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filterPrivacy="1" codeName="ThisWorkbook" defaultThemeVersion="124226"/>
  <xr:revisionPtr revIDLastSave="0" documentId="13_ncr:1_{810898B9-2E2D-4675-9135-17ABCD3E6051}" xr6:coauthVersionLast="46" xr6:coauthVersionMax="46" xr10:uidLastSave="{00000000-0000-0000-0000-000000000000}"/>
  <bookViews>
    <workbookView xWindow="-120" yWindow="-120" windowWidth="20730" windowHeight="11310" tabRatio="941" xr2:uid="{00000000-000D-0000-FFFF-FFFF00000000}"/>
  </bookViews>
  <sheets>
    <sheet name="移行ファイル(インデックス)" sheetId="28" r:id="rId1"/>
    <sheet name="基本_特定健診結果ファイル" sheetId="12" r:id="rId2"/>
    <sheet name="胃がん検診結果ファイル" sheetId="29" r:id="rId3"/>
    <sheet name="大腸がん検診結果ファイル" sheetId="30" r:id="rId4"/>
    <sheet name="肺がん検診結果ファイル" sheetId="31" r:id="rId5"/>
    <sheet name="子宮頚部がん検診結果ファイル" sheetId="32" r:id="rId6"/>
    <sheet name="乳がん検診結果ファイル" sheetId="33" r:id="rId7"/>
    <sheet name="骨粗しょう症検診結果ファイル" sheetId="34" r:id="rId8"/>
    <sheet name="肝炎ウイルス検診結果ファイル" sheetId="35" r:id="rId9"/>
    <sheet name="歯科検診結果ファイル" sheetId="36" r:id="rId10"/>
    <sheet name="その他検診結果ファイル" sheetId="13" r:id="rId11"/>
    <sheet name="精検結果_がん検診以外ファイル" sheetId="14" r:id="rId12"/>
    <sheet name="国保資格ファイル" sheetId="39" r:id="rId13"/>
    <sheet name="妊娠届出情報ファイル" sheetId="17" r:id="rId14"/>
    <sheet name="妊娠届出アンケートファイル" sheetId="40" r:id="rId15"/>
    <sheet name="母子健康手帳交付情報ファイル" sheetId="18" r:id="rId16"/>
    <sheet name="妊婦健診結果ファイル" sheetId="19" r:id="rId17"/>
    <sheet name="妊婦歯科健診結果ファイル" sheetId="37" r:id="rId18"/>
    <sheet name="歳児別健診結果ファイル" sheetId="20" r:id="rId19"/>
    <sheet name="新生児聴覚検査結果ファイル" sheetId="38" r:id="rId20"/>
    <sheet name="乳幼児歯科健診結果ファイル" sheetId="21" r:id="rId21"/>
    <sheet name="接種実績ファイル" sheetId="22" r:id="rId22"/>
    <sheet name="保健指導記録ファイル" sheetId="23" r:id="rId23"/>
    <sheet name="教室参加実績ファイル" sheetId="24" r:id="rId24"/>
    <sheet name="住民基本情報ファイル" sheetId="25" r:id="rId25"/>
    <sheet name="基本チェックリストファイル" sheetId="26" r:id="rId26"/>
    <sheet name="歳児別健診アンケートファイル" sheetId="41" r:id="rId27"/>
  </sheets>
  <definedNames>
    <definedName name="_xlnm._FilterDatabase" localSheetId="10" hidden="1">その他検診結果ファイル!$A$5:$AF$26</definedName>
    <definedName name="_xlnm._FilterDatabase" localSheetId="2" hidden="1">胃がん検診結果ファイル!$A$5:$AF$32</definedName>
    <definedName name="_xlnm._FilterDatabase" localSheetId="8" hidden="1">肝炎ウイルス検診結果ファイル!$A$5:$AF$27</definedName>
    <definedName name="_xlnm._FilterDatabase" localSheetId="1" hidden="1">基本_特定健診結果ファイル!$A$5:$AF$165</definedName>
    <definedName name="_xlnm._FilterDatabase" localSheetId="25" hidden="1">基本チェックリストファイル!$A$5:$AF$5</definedName>
    <definedName name="_xlnm._FilterDatabase" localSheetId="23" hidden="1">教室参加実績ファイル!$A$5:$AF$5</definedName>
    <definedName name="_xlnm._FilterDatabase" localSheetId="12" hidden="1">国保資格ファイル!$A$5:$AF$9</definedName>
    <definedName name="_xlnm._FilterDatabase" localSheetId="7" hidden="1">骨粗しょう症検診結果ファイル!$A$5:$AF$25</definedName>
    <definedName name="_xlnm._FilterDatabase" localSheetId="26" hidden="1">歳児別健診アンケートファイル!$A$5:$AF$11</definedName>
    <definedName name="_xlnm._FilterDatabase" localSheetId="18" hidden="1">歳児別健診結果ファイル!$A$5:$AF$52</definedName>
    <definedName name="_xlnm._FilterDatabase" localSheetId="5" hidden="1">子宮頚部がん検診結果ファイル!$A$5:$AF$35</definedName>
    <definedName name="_xlnm._FilterDatabase" localSheetId="9" hidden="1">歯科検診結果ファイル!$A$5:$AF$25</definedName>
    <definedName name="_xlnm._FilterDatabase" localSheetId="24" hidden="1">住民基本情報ファイル!$A$5:$AF$49</definedName>
    <definedName name="_xlnm._FilterDatabase" localSheetId="11" hidden="1">精検結果_がん検診以外ファイル!$A$5:$AF$24</definedName>
    <definedName name="_xlnm._FilterDatabase" localSheetId="21" hidden="1">接種実績ファイル!$A$5:$AF$35</definedName>
    <definedName name="_xlnm._FilterDatabase" localSheetId="3" hidden="1">大腸がん検診結果ファイル!$A$5:$AF$32</definedName>
    <definedName name="_xlnm._FilterDatabase" localSheetId="6" hidden="1">乳がん検診結果ファイル!$A$5:$AF$31</definedName>
    <definedName name="_xlnm._FilterDatabase" localSheetId="20" hidden="1">乳幼児歯科健診結果ファイル!$A$5:$AF$31</definedName>
    <definedName name="_xlnm._FilterDatabase" localSheetId="14" hidden="1">妊娠届出アンケートファイル!$A$5:$AF$12</definedName>
    <definedName name="_xlnm._FilterDatabase" localSheetId="13" hidden="1">妊娠届出情報ファイル!$A$5:$AF$16</definedName>
    <definedName name="_xlnm._FilterDatabase" localSheetId="16" hidden="1">妊婦健診結果ファイル!$A$5:$AF$54</definedName>
    <definedName name="_xlnm._FilterDatabase" localSheetId="17" hidden="1">妊婦歯科健診結果ファイル!$A$5:$AF$29</definedName>
    <definedName name="_xlnm._FilterDatabase" localSheetId="4" hidden="1">肺がん検診結果ファイル!$A$5:$AF$31</definedName>
    <definedName name="_xlnm._FilterDatabase" localSheetId="22" hidden="1">保健指導記録ファイル!$A$5:$AF$22</definedName>
    <definedName name="_xlnm._FilterDatabase" localSheetId="15" hidden="1">母子健康手帳交付情報ファイル!$A$5:$AF$30</definedName>
    <definedName name="_xlnm.Print_Area" localSheetId="10">その他検診結果ファイル!$A$1:$AF$26</definedName>
    <definedName name="_xlnm.Print_Area" localSheetId="0">'移行ファイル(インデックス)'!$A$1:$F$28</definedName>
    <definedName name="_xlnm.Print_Area" localSheetId="2">胃がん検診結果ファイル!$A$1:$AF$32</definedName>
    <definedName name="_xlnm.Print_Area" localSheetId="8">肝炎ウイルス検診結果ファイル!$A$1:$AF$27</definedName>
    <definedName name="_xlnm.Print_Area" localSheetId="1">基本_特定健診結果ファイル!$A$1:$AF$165</definedName>
    <definedName name="_xlnm.Print_Area" localSheetId="25">基本チェックリストファイル!$A$1:$AF$34</definedName>
    <definedName name="_xlnm.Print_Area" localSheetId="23">教室参加実績ファイル!$A$1:$AF$14</definedName>
    <definedName name="_xlnm.Print_Area" localSheetId="12">国保資格ファイル!$A$1:$AF$9</definedName>
    <definedName name="_xlnm.Print_Area" localSheetId="7">骨粗しょう症検診結果ファイル!$A$1:$AF$25</definedName>
    <definedName name="_xlnm.Print_Area" localSheetId="26">歳児別健診アンケートファイル!$A$1:$AF$11</definedName>
    <definedName name="_xlnm.Print_Area" localSheetId="18">歳児別健診結果ファイル!$A$1:$AF$52</definedName>
    <definedName name="_xlnm.Print_Area" localSheetId="5">子宮頚部がん検診結果ファイル!$A$1:$AF$35</definedName>
    <definedName name="_xlnm.Print_Area" localSheetId="9">歯科検診結果ファイル!$A$1:$AF$25</definedName>
    <definedName name="_xlnm.Print_Area" localSheetId="24">住民基本情報ファイル!$A$1:$AF$49</definedName>
    <definedName name="_xlnm.Print_Area" localSheetId="19">新生児聴覚検査結果ファイル!$A$1:$AF$43</definedName>
    <definedName name="_xlnm.Print_Area" localSheetId="11">精検結果_がん検診以外ファイル!$A$1:$AF$24</definedName>
    <definedName name="_xlnm.Print_Area" localSheetId="21">接種実績ファイル!$A$1:$AF$35</definedName>
    <definedName name="_xlnm.Print_Area" localSheetId="3">大腸がん検診結果ファイル!$A$1:$AF$34</definedName>
    <definedName name="_xlnm.Print_Area" localSheetId="6">乳がん検診結果ファイル!$A$1:$AF$31</definedName>
    <definedName name="_xlnm.Print_Area" localSheetId="20">乳幼児歯科健診結果ファイル!$A$1:$AF$31</definedName>
    <definedName name="_xlnm.Print_Area" localSheetId="14">妊娠届出アンケートファイル!$A$1:$AF$12</definedName>
    <definedName name="_xlnm.Print_Area" localSheetId="13">妊娠届出情報ファイル!$A$1:$AF$16</definedName>
    <definedName name="_xlnm.Print_Area" localSheetId="16">妊婦健診結果ファイル!$A$1:$AF$54</definedName>
    <definedName name="_xlnm.Print_Area" localSheetId="17">妊婦歯科健診結果ファイル!$A$1:$AF$29</definedName>
    <definedName name="_xlnm.Print_Area" localSheetId="4">肺がん検診結果ファイル!$A$1:$AF$31</definedName>
    <definedName name="_xlnm.Print_Area" localSheetId="22">保健指導記録ファイル!$A$1:$AF$22</definedName>
    <definedName name="_xlnm.Print_Area" localSheetId="15">母子健康手帳交付情報ファイル!$A$1:$AF$48</definedName>
    <definedName name="_xlnm.Print_Titles" localSheetId="10">その他検診結果ファイル!$1:$5</definedName>
    <definedName name="_xlnm.Print_Titles" localSheetId="0">'移行ファイル(インデックス)'!$1:$2</definedName>
    <definedName name="_xlnm.Print_Titles" localSheetId="2">胃がん検診結果ファイル!$1:$5</definedName>
    <definedName name="_xlnm.Print_Titles" localSheetId="8">肝炎ウイルス検診結果ファイル!$1:$5</definedName>
    <definedName name="_xlnm.Print_Titles" localSheetId="1">基本_特定健診結果ファイル!$1:$5</definedName>
    <definedName name="_xlnm.Print_Titles" localSheetId="25">基本チェックリストファイル!$1:$5</definedName>
    <definedName name="_xlnm.Print_Titles" localSheetId="23">教室参加実績ファイル!$1:$5</definedName>
    <definedName name="_xlnm.Print_Titles" localSheetId="12">国保資格ファイル!$1:$5</definedName>
    <definedName name="_xlnm.Print_Titles" localSheetId="7">骨粗しょう症検診結果ファイル!$1:$5</definedName>
    <definedName name="_xlnm.Print_Titles" localSheetId="26">歳児別健診アンケートファイル!$1:$5</definedName>
    <definedName name="_xlnm.Print_Titles" localSheetId="18">歳児別健診結果ファイル!$1:$5</definedName>
    <definedName name="_xlnm.Print_Titles" localSheetId="5">子宮頚部がん検診結果ファイル!$1:$5</definedName>
    <definedName name="_xlnm.Print_Titles" localSheetId="9">歯科検診結果ファイル!$1:$5</definedName>
    <definedName name="_xlnm.Print_Titles" localSheetId="24">住民基本情報ファイル!$1:$5</definedName>
    <definedName name="_xlnm.Print_Titles" localSheetId="19">新生児聴覚検査結果ファイル!$1:$5</definedName>
    <definedName name="_xlnm.Print_Titles" localSheetId="11">精検結果_がん検診以外ファイル!$1:$5</definedName>
    <definedName name="_xlnm.Print_Titles" localSheetId="21">接種実績ファイル!$1:$5</definedName>
    <definedName name="_xlnm.Print_Titles" localSheetId="3">大腸がん検診結果ファイル!$1:$5</definedName>
    <definedName name="_xlnm.Print_Titles" localSheetId="6">乳がん検診結果ファイル!$1:$5</definedName>
    <definedName name="_xlnm.Print_Titles" localSheetId="20">乳幼児歯科健診結果ファイル!$1:$5</definedName>
    <definedName name="_xlnm.Print_Titles" localSheetId="14">妊娠届出アンケートファイル!$1:$5</definedName>
    <definedName name="_xlnm.Print_Titles" localSheetId="13">妊娠届出情報ファイル!$1:$5</definedName>
    <definedName name="_xlnm.Print_Titles" localSheetId="16">妊婦健診結果ファイル!$1:$5</definedName>
    <definedName name="_xlnm.Print_Titles" localSheetId="17">妊婦歯科健診結果ファイル!$1:$5</definedName>
    <definedName name="_xlnm.Print_Titles" localSheetId="4">肺がん検診結果ファイル!$1:$5</definedName>
    <definedName name="_xlnm.Print_Titles" localSheetId="22">保健指導記録ファイル!$1:$5</definedName>
    <definedName name="_xlnm.Print_Titles" localSheetId="15">母子健康手帳交付情報ファイル!$1:$5</definedName>
    <definedName name="usernameTF">"usernameTF"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<sst xmlns="http://schemas.openxmlformats.org/spreadsheetml/2006/main" count="4360" uniqueCount="1453">
  <si>
    <t/>
  </si>
  <si>
    <t>X</t>
  </si>
  <si>
    <t>世帯番号</t>
  </si>
  <si>
    <t>1</t>
  </si>
  <si>
    <t>○</t>
  </si>
  <si>
    <t>備考</t>
    <rPh sb="0" eb="2">
      <t>ビコウ</t>
    </rPh>
    <phoneticPr fontId="3"/>
  </si>
  <si>
    <t>サンプル値</t>
    <rPh sb="4" eb="5">
      <t>アタイ</t>
    </rPh>
    <phoneticPr fontId="3"/>
  </si>
  <si>
    <t>外字
使用</t>
    <rPh sb="0" eb="1">
      <t>ガイ</t>
    </rPh>
    <rPh sb="1" eb="2">
      <t>ジ</t>
    </rPh>
    <rPh sb="3" eb="5">
      <t>シヨウ</t>
    </rPh>
    <phoneticPr fontId="3"/>
  </si>
  <si>
    <t>データ項目名称</t>
    <rPh sb="5" eb="7">
      <t>メイショウ</t>
    </rPh>
    <phoneticPr fontId="3"/>
  </si>
  <si>
    <t>実施日</t>
  </si>
  <si>
    <t>実施方式</t>
  </si>
  <si>
    <t>検診機関番号</t>
  </si>
  <si>
    <t>受診番号</t>
  </si>
  <si>
    <t>身長</t>
  </si>
  <si>
    <t>体重</t>
  </si>
  <si>
    <t>標準体重</t>
  </si>
  <si>
    <t>肥満度数</t>
  </si>
  <si>
    <t>脳障害</t>
  </si>
  <si>
    <t>食後時間</t>
  </si>
  <si>
    <t>動脈硬化指数</t>
  </si>
  <si>
    <t>眼底所見</t>
  </si>
  <si>
    <t>腹囲</t>
  </si>
  <si>
    <t>腹囲区分</t>
  </si>
  <si>
    <t>保健指導レベル</t>
  </si>
  <si>
    <t>識別番号</t>
  </si>
  <si>
    <t>西暦年度</t>
  </si>
  <si>
    <t>血液判断</t>
  </si>
  <si>
    <t>受療状況</t>
  </si>
  <si>
    <t>異常有無区分</t>
  </si>
  <si>
    <t>境界区分</t>
  </si>
  <si>
    <t>該当区分</t>
  </si>
  <si>
    <t>所見異常有無区分</t>
  </si>
  <si>
    <t>脳障害区分</t>
  </si>
  <si>
    <t>所見有無区分</t>
  </si>
  <si>
    <t>現症</t>
  </si>
  <si>
    <t>眼底検査HS</t>
  </si>
  <si>
    <t>眼底出血白斑</t>
  </si>
  <si>
    <t>眼底検査KW</t>
  </si>
  <si>
    <t>眼科受診区分</t>
  </si>
  <si>
    <t>受療状況区分</t>
  </si>
  <si>
    <t>有無区分</t>
  </si>
  <si>
    <t>指示事項</t>
  </si>
  <si>
    <t>9</t>
  </si>
  <si>
    <t>再発行区分</t>
  </si>
  <si>
    <t>交付取消理由</t>
  </si>
  <si>
    <t>出産後発行理由</t>
  </si>
  <si>
    <t>体重_妊娠前</t>
  </si>
  <si>
    <t>浮腫</t>
  </si>
  <si>
    <t>超音波所見コード</t>
  </si>
  <si>
    <t>超音波所見</t>
  </si>
  <si>
    <t>A、B、O、AB</t>
  </si>
  <si>
    <t>- 、 +</t>
  </si>
  <si>
    <t>妊婦健診判定</t>
  </si>
  <si>
    <t>健診判定コード</t>
  </si>
  <si>
    <t>特記事項</t>
  </si>
  <si>
    <t>体重単位</t>
  </si>
  <si>
    <t>胸囲</t>
  </si>
  <si>
    <t>頭囲</t>
  </si>
  <si>
    <t>尿蛋白</t>
  </si>
  <si>
    <t>尿潜血</t>
  </si>
  <si>
    <t>尿糖</t>
  </si>
  <si>
    <t>歳児別健診判定</t>
  </si>
  <si>
    <t>歳児別肥満やせ区分</t>
  </si>
  <si>
    <t>実施区分</t>
  </si>
  <si>
    <t>現在歯数</t>
  </si>
  <si>
    <t>う歯総数</t>
  </si>
  <si>
    <t>罹患型</t>
  </si>
  <si>
    <t>歯の汚れ</t>
  </si>
  <si>
    <t>不正咬合</t>
  </si>
  <si>
    <t>フッ素塗布有無</t>
  </si>
  <si>
    <t>ワクチンコード</t>
  </si>
  <si>
    <t>指導方法</t>
  </si>
  <si>
    <t>単位_重量</t>
  </si>
  <si>
    <t>0000139</t>
  </si>
  <si>
    <t>20021119</t>
  </si>
  <si>
    <t>2002</t>
  </si>
  <si>
    <t>01</t>
  </si>
  <si>
    <t>0620700047</t>
  </si>
  <si>
    <t>666</t>
  </si>
  <si>
    <t>00008</t>
  </si>
  <si>
    <t>157.1</t>
  </si>
  <si>
    <t>23.1</t>
  </si>
  <si>
    <t>0.7</t>
  </si>
  <si>
    <t>0.9</t>
  </si>
  <si>
    <t>0</t>
  </si>
  <si>
    <t>134</t>
  </si>
  <si>
    <t>70</t>
  </si>
  <si>
    <t>5500</t>
  </si>
  <si>
    <t>441</t>
  </si>
  <si>
    <t>42.6</t>
  </si>
  <si>
    <t>1.2</t>
  </si>
  <si>
    <t>2</t>
  </si>
  <si>
    <t>6</t>
  </si>
  <si>
    <t>156</t>
  </si>
  <si>
    <t>33</t>
  </si>
  <si>
    <t>29</t>
  </si>
  <si>
    <t>7.8</t>
  </si>
  <si>
    <t>136</t>
  </si>
  <si>
    <t>233</t>
  </si>
  <si>
    <t>105</t>
  </si>
  <si>
    <t>58</t>
  </si>
  <si>
    <t>3</t>
  </si>
  <si>
    <t>16.5</t>
  </si>
  <si>
    <t>5.9</t>
  </si>
  <si>
    <t>92</t>
  </si>
  <si>
    <t>4.5</t>
  </si>
  <si>
    <t>O</t>
  </si>
  <si>
    <t>C</t>
  </si>
  <si>
    <t>B</t>
  </si>
  <si>
    <t>0.6</t>
  </si>
  <si>
    <t>20071116</t>
  </si>
  <si>
    <t>2007</t>
  </si>
  <si>
    <t>04801</t>
  </si>
  <si>
    <t>20080117</t>
  </si>
  <si>
    <t>0600000050</t>
  </si>
  <si>
    <t>4</t>
  </si>
  <si>
    <t>判定</t>
  </si>
  <si>
    <t>未届該当</t>
  </si>
  <si>
    <t>妊婦届出日</t>
  </si>
  <si>
    <t>出産予定日</t>
  </si>
  <si>
    <t>届出時妊娠週数</t>
  </si>
  <si>
    <t>医療機関番号</t>
  </si>
  <si>
    <t>医療機関名</t>
  </si>
  <si>
    <t>医師氏名</t>
  </si>
  <si>
    <t>職業勤務先名</t>
  </si>
  <si>
    <t>連番</t>
  </si>
  <si>
    <t>医師助産師名</t>
  </si>
  <si>
    <t>健診機関番号</t>
  </si>
  <si>
    <t>健診機関名</t>
  </si>
  <si>
    <t>健診判定</t>
  </si>
  <si>
    <t>乳幼児体重</t>
  </si>
  <si>
    <t>肥満度</t>
  </si>
  <si>
    <t>会場コード</t>
  </si>
  <si>
    <t>接種種類コード</t>
  </si>
  <si>
    <t>予診のみ</t>
  </si>
  <si>
    <t>ワクチン名</t>
  </si>
  <si>
    <t>ワクチン製造業者</t>
  </si>
  <si>
    <t>ワクチン製造業者名</t>
  </si>
  <si>
    <t>ワクチン有効期限</t>
  </si>
  <si>
    <t>ロット番号</t>
  </si>
  <si>
    <t>指導者番号</t>
  </si>
  <si>
    <t>主訴</t>
  </si>
  <si>
    <t>N</t>
  </si>
  <si>
    <t>在留の資格</t>
  </si>
  <si>
    <t>通称名</t>
  </si>
  <si>
    <t>15</t>
  </si>
  <si>
    <t>8</t>
  </si>
  <si>
    <t>100</t>
  </si>
  <si>
    <t>データ項目一覧表</t>
  </si>
  <si>
    <t>業務名</t>
  </si>
  <si>
    <t>移行ファイル名</t>
  </si>
  <si>
    <t>バージョン</t>
  </si>
  <si>
    <t>健康管理</t>
  </si>
  <si>
    <t>基本_特定健診結果ファイル</t>
  </si>
  <si>
    <t>受診者情報</t>
  </si>
  <si>
    <t>自治体内で人を統一的に管理する番号</t>
  </si>
  <si>
    <t>APPLIC標準仕様データ一覧
住民基本台帳：識別番号　引用</t>
  </si>
  <si>
    <t>健診を実施した年月日</t>
  </si>
  <si>
    <t>実施日の属する年度</t>
  </si>
  <si>
    <t>5</t>
  </si>
  <si>
    <t>集団・個別を表す区分</t>
  </si>
  <si>
    <t>検診機関、検査機関、医療機関を表すコード</t>
  </si>
  <si>
    <t>7</t>
  </si>
  <si>
    <t>実施場所を表すコード</t>
  </si>
  <si>
    <t>身体計測</t>
  </si>
  <si>
    <t>10</t>
  </si>
  <si>
    <t>9V</t>
  </si>
  <si>
    <t>3,1</t>
  </si>
  <si>
    <t>身長の測定値</t>
  </si>
  <si>
    <t>11</t>
  </si>
  <si>
    <t>体重の測定値</t>
  </si>
  <si>
    <t>12</t>
  </si>
  <si>
    <t>54.3</t>
  </si>
  <si>
    <t>13</t>
  </si>
  <si>
    <t>BMI指数</t>
  </si>
  <si>
    <t>2,1</t>
  </si>
  <si>
    <t>ＢＭＩ指数</t>
  </si>
  <si>
    <t>14</t>
  </si>
  <si>
    <t>肥満度(指数)</t>
  </si>
  <si>
    <t>体脂肪</t>
  </si>
  <si>
    <t>3,2</t>
  </si>
  <si>
    <t>体脂肪（率）</t>
  </si>
  <si>
    <t>21.2</t>
  </si>
  <si>
    <t>16</t>
  </si>
  <si>
    <t>17</t>
  </si>
  <si>
    <t>右</t>
  </si>
  <si>
    <t>1,2</t>
  </si>
  <si>
    <t>右視力測定値</t>
  </si>
  <si>
    <t>18</t>
  </si>
  <si>
    <t>左</t>
  </si>
  <si>
    <t>左視力測定値</t>
  </si>
  <si>
    <t>19</t>
  </si>
  <si>
    <t>矯正右</t>
  </si>
  <si>
    <t>右視力測定値（矯正有）</t>
  </si>
  <si>
    <t>20</t>
  </si>
  <si>
    <t>矯正左</t>
  </si>
  <si>
    <t>左視力測定値（矯正有）</t>
  </si>
  <si>
    <t>21</t>
  </si>
  <si>
    <t>色覚の異常を表す区分</t>
  </si>
  <si>
    <t>22</t>
  </si>
  <si>
    <t>血圧</t>
  </si>
  <si>
    <t>23</t>
  </si>
  <si>
    <t>収縮期</t>
  </si>
  <si>
    <t>収縮期血圧の測定値</t>
  </si>
  <si>
    <t>24</t>
  </si>
  <si>
    <t>拡張期</t>
  </si>
  <si>
    <t>拡張期血圧の測定値</t>
  </si>
  <si>
    <t>25</t>
  </si>
  <si>
    <t>検尿</t>
  </si>
  <si>
    <t>26</t>
  </si>
  <si>
    <t>尿糖検査の結果を表す区分</t>
  </si>
  <si>
    <t>27</t>
  </si>
  <si>
    <t>尿蛋白検査の結果を表す区分</t>
  </si>
  <si>
    <t>28</t>
  </si>
  <si>
    <t>尿潜血検査の結果を表す区分</t>
  </si>
  <si>
    <t>ウロビリノーゲン</t>
  </si>
  <si>
    <t>ウロビリノーゲン検査の結果を表す区分</t>
  </si>
  <si>
    <t>30</t>
  </si>
  <si>
    <t>生理中</t>
  </si>
  <si>
    <t>検査時生理であるかを表す区分</t>
  </si>
  <si>
    <t>31</t>
  </si>
  <si>
    <t>尿沈査</t>
  </si>
  <si>
    <t>尿沈査検査の異常の有無を表す区分</t>
  </si>
  <si>
    <t>32</t>
  </si>
  <si>
    <t>脳障害(検査なし・Ｏ・Ⅰ等)を表す区分</t>
  </si>
  <si>
    <t>34</t>
  </si>
  <si>
    <t>心電図</t>
  </si>
  <si>
    <t>35</t>
  </si>
  <si>
    <t>所見有無</t>
  </si>
  <si>
    <t>心電図の所見の有無を表す区分</t>
  </si>
  <si>
    <t>36</t>
  </si>
  <si>
    <t>所見コード</t>
  </si>
  <si>
    <t>心電図所見(検査なし・異常なし等)を表す区分</t>
  </si>
  <si>
    <t>37</t>
  </si>
  <si>
    <t>所見</t>
  </si>
  <si>
    <t>心電図の所見の記述</t>
  </si>
  <si>
    <t>異常Ｑ波</t>
  </si>
  <si>
    <t>38</t>
  </si>
  <si>
    <t>39</t>
  </si>
  <si>
    <t>食事から採血までの経過時間(n時間)</t>
  </si>
  <si>
    <t>40</t>
  </si>
  <si>
    <t>空腹時の検査等を表す区分</t>
  </si>
  <si>
    <t>41</t>
  </si>
  <si>
    <t>白血球数</t>
  </si>
  <si>
    <t>白血球数の検査値</t>
  </si>
  <si>
    <t>42</t>
  </si>
  <si>
    <t>赤血球数</t>
  </si>
  <si>
    <t>赤血球数の検査値</t>
  </si>
  <si>
    <t>血色素量</t>
  </si>
  <si>
    <t>血色素量の検査値</t>
  </si>
  <si>
    <t>14.4</t>
  </si>
  <si>
    <t>ヘマトクリット</t>
  </si>
  <si>
    <t>ヘマトクリットの検査値</t>
  </si>
  <si>
    <t>血小板数</t>
  </si>
  <si>
    <t>血小板数の検査値</t>
  </si>
  <si>
    <t>15.5</t>
  </si>
  <si>
    <t>血清鉄</t>
  </si>
  <si>
    <t>血清鉄の検査値</t>
  </si>
  <si>
    <t>61</t>
  </si>
  <si>
    <t>MCV</t>
  </si>
  <si>
    <t>ＭＣＶの検査値</t>
  </si>
  <si>
    <t>84.5</t>
  </si>
  <si>
    <t>MCH</t>
  </si>
  <si>
    <t>ＭＣＨの検査値</t>
  </si>
  <si>
    <t>29.3</t>
  </si>
  <si>
    <t>MCHC</t>
  </si>
  <si>
    <t>ＭＣＨＣの検査値</t>
  </si>
  <si>
    <t>33.4</t>
  </si>
  <si>
    <t>50</t>
  </si>
  <si>
    <t>LDLC</t>
  </si>
  <si>
    <t>ＬＤＬコレステロールの検査値</t>
  </si>
  <si>
    <t>84</t>
  </si>
  <si>
    <t>アミラーゼ</t>
  </si>
  <si>
    <t>アミラーゼの検査値</t>
  </si>
  <si>
    <t>60</t>
  </si>
  <si>
    <t>コリンエストラーゼ</t>
  </si>
  <si>
    <t>コリンエストラーゼの検査値</t>
  </si>
  <si>
    <t>245</t>
  </si>
  <si>
    <t>LDH</t>
  </si>
  <si>
    <t>ＬＤＨの検査値</t>
  </si>
  <si>
    <t>131</t>
  </si>
  <si>
    <t>アルブミン</t>
  </si>
  <si>
    <t>アルブミンの検査値</t>
  </si>
  <si>
    <t>4.2</t>
  </si>
  <si>
    <t>AG比</t>
  </si>
  <si>
    <t>ＡＧ比の検査値</t>
  </si>
  <si>
    <t>TBIL</t>
  </si>
  <si>
    <t>2,2</t>
  </si>
  <si>
    <t>ＴＢＩＬの検査値</t>
  </si>
  <si>
    <t>ZTT</t>
  </si>
  <si>
    <t>ＺＴＴの検査値</t>
  </si>
  <si>
    <t>ALP</t>
  </si>
  <si>
    <t>ＡＬＰの検査値</t>
  </si>
  <si>
    <t>GOT</t>
  </si>
  <si>
    <t>ＧＯＴの検査値</t>
  </si>
  <si>
    <t>GPT</t>
  </si>
  <si>
    <t>ＧＰＴの検査値</t>
  </si>
  <si>
    <t>総蛋白</t>
  </si>
  <si>
    <t>総蛋白の検査値</t>
  </si>
  <si>
    <t>GGTP</t>
  </si>
  <si>
    <t>γＧＴＰの検査値</t>
  </si>
  <si>
    <t>総コレステロール</t>
  </si>
  <si>
    <t>総コレステロールの検査値</t>
  </si>
  <si>
    <t>中性脂肪</t>
  </si>
  <si>
    <t>中性脂肪の検査値</t>
  </si>
  <si>
    <t>HDLC</t>
  </si>
  <si>
    <t>ＨＤＬコレステロールの検査値</t>
  </si>
  <si>
    <t>動脈硬化指数の検査値</t>
  </si>
  <si>
    <t>尿素窒素</t>
  </si>
  <si>
    <t>尿素窒素の検査値</t>
  </si>
  <si>
    <t>尿酸</t>
  </si>
  <si>
    <t>尿酸の検査値</t>
  </si>
  <si>
    <t>血液クレアチニンの検査値</t>
  </si>
  <si>
    <t>eGFR</t>
  </si>
  <si>
    <t>計算値</t>
  </si>
  <si>
    <t>CRP</t>
  </si>
  <si>
    <t>ＣＲＰ検査の結果を表す区分</t>
  </si>
  <si>
    <t>RA</t>
  </si>
  <si>
    <t>ＲＡ検査の結果を表す区分</t>
  </si>
  <si>
    <t>ASO</t>
  </si>
  <si>
    <t>ＡＳＯの検査値</t>
  </si>
  <si>
    <t>155</t>
  </si>
  <si>
    <t>赤沈1時間</t>
  </si>
  <si>
    <t>赤沈１時間値</t>
  </si>
  <si>
    <t>赤沈2時間</t>
  </si>
  <si>
    <t>赤沈２時間値</t>
  </si>
  <si>
    <t>血糖値</t>
  </si>
  <si>
    <t>血糖値の検査値</t>
  </si>
  <si>
    <t>HbA1c検査区分</t>
  </si>
  <si>
    <t>JDS値かNGSP値かの区分</t>
  </si>
  <si>
    <t>JDS値の場合0、NGSP値の場合1を設定する。</t>
  </si>
  <si>
    <t>HbA1c</t>
  </si>
  <si>
    <t>ＨｂＡ１ｃの検査値</t>
  </si>
  <si>
    <t>STS</t>
  </si>
  <si>
    <t>ＳＴＳ検査の結果を表す区分</t>
  </si>
  <si>
    <t>TPHA</t>
  </si>
  <si>
    <t>ＴＰＨＡ検査の結果を表す区分</t>
  </si>
  <si>
    <t>HBS抗原</t>
  </si>
  <si>
    <t>ＨＢＳ抗原検査の結果を表す区分</t>
  </si>
  <si>
    <t>HBS抗体</t>
  </si>
  <si>
    <t>ＨＢＳ抗体検査の結果を表す区分</t>
  </si>
  <si>
    <t>HCV抗体</t>
  </si>
  <si>
    <t>ＨＣＶ抗体検査の結果を表す区分</t>
  </si>
  <si>
    <t>TTT</t>
  </si>
  <si>
    <t>ＴＴＴの検査値</t>
  </si>
  <si>
    <t>5.1</t>
  </si>
  <si>
    <t>Bリポ蛋白</t>
  </si>
  <si>
    <t>Ｂリポ蛋白の検査値</t>
  </si>
  <si>
    <t>180</t>
  </si>
  <si>
    <t>Na</t>
  </si>
  <si>
    <t>Ｎａの検査値</t>
  </si>
  <si>
    <t>135</t>
  </si>
  <si>
    <t>K</t>
  </si>
  <si>
    <t>Ｋの検査値</t>
  </si>
  <si>
    <t>3.6</t>
  </si>
  <si>
    <t>Cl</t>
  </si>
  <si>
    <t>Ｃｌの検査値</t>
  </si>
  <si>
    <t>98</t>
  </si>
  <si>
    <t>聴力</t>
  </si>
  <si>
    <t>右1KHZ</t>
  </si>
  <si>
    <t>聴力検査の結果の異常の有無を表す区分</t>
  </si>
  <si>
    <t>左1KHZ</t>
  </si>
  <si>
    <t>右4KHZ</t>
  </si>
  <si>
    <t>左4KHZ</t>
  </si>
  <si>
    <t>右既往</t>
  </si>
  <si>
    <t>聴力に関する既往歴の有無を表す区分</t>
  </si>
  <si>
    <t>左既往</t>
  </si>
  <si>
    <t>会話法</t>
  </si>
  <si>
    <t>会話法による検査結果の異常の有無を表す区分</t>
  </si>
  <si>
    <t>内診</t>
  </si>
  <si>
    <t>内科診察における異常の有無を表す区分</t>
  </si>
  <si>
    <t>内科診察の所見(なし・心雑音・不整脈等)を表す区分</t>
  </si>
  <si>
    <t>03</t>
  </si>
  <si>
    <t>診察時の所見の記述</t>
  </si>
  <si>
    <t>結膜の貧血様所見あり</t>
  </si>
  <si>
    <t>現症(なし・意識を失って…等)を表す区分</t>
  </si>
  <si>
    <t>眼底</t>
  </si>
  <si>
    <t>眼底検査の所見(判定不能（両側）・右判定不能等)を表す区分</t>
  </si>
  <si>
    <t>001</t>
  </si>
  <si>
    <t>104</t>
  </si>
  <si>
    <t>右H</t>
  </si>
  <si>
    <t>HS分類(0・1・2等)を表す区分</t>
  </si>
  <si>
    <t>右S</t>
  </si>
  <si>
    <t>右出血</t>
  </si>
  <si>
    <t>眼底の出血、白斑(なし・あり・疑い)を表す区分</t>
  </si>
  <si>
    <t>右白斑</t>
  </si>
  <si>
    <t>右判定不能</t>
  </si>
  <si>
    <t>眼底検査の判定ができないことを表す区分</t>
  </si>
  <si>
    <t>左H</t>
  </si>
  <si>
    <t>左S</t>
  </si>
  <si>
    <t>左出血</t>
  </si>
  <si>
    <t>左白斑</t>
  </si>
  <si>
    <t>左判定不能</t>
  </si>
  <si>
    <t>右KW</t>
  </si>
  <si>
    <t>Keith-Wagener分類(0・Ⅰ・Ⅱa等)を表す区分</t>
  </si>
  <si>
    <t>左KW</t>
  </si>
  <si>
    <t>眼科受診</t>
  </si>
  <si>
    <t>眼科の受診状況(なし・右眼・左眼等)を表す区分</t>
  </si>
  <si>
    <t>腹部超音波検査の所見(検査なし・異常なし等)を表す区分</t>
  </si>
  <si>
    <t>判定区分</t>
  </si>
  <si>
    <t>血圧に関する判定を表す区分</t>
  </si>
  <si>
    <t>検尿に関する判定を表す区分</t>
  </si>
  <si>
    <t>視力</t>
  </si>
  <si>
    <t>視力に関する判定を表す区分</t>
  </si>
  <si>
    <t>聴力に関する判定を表す区分</t>
  </si>
  <si>
    <t>眼底に関する判定を表す区分</t>
  </si>
  <si>
    <t>心電図に関する判定を表す区分</t>
  </si>
  <si>
    <t>内診に関する判定を表す区分</t>
  </si>
  <si>
    <t>貧血</t>
  </si>
  <si>
    <t>貧血に関する判定を表す区分</t>
  </si>
  <si>
    <t>肝機能</t>
  </si>
  <si>
    <t>肝機能に関する判定を表す区分</t>
  </si>
  <si>
    <t>腎機能</t>
  </si>
  <si>
    <t>腎機能に関する判定を表す区分</t>
  </si>
  <si>
    <t>脂質</t>
  </si>
  <si>
    <t>脂質に関する判定を表す区分</t>
  </si>
  <si>
    <t>代謝系</t>
  </si>
  <si>
    <t>代謝系に関する判定を表す区分</t>
  </si>
  <si>
    <t>ウイルス等</t>
  </si>
  <si>
    <t>ウイルス等に関する判定を表す区分</t>
  </si>
  <si>
    <t>炎症性</t>
  </si>
  <si>
    <t>炎症性に関する判定を表す区分</t>
  </si>
  <si>
    <t>その他血液</t>
  </si>
  <si>
    <t>その他血液に関する判定を表す区分</t>
  </si>
  <si>
    <t>腹部超音波</t>
  </si>
  <si>
    <t>腹部超音波に関する判定を表す区分</t>
  </si>
  <si>
    <t>尿酸に関する判定を表す区分</t>
  </si>
  <si>
    <t>肥満とやせ</t>
  </si>
  <si>
    <t>肥満とやせに関する判定を表す区分</t>
  </si>
  <si>
    <t>肥満度に関する判定を表す区分</t>
  </si>
  <si>
    <t>血糖</t>
  </si>
  <si>
    <t>血糖に関する判定を表す区分</t>
  </si>
  <si>
    <t>ＨｂＡ１ｃに関する判定を表す区分</t>
  </si>
  <si>
    <t>尿糖に関する判定を表す区分</t>
  </si>
  <si>
    <t>142</t>
  </si>
  <si>
    <t>歯</t>
  </si>
  <si>
    <t>歯に関する判定を表す区分</t>
  </si>
  <si>
    <t>その他1</t>
  </si>
  <si>
    <t>その他の判定を表す区分</t>
  </si>
  <si>
    <t>その他2</t>
  </si>
  <si>
    <t>特定健診</t>
  </si>
  <si>
    <t>特定健診に関する判定を表す区分</t>
  </si>
  <si>
    <t>総合判定</t>
  </si>
  <si>
    <t>この健診の総合的な判定を表す区分</t>
  </si>
  <si>
    <t>受療状況を表す区分</t>
  </si>
  <si>
    <t>腹囲の測定値</t>
  </si>
  <si>
    <t>102.3</t>
  </si>
  <si>
    <t>腹囲の測定方法(実測・自己判定・自己申告)を表す区分</t>
  </si>
  <si>
    <t>メタボリックシンドローム判定</t>
  </si>
  <si>
    <t>メタボ判定</t>
  </si>
  <si>
    <t>メタボリックシンドローム判定(未実施・基準該当・予備群該当等)を表す区分</t>
  </si>
  <si>
    <t>保健指導レベル(積極的支援・動機付け支援等)を表す区分</t>
  </si>
  <si>
    <t>がん検診情報</t>
  </si>
  <si>
    <t>がん検診種類コード</t>
  </si>
  <si>
    <t>検診の種類を表す任意のコード</t>
  </si>
  <si>
    <t>がん検診種類名</t>
  </si>
  <si>
    <t>検診の種類の名称</t>
  </si>
  <si>
    <t>検診回数</t>
  </si>
  <si>
    <t>検診回数(初回・非初回)を表す区分</t>
  </si>
  <si>
    <t>がん検診の判定を表すコード</t>
  </si>
  <si>
    <t>判定名称</t>
  </si>
  <si>
    <t>がん検診の判定を表す名称</t>
  </si>
  <si>
    <t>異常なし</t>
  </si>
  <si>
    <t>精密検査結果情報</t>
  </si>
  <si>
    <t>精密検査を実施した年月日</t>
  </si>
  <si>
    <t>精密検査実施機関番号</t>
  </si>
  <si>
    <t>精密検査を実施した医療機関コード</t>
  </si>
  <si>
    <t>精密検査実施機関名</t>
  </si>
  <si>
    <t>精密検査を実施した医療機関の名称</t>
  </si>
  <si>
    <t>公立健康病院</t>
  </si>
  <si>
    <t>精密検査を実施した医師名</t>
  </si>
  <si>
    <t>健康　雄子</t>
  </si>
  <si>
    <t>精密検査判定</t>
  </si>
  <si>
    <t>深達度</t>
  </si>
  <si>
    <t>がん深達度</t>
  </si>
  <si>
    <t>がんの深達度(進行がん・早期がん・不明)を表す区分</t>
  </si>
  <si>
    <t>精検結果_がん検診以外ファイル</t>
  </si>
  <si>
    <t>206307</t>
  </si>
  <si>
    <t>20070630</t>
  </si>
  <si>
    <t>1234</t>
  </si>
  <si>
    <t>精密検査該当情報</t>
  </si>
  <si>
    <t>精検該当検査区分</t>
  </si>
  <si>
    <t>精密検査の該当となった検査の区分(内診等)を表す区分</t>
  </si>
  <si>
    <t>検査名</t>
  </si>
  <si>
    <t>精密検査の該当となった検査名</t>
  </si>
  <si>
    <t>20070715</t>
  </si>
  <si>
    <t>検査内容</t>
  </si>
  <si>
    <t>精密検査で行った検査の内容</t>
  </si>
  <si>
    <t>血液検査、腹部著音波検査、ＣＴ</t>
  </si>
  <si>
    <t>診断内容</t>
  </si>
  <si>
    <t>精密検査により診断された内容</t>
  </si>
  <si>
    <t>異常所見を認めず</t>
  </si>
  <si>
    <t>精密検査の結果指示された事項(異常なし・更に精検が必要等)を表す区分</t>
  </si>
  <si>
    <t>妊娠届出情報ファイル</t>
  </si>
  <si>
    <t>妊娠届出者情報</t>
  </si>
  <si>
    <t>届出番号</t>
  </si>
  <si>
    <t>妊婦届出毎の通番</t>
  </si>
  <si>
    <t>妊婦届出の書類を提出しなかったことを表す区分</t>
  </si>
  <si>
    <t>妊婦届出を行った年月日</t>
  </si>
  <si>
    <t>20060421</t>
  </si>
  <si>
    <t>出産（分娩）予定の年月日</t>
  </si>
  <si>
    <t>20061123</t>
  </si>
  <si>
    <t>妊婦届出日時点の妊娠週数</t>
  </si>
  <si>
    <t>妊娠していることを診断した医療機関番号</t>
  </si>
  <si>
    <t>妊娠していることを診断した医療機関名</t>
  </si>
  <si>
    <t>妊娠していることを診断した医師名</t>
  </si>
  <si>
    <t>妊婦の職業または勤務先名</t>
  </si>
  <si>
    <t>無職</t>
  </si>
  <si>
    <t>20060501</t>
  </si>
  <si>
    <t>09</t>
  </si>
  <si>
    <t>出産医療機関番号</t>
  </si>
  <si>
    <t>出産(分娩)した医療機関の番号</t>
  </si>
  <si>
    <t>出産医療機関名</t>
  </si>
  <si>
    <t>出産(分娩)した医療機関名</t>
  </si>
  <si>
    <t>出産(分娩)した医師・助産師氏名</t>
  </si>
  <si>
    <t>妊婦健診結果ファイル</t>
  </si>
  <si>
    <t>回数</t>
  </si>
  <si>
    <t>何回目の健診であるかを表す数値</t>
  </si>
  <si>
    <t>20060821</t>
  </si>
  <si>
    <t>健診を実施した医療機関を表すコード</t>
  </si>
  <si>
    <t>健診を実施した医療機関の名称</t>
  </si>
  <si>
    <t>健診の結果(問題なし・要指導・要精密検査等)を表す区分</t>
  </si>
  <si>
    <t>154.2</t>
  </si>
  <si>
    <t>54.6</t>
  </si>
  <si>
    <t>妊娠前体重の測定値</t>
  </si>
  <si>
    <t>52.1</t>
  </si>
  <si>
    <t>尿糖検査の結果</t>
  </si>
  <si>
    <t>尿蛋白検査の結果</t>
  </si>
  <si>
    <t>ケトン体</t>
  </si>
  <si>
    <t>ケトン体検査の結果</t>
  </si>
  <si>
    <t>ABO型</t>
  </si>
  <si>
    <t>A</t>
  </si>
  <si>
    <t>RH型</t>
  </si>
  <si>
    <t>-</t>
  </si>
  <si>
    <t>不規則抗体</t>
  </si>
  <si>
    <t>不規則抗体検査の結果を表す区分</t>
  </si>
  <si>
    <t>C型肝炎抗体</t>
  </si>
  <si>
    <t>Ｃ型肝炎抗体検査の結果を表す区分</t>
  </si>
  <si>
    <t>風疹抗体</t>
  </si>
  <si>
    <t>風疹抗体検査の結果を表す区分</t>
  </si>
  <si>
    <t>HIV抗体</t>
  </si>
  <si>
    <t>ＨＩＶ抗体検査の結果を表す区分</t>
  </si>
  <si>
    <t>HTLV抗体</t>
  </si>
  <si>
    <t>ＨＴＬＶ抗体検査の結果を表す区分</t>
  </si>
  <si>
    <t>ＧＢＳ検査の結果を表す区分</t>
  </si>
  <si>
    <t>クラミジア検査の結果を表す区分</t>
  </si>
  <si>
    <t>浮腫の有無を表す区分</t>
  </si>
  <si>
    <t>超音波所見の有無を表す区分</t>
  </si>
  <si>
    <t>前置胎盤</t>
  </si>
  <si>
    <t>歳児別健診結果ファイル</t>
  </si>
  <si>
    <t>20100101</t>
  </si>
  <si>
    <t>月齢</t>
  </si>
  <si>
    <t>実施日におけるの月齢</t>
  </si>
  <si>
    <t>医療機関を表すコード</t>
  </si>
  <si>
    <t>00001</t>
  </si>
  <si>
    <t>健康診査判定</t>
  </si>
  <si>
    <t>歳児別健診判定(問題なし・要指導・要精密等)を表す区分</t>
  </si>
  <si>
    <t>02</t>
  </si>
  <si>
    <t>所見判定</t>
  </si>
  <si>
    <t>所見判定分類</t>
  </si>
  <si>
    <t>身体、精神等の分類</t>
  </si>
  <si>
    <t>疾病や異常を表す所見コード</t>
  </si>
  <si>
    <t>所見内容</t>
  </si>
  <si>
    <t>疾病や異常を表す所見</t>
  </si>
  <si>
    <t>所見なし</t>
  </si>
  <si>
    <t>身長(cm)</t>
  </si>
  <si>
    <t>60.0</t>
  </si>
  <si>
    <t>2800</t>
  </si>
  <si>
    <t>g・kgを表す区分</t>
  </si>
  <si>
    <t>胸囲(cm)</t>
  </si>
  <si>
    <t>47.0</t>
  </si>
  <si>
    <t>頭囲(cm)</t>
  </si>
  <si>
    <t>歳児別肥満やせ区分(普通・やせ・肥満等)を表す区分</t>
  </si>
  <si>
    <t>尿検査</t>
  </si>
  <si>
    <t>実施</t>
  </si>
  <si>
    <t>尿検査の再検査を実施したかを表す区分</t>
  </si>
  <si>
    <t>尿検査の再検査の実施年月日</t>
  </si>
  <si>
    <t>20100102</t>
  </si>
  <si>
    <t>自己検査実施</t>
  </si>
  <si>
    <t>自己検査を実施したかを表す区分</t>
  </si>
  <si>
    <t>有無区分(あり・なし)を表す区分</t>
  </si>
  <si>
    <t>実施区分(未実施・実施)を表す区分</t>
  </si>
  <si>
    <t>視覚検査の再検査を実施したかを表す区分</t>
  </si>
  <si>
    <t>乳幼児歯科健診結果ファイル</t>
  </si>
  <si>
    <t>健診受診時に付番した番号</t>
  </si>
  <si>
    <t>歳児別歯科健診の判定(問題なし・要指導・要精密等)を表す区分</t>
  </si>
  <si>
    <t>状況</t>
  </si>
  <si>
    <t>存在する歯の本数</t>
  </si>
  <si>
    <t>要観察歯数</t>
  </si>
  <si>
    <t>軽度う歯数</t>
  </si>
  <si>
    <t>高度う歯数</t>
  </si>
  <si>
    <t>う歯数</t>
  </si>
  <si>
    <t>処置歯数</t>
  </si>
  <si>
    <t>未処置歯数</t>
  </si>
  <si>
    <t>喪失歯数</t>
  </si>
  <si>
    <t xml:space="preserve">罹患型の判定内容。O,O1,O2,A,B,C,C1,C2 </t>
  </si>
  <si>
    <t>O1</t>
  </si>
  <si>
    <t>口腔異常等</t>
  </si>
  <si>
    <t>口腔軟組織疾患</t>
  </si>
  <si>
    <t>口腔軟組織疾患判定</t>
  </si>
  <si>
    <t>口腔軟組織疾患の判定(なし・局所性(L型)・全身性(S型)等)を表す区分</t>
  </si>
  <si>
    <t>不正咬合(なし・反対咬合・過蓋咬合等)を表す区分</t>
  </si>
  <si>
    <t>その他歯異常</t>
  </si>
  <si>
    <t>256</t>
  </si>
  <si>
    <t>歯の異常の内容</t>
  </si>
  <si>
    <t>癒合歯、白斑</t>
  </si>
  <si>
    <t>衛生状況等</t>
  </si>
  <si>
    <t>乳幼児歯の汚れ</t>
  </si>
  <si>
    <t>歯の汚れ(きれい・普通・きたない)を表す区分</t>
  </si>
  <si>
    <t>フッ素塗布実施の有無を表す区分</t>
  </si>
  <si>
    <t>接種実績ファイル</t>
  </si>
  <si>
    <t>被接種者情報</t>
  </si>
  <si>
    <t>種類期回数</t>
  </si>
  <si>
    <t>予防接種の種類を表す任意のコード</t>
  </si>
  <si>
    <t>接種種類名</t>
  </si>
  <si>
    <t>予防接種の種類の名称</t>
  </si>
  <si>
    <t>BCG</t>
  </si>
  <si>
    <t>期と回数　Ⅰ期１回目</t>
  </si>
  <si>
    <t>実施情報</t>
  </si>
  <si>
    <t>予診情報</t>
  </si>
  <si>
    <t>予診のみであることを表す区分</t>
  </si>
  <si>
    <t>予診を行った年月日</t>
  </si>
  <si>
    <t>実施機関</t>
  </si>
  <si>
    <t>予診を行った医療機関番号</t>
  </si>
  <si>
    <t>実施機関名</t>
  </si>
  <si>
    <t>医師名</t>
  </si>
  <si>
    <t>予診を行った医師名</t>
  </si>
  <si>
    <t>接種情報</t>
  </si>
  <si>
    <t>接種した年月日</t>
  </si>
  <si>
    <t>接種した医療機関番号または自治体</t>
  </si>
  <si>
    <t>接種した医療機関または自治体名</t>
  </si>
  <si>
    <t>接種した医師名</t>
  </si>
  <si>
    <t>ワクチン情報</t>
  </si>
  <si>
    <t>ワクチンを表す任意のコード</t>
  </si>
  <si>
    <t>ワクチンの名称</t>
  </si>
  <si>
    <t>乾燥ＢＣＧワクチン</t>
  </si>
  <si>
    <t>ワクチンの製造業者を表す任意のコード</t>
  </si>
  <si>
    <t>0001</t>
  </si>
  <si>
    <t>ワクチンの製造業者名</t>
  </si>
  <si>
    <t>阪大微生物病研究会</t>
  </si>
  <si>
    <t>ワクチンの有効期限</t>
  </si>
  <si>
    <t>20111111</t>
  </si>
  <si>
    <t>ワクチンの製造ロット番号</t>
  </si>
  <si>
    <t>BCG00001</t>
  </si>
  <si>
    <t>保健指導記録ファイル</t>
  </si>
  <si>
    <t>指導対象者情報</t>
  </si>
  <si>
    <t>指導対象者毎の通番</t>
  </si>
  <si>
    <t>指導を実施した者を識別する番号</t>
  </si>
  <si>
    <t>指導者名</t>
  </si>
  <si>
    <t>指導情報</t>
  </si>
  <si>
    <t>指導分類コード</t>
  </si>
  <si>
    <t>指導の分類を表すコード。各種報告に必要な分類</t>
  </si>
  <si>
    <t>000001</t>
  </si>
  <si>
    <t>指導分類名</t>
  </si>
  <si>
    <t>指導の内容を分類する区分の名称</t>
  </si>
  <si>
    <t>精神保健福祉</t>
  </si>
  <si>
    <t>指導を行った年月日</t>
  </si>
  <si>
    <t>20070506</t>
  </si>
  <si>
    <t>指導を行った方法(家庭訪問・電話・電子メール等)を表す区分</t>
  </si>
  <si>
    <t>指導対象者の主訴</t>
  </si>
  <si>
    <t>無気力感</t>
  </si>
  <si>
    <t>指導を行った際の状況</t>
  </si>
  <si>
    <t>身の回りの整理整頓が行えていない様子。</t>
  </si>
  <si>
    <t>対応</t>
  </si>
  <si>
    <t>指導の際に行った対応</t>
  </si>
  <si>
    <t>○○心療内科の元気先生を紹介。</t>
  </si>
  <si>
    <t>特に記録しておくべき事項</t>
  </si>
  <si>
    <t>１週間後に電話で受診状況を確認する。</t>
  </si>
  <si>
    <t>教室参加実績ファイル</t>
  </si>
  <si>
    <t>教室実施情報</t>
  </si>
  <si>
    <t>教室コード</t>
  </si>
  <si>
    <t>教室を識別するための任意のコード</t>
  </si>
  <si>
    <t>教室名称</t>
  </si>
  <si>
    <t>教室の名称</t>
  </si>
  <si>
    <t>はじめまして赤ちゃん</t>
  </si>
  <si>
    <t>教室を行った年月日</t>
  </si>
  <si>
    <t>20070501</t>
  </si>
  <si>
    <t>開始時間</t>
  </si>
  <si>
    <t>教室を開始した時間</t>
  </si>
  <si>
    <t>100000</t>
  </si>
  <si>
    <t>終了時間</t>
  </si>
  <si>
    <t>教室を終了した時間</t>
  </si>
  <si>
    <t>120000</t>
  </si>
  <si>
    <t>教室参加者情報</t>
  </si>
  <si>
    <t>住民基本情報ファイル</t>
  </si>
  <si>
    <t>住基情報</t>
  </si>
  <si>
    <t>000000000000001</t>
  </si>
  <si>
    <t>住基世帯を管理する番号</t>
  </si>
  <si>
    <t>APPLIC標準仕様データ一覧
住民基本台帳：世帯番号　引用</t>
  </si>
  <si>
    <t>住民種別</t>
  </si>
  <si>
    <t>人の種別（日本人住民・外国人住民・住登外等）を表す区分</t>
  </si>
  <si>
    <t>APPLIC標準仕様データ一覧
住民基本台帳：住民種別　引用</t>
  </si>
  <si>
    <t>住民状態</t>
  </si>
  <si>
    <t>人の状態（住民・転出・死亡等）を表す区分</t>
  </si>
  <si>
    <t>APPLIC標準仕様データ一覧
住民基本台帳：住民状態　引用</t>
  </si>
  <si>
    <t>氏名</t>
  </si>
  <si>
    <t>205</t>
  </si>
  <si>
    <t>住民票の氏名</t>
  </si>
  <si>
    <t>健康　太郎</t>
  </si>
  <si>
    <t>APPLIC標準仕様データ一覧
住民基本台帳：氏名　引用</t>
  </si>
  <si>
    <t>性別</t>
  </si>
  <si>
    <t>住民票の性別</t>
  </si>
  <si>
    <t>APPLIC標準仕様データ一覧
住民基本台帳：性別　引用</t>
  </si>
  <si>
    <t>生年月日</t>
  </si>
  <si>
    <t>住民票の生年月日</t>
  </si>
  <si>
    <t>19500101</t>
  </si>
  <si>
    <t>APPLIC標準仕様データ一覧
住民基本台帳：生年月日　引用</t>
  </si>
  <si>
    <t>続柄</t>
  </si>
  <si>
    <t>住民票上の続柄の第１階層</t>
  </si>
  <si>
    <t>APPLIC標準仕様項目セット辞書
続柄　引用</t>
  </si>
  <si>
    <t>続柄2</t>
  </si>
  <si>
    <t>住民票上の続柄の第２階層</t>
  </si>
  <si>
    <t>続柄3</t>
  </si>
  <si>
    <t>住民票上の続柄の第３階層</t>
  </si>
  <si>
    <t>続柄4</t>
  </si>
  <si>
    <t>住民票上の続柄の第４階層</t>
  </si>
  <si>
    <t>世帯主氏名</t>
  </si>
  <si>
    <t>住民票の世帯主名</t>
  </si>
  <si>
    <t>APPLIC標準仕様データ一覧
住民基本台帳：世帯主氏名　引用</t>
  </si>
  <si>
    <t>現住所</t>
  </si>
  <si>
    <t>住民票の現住所</t>
  </si>
  <si>
    <t>健康県健康市健康町１丁目１番地</t>
  </si>
  <si>
    <t>APPLIC標準仕様データ一覧
住民基本台帳：現住所　引用</t>
  </si>
  <si>
    <t>住民となった情報</t>
  </si>
  <si>
    <t>APPLIC標準仕様データ一覧
住民基本台帳：住民となった情報　引用</t>
  </si>
  <si>
    <t>住民票記載住民年月日</t>
  </si>
  <si>
    <t>住民票に記載されている住民となった年月日または外国人住民となった年月日</t>
  </si>
  <si>
    <t>APPLIC標準仕様データ一覧
住民基本台帳：住民票記載住民年月日　引用</t>
  </si>
  <si>
    <t>本来の住民となった年月日</t>
  </si>
  <si>
    <t>転入や出生等の日付（「住民票記載住民年月日」は転入や出
生等の日付と異なる日付となる場合がある）</t>
  </si>
  <si>
    <t>APPLIC標準仕様データ一覧
住民基本台帳：本来の住民となった年月日　引用</t>
  </si>
  <si>
    <t>届出日</t>
  </si>
  <si>
    <t>住民となることを届け出た日付</t>
  </si>
  <si>
    <t>19500103</t>
  </si>
  <si>
    <t>APPLIC標準仕様データ一覧
住民基本台帳：届出年月日　引用</t>
  </si>
  <si>
    <t>異動事由</t>
  </si>
  <si>
    <t>住民基本台帳異動事由</t>
  </si>
  <si>
    <t>住民となった事由</t>
  </si>
  <si>
    <t>APPLIC標準仕様データ一覧
住民基本台帳：住民を定めた情報　引用</t>
  </si>
  <si>
    <t>異動日</t>
  </si>
  <si>
    <t>住所を定めるために異動した日付</t>
  </si>
  <si>
    <t>APPLIC標準仕様データ一覧
住民基本台帳：異動年月日　引用</t>
  </si>
  <si>
    <t>住所を定めることを届け出た日付</t>
  </si>
  <si>
    <t>住所を定めた事由</t>
  </si>
  <si>
    <t>APPLIC標準仕様データ一覧
住民基本台帳：住民でなくなった情報　引用</t>
  </si>
  <si>
    <t>住民でなくなるための異動した日付</t>
  </si>
  <si>
    <t>19800301</t>
  </si>
  <si>
    <t>住民でなくなることを届け出た日付</t>
  </si>
  <si>
    <t>住民でなくなった事由</t>
  </si>
  <si>
    <t>外国人固有情報</t>
  </si>
  <si>
    <t>外国人住民のみで管理される情報</t>
  </si>
  <si>
    <t>第30条の45区分</t>
  </si>
  <si>
    <t>住民票の外国人の区分</t>
  </si>
  <si>
    <t>在留カード等番号</t>
  </si>
  <si>
    <t>国籍地域</t>
  </si>
  <si>
    <t>国籍</t>
  </si>
  <si>
    <t>住民票の国籍・地域</t>
  </si>
  <si>
    <t>在留資格</t>
  </si>
  <si>
    <t>外国人に与えられた在留資格</t>
  </si>
  <si>
    <t>在留期間</t>
  </si>
  <si>
    <t>外国人に与えられた在留期間</t>
  </si>
  <si>
    <t>在留終了年月日</t>
  </si>
  <si>
    <t>在留期間の終了年月日</t>
  </si>
  <si>
    <t>外国人氏名情報</t>
  </si>
  <si>
    <t>外国人固有の氏名情報</t>
  </si>
  <si>
    <t>外国人の通称名</t>
  </si>
  <si>
    <t>アルファベット氏名</t>
  </si>
  <si>
    <t>外国人のアルファベット氏名</t>
  </si>
  <si>
    <t>漢字併記氏名</t>
  </si>
  <si>
    <t>漢字併記が許可されている場合の漢字氏名</t>
  </si>
  <si>
    <t>氏名のカタカナ表記</t>
  </si>
  <si>
    <t>非漢字圏の外国人住民で、氏名のカタカナ表記がある場合</t>
  </si>
  <si>
    <t>保険資格情報</t>
  </si>
  <si>
    <t>国保</t>
  </si>
  <si>
    <t>該当区分(該当しない・該当する)を表す区分</t>
  </si>
  <si>
    <t>後期高齢者医療</t>
  </si>
  <si>
    <t>基本チェックリストファイル</t>
  </si>
  <si>
    <t>チェック項目</t>
  </si>
  <si>
    <t>NO1</t>
  </si>
  <si>
    <t>基本チェックリスト回答（いいえ・はい）</t>
  </si>
  <si>
    <t>基本チェックリスト回答</t>
  </si>
  <si>
    <t>NO2</t>
  </si>
  <si>
    <t>NO3</t>
  </si>
  <si>
    <t>NO4</t>
  </si>
  <si>
    <t>NO5</t>
  </si>
  <si>
    <t>NO6</t>
  </si>
  <si>
    <t>NO7</t>
  </si>
  <si>
    <t>NO8</t>
  </si>
  <si>
    <t>NO9</t>
  </si>
  <si>
    <t>基本チェックリスト回答（はい・いいえ）</t>
  </si>
  <si>
    <t>NO10</t>
  </si>
  <si>
    <t>NO11</t>
  </si>
  <si>
    <t>NO12</t>
  </si>
  <si>
    <t>NO13</t>
  </si>
  <si>
    <t>NO14</t>
  </si>
  <si>
    <t>NO15</t>
  </si>
  <si>
    <t>NO16</t>
  </si>
  <si>
    <t>NO17</t>
  </si>
  <si>
    <t>NO18</t>
  </si>
  <si>
    <t>NO19</t>
  </si>
  <si>
    <t>NO20</t>
  </si>
  <si>
    <t>NO21</t>
  </si>
  <si>
    <t>NO22</t>
  </si>
  <si>
    <t>NO23</t>
  </si>
  <si>
    <t>NO24</t>
  </si>
  <si>
    <t>NO25</t>
  </si>
  <si>
    <t>説明</t>
  </si>
  <si>
    <t>データ項目の改定
(○：改定有り)</t>
    <rPh sb="3" eb="5">
      <t>コウモク</t>
    </rPh>
    <rPh sb="6" eb="8">
      <t>カイテイ</t>
    </rPh>
    <rPh sb="12" eb="14">
      <t>カイテイ</t>
    </rPh>
    <rPh sb="14" eb="15">
      <t>ア</t>
    </rPh>
    <phoneticPr fontId="3"/>
  </si>
  <si>
    <t>基本健診・特定健診結果情報</t>
  </si>
  <si>
    <t>がん検診以外の精検結果情報</t>
  </si>
  <si>
    <t>妊娠届出情報</t>
  </si>
  <si>
    <t>妊婦健診結果情報</t>
  </si>
  <si>
    <t>各歳児別乳幼児健診結果情報</t>
  </si>
  <si>
    <t>乳幼児歯科健診結果情報</t>
  </si>
  <si>
    <t>各種予防接種の接種実績情報</t>
  </si>
  <si>
    <t>保健指導記録情報</t>
  </si>
  <si>
    <t>各種教室への参加実績情報</t>
  </si>
  <si>
    <t>住民情報、国保該当・後期高齢者該当・生保該当の情報</t>
  </si>
  <si>
    <t>胃がん検診結果ファイル</t>
    <rPh sb="0" eb="1">
      <t>イ</t>
    </rPh>
    <phoneticPr fontId="3"/>
  </si>
  <si>
    <t>大腸がん検診結果ファイル</t>
    <rPh sb="0" eb="2">
      <t>ダイチョウ</t>
    </rPh>
    <phoneticPr fontId="3"/>
  </si>
  <si>
    <t>肺がん検診結果ファイル</t>
    <rPh sb="0" eb="1">
      <t>ハイ</t>
    </rPh>
    <phoneticPr fontId="3"/>
  </si>
  <si>
    <t>子宮頚部がん検診結果ファイル</t>
    <rPh sb="0" eb="2">
      <t>シキュウ</t>
    </rPh>
    <rPh sb="2" eb="3">
      <t>ケイ</t>
    </rPh>
    <rPh sb="3" eb="4">
      <t>ブ</t>
    </rPh>
    <rPh sb="6" eb="8">
      <t>ケンシン</t>
    </rPh>
    <rPh sb="8" eb="10">
      <t>ケッカ</t>
    </rPh>
    <phoneticPr fontId="3"/>
  </si>
  <si>
    <t>乳がん検診結果ファイル</t>
    <rPh sb="0" eb="1">
      <t>ニュウ</t>
    </rPh>
    <rPh sb="3" eb="5">
      <t>ケンシン</t>
    </rPh>
    <rPh sb="5" eb="7">
      <t>ケッカ</t>
    </rPh>
    <phoneticPr fontId="3"/>
  </si>
  <si>
    <t>骨粗しょう症検診結果ファイル</t>
    <rPh sb="0" eb="6">
      <t>コツソショウショウ</t>
    </rPh>
    <rPh sb="6" eb="8">
      <t>ケンシン</t>
    </rPh>
    <rPh sb="8" eb="10">
      <t>ケッカ</t>
    </rPh>
    <phoneticPr fontId="3"/>
  </si>
  <si>
    <t>肝炎ウイルス検診結果ファイル</t>
    <rPh sb="0" eb="2">
      <t>カンエン</t>
    </rPh>
    <rPh sb="6" eb="8">
      <t>ケンシン</t>
    </rPh>
    <rPh sb="8" eb="10">
      <t>ケッカ</t>
    </rPh>
    <phoneticPr fontId="3"/>
  </si>
  <si>
    <t>胃がん検診結果情報</t>
    <phoneticPr fontId="3"/>
  </si>
  <si>
    <t>大腸がん検診結果情報</t>
    <phoneticPr fontId="3"/>
  </si>
  <si>
    <t>肺がん検診結果情報</t>
    <rPh sb="0" eb="1">
      <t>ハイ</t>
    </rPh>
    <phoneticPr fontId="3"/>
  </si>
  <si>
    <t>子宮頚部がん検診結情報</t>
    <rPh sb="9" eb="11">
      <t>ジョウホウ</t>
    </rPh>
    <phoneticPr fontId="3"/>
  </si>
  <si>
    <t>乳がん検診結情報</t>
    <rPh sb="0" eb="1">
      <t>ニュウ</t>
    </rPh>
    <rPh sb="6" eb="8">
      <t>ジョウホウ</t>
    </rPh>
    <phoneticPr fontId="3"/>
  </si>
  <si>
    <t>骨粗しょう症検診結果情報</t>
    <rPh sb="0" eb="6">
      <t>コツソショウショウ</t>
    </rPh>
    <rPh sb="6" eb="8">
      <t>ケンシン</t>
    </rPh>
    <rPh sb="8" eb="10">
      <t>ケッカ</t>
    </rPh>
    <rPh sb="10" eb="12">
      <t>ジョウホウ</t>
    </rPh>
    <phoneticPr fontId="3"/>
  </si>
  <si>
    <t>肝炎ウイルス検診結果情報</t>
    <rPh sb="0" eb="2">
      <t>カンエン</t>
    </rPh>
    <rPh sb="6" eb="8">
      <t>ケンシン</t>
    </rPh>
    <rPh sb="8" eb="10">
      <t>ケッカ</t>
    </rPh>
    <rPh sb="10" eb="12">
      <t>ジョウホウ</t>
    </rPh>
    <phoneticPr fontId="3"/>
  </si>
  <si>
    <t>その他検診結果情報</t>
    <rPh sb="2" eb="3">
      <t>タ</t>
    </rPh>
    <phoneticPr fontId="3"/>
  </si>
  <si>
    <t>その他検診結果ファイル</t>
    <rPh sb="2" eb="3">
      <t>タ</t>
    </rPh>
    <rPh sb="3" eb="5">
      <t>ケンシン</t>
    </rPh>
    <rPh sb="5" eb="7">
      <t>ケッカ</t>
    </rPh>
    <phoneticPr fontId="3"/>
  </si>
  <si>
    <t>その他検診結果ファイル</t>
    <rPh sb="2" eb="3">
      <t>タ</t>
    </rPh>
    <phoneticPr fontId="3"/>
  </si>
  <si>
    <t>胃がん検診結果ファイル</t>
    <rPh sb="0" eb="1">
      <t>イ</t>
    </rPh>
    <rPh sb="3" eb="5">
      <t>ケンシン</t>
    </rPh>
    <phoneticPr fontId="3"/>
  </si>
  <si>
    <t>確診</t>
    <rPh sb="0" eb="2">
      <t>カクシン</t>
    </rPh>
    <phoneticPr fontId="3"/>
  </si>
  <si>
    <t>確診情報</t>
    <rPh sb="0" eb="2">
      <t>カクシン</t>
    </rPh>
    <rPh sb="2" eb="4">
      <t>ジョウホウ</t>
    </rPh>
    <phoneticPr fontId="3"/>
  </si>
  <si>
    <t>X</t>
    <phoneticPr fontId="3"/>
  </si>
  <si>
    <t>大腸がん検診結果ファイル</t>
    <rPh sb="0" eb="2">
      <t>ダイチョウ</t>
    </rPh>
    <rPh sb="4" eb="6">
      <t>ケンシン</t>
    </rPh>
    <phoneticPr fontId="3"/>
  </si>
  <si>
    <t>精密検査判定(異常なし・がん・がん以外等)を表す区分</t>
    <phoneticPr fontId="3"/>
  </si>
  <si>
    <t>胃部エックス線検査</t>
    <rPh sb="0" eb="1">
      <t>イ</t>
    </rPh>
    <rPh sb="1" eb="2">
      <t>ブ</t>
    </rPh>
    <rPh sb="6" eb="7">
      <t>セン</t>
    </rPh>
    <rPh sb="7" eb="9">
      <t>ケンサ</t>
    </rPh>
    <phoneticPr fontId="3"/>
  </si>
  <si>
    <t>胃部エックス線検査、胃内視鏡検査</t>
    <rPh sb="0" eb="2">
      <t>イブ</t>
    </rPh>
    <rPh sb="6" eb="7">
      <t>セン</t>
    </rPh>
    <rPh sb="7" eb="9">
      <t>ケンサ</t>
    </rPh>
    <rPh sb="10" eb="11">
      <t>イ</t>
    </rPh>
    <rPh sb="11" eb="14">
      <t>ナイシキョウ</t>
    </rPh>
    <rPh sb="14" eb="16">
      <t>ケンサ</t>
    </rPh>
    <phoneticPr fontId="3"/>
  </si>
  <si>
    <t>大腸がん検診</t>
    <rPh sb="0" eb="2">
      <t>ダイチョウ</t>
    </rPh>
    <phoneticPr fontId="3"/>
  </si>
  <si>
    <t>肺がん検診</t>
    <rPh sb="0" eb="1">
      <t>ハイ</t>
    </rPh>
    <phoneticPr fontId="3"/>
  </si>
  <si>
    <t>肺がん検診結果ファイル</t>
    <rPh sb="0" eb="1">
      <t>ハイ</t>
    </rPh>
    <rPh sb="3" eb="5">
      <t>ケンシン</t>
    </rPh>
    <phoneticPr fontId="3"/>
  </si>
  <si>
    <t>子宮頚部がん検診結果ファイル</t>
    <rPh sb="0" eb="2">
      <t>シキュウ</t>
    </rPh>
    <rPh sb="2" eb="3">
      <t>ケイ</t>
    </rPh>
    <rPh sb="3" eb="4">
      <t>ブ</t>
    </rPh>
    <rPh sb="6" eb="8">
      <t>ケンシン</t>
    </rPh>
    <phoneticPr fontId="3"/>
  </si>
  <si>
    <t>乳がん検診結果ファイル</t>
    <rPh sb="0" eb="1">
      <t>ニュウ</t>
    </rPh>
    <rPh sb="3" eb="5">
      <t>ケンシン</t>
    </rPh>
    <phoneticPr fontId="3"/>
  </si>
  <si>
    <t>X線読影不能の理由</t>
    <rPh sb="7" eb="9">
      <t>リユウ</t>
    </rPh>
    <phoneticPr fontId="3"/>
  </si>
  <si>
    <t>X線読影不能理由</t>
    <rPh sb="1" eb="2">
      <t>セン</t>
    </rPh>
    <rPh sb="2" eb="4">
      <t>ドクエイ</t>
    </rPh>
    <rPh sb="4" eb="6">
      <t>フノウ</t>
    </rPh>
    <rPh sb="6" eb="8">
      <t>リユウ</t>
    </rPh>
    <phoneticPr fontId="3"/>
  </si>
  <si>
    <t>N-1</t>
    <phoneticPr fontId="3"/>
  </si>
  <si>
    <t>精密検査判定(異常なし・骨粗しょう症・骨粗しょう症以外等)を表す区分</t>
    <rPh sb="12" eb="18">
      <t>コツソショウショウ</t>
    </rPh>
    <phoneticPr fontId="3"/>
  </si>
  <si>
    <t>検診情報</t>
    <phoneticPr fontId="3"/>
  </si>
  <si>
    <t>検診種類コード</t>
    <phoneticPr fontId="3"/>
  </si>
  <si>
    <t>骨粗しょう症検診</t>
    <rPh sb="0" eb="6">
      <t>コツソショウショウ</t>
    </rPh>
    <rPh sb="6" eb="8">
      <t>ケンシン</t>
    </rPh>
    <phoneticPr fontId="3"/>
  </si>
  <si>
    <t>子宮頚部がん検診</t>
    <rPh sb="0" eb="2">
      <t>シキュウ</t>
    </rPh>
    <rPh sb="2" eb="3">
      <t>ケイ</t>
    </rPh>
    <rPh sb="3" eb="4">
      <t>ブ</t>
    </rPh>
    <rPh sb="6" eb="8">
      <t>ケンシン</t>
    </rPh>
    <phoneticPr fontId="3"/>
  </si>
  <si>
    <t>乳がん検診</t>
    <rPh sb="0" eb="1">
      <t>ニュウ</t>
    </rPh>
    <phoneticPr fontId="3"/>
  </si>
  <si>
    <t>精密検査判定(異常なし・肝炎・肝炎以外等)を表す区分</t>
    <rPh sb="12" eb="14">
      <t>カンエン</t>
    </rPh>
    <rPh sb="15" eb="17">
      <t>カンエン</t>
    </rPh>
    <phoneticPr fontId="3"/>
  </si>
  <si>
    <t>歯周疾患</t>
    <rPh sb="0" eb="2">
      <t>シシュウ</t>
    </rPh>
    <rPh sb="2" eb="4">
      <t>シッカン</t>
    </rPh>
    <phoneticPr fontId="3"/>
  </si>
  <si>
    <t>歯科検診結果ファイル</t>
    <rPh sb="0" eb="2">
      <t>シカ</t>
    </rPh>
    <rPh sb="2" eb="4">
      <t>ケンシン</t>
    </rPh>
    <phoneticPr fontId="3"/>
  </si>
  <si>
    <t>精密検査判定(異常なし・歯周病・歯周病以外等)を表す区分</t>
    <rPh sb="12" eb="14">
      <t>シシュウ</t>
    </rPh>
    <rPh sb="14" eb="15">
      <t>ビョウ</t>
    </rPh>
    <rPh sb="16" eb="18">
      <t>シシュウ</t>
    </rPh>
    <rPh sb="18" eb="19">
      <t>ビョウ</t>
    </rPh>
    <phoneticPr fontId="3"/>
  </si>
  <si>
    <t>前立腺がん検診</t>
    <rPh sb="0" eb="3">
      <t>ゼンリツセン</t>
    </rPh>
    <phoneticPr fontId="3"/>
  </si>
  <si>
    <t>問診項目</t>
    <rPh sb="0" eb="2">
      <t>モンシン</t>
    </rPh>
    <phoneticPr fontId="3"/>
  </si>
  <si>
    <t>回答</t>
    <rPh sb="0" eb="2">
      <t>カイトウ</t>
    </rPh>
    <phoneticPr fontId="3"/>
  </si>
  <si>
    <t>喫煙習慣がありますか</t>
  </si>
  <si>
    <t>設問</t>
    <rPh sb="0" eb="2">
      <t>セツモン</t>
    </rPh>
    <phoneticPr fontId="3"/>
  </si>
  <si>
    <t>N</t>
    <phoneticPr fontId="3"/>
  </si>
  <si>
    <t>1</t>
    <phoneticPr fontId="3"/>
  </si>
  <si>
    <t>精密検査判定(異常なし・がん・がん以外等)を表す区分</t>
    <phoneticPr fontId="3"/>
  </si>
  <si>
    <t>検診情報</t>
    <phoneticPr fontId="3"/>
  </si>
  <si>
    <t>検診種類コード</t>
    <phoneticPr fontId="3"/>
  </si>
  <si>
    <t>検診種類名</t>
    <phoneticPr fontId="3"/>
  </si>
  <si>
    <t>検診の判定を表すコード</t>
    <phoneticPr fontId="3"/>
  </si>
  <si>
    <t>検診の判定を表す名称</t>
    <phoneticPr fontId="3"/>
  </si>
  <si>
    <t>精密検査判定(異常なし・該当の病気・該当の病気以外等)を表す区分</t>
    <phoneticPr fontId="3"/>
  </si>
  <si>
    <t>がん検診種類コード</t>
    <phoneticPr fontId="3"/>
  </si>
  <si>
    <t>妊婦歯科健診結果情報</t>
    <rPh sb="2" eb="4">
      <t>シカ</t>
    </rPh>
    <phoneticPr fontId="3"/>
  </si>
  <si>
    <t>B型肝炎抗体検査の結果を表す区分</t>
    <phoneticPr fontId="3"/>
  </si>
  <si>
    <t>妊婦歯科健診結果ファイル</t>
    <rPh sb="0" eb="2">
      <t>ニンプ</t>
    </rPh>
    <rPh sb="2" eb="4">
      <t>シカ</t>
    </rPh>
    <rPh sb="4" eb="6">
      <t>ケンシン</t>
    </rPh>
    <phoneticPr fontId="3"/>
  </si>
  <si>
    <t>所見</t>
    <rPh sb="0" eb="2">
      <t>ショケン</t>
    </rPh>
    <phoneticPr fontId="3"/>
  </si>
  <si>
    <t>妊娠糖尿病</t>
    <rPh sb="0" eb="2">
      <t>ニンシン</t>
    </rPh>
    <rPh sb="2" eb="5">
      <t>トウニョウビョウ</t>
    </rPh>
    <phoneticPr fontId="3"/>
  </si>
  <si>
    <t>病名等</t>
    <rPh sb="0" eb="2">
      <t>ビョウメイ</t>
    </rPh>
    <rPh sb="2" eb="3">
      <t>ナド</t>
    </rPh>
    <phoneticPr fontId="3"/>
  </si>
  <si>
    <t>精密検診区分</t>
    <rPh sb="0" eb="2">
      <t>セイミツ</t>
    </rPh>
    <rPh sb="2" eb="4">
      <t>ケンシン</t>
    </rPh>
    <rPh sb="4" eb="6">
      <t>クブン</t>
    </rPh>
    <phoneticPr fontId="3"/>
  </si>
  <si>
    <t>精密検査の内容</t>
    <rPh sb="0" eb="2">
      <t>セイミツ</t>
    </rPh>
    <rPh sb="2" eb="4">
      <t>ケンサ</t>
    </rPh>
    <rPh sb="5" eb="7">
      <t>ナイヨウ</t>
    </rPh>
    <phoneticPr fontId="3"/>
  </si>
  <si>
    <t>聴力</t>
    <rPh sb="0" eb="2">
      <t>チョウリョク</t>
    </rPh>
    <phoneticPr fontId="3"/>
  </si>
  <si>
    <t>難聴の疑い　要観察</t>
    <rPh sb="0" eb="2">
      <t>ナンチョウ</t>
    </rPh>
    <rPh sb="3" eb="4">
      <t>ウタガ</t>
    </rPh>
    <rPh sb="6" eb="7">
      <t>ヨウ</t>
    </rPh>
    <rPh sb="7" eb="9">
      <t>カンサツ</t>
    </rPh>
    <phoneticPr fontId="3"/>
  </si>
  <si>
    <t>指導者資格</t>
    <rPh sb="0" eb="3">
      <t>シドウシャ</t>
    </rPh>
    <rPh sb="3" eb="5">
      <t>シカク</t>
    </rPh>
    <phoneticPr fontId="3"/>
  </si>
  <si>
    <t>指導を実施した者の氏名</t>
    <phoneticPr fontId="3"/>
  </si>
  <si>
    <t>指導を実施した者の資格</t>
    <rPh sb="0" eb="2">
      <t>シドウ</t>
    </rPh>
    <rPh sb="3" eb="5">
      <t>ジッシ</t>
    </rPh>
    <rPh sb="7" eb="8">
      <t>モノ</t>
    </rPh>
    <rPh sb="9" eb="11">
      <t>シカク</t>
    </rPh>
    <phoneticPr fontId="3"/>
  </si>
  <si>
    <t>保健師</t>
    <rPh sb="0" eb="3">
      <t>ホケンシ</t>
    </rPh>
    <phoneticPr fontId="3"/>
  </si>
  <si>
    <t>妊婦・産婦の区分を表す区分</t>
    <rPh sb="3" eb="5">
      <t>サンプ</t>
    </rPh>
    <rPh sb="6" eb="8">
      <t>クブン</t>
    </rPh>
    <rPh sb="9" eb="10">
      <t>アラワ</t>
    </rPh>
    <rPh sb="11" eb="13">
      <t>クブン</t>
    </rPh>
    <phoneticPr fontId="3"/>
  </si>
  <si>
    <t>妊産婦区分</t>
    <rPh sb="0" eb="3">
      <t>ニンサンプ</t>
    </rPh>
    <rPh sb="1" eb="3">
      <t>サンプ</t>
    </rPh>
    <rPh sb="3" eb="5">
      <t>クブン</t>
    </rPh>
    <phoneticPr fontId="3"/>
  </si>
  <si>
    <t>妊産婦区分</t>
    <phoneticPr fontId="3"/>
  </si>
  <si>
    <t>B型肝炎抗体</t>
    <phoneticPr fontId="3"/>
  </si>
  <si>
    <t>精密検査結果情報</t>
    <phoneticPr fontId="3"/>
  </si>
  <si>
    <t>歳児別健診結果ファイル</t>
    <phoneticPr fontId="3"/>
  </si>
  <si>
    <t>指導者情報</t>
    <phoneticPr fontId="3"/>
  </si>
  <si>
    <t>住民基本情報ファイル</t>
    <phoneticPr fontId="3"/>
  </si>
  <si>
    <t>基本チェックリストファイル</t>
    <phoneticPr fontId="3"/>
  </si>
  <si>
    <t>実施方式</t>
    <phoneticPr fontId="3"/>
  </si>
  <si>
    <t>検診回数</t>
    <phoneticPr fontId="3"/>
  </si>
  <si>
    <t>精密検査判定</t>
    <phoneticPr fontId="3"/>
  </si>
  <si>
    <t>現症</t>
    <phoneticPr fontId="3"/>
  </si>
  <si>
    <t>心電図所見</t>
    <phoneticPr fontId="3"/>
  </si>
  <si>
    <t>内診所見</t>
    <phoneticPr fontId="3"/>
  </si>
  <si>
    <t>腹部超音波所見</t>
    <phoneticPr fontId="3"/>
  </si>
  <si>
    <t>不正咬合</t>
    <phoneticPr fontId="3"/>
  </si>
  <si>
    <t>肝炎ウイルス検診結果ファイル</t>
    <rPh sb="0" eb="2">
      <t>カンエン</t>
    </rPh>
    <rPh sb="6" eb="8">
      <t>ケンシン</t>
    </rPh>
    <phoneticPr fontId="3"/>
  </si>
  <si>
    <t>検診情報</t>
    <phoneticPr fontId="3"/>
  </si>
  <si>
    <t>検診機関番号</t>
    <phoneticPr fontId="3"/>
  </si>
  <si>
    <t>歯科検診結果ファイル</t>
    <rPh sb="0" eb="2">
      <t>シカ</t>
    </rPh>
    <rPh sb="2" eb="4">
      <t>ケンシン</t>
    </rPh>
    <rPh sb="4" eb="6">
      <t>ケッカ</t>
    </rPh>
    <phoneticPr fontId="3"/>
  </si>
  <si>
    <t>歯科検診結果情報</t>
    <rPh sb="0" eb="2">
      <t>シカ</t>
    </rPh>
    <rPh sb="2" eb="4">
      <t>ケンシン</t>
    </rPh>
    <rPh sb="4" eb="6">
      <t>ケッカ</t>
    </rPh>
    <rPh sb="6" eb="8">
      <t>ジョウホウ</t>
    </rPh>
    <phoneticPr fontId="3"/>
  </si>
  <si>
    <t>43</t>
  </si>
  <si>
    <t>44</t>
  </si>
  <si>
    <t>45</t>
  </si>
  <si>
    <t>46</t>
  </si>
  <si>
    <t>47</t>
  </si>
  <si>
    <t>48</t>
  </si>
  <si>
    <t>49</t>
  </si>
  <si>
    <t>002</t>
  </si>
  <si>
    <t>003</t>
  </si>
  <si>
    <t>004</t>
  </si>
  <si>
    <t>005</t>
  </si>
  <si>
    <t>006</t>
  </si>
  <si>
    <t>007</t>
  </si>
  <si>
    <t>008</t>
  </si>
  <si>
    <t>009</t>
  </si>
  <si>
    <t>No.</t>
    <phoneticPr fontId="3"/>
  </si>
  <si>
    <t>新生児聴覚検査結果ファイル</t>
    <rPh sb="0" eb="3">
      <t>シンセイジ</t>
    </rPh>
    <rPh sb="3" eb="5">
      <t>チョウカク</t>
    </rPh>
    <rPh sb="5" eb="7">
      <t>ケンサ</t>
    </rPh>
    <phoneticPr fontId="3"/>
  </si>
  <si>
    <t>新生児聴覚検査結果情報</t>
    <rPh sb="0" eb="3">
      <t>シンセイジ</t>
    </rPh>
    <rPh sb="3" eb="5">
      <t>チョウカク</t>
    </rPh>
    <rPh sb="5" eb="7">
      <t>ケンサ</t>
    </rPh>
    <phoneticPr fontId="3"/>
  </si>
  <si>
    <t>確認検査</t>
  </si>
  <si>
    <t>がん巣区分</t>
  </si>
  <si>
    <t>1</t>
    <phoneticPr fontId="3"/>
  </si>
  <si>
    <t>色覚</t>
    <phoneticPr fontId="3"/>
  </si>
  <si>
    <t>診察結果</t>
    <phoneticPr fontId="3"/>
  </si>
  <si>
    <t>内診</t>
    <phoneticPr fontId="3"/>
  </si>
  <si>
    <t>聴力</t>
    <phoneticPr fontId="3"/>
  </si>
  <si>
    <t>血液検査</t>
    <phoneticPr fontId="3"/>
  </si>
  <si>
    <t>心電図</t>
    <phoneticPr fontId="3"/>
  </si>
  <si>
    <t>検尿</t>
    <phoneticPr fontId="3"/>
  </si>
  <si>
    <t>視力色覚</t>
    <phoneticPr fontId="3"/>
  </si>
  <si>
    <t>眼底</t>
    <phoneticPr fontId="3"/>
  </si>
  <si>
    <t>所見</t>
    <phoneticPr fontId="3"/>
  </si>
  <si>
    <t>腹部超音波検査</t>
    <phoneticPr fontId="3"/>
  </si>
  <si>
    <t>検査項目判定</t>
    <phoneticPr fontId="3"/>
  </si>
  <si>
    <t>特定健診項目</t>
    <phoneticPr fontId="3"/>
  </si>
  <si>
    <t>腹囲測定方法</t>
    <phoneticPr fontId="3"/>
  </si>
  <si>
    <t>検査区分</t>
    <phoneticPr fontId="3"/>
  </si>
  <si>
    <t>尿糖</t>
    <phoneticPr fontId="3"/>
  </si>
  <si>
    <t>GBS</t>
    <phoneticPr fontId="3"/>
  </si>
  <si>
    <t>診察</t>
    <phoneticPr fontId="3"/>
  </si>
  <si>
    <t>クラミジア</t>
    <phoneticPr fontId="3"/>
  </si>
  <si>
    <t>超音波検査</t>
    <phoneticPr fontId="3"/>
  </si>
  <si>
    <t>健診判定コード</t>
    <phoneticPr fontId="3"/>
  </si>
  <si>
    <t>尿蛋白</t>
    <phoneticPr fontId="3"/>
  </si>
  <si>
    <t>尿再検査</t>
    <phoneticPr fontId="3"/>
  </si>
  <si>
    <t>聴覚検査</t>
    <phoneticPr fontId="3"/>
  </si>
  <si>
    <t>障害申請有無</t>
    <phoneticPr fontId="3"/>
  </si>
  <si>
    <t>視覚検査</t>
    <phoneticPr fontId="3"/>
  </si>
  <si>
    <t>自己検査実施</t>
    <phoneticPr fontId="3"/>
  </si>
  <si>
    <t>視覚再検査</t>
    <phoneticPr fontId="3"/>
  </si>
  <si>
    <t>実施</t>
    <phoneticPr fontId="3"/>
  </si>
  <si>
    <t>異動事由</t>
    <phoneticPr fontId="3"/>
  </si>
  <si>
    <t>住所を定めた情報</t>
    <phoneticPr fontId="3"/>
  </si>
  <si>
    <t>住民でなくなった情報</t>
    <phoneticPr fontId="3"/>
  </si>
  <si>
    <t>続柄1</t>
    <phoneticPr fontId="3"/>
  </si>
  <si>
    <t>クレアチニン</t>
    <phoneticPr fontId="3"/>
  </si>
  <si>
    <t>所見異常有無区分</t>
    <phoneticPr fontId="3"/>
  </si>
  <si>
    <t>血液判断</t>
    <phoneticPr fontId="3"/>
  </si>
  <si>
    <t>001</t>
    <phoneticPr fontId="3"/>
  </si>
  <si>
    <t>歳児別所見判定分類</t>
    <phoneticPr fontId="3"/>
  </si>
  <si>
    <t>肥満やせ区分</t>
    <phoneticPr fontId="3"/>
  </si>
  <si>
    <t>20100101</t>
    <phoneticPr fontId="3"/>
  </si>
  <si>
    <t>57.5</t>
  </si>
  <si>
    <t>5.0</t>
  </si>
  <si>
    <t>4,2</t>
  </si>
  <si>
    <t>0.71</t>
  </si>
  <si>
    <t>医師の診断</t>
  </si>
  <si>
    <t>医師の診断内容</t>
  </si>
  <si>
    <t>現時点での異常は認められない。</t>
  </si>
  <si>
    <t>健診した医療機関番号</t>
  </si>
  <si>
    <t>健診した医療機関名</t>
  </si>
  <si>
    <t>診断した医師名</t>
  </si>
  <si>
    <t>生検の有無</t>
  </si>
  <si>
    <t>内視鏡検査での生検の有無</t>
  </si>
  <si>
    <t>生検の要再生検</t>
  </si>
  <si>
    <t>要再生検の対象区分</t>
  </si>
  <si>
    <t>04</t>
  </si>
  <si>
    <t>原発性がん、転移性がんの区分</t>
  </si>
  <si>
    <t>がんの種類を表す。</t>
  </si>
  <si>
    <t>粘膜内がん</t>
  </si>
  <si>
    <t>確診情報</t>
  </si>
  <si>
    <t>確診</t>
  </si>
  <si>
    <t>がん以外の病名</t>
  </si>
  <si>
    <t>大腸腺腫</t>
  </si>
  <si>
    <t>大腸腺腫の大きさ</t>
  </si>
  <si>
    <t>大腸腺腫の大きさを表す区分（０：なし、１：１０ｍｍ未満、２：１０ｍｍ以上）</t>
  </si>
  <si>
    <t>肺腺がん</t>
  </si>
  <si>
    <t>喀痰容器配布年月日</t>
  </si>
  <si>
    <t>喀痰容器を配布した年月日</t>
  </si>
  <si>
    <t>20080105</t>
  </si>
  <si>
    <t>喀痰容器を配布し、未受診の住民は、識別番号とがん検診種類コード、喀痰容器配布年月日のみ設定</t>
  </si>
  <si>
    <t>上皮内がん</t>
  </si>
  <si>
    <t>異形成等情報</t>
  </si>
  <si>
    <t>がん以外の判定でCIN、腺異形成等のがん以外の病状、程度を表す。</t>
  </si>
  <si>
    <t>異形成</t>
  </si>
  <si>
    <t>ＣＩＮ１</t>
  </si>
  <si>
    <t>原発性がん、転移性がん,不明の区分</t>
  </si>
  <si>
    <t>局所進行乳がん</t>
  </si>
  <si>
    <t>新生児聴覚検査結果ファイル</t>
  </si>
  <si>
    <t>初回検査</t>
  </si>
  <si>
    <t>検査年月日</t>
  </si>
  <si>
    <t>検査を実施した年月日</t>
  </si>
  <si>
    <t>20170402</t>
  </si>
  <si>
    <t>検査医療機関</t>
  </si>
  <si>
    <t>検査を実施した医療機関コード</t>
  </si>
  <si>
    <t>検査医療機関名</t>
  </si>
  <si>
    <t>検査を実施した医療機関の名称</t>
  </si>
  <si>
    <t>検査方式</t>
  </si>
  <si>
    <t>聴覚検査方式</t>
  </si>
  <si>
    <t>検査方式コード（AABR、ABR、OAE、不明）</t>
  </si>
  <si>
    <t>検査結果右耳</t>
  </si>
  <si>
    <t>聴覚検査結果</t>
  </si>
  <si>
    <t>右耳の検査結果コード（パス、リファー）</t>
  </si>
  <si>
    <t>検査結果左耳</t>
  </si>
  <si>
    <t>左耳の検査結果コード（パス、リファー）</t>
  </si>
  <si>
    <t>聴覚検査判定</t>
  </si>
  <si>
    <t>聴覚検査判定コード</t>
  </si>
  <si>
    <t>備考</t>
  </si>
  <si>
    <t>医師の所見等</t>
  </si>
  <si>
    <t>20170403</t>
  </si>
  <si>
    <t>再検査</t>
  </si>
  <si>
    <t>20170418</t>
  </si>
  <si>
    <t>精密検査</t>
  </si>
  <si>
    <t>20170602</t>
  </si>
  <si>
    <t>APPLIC標準仕様データ一覧
住民基本台帳：増異動事由　引用</t>
  </si>
  <si>
    <t>APPLIC標準仕様データ一覧
住民基本台帳：異動事由　引用</t>
  </si>
  <si>
    <t>APPLIC標準仕様データ一覧
住民基本台帳：減異動事由　引用</t>
  </si>
  <si>
    <t>APPLIC標準仕様データ一覧
住民基本台帳：外国人固有情報　引用</t>
  </si>
  <si>
    <t>APPLIC標準仕様データ一覧
住民基本台帳：第30条の45区分　引用</t>
  </si>
  <si>
    <t>APPLIC標準仕様データ一覧
住民基本台帳：在留カード等番号　引用</t>
  </si>
  <si>
    <t>APPLIC標準仕様データ一覧
住民基本台帳：国籍地域　引用</t>
  </si>
  <si>
    <t>APPLIC標準仕様データ一覧
住民基本台帳：在留の資格　引用</t>
  </si>
  <si>
    <t>APPLIC標準仕様データ一覧
住民基本台帳：在留期間　引用</t>
  </si>
  <si>
    <t>APPLIC標準仕様データ一覧
住民基本台帳：在留終了年月日　引用</t>
  </si>
  <si>
    <t>APPLIC標準仕様データ一覧
住民基本台帳：外国人氏名情報　引用</t>
  </si>
  <si>
    <t>APPLIC標準仕様データ一覧
住民基本台帳：通称名　引用</t>
  </si>
  <si>
    <t>APPLIC標準仕様データ一覧
住民基本台帳：アルファベット氏名　引用</t>
  </si>
  <si>
    <t>APPLIC標準仕様データ一覧
住民基本台帳：漢字併記氏名　引用</t>
  </si>
  <si>
    <t>APPLIC標準仕様データ一覧
住民基本台帳：氏名のカタカナ表記　引用</t>
  </si>
  <si>
    <t>No.</t>
    <phoneticPr fontId="3"/>
  </si>
  <si>
    <t>データ型</t>
    <phoneticPr fontId="3"/>
  </si>
  <si>
    <t>桁数</t>
    <phoneticPr fontId="3"/>
  </si>
  <si>
    <t>コード</t>
    <phoneticPr fontId="3"/>
  </si>
  <si>
    <r>
      <t>必須</t>
    </r>
    <r>
      <rPr>
        <sz val="8"/>
        <color indexed="8"/>
        <rFont val="ＭＳ Ｐゴシック"/>
        <family val="3"/>
        <charset val="128"/>
      </rPr>
      <t>[</t>
    </r>
    <r>
      <rPr>
        <sz val="8"/>
        <color indexed="8"/>
        <rFont val="ＭＳ Ｐゴシック"/>
        <family val="3"/>
        <charset val="128"/>
      </rPr>
      <t>○</t>
    </r>
    <r>
      <rPr>
        <sz val="8"/>
        <color indexed="8"/>
        <rFont val="ＭＳ Ｐゴシック"/>
        <family val="3"/>
        <charset val="128"/>
      </rPr>
      <t>]</t>
    </r>
    <r>
      <rPr>
        <sz val="10"/>
        <color indexed="8"/>
        <rFont val="ＭＳ Ｐゴシック"/>
        <family val="3"/>
        <charset val="128"/>
      </rPr>
      <t>／</t>
    </r>
    <r>
      <rPr>
        <sz val="10"/>
        <color indexed="8"/>
        <rFont val="ＭＳ Ｐゴシック"/>
        <family val="3"/>
        <charset val="128"/>
      </rPr>
      <t>任</t>
    </r>
    <r>
      <rPr>
        <sz val="10"/>
        <color indexed="8"/>
        <rFont val="ＭＳ Ｐゴシック"/>
        <family val="3"/>
        <charset val="128"/>
      </rPr>
      <t>意</t>
    </r>
    <r>
      <rPr>
        <sz val="8"/>
        <color indexed="8"/>
        <rFont val="ＭＳ Ｐゴシック"/>
        <family val="3"/>
        <charset val="128"/>
      </rPr>
      <t>[</t>
    </r>
    <r>
      <rPr>
        <sz val="8"/>
        <color indexed="8"/>
        <rFont val="ＭＳ Ｐゴシック"/>
        <family val="3"/>
        <charset val="128"/>
      </rPr>
      <t>空</t>
    </r>
    <r>
      <rPr>
        <sz val="8"/>
        <color indexed="8"/>
        <rFont val="ＭＳ Ｐゴシック"/>
        <family val="3"/>
        <charset val="128"/>
      </rPr>
      <t>白</t>
    </r>
    <r>
      <rPr>
        <sz val="8"/>
        <color indexed="8"/>
        <rFont val="ＭＳ Ｐゴシック"/>
        <family val="3"/>
        <charset val="128"/>
      </rPr>
      <t>]</t>
    </r>
  </si>
  <si>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</si>
  <si>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</si>
  <si>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</si>
  <si>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</si>
  <si>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</si>
  <si>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</si>
  <si>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</si>
  <si>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</si>
  <si>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</si>
  <si>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</si>
  <si>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</si>
  <si>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</si>
  <si>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</si>
  <si>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</si>
  <si>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</si>
  <si>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</si>
  <si>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</si>
  <si>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</si>
  <si>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</si>
  <si>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</si>
  <si>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r>
      <rPr>
        <sz val="10"/>
        <color theme="1"/>
        <rFont val="ＭＳ Ｐゴシック"/>
        <family val="3"/>
        <charset val="128"/>
      </rPr>
      <t>0</t>
    </r>
    <r>
      <rPr>
        <sz val="10"/>
        <color indexed="8"/>
        <rFont val="ＭＳ Ｐゴシック"/>
        <family val="3"/>
        <charset val="128"/>
      </rPr>
      <t>1</t>
    </r>
  </si>
  <si>
    <t>データ項目一覧表</t>
    <phoneticPr fontId="3"/>
  </si>
  <si>
    <t>母子健康手帳交付情報ファイル</t>
    <rPh sb="2" eb="4">
      <t>ケンコウ</t>
    </rPh>
    <phoneticPr fontId="3"/>
  </si>
  <si>
    <t>自治体内で人を統一的に管理する番号</t>
    <phoneticPr fontId="3"/>
  </si>
  <si>
    <t>検診種類名</t>
    <phoneticPr fontId="3"/>
  </si>
  <si>
    <r>
      <t>必須</t>
    </r>
    <r>
      <rPr>
        <sz val="8"/>
        <color indexed="8"/>
        <rFont val="ＭＳ Ｐゴシック"/>
        <family val="3"/>
        <charset val="128"/>
      </rPr>
      <t>[</t>
    </r>
    <r>
      <rPr>
        <sz val="8"/>
        <color indexed="8"/>
        <rFont val="ＭＳ Ｐゴシック"/>
        <family val="3"/>
        <charset val="128"/>
      </rPr>
      <t>○</t>
    </r>
    <r>
      <rPr>
        <sz val="8"/>
        <color indexed="8"/>
        <rFont val="ＭＳ Ｐゴシック"/>
        <family val="3"/>
        <charset val="128"/>
      </rPr>
      <t>]</t>
    </r>
    <r>
      <rPr>
        <sz val="10"/>
        <color indexed="8"/>
        <rFont val="ＭＳ Ｐゴシック"/>
        <family val="3"/>
        <charset val="128"/>
      </rPr>
      <t>／</t>
    </r>
    <r>
      <rPr>
        <sz val="10"/>
        <color indexed="8"/>
        <rFont val="ＭＳ Ｐゴシック"/>
        <family val="3"/>
        <charset val="128"/>
      </rPr>
      <t>任</t>
    </r>
    <r>
      <rPr>
        <sz val="10"/>
        <color indexed="8"/>
        <rFont val="ＭＳ Ｐゴシック"/>
        <family val="3"/>
        <charset val="128"/>
      </rPr>
      <t>意</t>
    </r>
    <r>
      <rPr>
        <sz val="8"/>
        <color indexed="8"/>
        <rFont val="ＭＳ Ｐゴシック"/>
        <family val="3"/>
        <charset val="128"/>
      </rPr>
      <t>[</t>
    </r>
    <r>
      <rPr>
        <sz val="8"/>
        <color indexed="8"/>
        <rFont val="ＭＳ Ｐゴシック"/>
        <family val="3"/>
        <charset val="128"/>
      </rPr>
      <t>空</t>
    </r>
    <r>
      <rPr>
        <sz val="8"/>
        <color indexed="8"/>
        <rFont val="ＭＳ Ｐゴシック"/>
        <family val="3"/>
        <charset val="128"/>
      </rPr>
      <t>白</t>
    </r>
    <r>
      <rPr>
        <sz val="8"/>
        <color indexed="8"/>
        <rFont val="ＭＳ Ｐゴシック"/>
        <family val="3"/>
        <charset val="128"/>
      </rPr>
      <t>]</t>
    </r>
    <phoneticPr fontId="3"/>
  </si>
  <si>
    <t>国保資格ファイル</t>
    <rPh sb="0" eb="2">
      <t>コクホ</t>
    </rPh>
    <rPh sb="2" eb="4">
      <t>シカク</t>
    </rPh>
    <phoneticPr fontId="3"/>
  </si>
  <si>
    <t>他市町村交付</t>
    <phoneticPr fontId="3"/>
  </si>
  <si>
    <t>出産後発行理由</t>
    <phoneticPr fontId="3"/>
  </si>
  <si>
    <t>妊娠届出アンケートファイル</t>
    <phoneticPr fontId="3"/>
  </si>
  <si>
    <t>体重の測定値</t>
    <phoneticPr fontId="3"/>
  </si>
  <si>
    <t>基本_特定健診結果ファイル</t>
    <phoneticPr fontId="3"/>
  </si>
  <si>
    <t>精検結果_がん検診以外ファイル</t>
    <phoneticPr fontId="3"/>
  </si>
  <si>
    <t>保健指導レベル</t>
    <phoneticPr fontId="3"/>
  </si>
  <si>
    <t>乳幼児歯科健診結果ファイル</t>
    <phoneticPr fontId="3"/>
  </si>
  <si>
    <t>○</t>
  </si>
  <si>
    <t>地域保健・健康増進事業報告書のがん検診の国保有資格</t>
  </si>
  <si>
    <t>妊娠届出時のアンケート結果</t>
  </si>
  <si>
    <t>母子健康手帳交付情報</t>
  </si>
  <si>
    <t>non-HDLC</t>
  </si>
  <si>
    <t>non-ＨＤＬコレステロールの値</t>
  </si>
  <si>
    <t>100</t>
  </si>
  <si>
    <t>9V</t>
  </si>
  <si>
    <t>4,1</t>
  </si>
  <si>
    <t>加入保険種別</t>
  </si>
  <si>
    <t>X</t>
  </si>
  <si>
    <t>加入保険の種別</t>
  </si>
  <si>
    <t>1</t>
  </si>
  <si>
    <t>1:国保、２：国保以外</t>
  </si>
  <si>
    <t>ベセスダシステム扁平上皮</t>
  </si>
  <si>
    <t>ベセスダシステム扁平上皮の判定を表すコード</t>
  </si>
  <si>
    <t>011</t>
  </si>
  <si>
    <t>ベセスダシステム腺系他</t>
  </si>
  <si>
    <t>ベセスダシステム腺系他の判定を表すコード</t>
  </si>
  <si>
    <t>061</t>
  </si>
  <si>
    <t>臨床進行期分類</t>
  </si>
  <si>
    <t>臨床進行期分類（IA期（微小浸潤がん）、IB期以上、不明）</t>
  </si>
  <si>
    <t>1：IA期、2：IB期以上、9：不明</t>
  </si>
  <si>
    <t>肝炎ウィルス検査</t>
  </si>
  <si>
    <t>B型肝炎判定</t>
  </si>
  <si>
    <t>B型肝炎検診の判定を表すコード</t>
  </si>
  <si>
    <t>B型肝炎判定名称</t>
  </si>
  <si>
    <t>B型肝炎検診の判定を表す名称</t>
  </si>
  <si>
    <t>C型肝炎判定</t>
  </si>
  <si>
    <t>C型肝炎検診の判定を表すコード</t>
  </si>
  <si>
    <t>001</t>
  </si>
  <si>
    <t>C型肝炎判定名称</t>
  </si>
  <si>
    <t>N</t>
  </si>
  <si>
    <t>C型肝炎検診の判定を表す名称</t>
  </si>
  <si>
    <t>異常なし</t>
  </si>
  <si>
    <t>健康管理</t>
  </si>
  <si>
    <t>国保資格ファイル</t>
  </si>
  <si>
    <t>国保資格情報</t>
  </si>
  <si>
    <t>西暦年度</t>
  </si>
  <si>
    <t>がん検診の属する年度</t>
  </si>
  <si>
    <t>2018</t>
  </si>
  <si>
    <t>基準年月日</t>
  </si>
  <si>
    <t>国保資格の基準年月日</t>
  </si>
  <si>
    <t>20190331</t>
  </si>
  <si>
    <t>自治体が決めた基準日の国保有資格者が当該年度内にがん検診を受診した場合、国保資格者のがん検診受診者となる。</t>
  </si>
  <si>
    <t>識別番号</t>
  </si>
  <si>
    <t>自治体内で人を統一的に管理する番号（国保有資格者）</t>
  </si>
  <si>
    <t>APPLIC標準仕様データ一覧
住民基本台帳：識別番号　引用</t>
  </si>
  <si>
    <t>妊娠届出アンケートファイル</t>
  </si>
  <si>
    <t>妊娠届出アンケート</t>
  </si>
  <si>
    <t>届出番号</t>
  </si>
  <si>
    <t>妊婦届出毎の通番</t>
  </si>
  <si>
    <t>自治体内で人を統一的に管理する番号</t>
  </si>
  <si>
    <t>206307</t>
  </si>
  <si>
    <t>面接日</t>
  </si>
  <si>
    <t>面接を行った年月日</t>
  </si>
  <si>
    <t>20180401</t>
  </si>
  <si>
    <t>アンケート</t>
  </si>
  <si>
    <t>アンケート設問</t>
  </si>
  <si>
    <t>配偶者有無</t>
  </si>
  <si>
    <t>アンケート回答</t>
  </si>
  <si>
    <t>あり</t>
  </si>
  <si>
    <r>
      <t>母子</t>
    </r>
    <r>
      <rPr>
        <b/>
        <sz val="10"/>
        <color theme="1"/>
        <rFont val="ＭＳ Ｐゴシック"/>
        <family val="3"/>
        <charset val="128"/>
      </rPr>
      <t>健康</t>
    </r>
    <r>
      <rPr>
        <b/>
        <sz val="10"/>
        <color indexed="8"/>
        <rFont val="ＭＳ Ｐゴシック"/>
        <family val="3"/>
        <charset val="128"/>
      </rPr>
      <t>手帳交付情報ファイル</t>
    </r>
  </si>
  <si>
    <r>
      <t>母子</t>
    </r>
    <r>
      <rPr>
        <sz val="10"/>
        <color theme="1"/>
        <rFont val="ＭＳ Ｐゴシック"/>
        <family val="3"/>
        <charset val="128"/>
      </rPr>
      <t>健康</t>
    </r>
    <r>
      <rPr>
        <sz val="10"/>
        <color indexed="8"/>
        <rFont val="ＭＳ Ｐゴシック"/>
        <family val="3"/>
        <charset val="128"/>
      </rPr>
      <t>手帳交付者情報</t>
    </r>
  </si>
  <si>
    <r>
      <t>妊婦届出毎の交付した母子</t>
    </r>
    <r>
      <rPr>
        <sz val="10"/>
        <color theme="1"/>
        <rFont val="ＭＳ Ｐゴシック"/>
        <family val="3"/>
        <charset val="128"/>
      </rPr>
      <t>健康</t>
    </r>
    <r>
      <rPr>
        <sz val="10"/>
        <color indexed="8"/>
        <rFont val="ＭＳ Ｐゴシック"/>
        <family val="3"/>
        <charset val="128"/>
      </rPr>
      <t>手帳毎の通番</t>
    </r>
  </si>
  <si>
    <r>
      <t>母子</t>
    </r>
    <r>
      <rPr>
        <sz val="10"/>
        <color theme="1"/>
        <rFont val="ＭＳ Ｐゴシック"/>
        <family val="3"/>
        <charset val="128"/>
      </rPr>
      <t>健康</t>
    </r>
    <r>
      <rPr>
        <sz val="10"/>
        <color indexed="8"/>
        <rFont val="ＭＳ Ｐゴシック"/>
        <family val="3"/>
        <charset val="128"/>
      </rPr>
      <t>手帳交付情報</t>
    </r>
  </si>
  <si>
    <r>
      <t>母子</t>
    </r>
    <r>
      <rPr>
        <sz val="10"/>
        <color theme="1"/>
        <rFont val="ＭＳ Ｐゴシック"/>
        <family val="3"/>
        <charset val="128"/>
      </rPr>
      <t>健康</t>
    </r>
    <r>
      <rPr>
        <sz val="10"/>
        <color indexed="8"/>
        <rFont val="ＭＳ Ｐゴシック"/>
        <family val="3"/>
        <charset val="128"/>
      </rPr>
      <t>手帳交付日</t>
    </r>
  </si>
  <si>
    <r>
      <t>母子</t>
    </r>
    <r>
      <rPr>
        <sz val="10"/>
        <color theme="1"/>
        <rFont val="ＭＳ Ｐゴシック"/>
        <family val="3"/>
        <charset val="128"/>
      </rPr>
      <t>健康</t>
    </r>
    <r>
      <rPr>
        <sz val="10"/>
        <color indexed="8"/>
        <rFont val="ＭＳ Ｐゴシック"/>
        <family val="3"/>
        <charset val="128"/>
      </rPr>
      <t>手帳を交付した年月日</t>
    </r>
  </si>
  <si>
    <r>
      <t>母子</t>
    </r>
    <r>
      <rPr>
        <sz val="10"/>
        <color theme="1"/>
        <rFont val="ＭＳ Ｐゴシック"/>
        <family val="3"/>
        <charset val="128"/>
      </rPr>
      <t>健康</t>
    </r>
    <r>
      <rPr>
        <sz val="10"/>
        <color indexed="8"/>
        <rFont val="ＭＳ Ｐゴシック"/>
        <family val="3"/>
        <charset val="128"/>
      </rPr>
      <t>手帳交付番号</t>
    </r>
  </si>
  <si>
    <r>
      <t>母子</t>
    </r>
    <r>
      <rPr>
        <sz val="10"/>
        <color theme="1"/>
        <rFont val="ＭＳ Ｐゴシック"/>
        <family val="3"/>
        <charset val="128"/>
      </rPr>
      <t>健康</t>
    </r>
    <r>
      <rPr>
        <sz val="10"/>
        <color indexed="8"/>
        <rFont val="ＭＳ Ｐゴシック"/>
        <family val="3"/>
        <charset val="128"/>
      </rPr>
      <t>手帳に付した交付番号</t>
    </r>
  </si>
  <si>
    <r>
      <t>母子</t>
    </r>
    <r>
      <rPr>
        <sz val="10"/>
        <color theme="1"/>
        <rFont val="ＭＳ Ｐゴシック"/>
        <family val="3"/>
        <charset val="128"/>
      </rPr>
      <t>健康</t>
    </r>
    <r>
      <rPr>
        <sz val="10"/>
        <color indexed="8"/>
        <rFont val="ＭＳ Ｐゴシック"/>
        <family val="3"/>
        <charset val="128"/>
      </rPr>
      <t>手帳再発行日</t>
    </r>
  </si>
  <si>
    <r>
      <t>母子</t>
    </r>
    <r>
      <rPr>
        <sz val="10"/>
        <color theme="1"/>
        <rFont val="ＭＳ Ｐゴシック"/>
        <family val="3"/>
        <charset val="128"/>
      </rPr>
      <t>健康</t>
    </r>
    <r>
      <rPr>
        <sz val="10"/>
        <color indexed="8"/>
        <rFont val="ＭＳ Ｐゴシック"/>
        <family val="3"/>
        <charset val="128"/>
      </rPr>
      <t>手帳を再発行した場合の再交付日</t>
    </r>
  </si>
  <si>
    <r>
      <t>母子</t>
    </r>
    <r>
      <rPr>
        <sz val="10"/>
        <color theme="1"/>
        <rFont val="ＭＳ Ｐゴシック"/>
        <family val="3"/>
        <charset val="128"/>
      </rPr>
      <t>健康</t>
    </r>
    <r>
      <rPr>
        <sz val="10"/>
        <color indexed="8"/>
        <rFont val="ＭＳ Ｐゴシック"/>
        <family val="3"/>
        <charset val="128"/>
      </rPr>
      <t>手帳再交付理由</t>
    </r>
  </si>
  <si>
    <r>
      <t>母子</t>
    </r>
    <r>
      <rPr>
        <sz val="10"/>
        <color theme="1"/>
        <rFont val="ＭＳ Ｐゴシック"/>
        <family val="3"/>
        <charset val="128"/>
      </rPr>
      <t>健康</t>
    </r>
    <r>
      <rPr>
        <sz val="10"/>
        <color indexed="8"/>
        <rFont val="ＭＳ Ｐゴシック"/>
        <family val="3"/>
        <charset val="128"/>
      </rPr>
      <t>手帳を再発行を行った理由(紛失・破損・その他)を表す区分</t>
    </r>
  </si>
  <si>
    <r>
      <t>母子</t>
    </r>
    <r>
      <rPr>
        <sz val="10"/>
        <color theme="1"/>
        <rFont val="ＭＳ Ｐゴシック"/>
        <family val="3"/>
        <charset val="128"/>
      </rPr>
      <t>健康</t>
    </r>
    <r>
      <rPr>
        <sz val="10"/>
        <color indexed="8"/>
        <rFont val="ＭＳ Ｐゴシック"/>
        <family val="3"/>
        <charset val="128"/>
      </rPr>
      <t>手帳交付取消理由</t>
    </r>
  </si>
  <si>
    <r>
      <t>母子</t>
    </r>
    <r>
      <rPr>
        <sz val="10"/>
        <color theme="1"/>
        <rFont val="ＭＳ Ｐゴシック"/>
        <family val="3"/>
        <charset val="128"/>
      </rPr>
      <t>健康</t>
    </r>
    <r>
      <rPr>
        <sz val="10"/>
        <color indexed="8"/>
        <rFont val="ＭＳ Ｐゴシック"/>
        <family val="3"/>
        <charset val="128"/>
      </rPr>
      <t>健康手帳の交付を取り消すこととした理由(採番誤り・その他)を表す区分</t>
    </r>
  </si>
  <si>
    <r>
      <t>他の自治体で交付された母子</t>
    </r>
    <r>
      <rPr>
        <sz val="10"/>
        <color theme="1"/>
        <rFont val="ＭＳ Ｐゴシック"/>
        <family val="3"/>
        <charset val="128"/>
      </rPr>
      <t>健康</t>
    </r>
    <r>
      <rPr>
        <sz val="10"/>
        <color indexed="8"/>
        <rFont val="ＭＳ Ｐゴシック"/>
        <family val="3"/>
        <charset val="128"/>
      </rPr>
      <t>手帳であることを表す区分</t>
    </r>
  </si>
  <si>
    <r>
      <t>出産後に母子</t>
    </r>
    <r>
      <rPr>
        <sz val="10"/>
        <color theme="1"/>
        <rFont val="ＭＳ Ｐゴシック"/>
        <family val="3"/>
        <charset val="128"/>
      </rPr>
      <t>健康</t>
    </r>
    <r>
      <rPr>
        <sz val="10"/>
        <color indexed="8"/>
        <rFont val="ＭＳ Ｐゴシック"/>
        <family val="3"/>
        <charset val="128"/>
      </rPr>
      <t>手帳を交付することとした理由を表す区分</t>
    </r>
  </si>
  <si>
    <t>接種量</t>
    <phoneticPr fontId="3"/>
  </si>
  <si>
    <t>項目説明</t>
    <phoneticPr fontId="3"/>
  </si>
  <si>
    <t>接種量と単位（風しん抗体価と単位）</t>
  </si>
  <si>
    <t>０．５ｍｌ</t>
  </si>
  <si>
    <t>抗体価単位は抗体検査方法で表現することも可能
風しん抗体価の場合のサンプル値は「８倍」</t>
  </si>
  <si>
    <t>抗体検査番号</t>
  </si>
  <si>
    <t>X</t>
  </si>
  <si>
    <t>風しん抗体検査の種別を表す任意のコード</t>
  </si>
  <si>
    <t>01</t>
  </si>
  <si>
    <t>抗体検査方法</t>
  </si>
  <si>
    <t>風しん抗体検査方法を表す任意のコード</t>
  </si>
  <si>
    <t>101</t>
  </si>
  <si>
    <t>接種判定</t>
  </si>
  <si>
    <t>風しん抗体検査の結果を表す任意のコード</t>
  </si>
  <si>
    <t>10</t>
  </si>
  <si>
    <t>旧氏情報</t>
  </si>
  <si>
    <t>旧氏</t>
  </si>
  <si>
    <t>N</t>
  </si>
  <si>
    <t>20</t>
  </si>
  <si>
    <t>住民票の旧氏</t>
  </si>
  <si>
    <t>APPLIC標準仕様データ一覧
住民基本台帳：旧氏　引用</t>
  </si>
  <si>
    <t>在留カード等（在留カード、特別永住者証明書）もしくはみ
なし在留カードの番号</t>
    <phoneticPr fontId="3"/>
  </si>
  <si>
    <t>V2.7</t>
    <phoneticPr fontId="3"/>
  </si>
  <si>
    <t>実施日</t>
    <phoneticPr fontId="3"/>
  </si>
  <si>
    <t>歳児別健診時のアンケート結果</t>
    <rPh sb="0" eb="2">
      <t>サイジ</t>
    </rPh>
    <rPh sb="2" eb="3">
      <t>ベツ</t>
    </rPh>
    <rPh sb="3" eb="5">
      <t>ケンシン</t>
    </rPh>
    <phoneticPr fontId="3"/>
  </si>
  <si>
    <t>歳児別健診アンケートファイル</t>
    <rPh sb="0" eb="2">
      <t>サイジ</t>
    </rPh>
    <rPh sb="2" eb="3">
      <t>ベツ</t>
    </rPh>
    <rPh sb="3" eb="5">
      <t>ケンシン</t>
    </rPh>
    <phoneticPr fontId="3"/>
  </si>
  <si>
    <t>歳児別健診アンケートファイル</t>
    <phoneticPr fontId="3"/>
  </si>
  <si>
    <t>歳児別健診アンケート</t>
    <phoneticPr fontId="3"/>
  </si>
  <si>
    <t>健診日</t>
    <rPh sb="0" eb="2">
      <t>ケンシン</t>
    </rPh>
    <phoneticPr fontId="3"/>
  </si>
  <si>
    <t>歳児別健診を行った年月日</t>
    <rPh sb="0" eb="2">
      <t>サイジ</t>
    </rPh>
    <rPh sb="2" eb="3">
      <t>ベツ</t>
    </rPh>
    <rPh sb="3" eb="5">
      <t>ケンシン</t>
    </rPh>
    <phoneticPr fontId="3"/>
  </si>
  <si>
    <t>お母さんはたばこを吸いますか</t>
    <rPh sb="1" eb="2">
      <t>カア</t>
    </rPh>
    <rPh sb="9" eb="10">
      <t>ス</t>
    </rPh>
    <phoneticPr fontId="3"/>
  </si>
  <si>
    <t>いいえ</t>
    <phoneticPr fontId="3"/>
  </si>
  <si>
    <t>介護予防事業を行う場合の基本チェックリストの情報</t>
    <phoneticPr fontId="3"/>
  </si>
  <si>
    <t>20200401</t>
    <phoneticPr fontId="3"/>
  </si>
  <si>
    <t>出産時特記事項</t>
  </si>
  <si>
    <t>新生児期特記事項</t>
  </si>
  <si>
    <t>娩出日時</t>
  </si>
  <si>
    <t>分娩方法</t>
  </si>
  <si>
    <t>分娩所要時間</t>
  </si>
  <si>
    <t>輸血の有無</t>
  </si>
  <si>
    <t>2</t>
    <phoneticPr fontId="3"/>
  </si>
  <si>
    <t>100</t>
    <phoneticPr fontId="3"/>
  </si>
  <si>
    <t>4</t>
    <phoneticPr fontId="3"/>
  </si>
  <si>
    <t>5</t>
    <phoneticPr fontId="3"/>
  </si>
  <si>
    <t>41</t>
    <phoneticPr fontId="3"/>
  </si>
  <si>
    <t>問題なし</t>
    <rPh sb="0" eb="2">
      <t>モンダイ</t>
    </rPh>
    <phoneticPr fontId="3"/>
  </si>
  <si>
    <t>出生児に関する特記事項</t>
    <rPh sb="0" eb="2">
      <t>シュッセイ</t>
    </rPh>
    <rPh sb="2" eb="3">
      <t>ジ</t>
    </rPh>
    <rPh sb="4" eb="5">
      <t>カン</t>
    </rPh>
    <rPh sb="7" eb="9">
      <t>トッキ</t>
    </rPh>
    <rPh sb="9" eb="11">
      <t>ジコウ</t>
    </rPh>
    <phoneticPr fontId="3"/>
  </si>
  <si>
    <t>出産時の特記事項</t>
    <rPh sb="0" eb="2">
      <t>シュッサン</t>
    </rPh>
    <rPh sb="2" eb="3">
      <t>ジ</t>
    </rPh>
    <rPh sb="4" eb="6">
      <t>トッキ</t>
    </rPh>
    <rPh sb="6" eb="8">
      <t>ジコウ</t>
    </rPh>
    <phoneticPr fontId="3"/>
  </si>
  <si>
    <t>出生時の体重（ｇ）</t>
    <rPh sb="0" eb="3">
      <t>シュッセイジ</t>
    </rPh>
    <rPh sb="4" eb="6">
      <t>タイジュウ</t>
    </rPh>
    <phoneticPr fontId="3"/>
  </si>
  <si>
    <t>出生時の身長（ｃｍ）</t>
    <rPh sb="0" eb="3">
      <t>シュッセイジ</t>
    </rPh>
    <rPh sb="4" eb="6">
      <t>シンチョウ</t>
    </rPh>
    <phoneticPr fontId="3"/>
  </si>
  <si>
    <t>出生時の頭囲（ｃｍ）</t>
    <rPh sb="0" eb="3">
      <t>シュッセイジ</t>
    </rPh>
    <rPh sb="4" eb="6">
      <t>トウイ</t>
    </rPh>
    <phoneticPr fontId="3"/>
  </si>
  <si>
    <t>出生時の胸囲（ｃｍ）</t>
    <rPh sb="0" eb="3">
      <t>シュッセイジ</t>
    </rPh>
    <rPh sb="4" eb="6">
      <t>キョウイ</t>
    </rPh>
    <phoneticPr fontId="3"/>
  </si>
  <si>
    <t>2900</t>
    <phoneticPr fontId="3"/>
  </si>
  <si>
    <t>33.0</t>
    <phoneticPr fontId="3"/>
  </si>
  <si>
    <t>32.0</t>
    <phoneticPr fontId="3"/>
  </si>
  <si>
    <t>49.0</t>
    <phoneticPr fontId="3"/>
  </si>
  <si>
    <t>先天性代謝異常等検査結果</t>
    <rPh sb="10" eb="12">
      <t>ケッカ</t>
    </rPh>
    <phoneticPr fontId="3"/>
  </si>
  <si>
    <t>先天性代謝異常等検査の結果</t>
    <phoneticPr fontId="3"/>
  </si>
  <si>
    <t>妊娠中の経過</t>
    <phoneticPr fontId="3"/>
  </si>
  <si>
    <t>妊娠高血圧症候群</t>
    <rPh sb="0" eb="2">
      <t>ニンシン</t>
    </rPh>
    <rPh sb="2" eb="5">
      <t>コウケツアツ</t>
    </rPh>
    <rPh sb="5" eb="8">
      <t>ショウコウグン</t>
    </rPh>
    <phoneticPr fontId="19"/>
  </si>
  <si>
    <t>尿蛋白</t>
    <rPh sb="0" eb="1">
      <t>ニョウ</t>
    </rPh>
    <rPh sb="1" eb="3">
      <t>タンパク</t>
    </rPh>
    <phoneticPr fontId="19"/>
  </si>
  <si>
    <t>尿糖</t>
    <rPh sb="0" eb="2">
      <t>ニョウトウ</t>
    </rPh>
    <phoneticPr fontId="19"/>
  </si>
  <si>
    <t>貧血</t>
    <rPh sb="0" eb="2">
      <t>ヒンケツ</t>
    </rPh>
    <phoneticPr fontId="19"/>
  </si>
  <si>
    <t>糖尿病</t>
    <rPh sb="0" eb="3">
      <t>トウニョウビョウ</t>
    </rPh>
    <phoneticPr fontId="19"/>
  </si>
  <si>
    <t>妊娠高血圧症候群に該当するか否かの区分</t>
    <rPh sb="0" eb="2">
      <t>ニンシン</t>
    </rPh>
    <rPh sb="2" eb="5">
      <t>コウケツアツ</t>
    </rPh>
    <rPh sb="5" eb="8">
      <t>ショウコウグン</t>
    </rPh>
    <rPh sb="9" eb="11">
      <t>ガイトウ</t>
    </rPh>
    <rPh sb="14" eb="15">
      <t>イナ</t>
    </rPh>
    <rPh sb="17" eb="19">
      <t>クブン</t>
    </rPh>
    <phoneticPr fontId="19"/>
  </si>
  <si>
    <t>尿糖の異常に該当するか否かの区分</t>
    <rPh sb="0" eb="2">
      <t>ニョウトウ</t>
    </rPh>
    <phoneticPr fontId="19"/>
  </si>
  <si>
    <t>尿蛋白の異常に該当するか否かの区分</t>
    <rPh sb="0" eb="1">
      <t>ニョウ</t>
    </rPh>
    <rPh sb="1" eb="3">
      <t>タンパク</t>
    </rPh>
    <rPh sb="4" eb="6">
      <t>イジョウ</t>
    </rPh>
    <phoneticPr fontId="19"/>
  </si>
  <si>
    <t>貧血の異常に該当するか否かの区分</t>
    <rPh sb="0" eb="2">
      <t>ヒンケツ</t>
    </rPh>
    <phoneticPr fontId="19"/>
  </si>
  <si>
    <t>糖尿病に該当するか否かの区分</t>
    <rPh sb="0" eb="3">
      <t>トウニョウビョウ</t>
    </rPh>
    <phoneticPr fontId="19"/>
  </si>
  <si>
    <t>該当区分</t>
    <phoneticPr fontId="3"/>
  </si>
  <si>
    <t>0</t>
    <phoneticPr fontId="3"/>
  </si>
  <si>
    <t>児の性別</t>
    <phoneticPr fontId="3"/>
  </si>
  <si>
    <t>出生児数</t>
    <phoneticPr fontId="3"/>
  </si>
  <si>
    <t>性別</t>
    <phoneticPr fontId="3"/>
  </si>
  <si>
    <t>先天性代謝異常等検査結果</t>
    <phoneticPr fontId="3"/>
  </si>
  <si>
    <t>出血量</t>
    <rPh sb="0" eb="2">
      <t>シュッケツ</t>
    </rPh>
    <rPh sb="2" eb="3">
      <t>リョウ</t>
    </rPh>
    <phoneticPr fontId="3"/>
  </si>
  <si>
    <t>出生児の人数</t>
    <rPh sb="0" eb="2">
      <t>シュッショウ</t>
    </rPh>
    <rPh sb="2" eb="3">
      <t>ジ</t>
    </rPh>
    <rPh sb="4" eb="6">
      <t>ニンズウ</t>
    </rPh>
    <phoneticPr fontId="3"/>
  </si>
  <si>
    <t>分娩経過</t>
    <phoneticPr fontId="3"/>
  </si>
  <si>
    <t>自然分娩、帝王切開、吸引分娩などの方法</t>
    <rPh sb="0" eb="2">
      <t>シゼン</t>
    </rPh>
    <rPh sb="2" eb="4">
      <t>ブンベン</t>
    </rPh>
    <rPh sb="5" eb="7">
      <t>テイオウ</t>
    </rPh>
    <rPh sb="7" eb="9">
      <t>セッカイ</t>
    </rPh>
    <rPh sb="10" eb="12">
      <t>キュウイン</t>
    </rPh>
    <rPh sb="12" eb="14">
      <t>ブンベン</t>
    </rPh>
    <rPh sb="17" eb="19">
      <t>ホウホウ</t>
    </rPh>
    <phoneticPr fontId="3"/>
  </si>
  <si>
    <t>頭位、骨盤位</t>
    <rPh sb="0" eb="2">
      <t>トウイ</t>
    </rPh>
    <rPh sb="3" eb="6">
      <t>コツバンイ</t>
    </rPh>
    <phoneticPr fontId="3"/>
  </si>
  <si>
    <t>出血の程度</t>
    <rPh sb="0" eb="2">
      <t>シュッケツ</t>
    </rPh>
    <rPh sb="3" eb="5">
      <t>テイド</t>
    </rPh>
    <phoneticPr fontId="3"/>
  </si>
  <si>
    <t>輸血の有無</t>
    <rPh sb="0" eb="2">
      <t>ユケツ</t>
    </rPh>
    <rPh sb="3" eb="5">
      <t>ウム</t>
    </rPh>
    <phoneticPr fontId="3"/>
  </si>
  <si>
    <t>202006011508</t>
    <phoneticPr fontId="3"/>
  </si>
  <si>
    <t>12</t>
    <phoneticPr fontId="3"/>
  </si>
  <si>
    <t>分娩に要した時間（時間）</t>
    <rPh sb="0" eb="2">
      <t>ブンベン</t>
    </rPh>
    <rPh sb="3" eb="4">
      <t>ヨウ</t>
    </rPh>
    <rPh sb="6" eb="8">
      <t>ジカン</t>
    </rPh>
    <rPh sb="9" eb="11">
      <t>ジカン</t>
    </rPh>
    <phoneticPr fontId="3"/>
  </si>
  <si>
    <t>48</t>
    <phoneticPr fontId="3"/>
  </si>
  <si>
    <t>200</t>
    <phoneticPr fontId="3"/>
  </si>
  <si>
    <t>後期高齢者健診の場合は、R02年度より追加された質問票1～１５の内容を含める。</t>
    <rPh sb="0" eb="2">
      <t>コウキ</t>
    </rPh>
    <rPh sb="2" eb="5">
      <t>コウレイシャ</t>
    </rPh>
    <rPh sb="5" eb="7">
      <t>ケンシン</t>
    </rPh>
    <rPh sb="8" eb="10">
      <t>バアイ</t>
    </rPh>
    <rPh sb="15" eb="17">
      <t>ネンド</t>
    </rPh>
    <rPh sb="19" eb="21">
      <t>ツイカ</t>
    </rPh>
    <rPh sb="24" eb="26">
      <t>シツモン</t>
    </rPh>
    <rPh sb="26" eb="27">
      <t>ヒョウ</t>
    </rPh>
    <rPh sb="32" eb="34">
      <t>ナイヨウ</t>
    </rPh>
    <rPh sb="35" eb="36">
      <t>フク</t>
    </rPh>
    <phoneticPr fontId="3"/>
  </si>
  <si>
    <t>12-1</t>
    <phoneticPr fontId="3"/>
  </si>
  <si>
    <t>12-2</t>
    <phoneticPr fontId="3"/>
  </si>
  <si>
    <t>12-3</t>
    <phoneticPr fontId="3"/>
  </si>
  <si>
    <t>12-4</t>
    <phoneticPr fontId="3"/>
  </si>
  <si>
    <t>12-5</t>
    <phoneticPr fontId="3"/>
  </si>
  <si>
    <t>12-6</t>
    <phoneticPr fontId="3"/>
  </si>
  <si>
    <t>12-7</t>
    <phoneticPr fontId="3"/>
  </si>
  <si>
    <t>16-1</t>
    <phoneticPr fontId="3"/>
  </si>
  <si>
    <t>16-2</t>
  </si>
  <si>
    <t>16-3</t>
  </si>
  <si>
    <t>16-4</t>
  </si>
  <si>
    <t>16-5</t>
  </si>
  <si>
    <t>16-6</t>
  </si>
  <si>
    <t>16-7</t>
  </si>
  <si>
    <t>16-8</t>
  </si>
  <si>
    <t>16-9</t>
  </si>
  <si>
    <t>16-10</t>
  </si>
  <si>
    <t>16-11</t>
  </si>
  <si>
    <t>16-12</t>
  </si>
  <si>
    <t>16-13</t>
  </si>
  <si>
    <t>16-14</t>
  </si>
  <si>
    <t>16-15</t>
  </si>
  <si>
    <t>16-16</t>
  </si>
  <si>
    <t>16-17</t>
  </si>
  <si>
    <t>16-18</t>
  </si>
  <si>
    <t>有無区分</t>
    <phoneticPr fontId="3"/>
  </si>
  <si>
    <t>分娩方法</t>
    <rPh sb="0" eb="2">
      <t>ブンベン</t>
    </rPh>
    <rPh sb="2" eb="4">
      <t>ホウホウ</t>
    </rPh>
    <phoneticPr fontId="3"/>
  </si>
  <si>
    <t>出血量（ｍｌ）</t>
    <rPh sb="0" eb="2">
      <t>シュッケツ</t>
    </rPh>
    <rPh sb="2" eb="3">
      <t>リョウ</t>
    </rPh>
    <phoneticPr fontId="3"/>
  </si>
  <si>
    <t>出血量</t>
    <phoneticPr fontId="3"/>
  </si>
  <si>
    <t>在胎週数</t>
    <phoneticPr fontId="3"/>
  </si>
  <si>
    <t>出生時の在胎週数、妊娠期間</t>
    <rPh sb="0" eb="3">
      <t>シュッショウジ</t>
    </rPh>
    <rPh sb="4" eb="6">
      <t>ザイタイ</t>
    </rPh>
    <rPh sb="6" eb="8">
      <t>シュウスウ</t>
    </rPh>
    <rPh sb="9" eb="11">
      <t>ニンシン</t>
    </rPh>
    <rPh sb="11" eb="13">
      <t>キカン</t>
    </rPh>
    <phoneticPr fontId="3"/>
  </si>
  <si>
    <t>栄養方法</t>
    <phoneticPr fontId="3"/>
  </si>
  <si>
    <t>新生児期の栄養取得の方法</t>
    <rPh sb="0" eb="3">
      <t>シンセイジ</t>
    </rPh>
    <rPh sb="3" eb="4">
      <t>キ</t>
    </rPh>
    <rPh sb="5" eb="7">
      <t>エイヨウ</t>
    </rPh>
    <rPh sb="7" eb="9">
      <t>シュトク</t>
    </rPh>
    <rPh sb="10" eb="12">
      <t>ホウホウ</t>
    </rPh>
    <phoneticPr fontId="3"/>
  </si>
  <si>
    <t>出血量区分</t>
    <phoneticPr fontId="3"/>
  </si>
  <si>
    <t>2,1</t>
    <phoneticPr fontId="3"/>
  </si>
  <si>
    <t>高血圧や浮腫</t>
    <rPh sb="0" eb="3">
      <t>コウケツアツ</t>
    </rPh>
    <rPh sb="4" eb="5">
      <t>ウ</t>
    </rPh>
    <rPh sb="5" eb="6">
      <t>シュ</t>
    </rPh>
    <phoneticPr fontId="19"/>
  </si>
  <si>
    <t>高血圧や浮腫の異常に該当するか否かの区分</t>
    <rPh sb="0" eb="3">
      <t>コウケツアツ</t>
    </rPh>
    <rPh sb="4" eb="5">
      <t>ウ</t>
    </rPh>
    <rPh sb="5" eb="6">
      <t>シュ</t>
    </rPh>
    <phoneticPr fontId="19"/>
  </si>
  <si>
    <t>子宮頸がん検診結果</t>
    <rPh sb="0" eb="2">
      <t>シキュウ</t>
    </rPh>
    <rPh sb="2" eb="3">
      <t>ケイ</t>
    </rPh>
    <rPh sb="5" eb="7">
      <t>ケンシン</t>
    </rPh>
    <rPh sb="7" eb="9">
      <t>ケッカ</t>
    </rPh>
    <phoneticPr fontId="3"/>
  </si>
  <si>
    <t>子宮頸がん検診の結果</t>
    <phoneticPr fontId="3"/>
  </si>
  <si>
    <t>要治療のむし歯有無</t>
    <phoneticPr fontId="3"/>
  </si>
  <si>
    <t>要治療のむし歯本数</t>
    <phoneticPr fontId="3"/>
  </si>
  <si>
    <t>歯石</t>
    <phoneticPr fontId="3"/>
  </si>
  <si>
    <t>歯肉の炎症</t>
    <phoneticPr fontId="3"/>
  </si>
  <si>
    <t>妊婦歯科要治療のむし歯有無</t>
    <rPh sb="0" eb="2">
      <t>ニンプ</t>
    </rPh>
    <rPh sb="2" eb="4">
      <t>シカ</t>
    </rPh>
    <phoneticPr fontId="3"/>
  </si>
  <si>
    <t>要治療のむし歯が有るか無いかを表す区分</t>
    <rPh sb="0" eb="1">
      <t>ヨウ</t>
    </rPh>
    <rPh sb="1" eb="3">
      <t>チリョウ</t>
    </rPh>
    <rPh sb="6" eb="7">
      <t>バ</t>
    </rPh>
    <rPh sb="8" eb="9">
      <t>ア</t>
    </rPh>
    <rPh sb="11" eb="12">
      <t>ナ</t>
    </rPh>
    <phoneticPr fontId="3"/>
  </si>
  <si>
    <t>歯石の有無を表す区分</t>
    <phoneticPr fontId="3"/>
  </si>
  <si>
    <t>妊婦歯科歯石</t>
    <rPh sb="0" eb="2">
      <t>ニンプ</t>
    </rPh>
    <rPh sb="2" eb="4">
      <t>シカ</t>
    </rPh>
    <rPh sb="4" eb="6">
      <t>シセキ</t>
    </rPh>
    <phoneticPr fontId="3"/>
  </si>
  <si>
    <t>妊婦歯科歯肉の炎症</t>
    <phoneticPr fontId="3"/>
  </si>
  <si>
    <t>歯肉の炎症の状態を表す区分</t>
    <phoneticPr fontId="3"/>
  </si>
  <si>
    <t>妊婦歯科健診結果ファイル</t>
    <phoneticPr fontId="3"/>
  </si>
  <si>
    <t>12-8</t>
  </si>
  <si>
    <t>14-1</t>
    <phoneticPr fontId="3"/>
  </si>
  <si>
    <t>14-2</t>
  </si>
  <si>
    <t>14-3</t>
  </si>
  <si>
    <t>14-4</t>
  </si>
  <si>
    <t>13-1</t>
    <phoneticPr fontId="3"/>
  </si>
  <si>
    <t>把握日</t>
    <rPh sb="0" eb="2">
      <t>ハアク</t>
    </rPh>
    <rPh sb="2" eb="3">
      <t>ビ</t>
    </rPh>
    <phoneticPr fontId="3"/>
  </si>
  <si>
    <t>出産分娩情報</t>
    <phoneticPr fontId="3"/>
  </si>
  <si>
    <t>20200615</t>
    <phoneticPr fontId="3"/>
  </si>
  <si>
    <t>8</t>
    <phoneticPr fontId="3"/>
  </si>
  <si>
    <t>○</t>
    <phoneticPr fontId="3"/>
  </si>
  <si>
    <t>摘出日時（ YYYYMMDDhhmm ）</t>
    <rPh sb="0" eb="2">
      <t>テキシュツ</t>
    </rPh>
    <rPh sb="2" eb="4">
      <t>ニチジ</t>
    </rPh>
    <phoneticPr fontId="3"/>
  </si>
  <si>
    <t>出産分娩の情報を把握した日（ YYYYMMDD ）</t>
    <rPh sb="0" eb="2">
      <t>シュッサン</t>
    </rPh>
    <rPh sb="2" eb="4">
      <t>ブンベン</t>
    </rPh>
    <rPh sb="5" eb="7">
      <t>ジョウホウ</t>
    </rPh>
    <rPh sb="8" eb="10">
      <t>ハアク</t>
    </rPh>
    <rPh sb="12" eb="13">
      <t>ヒ</t>
    </rPh>
    <phoneticPr fontId="3"/>
  </si>
  <si>
    <r>
      <t>歳児別健診時のアンケート結果</t>
    </r>
  </si>
  <si>
    <r>
      <t>後期高齢者健診の場合は、R02年度より追加された質問票1～１５の内容を含める。</t>
    </r>
  </si>
  <si>
    <r>
      <t>12-1</t>
    </r>
  </si>
  <si>
    <r>
      <t>妊娠中の経過</t>
    </r>
  </si>
  <si>
    <r>
      <t>12-2</t>
    </r>
  </si>
  <si>
    <r>
      <t>妊娠高血圧症候群</t>
    </r>
  </si>
  <si>
    <r>
      <t>X</t>
    </r>
  </si>
  <si>
    <r>
      <t>1</t>
    </r>
  </si>
  <si>
    <r>
      <t>該当区分</t>
    </r>
  </si>
  <si>
    <r>
      <t>妊娠高血圧症候群に該当するか否かの区分</t>
    </r>
  </si>
  <si>
    <r>
      <t>0</t>
    </r>
  </si>
  <si>
    <r>
      <t>12-3</t>
    </r>
  </si>
  <si>
    <r>
      <t>尿蛋白</t>
    </r>
  </si>
  <si>
    <r>
      <t>尿蛋白の異常に該当するか否かの区分</t>
    </r>
  </si>
  <si>
    <r>
      <t>12-4</t>
    </r>
  </si>
  <si>
    <r>
      <t>尿糖</t>
    </r>
  </si>
  <si>
    <r>
      <t>尿糖の異常に該当するか否かの区分</t>
    </r>
  </si>
  <si>
    <r>
      <t>12-5</t>
    </r>
  </si>
  <si>
    <r>
      <t>高血圧や浮腫</t>
    </r>
  </si>
  <si>
    <r>
      <t>高血圧や浮腫の異常に該当するか否かの区分</t>
    </r>
  </si>
  <si>
    <r>
      <t>12-6</t>
    </r>
  </si>
  <si>
    <r>
      <t>貧血</t>
    </r>
  </si>
  <si>
    <r>
      <t>貧血の異常に該当するか否かの区分</t>
    </r>
  </si>
  <si>
    <r>
      <t>12-7</t>
    </r>
  </si>
  <si>
    <r>
      <t>糖尿病</t>
    </r>
  </si>
  <si>
    <r>
      <t>糖尿病に該当するか否かの区分</t>
    </r>
  </si>
  <si>
    <r>
      <t>12-8</t>
    </r>
  </si>
  <si>
    <r>
      <t>子宮頸がん検診結果</t>
    </r>
  </si>
  <si>
    <r>
      <t>子宮頸がん検診の結果</t>
    </r>
  </si>
  <si>
    <r>
      <t>13-1</t>
    </r>
  </si>
  <si>
    <r>
      <t>把握日</t>
    </r>
  </si>
  <si>
    <r>
      <t>8</t>
    </r>
  </si>
  <si>
    <r>
      <t>出産分娩の情報を把握した日（ YYYYMMDD ）</t>
    </r>
  </si>
  <si>
    <r>
      <t>20200615</t>
    </r>
  </si>
  <si>
    <r>
      <t>16-1</t>
    </r>
  </si>
  <si>
    <r>
      <t>娩出日時</t>
    </r>
  </si>
  <si>
    <r>
      <t>12</t>
    </r>
  </si>
  <si>
    <r>
      <t>摘出日時（ YYYYMMDDhhmm ）</t>
    </r>
  </si>
  <si>
    <r>
      <t>202006011508</t>
    </r>
  </si>
  <si>
    <r>
      <t>16-2</t>
    </r>
  </si>
  <si>
    <r>
      <t>分娩経過</t>
    </r>
  </si>
  <si>
    <r>
      <t>頭位、骨盤位</t>
    </r>
  </si>
  <si>
    <r>
      <t>16-3</t>
    </r>
  </si>
  <si>
    <r>
      <t>分娩方法</t>
    </r>
  </si>
  <si>
    <r>
      <t>自然分娩、帝王切開、吸引分娩などの方法</t>
    </r>
  </si>
  <si>
    <r>
      <t>2</t>
    </r>
  </si>
  <si>
    <r>
      <t>16-4</t>
    </r>
  </si>
  <si>
    <r>
      <t>分娩所要時間</t>
    </r>
  </si>
  <si>
    <r>
      <t>5</t>
    </r>
  </si>
  <si>
    <r>
      <t>分娩に要した時間（時間）</t>
    </r>
  </si>
  <si>
    <r>
      <t>48</t>
    </r>
  </si>
  <si>
    <r>
      <t>16-5</t>
    </r>
  </si>
  <si>
    <r>
      <t>出血量区分</t>
    </r>
  </si>
  <si>
    <r>
      <t>出血量</t>
    </r>
  </si>
  <si>
    <r>
      <t>出血の程度</t>
    </r>
  </si>
  <si>
    <r>
      <t>16-6</t>
    </r>
  </si>
  <si>
    <r>
      <t>4</t>
    </r>
  </si>
  <si>
    <r>
      <t>出血量（ｍｌ）</t>
    </r>
  </si>
  <si>
    <r>
      <t>200</t>
    </r>
  </si>
  <si>
    <r>
      <t>16-7</t>
    </r>
  </si>
  <si>
    <r>
      <t>輸血の有無</t>
    </r>
  </si>
  <si>
    <r>
      <t>有無区分</t>
    </r>
  </si>
  <si>
    <r>
      <t>16-8</t>
    </r>
  </si>
  <si>
    <r>
      <t>在胎週数</t>
    </r>
  </si>
  <si>
    <r>
      <t>出生時の在胎週数、妊娠期間</t>
    </r>
  </si>
  <si>
    <r>
      <t>41</t>
    </r>
  </si>
  <si>
    <r>
      <t>16-9</t>
    </r>
  </si>
  <si>
    <r>
      <t>児の性別</t>
    </r>
  </si>
  <si>
    <r>
      <t>性別</t>
    </r>
  </si>
  <si>
    <r>
      <t>16-10</t>
    </r>
  </si>
  <si>
    <r>
      <t>出生児数</t>
    </r>
  </si>
  <si>
    <r>
      <t>出生児の人数</t>
    </r>
  </si>
  <si>
    <r>
      <t>16-11</t>
    </r>
  </si>
  <si>
    <r>
      <t>出産時特記事項</t>
    </r>
  </si>
  <si>
    <r>
      <t>N</t>
    </r>
  </si>
  <si>
    <r>
      <t>100</t>
    </r>
  </si>
  <si>
    <r>
      <t>出産時の特記事項</t>
    </r>
  </si>
  <si>
    <r>
      <t>問題なし</t>
    </r>
  </si>
  <si>
    <r>
      <t>16-12</t>
    </r>
  </si>
  <si>
    <r>
      <t>新生児期特記事項</t>
    </r>
  </si>
  <si>
    <r>
      <t>出生児に関する特記事項</t>
    </r>
  </si>
  <si>
    <r>
      <t>16-13</t>
    </r>
  </si>
  <si>
    <r>
      <t>体重</t>
    </r>
  </si>
  <si>
    <r>
      <t>出生時の体重（ｇ）</t>
    </r>
  </si>
  <si>
    <r>
      <t>2900</t>
    </r>
  </si>
  <si>
    <r>
      <t>16-14</t>
    </r>
  </si>
  <si>
    <r>
      <t>身長</t>
    </r>
  </si>
  <si>
    <r>
      <t>9V</t>
    </r>
  </si>
  <si>
    <r>
      <t>2,1</t>
    </r>
  </si>
  <si>
    <r>
      <t>出生時の身長（ｃｍ）</t>
    </r>
  </si>
  <si>
    <r>
      <t>49.0</t>
    </r>
  </si>
  <si>
    <r>
      <t>16-15</t>
    </r>
  </si>
  <si>
    <r>
      <t>頭囲</t>
    </r>
  </si>
  <si>
    <r>
      <t>出生時の頭囲（ｃｍ）</t>
    </r>
  </si>
  <si>
    <r>
      <t>33.0</t>
    </r>
  </si>
  <si>
    <r>
      <t>16-16</t>
    </r>
  </si>
  <si>
    <r>
      <t>胸囲</t>
    </r>
  </si>
  <si>
    <r>
      <t>出生時の胸囲（ｃｍ）</t>
    </r>
  </si>
  <si>
    <r>
      <t>32.0</t>
    </r>
  </si>
  <si>
    <r>
      <t>16-17</t>
    </r>
  </si>
  <si>
    <r>
      <t>栄養方法</t>
    </r>
  </si>
  <si>
    <r>
      <t>新生児期の栄養取得の方法</t>
    </r>
  </si>
  <si>
    <r>
      <t>16-18</t>
    </r>
  </si>
  <si>
    <r>
      <t>先天性代謝異常等検査結果</t>
    </r>
  </si>
  <si>
    <r>
      <t>先天性代謝異常等検査の結果</t>
    </r>
  </si>
  <si>
    <r>
      <t>14-1</t>
    </r>
  </si>
  <si>
    <r>
      <t>要治療のむし歯有無</t>
    </r>
  </si>
  <si>
    <r>
      <t>妊婦歯科要治療のむし歯有無</t>
    </r>
  </si>
  <si>
    <r>
      <t>要治療のむし歯が有るか無いかを表す区分</t>
    </r>
  </si>
  <si>
    <r>
      <t>14-2</t>
    </r>
  </si>
  <si>
    <r>
      <t>要治療のむし歯本数</t>
    </r>
  </si>
  <si>
    <r>
      <t>14-3</t>
    </r>
  </si>
  <si>
    <r>
      <t>歯石</t>
    </r>
  </si>
  <si>
    <r>
      <t>妊婦歯科歯石</t>
    </r>
  </si>
  <si>
    <r>
      <t>歯石の有無を表す区分</t>
    </r>
  </si>
  <si>
    <r>
      <t>14-4</t>
    </r>
  </si>
  <si>
    <r>
      <t>歯肉の炎症</t>
    </r>
  </si>
  <si>
    <r>
      <t>妊婦歯科歯肉の炎症</t>
    </r>
  </si>
  <si>
    <r>
      <t>歯肉の炎症の状態を表す区分</t>
    </r>
  </si>
  <si>
    <r>
      <t>歳児別健診アンケートファイル</t>
    </r>
  </si>
  <si>
    <r>
      <t>歳児別健診アンケート</t>
    </r>
  </si>
  <si>
    <r>
      <t>識別番号</t>
    </r>
  </si>
  <si>
    <r>
      <t>○</t>
    </r>
  </si>
  <si>
    <r>
      <t>自治体内で人を統一的に管理する番号</t>
    </r>
  </si>
  <si>
    <r>
      <t>206307</t>
    </r>
  </si>
  <si>
    <r>
      <t>APPLIC標準仕様データ一覧
住民基本台帳：識別番号　引用</t>
    </r>
  </si>
  <si>
    <r>
      <t>健診日</t>
    </r>
  </si>
  <si>
    <r>
      <t>歳児別健診を行った年月日</t>
    </r>
  </si>
  <si>
    <r>
      <t>20200401</t>
    </r>
  </si>
  <si>
    <r>
      <t>アンケート</t>
    </r>
  </si>
  <si>
    <r>
      <t>アンケート設問</t>
    </r>
  </si>
  <si>
    <r>
      <t>お母さんはたばこを吸いますか</t>
    </r>
  </si>
  <si>
    <r>
      <t>アンケート回答</t>
    </r>
  </si>
  <si>
    <r>
      <t>いいえ</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</si>
</sst>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6"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color indexed="8"/>
      <name val="ＭＳ Ｐゴシック"/>
      <family val="3"/>
      <charset val="128"/>
    </font>
    <font>
      <sz val="8"/>
      <color indexed="8"/>
      <name val="ＭＳ Ｐゴシック"/>
      <family val="3"/>
      <charset val="128"/>
    </font>
    <font>
      <sz val="6"/>
      <color indexed="8"/>
      <name val="ＭＳ Ｐゴシック"/>
      <family val="3"/>
      <charset val="128"/>
    </font>
    <font>
      <sz val="10"/>
      <color indexed="8"/>
      <name val="ＭＳ Ｐゴシック"/>
      <family val="3"/>
      <charset val="128"/>
    </font>
    <font>
      <sz val="10"/>
      <color indexed="8"/>
      <name val="ＭＳ ゴシック"/>
      <family val="3"/>
      <charset val="128"/>
    </font>
    <font>
      <sz val="11"/>
      <color indexed="8"/>
      <name val="ＭＳ Ｐゴシック"/>
      <family val="3"/>
      <charset val="128"/>
    </font>
    <font>
      <sz val="9"/>
      <color indexed="8"/>
      <name val="ＭＳ Ｐゴシック"/>
      <family val="3"/>
      <charset val="128"/>
    </font>
    <font>
      <b/>
      <sz val="14"/>
      <color indexed="8"/>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indexed="8"/>
      <name val="ＭＳ ゴシック"/>
      <family val="3"/>
      <charset val="128"/>
    </font>
    <font>
      <u/>
      <sz val="11"/>
      <color indexed="12"/>
      <name val="ＭＳ Ｐゴシック"/>
      <family val="3"/>
      <charset val="128"/>
    </font>
    <font>
      <sz val="10"/>
      <color indexed="8"/>
      <name val="ＭＳ Ｐゴシック"/>
      <family val="3"/>
      <charset val="128"/>
    </font>
    <font>
      <b/>
      <sz val="11"/>
      <color indexed="8"/>
      <name val="ＭＳ Ｐゴシック"/>
      <family val="3"/>
      <charset val="128"/>
    </font>
    <font>
      <b/>
      <sz val="10"/>
      <color indexed="8"/>
      <name val="ＭＳ Ｐゴシック"/>
      <family val="3"/>
      <charset val="128"/>
    </font>
    <font>
      <sz val="10"/>
      <color theme="1" rgb="000000"/>
      <name val="ＭＳ Ｐゴシック"/>
      <family val="3"/>
      <charset val="128"/>
    </font>
    <font>
      <sz val="10"/>
      <color theme="1" rgb="000000"/>
      <name val="ＭＳ ゴシック"/>
      <family val="3"/>
      <charset val="128"/>
    </font>
    <font>
      <sz val="10"/>
      <color theme="1" rgb="000000"/>
      <name val="ＭＳ Ｐゴシック"/>
      <family val="3"/>
      <charset val="128"/>
    </font>
    <font>
      <b/>
      <sz val="10"/>
      <color theme="1" rgb="000000"/>
      <name val="ＭＳ Ｐゴシック"/>
      <family val="3"/>
      <charset val="128"/>
    </font>
    <font>
      <sz val="10"/>
      <color theme="1" rgb="000000"/>
      <name val="ＭＳ Ｐゴシック"/>
      <family val="3"/>
      <charset val="128"/>
    </font>
    <font>
      <b/>
      <sz val="10"/>
      <color theme="1" rgb="000000"/>
      <name val="ＭＳ Ｐゴシック"/>
      <family val="3"/>
      <charset val="128"/>
    </font>
    <font>
      <sz val="10"/>
      <color theme="1" rgb="000000"/>
      <name val="ＭＳ Ｐゴシック"/>
      <family val="3"/>
      <charset val="128"/>
    </font>
    <font>
      <sz val="10"/>
      <color theme="1"/>
      <name val="ＭＳ Ｐゴシック"/>
      <family val="2"/>
      <charset val="128"/>
      <scheme val="minor"/>
    </font>
    <font>
      <sz val="10"/>
      <color rgb="FFFF0000"/>
      <name val="ＭＳ Ｐゴシック"/>
      <family val="3"/>
      <charset val="128"/>
    </font>
    <font>
      <b/>
      <sz val="10"/>
      <color rgb="FFFF0000"/>
      <name val="ＭＳ Ｐゴシック"/>
      <family val="3"/>
      <charset val="128"/>
    </font>
    <font>
      <sz val="10"/>
      <name val="ＭＳ Ｐゴシック"/>
      <family val="3"/>
      <charset val="128"/>
    </font>
    <font>
      <u/>
      <sz val="11"/>
      <color rgb="FF0000FF"/>
      <name val="ＭＳ Ｐゴシック"/>
      <family val="3"/>
      <charset val="128"/>
    </font>
    <font>
      <name val="ＭＳ Ｐゴシック"/>
      <sz val="10.0"/>
      <charset val="128"/>
      <color theme="1" rgb="000000"/>
      <u val="none"/>
    </font>
    <font>
      <name val="ＭＳ ゴシック"/>
      <sz val="10.0"/>
      <charset val="128"/>
      <color indexed="12"/>
      <u val="none"/>
    </font>
    <font>
      <name val="ＭＳ Ｐゴシック"/>
      <sz val="10.0"/>
      <charset val="128"/>
      <color theme="1" rgb="000000"/>
      <u val="none"/>
    </font>
    <font>
      <name val="ＭＳ Ｐゴシック"/>
      <sz val="10.0"/>
      <b val="true"/>
      <charset val="128"/>
      <color theme="1"/>
      <u val="none"/>
    </font>
  </fonts>
  <fills count="3">
    <fill>
      <patternFill patternType="none"/>
    </fill>
    <fill>
      <patternFill patternType="gray125"/>
    </fill>
    <fill>
      <patternFill patternType="solid">
        <fgColor rgb="FFD2D2D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alignment vertical="center"/>
    </xf>
  </cellStyleXfs>
  <cellXfs count="428">
    <xf numFmtId="0" fontId="0" fillId="0" borderId="0" xfId="0"/>
    <xf numFmtId="49" fontId="7" fillId="0" borderId="1" xfId="0" applyNumberFormat="1" applyFont="1" applyFill="1" applyBorder="1" applyAlignment="1">
      <alignment vertical="center"/>
    </xf>
    <xf numFmtId="49" fontId="7" fillId="0" borderId="1" xfId="0" applyNumberFormat="1" applyFont="1" applyFill="1" applyBorder="1" applyAlignment="1">
      <alignment horizontal="left" vertical="center"/>
    </xf>
    <xf numFmtId="0" fontId="7" fillId="0" borderId="0" xfId="0" applyFont="1" applyAlignment="1">
      <alignment vertical="center"/>
    </xf>
    <xf numFmtId="49" fontId="7" fillId="0" borderId="0" xfId="0" applyNumberFormat="1" applyFont="1" applyAlignment="1">
      <alignment vertical="center"/>
    </xf>
    <xf numFmtId="0" fontId="7" fillId="0" borderId="0" xfId="0" applyFont="1" applyAlignment="1">
      <alignment horizontal="left" vertical="center"/>
    </xf>
    <xf numFmtId="0" fontId="7" fillId="0" borderId="1" xfId="4" applyNumberFormat="1" applyFont="1" applyFill="1" applyBorder="1" applyAlignment="1">
      <alignment horizontal="center" vertical="center"/>
    </xf>
    <xf numFmtId="49" fontId="7" fillId="0" borderId="2" xfId="4" applyNumberFormat="1" applyFont="1" applyFill="1" applyBorder="1" applyAlignment="1">
      <alignment horizontal="left" vertical="center"/>
    </xf>
    <xf numFmtId="49" fontId="7" fillId="0" borderId="3" xfId="4" applyNumberFormat="1" applyFont="1" applyFill="1" applyBorder="1" applyAlignment="1">
      <alignment horizontal="left" vertical="center"/>
    </xf>
    <xf numFmtId="0" fontId="7" fillId="0" borderId="3" xfId="4" applyFont="1" applyFill="1" applyBorder="1" applyAlignment="1">
      <alignment vertical="center"/>
    </xf>
    <xf numFmtId="0" fontId="7" fillId="0" borderId="4" xfId="4" applyFont="1" applyFill="1" applyBorder="1" applyAlignment="1">
      <alignment vertical="center"/>
    </xf>
    <xf numFmtId="0" fontId="7" fillId="0" borderId="1" xfId="5"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protection locked="0"/>
    </xf>
    <xf numFmtId="0" fontId="7" fillId="0" borderId="1" xfId="9" applyNumberFormat="1" applyFont="1" applyFill="1" applyBorder="1" applyAlignment="1">
      <alignment horizontal="center" vertical="center"/>
    </xf>
    <xf numFmtId="0" fontId="7" fillId="0" borderId="1" xfId="8" applyNumberFormat="1" applyFont="1" applyFill="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49" fontId="7" fillId="0" borderId="1" xfId="3" applyNumberFormat="1" applyFont="1" applyFill="1" applyBorder="1" applyAlignment="1">
      <alignment horizontal="left" vertical="center"/>
    </xf>
    <xf numFmtId="0" fontId="7" fillId="0" borderId="1" xfId="0" applyFont="1" applyFill="1" applyBorder="1" applyAlignment="1">
      <alignment vertical="center" wrapText="1"/>
    </xf>
    <xf numFmtId="0" fontId="7" fillId="0" borderId="0" xfId="4" applyFont="1" applyFill="1" applyAlignment="1">
      <alignment vertical="center"/>
    </xf>
    <xf numFmtId="49" fontId="7" fillId="0" borderId="3" xfId="4" applyNumberFormat="1" applyFont="1" applyFill="1" applyBorder="1" applyAlignment="1">
      <alignment vertical="center"/>
    </xf>
    <xf numFmtId="49" fontId="7" fillId="0" borderId="2" xfId="5" applyNumberFormat="1" applyFont="1" applyFill="1" applyBorder="1" applyAlignment="1">
      <alignment horizontal="left" vertical="center"/>
    </xf>
    <xf numFmtId="49" fontId="7" fillId="0" borderId="3" xfId="5" applyNumberFormat="1" applyFont="1" applyFill="1" applyBorder="1" applyAlignment="1">
      <alignment horizontal="left" vertical="center"/>
    </xf>
    <xf numFmtId="49" fontId="7" fillId="0" borderId="3" xfId="5" applyNumberFormat="1" applyFont="1" applyFill="1" applyBorder="1" applyAlignment="1">
      <alignment vertical="center"/>
    </xf>
    <xf numFmtId="0" fontId="7" fillId="0" borderId="3" xfId="5" applyFont="1" applyFill="1" applyBorder="1" applyAlignment="1">
      <alignment vertical="center"/>
    </xf>
    <xf numFmtId="0" fontId="7" fillId="0" borderId="4" xfId="5" applyFont="1" applyFill="1" applyBorder="1" applyAlignment="1">
      <alignment vertical="center"/>
    </xf>
    <xf numFmtId="0" fontId="7" fillId="0" borderId="0" xfId="5" applyFont="1" applyFill="1" applyAlignment="1">
      <alignment vertical="center"/>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Border="1"/>
    <xf numFmtId="0" fontId="7" fillId="0" borderId="1" xfId="4" applyNumberFormat="1" applyFont="1" applyFill="1" applyBorder="1" applyAlignment="1">
      <alignment horizontal="center" vertical="center"/>
    </xf>
    <xf numFmtId="0" fontId="7" fillId="0" borderId="1" xfId="0" applyFont="1" applyFill="1" applyBorder="1" applyAlignment="1">
      <alignment vertical="center"/>
    </xf>
    <xf numFmtId="0" fontId="7" fillId="0" borderId="1" xfId="3" applyFont="1" applyFill="1" applyBorder="1" applyAlignment="1">
      <alignment horizontal="left" vertical="center"/>
    </xf>
    <xf numFmtId="0" fontId="9" fillId="0" borderId="1" xfId="0" applyFont="1" applyFill="1" applyBorder="1" applyAlignment="1"/>
    <xf numFmtId="0" fontId="7" fillId="0" borderId="1" xfId="5" applyFont="1" applyFill="1" applyBorder="1" applyAlignment="1" applyNumberFormat="true">
      <alignment horizontal="center" vertical="center"/>
    </xf>
    <xf numFmtId="0" fontId="7" fillId="0" borderId="1" xfId="5" applyFont="1" applyFill="1" applyBorder="1" applyAlignment="1">
      <alignment horizontal="center" vertical="center" wrapText="1"/>
    </xf>
    <xf numFmtId="0" fontId="7" fillId="0" borderId="1" xfId="5"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5" applyFont="1" applyFill="1" applyBorder="1" applyAlignment="1">
      <alignment vertical="center" wrapText="1"/>
    </xf>
    <xf numFmtId="49" fontId="7" fillId="0" borderId="1" xfId="3" applyNumberFormat="1" applyFont="1" applyFill="1" applyBorder="1" applyAlignment="1">
      <alignment horizontal="left" vertical="center" shrinkToFit="1"/>
    </xf>
    <xf numFmtId="49" fontId="10" fillId="0" borderId="1" xfId="3" applyNumberFormat="1" applyFont="1" applyFill="1" applyBorder="1" applyAlignment="1">
      <alignment horizontal="left" vertical="center"/>
    </xf>
    <xf numFmtId="0" fontId="7" fillId="0" borderId="1" xfId="0" applyNumberFormat="1" applyFont="1" applyFill="1" applyBorder="1" applyAlignment="1" applyProtection="1">
      <alignment horizontal="center" vertical="center"/>
      <protection locked="0"/>
    </xf>
    <xf numFmtId="0" fontId="7" fillId="0" borderId="2" xfId="4" applyFont="1" applyFill="1" applyBorder="1" applyAlignment="1">
      <alignment vertical="center"/>
    </xf>
    <xf numFmtId="0" fontId="7" fillId="0" borderId="1" xfId="4" applyNumberFormat="1" applyFont="1" applyFill="1" applyBorder="1" applyAlignment="1">
      <alignment horizontal="center" vertical="center"/>
    </xf>
    <xf numFmtId="0" fontId="7" fillId="0" borderId="1" xfId="4" applyFont="1" applyFill="1" applyBorder="1" applyAlignment="1">
      <alignment horizontal="left" vertical="center" wrapText="1"/>
    </xf>
    <xf numFmtId="49" fontId="7" fillId="0" borderId="1" xfId="3" applyNumberFormat="1" applyFont="1" applyFill="1" applyBorder="1" applyAlignment="1">
      <alignment horizontal="left" vertical="center" wrapText="1"/>
    </xf>
    <xf numFmtId="0" fontId="7" fillId="0" borderId="1" xfId="0" applyFont="1" applyFill="1" applyBorder="1"/>
    <xf numFmtId="0" fontId="7" fillId="0" borderId="1" xfId="4" applyFont="1" applyFill="1" applyBorder="1" applyAlignment="1">
      <alignment horizontal="center" vertical="center" wrapText="1"/>
    </xf>
    <xf numFmtId="0" fontId="7" fillId="0" borderId="1" xfId="8" applyNumberFormat="1" applyFont="1" applyFill="1" applyBorder="1" applyAlignment="1">
      <alignment horizontal="left" vertical="center" wrapText="1"/>
    </xf>
    <xf numFmtId="0" fontId="7" fillId="0" borderId="1" xfId="6" applyFont="1" applyFill="1" applyBorder="1" applyAlignment="1">
      <alignment horizontal="center" vertical="center"/>
    </xf>
    <xf numFmtId="0" fontId="7" fillId="0" borderId="2" xfId="5" applyFont="1" applyFill="1" applyBorder="1" applyAlignment="1">
      <alignment vertical="center"/>
    </xf>
    <xf numFmtId="0" fontId="7" fillId="0" borderId="1" xfId="5" applyFont="1" applyFill="1" applyBorder="1" applyAlignment="1">
      <alignment horizontal="center" vertical="center" shrinkToFit="1"/>
    </xf>
    <xf numFmtId="0" fontId="7" fillId="0" borderId="2" xfId="7" applyFont="1" applyFill="1" applyBorder="1" applyAlignment="1">
      <alignment vertical="center"/>
    </xf>
    <xf numFmtId="0" fontId="7" fillId="0" borderId="3" xfId="7" applyFont="1" applyFill="1" applyBorder="1" applyAlignment="1">
      <alignment vertical="center"/>
    </xf>
    <xf numFmtId="0" fontId="7" fillId="0" borderId="4" xfId="7" applyFont="1" applyFill="1" applyBorder="1" applyAlignment="1">
      <alignment vertical="center"/>
    </xf>
    <xf numFmtId="0" fontId="7" fillId="0" borderId="1" xfId="7" applyNumberFormat="1" applyFont="1" applyFill="1" applyBorder="1" applyAlignment="1">
      <alignment horizontal="center" vertical="center"/>
    </xf>
    <xf numFmtId="0" fontId="7" fillId="0" borderId="0" xfId="7" applyFont="1" applyFill="1" applyAlignment="1">
      <alignment vertical="center"/>
    </xf>
    <xf numFmtId="0" fontId="7" fillId="0" borderId="1" xfId="10" applyNumberFormat="1" applyFont="1" applyFill="1" applyBorder="1" applyAlignment="1">
      <alignment horizontal="center" vertical="center"/>
    </xf>
    <xf numFmtId="0" fontId="7" fillId="0" borderId="1" xfId="7" applyFont="1" applyFill="1" applyBorder="1" applyAlignment="1">
      <alignment horizontal="left" vertical="center" wrapText="1"/>
    </xf>
    <xf numFmtId="0" fontId="7" fillId="0" borderId="1" xfId="1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3" xfId="5" applyFont="1" applyFill="1" applyBorder="1" applyAlignment="1">
      <alignment horizontal="left"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vertical="center" shrinkToFit="1"/>
    </xf>
    <xf numFmtId="49" fontId="7" fillId="0" borderId="1" xfId="0" applyNumberFormat="1" applyFont="1" applyFill="1" applyBorder="1" applyAlignment="1">
      <alignment vertical="center" wrapText="1" shrinkToFit="1"/>
    </xf>
    <xf numFmtId="0" fontId="7" fillId="0" borderId="1" xfId="0" applyFont="1" applyFill="1" applyBorder="1" applyAlignment="1">
      <alignment vertical="top" wrapText="1"/>
    </xf>
    <xf numFmtId="49" fontId="7" fillId="0" borderId="1" xfId="0" applyNumberFormat="1" applyFont="1" applyFill="1" applyBorder="1" applyAlignment="1">
      <alignment horizontal="left" vertical="center" wrapText="1"/>
    </xf>
    <xf numFmtId="0" fontId="7" fillId="0" borderId="1" xfId="7" applyFont="1" applyFill="1" applyBorder="1" applyAlignment="1">
      <alignment horizontal="center" vertical="center" wrapText="1"/>
    </xf>
    <xf numFmtId="0" fontId="7" fillId="0" borderId="2" xfId="6" applyFont="1" applyFill="1" applyBorder="1" applyAlignment="1">
      <alignment vertical="center"/>
    </xf>
    <xf numFmtId="0" fontId="7" fillId="0" borderId="3" xfId="6" applyFont="1" applyFill="1" applyBorder="1" applyAlignment="1">
      <alignment vertical="center"/>
    </xf>
    <xf numFmtId="0" fontId="7" fillId="0" borderId="4" xfId="6" applyFont="1" applyFill="1" applyBorder="1" applyAlignment="1">
      <alignment vertical="center"/>
    </xf>
    <xf numFmtId="0" fontId="7" fillId="0" borderId="1" xfId="6" applyNumberFormat="1" applyFont="1" applyFill="1" applyBorder="1" applyAlignment="1">
      <alignment horizontal="center" vertical="center"/>
    </xf>
    <xf numFmtId="0" fontId="22" fillId="0" borderId="2" xfId="5" applyFont="1" applyFill="1" applyBorder="1" applyAlignment="1">
      <alignment vertical="center"/>
    </xf>
    <xf numFmtId="0" fontId="13" fillId="0" borderId="3" xfId="5" applyFont="1" applyFill="1" applyBorder="1" applyAlignment="1">
      <alignment vertical="center"/>
    </xf>
    <xf numFmtId="0" fontId="22" fillId="0" borderId="4" xfId="5" applyFont="1" applyFill="1" applyBorder="1" applyAlignment="1">
      <alignment vertical="center"/>
    </xf>
    <xf numFmtId="0" fontId="13" fillId="0" borderId="1" xfId="0" applyFont="1" applyFill="1" applyBorder="1" applyAlignment="1">
      <alignment horizontal="center" vertical="center"/>
    </xf>
    <xf numFmtId="0" fontId="13" fillId="0" borderId="1" xfId="5" applyNumberFormat="1" applyFont="1" applyFill="1" applyBorder="1" applyAlignment="1">
      <alignment horizontal="center" vertical="center"/>
    </xf>
    <xf numFmtId="0" fontId="22" fillId="0" borderId="1" xfId="5" applyNumberFormat="1" applyFont="1" applyFill="1" applyBorder="1" applyAlignment="1">
      <alignment horizontal="center" vertical="center"/>
    </xf>
    <xf numFmtId="0" fontId="22" fillId="0" borderId="1" xfId="9" applyNumberFormat="1" applyFont="1" applyFill="1" applyBorder="1" applyAlignment="1">
      <alignment horizontal="center" vertical="center"/>
    </xf>
    <xf numFmtId="49" fontId="13" fillId="0" borderId="1" xfId="3" applyNumberFormat="1" applyFont="1" applyFill="1" applyBorder="1" applyAlignment="1">
      <alignment horizontal="left" vertical="center" wrapText="1"/>
    </xf>
    <xf numFmtId="0" fontId="22" fillId="0" borderId="0" xfId="5" applyFont="1" applyFill="1" applyAlignment="1">
      <alignment vertical="center"/>
    </xf>
    <xf numFmtId="0" fontId="13" fillId="0" borderId="1" xfId="0" applyFont="1" applyFill="1" applyBorder="1" applyAlignment="1">
      <alignment vertical="center"/>
    </xf>
    <xf numFmtId="0" fontId="13" fillId="0" borderId="1" xfId="4" applyNumberFormat="1" applyFont="1" applyFill="1" applyBorder="1" applyAlignment="1">
      <alignment horizontal="center" vertical="center"/>
    </xf>
    <xf numFmtId="0" fontId="12" fillId="0" borderId="0" xfId="6" applyFont="1" applyAlignment="1">
      <alignment vertical="center"/>
    </xf>
    <xf numFmtId="0" fontId="8" fillId="0" borderId="3" xfId="0" applyFont="1" applyFill="1" applyBorder="1" applyAlignment="1">
      <alignment horizontal="center" vertical="center"/>
    </xf>
    <xf numFmtId="0" fontId="21" fillId="0" borderId="0" xfId="0" applyFont="1" applyFill="1" applyBorder="1"/>
    <xf numFmtId="0" fontId="21" fillId="0" borderId="0" xfId="0" applyFont="1" applyFill="1" applyBorder="1" applyAlignment="1">
      <alignment horizontal="center" vertical="center"/>
    </xf>
    <xf numFmtId="0" fontId="21" fillId="0" borderId="0" xfId="0" applyFont="1" applyFill="1" applyBorder="1" applyAlignment="1">
      <alignment vertical="center" wrapText="1"/>
    </xf>
    <xf numFmtId="49" fontId="21" fillId="0" borderId="0" xfId="0" applyNumberFormat="1" applyFont="1" applyFill="1" applyBorder="1" applyAlignment="1" applyProtection="1">
      <alignment horizontal="center"/>
      <protection locked="0"/>
    </xf>
    <xf numFmtId="49" fontId="4" fillId="0" borderId="1" xfId="0" applyNumberFormat="1" applyFont="1" applyFill="1" applyBorder="1" applyAlignment="1" applyProtection="1">
      <alignment horizontal="left" vertical="center" wrapText="1"/>
      <protection locked="0"/>
    </xf>
    <xf numFmtId="49" fontId="4" fillId="0" borderId="2" xfId="4" applyNumberFormat="1" applyFont="1" applyFill="1" applyBorder="1" applyAlignment="1">
      <alignment horizontal="left" vertical="center"/>
    </xf>
    <xf numFmtId="0" fontId="21" fillId="0" borderId="0" xfId="0" applyFont="1" applyFill="1" applyBorder="1" applyAlignment="1">
      <alignment vertical="center" wrapText="1"/>
    </xf>
    <xf numFmtId="49" fontId="17" fillId="0" borderId="1" xfId="0" applyNumberFormat="1" applyFont="1" applyFill="1" applyBorder="1" applyAlignment="1" applyProtection="1">
      <alignment horizontal="center" vertical="center" wrapText="1"/>
      <protection locked="0"/>
    </xf>
    <xf numFmtId="0" fontId="17" fillId="0" borderId="1" xfId="5" applyNumberFormat="true" applyFont="1" applyFill="1" applyBorder="1" applyAlignment="1">
      <alignment horizontal="center" vertical="center"/>
    </xf>
    <xf numFmtId="49" fontId="17" fillId="0" borderId="2" xfId="5" applyNumberFormat="1" applyFont="1" applyFill="1" applyBorder="1" applyAlignment="1">
      <alignment horizontal="left" vertical="center"/>
    </xf>
    <xf numFmtId="49" fontId="17" fillId="0" borderId="3" xfId="5" applyNumberFormat="1" applyFont="1" applyFill="1" applyBorder="1" applyAlignment="1">
      <alignment horizontal="left" vertical="center"/>
    </xf>
    <xf numFmtId="49" fontId="22" fillId="0" borderId="3" xfId="5" applyNumberFormat="1" applyFont="1" applyFill="1" applyBorder="1" applyAlignment="1">
      <alignment vertical="center"/>
    </xf>
    <xf numFmtId="0" fontId="22" fillId="0" borderId="3" xfId="5" applyFont="1" applyFill="1" applyBorder="1" applyAlignment="1">
      <alignment vertical="center"/>
    </xf>
    <xf numFmtId="0" fontId="22" fillId="0" borderId="4" xfId="5" applyFont="1" applyFill="1" applyBorder="1" applyAlignment="1">
      <alignment vertical="center"/>
    </xf>
    <xf numFmtId="0" fontId="17" fillId="0" borderId="1" xfId="0" applyFont="1" applyFill="1" applyBorder="1" applyAlignment="1">
      <alignment horizontal="center" vertical="center"/>
    </xf>
    <xf numFmtId="49" fontId="17" fillId="0" borderId="1" xfId="0" applyNumberFormat="1" applyFont="1" applyFill="1" applyBorder="1" applyAlignment="1" applyProtection="1">
      <alignment horizontal="center" vertical="center"/>
      <protection locked="0"/>
    </xf>
    <xf numFmtId="0" fontId="17" fillId="0" borderId="1" xfId="5" applyFont="1" applyFill="1" applyBorder="1" applyAlignment="1">
      <alignment horizontal="center" vertical="center" wrapText="1"/>
    </xf>
    <xf numFmtId="0" fontId="17" fillId="0" borderId="1" xfId="9" applyNumberFormat="1" applyFont="1" applyFill="1" applyBorder="1" applyAlignment="1">
      <alignment horizontal="center" vertical="center"/>
    </xf>
    <xf numFmtId="0" fontId="17" fillId="0" borderId="1" xfId="3" applyFont="1" applyFill="1" applyBorder="1" applyAlignment="1">
      <alignment horizontal="left" vertical="center"/>
    </xf>
    <xf numFmtId="0" fontId="17" fillId="0" borderId="1" xfId="0" applyFont="1" applyFill="1" applyBorder="1" applyAlignment="1">
      <alignment vertical="center" wrapText="1"/>
    </xf>
    <xf numFmtId="0" fontId="22" fillId="0" borderId="0" xfId="5" applyFont="1" applyFill="1" applyAlignment="1">
      <alignment vertical="center"/>
    </xf>
    <xf numFmtId="49" fontId="17" fillId="0" borderId="2" xfId="4" applyNumberFormat="1" applyFont="1" applyFill="1" applyBorder="1" applyAlignment="1">
      <alignment horizontal="left" vertical="center"/>
    </xf>
    <xf numFmtId="49" fontId="17" fillId="0" borderId="3" xfId="4" applyNumberFormat="1" applyFont="1" applyFill="1" applyBorder="1" applyAlignment="1">
      <alignment horizontal="left" vertical="center"/>
    </xf>
    <xf numFmtId="0" fontId="22" fillId="0" borderId="3" xfId="4" applyFont="1" applyFill="1" applyBorder="1" applyAlignment="1">
      <alignment vertical="center"/>
    </xf>
    <xf numFmtId="0" fontId="22" fillId="0" borderId="4" xfId="4" applyFont="1" applyFill="1" applyBorder="1" applyAlignment="1">
      <alignment vertical="center"/>
    </xf>
    <xf numFmtId="0" fontId="17" fillId="0" borderId="1" xfId="8" applyNumberFormat="1" applyFont="1" applyFill="1" applyBorder="1" applyAlignment="1">
      <alignment horizontal="center" vertical="center"/>
    </xf>
    <xf numFmtId="49" fontId="17" fillId="0" borderId="1" xfId="3" applyNumberFormat="1" applyFont="1" applyFill="1" applyBorder="1" applyAlignment="1">
      <alignment horizontal="left" vertical="center"/>
    </xf>
    <xf numFmtId="0" fontId="22" fillId="0" borderId="0" xfId="4" applyFont="1" applyFill="1" applyAlignment="1">
      <alignment vertical="center"/>
    </xf>
    <xf numFmtId="49" fontId="17" fillId="0" borderId="3" xfId="4" applyNumberFormat="1" applyFont="1" applyFill="1" applyBorder="1" applyAlignment="1">
      <alignment vertical="center"/>
    </xf>
    <xf numFmtId="0" fontId="17" fillId="0" borderId="1" xfId="0" applyFont="1" applyFill="1" applyBorder="1" applyAlignment="1">
      <alignment vertical="center"/>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vertical="center" shrinkToFit="1"/>
    </xf>
    <xf numFmtId="49" fontId="17" fillId="0" borderId="1" xfId="0" applyNumberFormat="1" applyFont="1" applyFill="1" applyBorder="1" applyAlignment="1">
      <alignment vertical="center"/>
    </xf>
    <xf numFmtId="0" fontId="17" fillId="0" borderId="1" xfId="5" applyNumberFormat="1" applyFont="1" applyFill="1" applyBorder="1" applyAlignment="1">
      <alignment horizontal="center" vertical="center"/>
    </xf>
    <xf numFmtId="0" fontId="17" fillId="0" borderId="1" xfId="5" applyNumberFormat="1" applyFont="1" applyFill="1" applyBorder="1" applyAlignment="1">
      <alignment horizontal="center" vertical="center"/>
    </xf>
    <xf numFmtId="49" fontId="17" fillId="0" borderId="1" xfId="0" applyNumberFormat="1" applyFont="1" applyFill="1" applyBorder="1" applyAlignment="1">
      <alignment horizontal="left" vertical="center"/>
    </xf>
    <xf numFmtId="0" fontId="17" fillId="0" borderId="1" xfId="4" applyNumberFormat="1" applyFont="1" applyFill="1" applyBorder="1" applyAlignment="1">
      <alignment horizontal="center" vertical="center"/>
    </xf>
    <xf numFmtId="49" fontId="17" fillId="0" borderId="1" xfId="0" applyNumberFormat="1" applyFont="1" applyFill="1" applyBorder="1" applyAlignment="1" applyProtection="1">
      <alignment horizontal="left" vertical="center" wrapText="1"/>
      <protection locked="0"/>
    </xf>
    <xf numFmtId="0" fontId="17" fillId="0" borderId="1" xfId="4" applyNumberFormat="1" applyFont="1" applyFill="1" applyBorder="1" applyAlignment="1">
      <alignment horizontal="center" vertical="center"/>
    </xf>
    <xf numFmtId="0" fontId="17" fillId="0" borderId="2" xfId="6" applyFont="1" applyFill="1" applyBorder="1" applyAlignment="1">
      <alignment vertical="center"/>
    </xf>
    <xf numFmtId="0" fontId="17" fillId="0" borderId="3" xfId="6" applyFont="1" applyFill="1" applyBorder="1" applyAlignment="1">
      <alignment vertical="center"/>
    </xf>
    <xf numFmtId="0" fontId="22" fillId="0" borderId="4" xfId="6" applyFont="1" applyFill="1" applyBorder="1" applyAlignment="1">
      <alignment vertical="center"/>
    </xf>
    <xf numFmtId="0" fontId="22" fillId="0" borderId="1" xfId="6" applyNumberFormat="1" applyFont="1" applyFill="1" applyBorder="1" applyAlignment="1">
      <alignment horizontal="center" vertical="center"/>
    </xf>
    <xf numFmtId="0" fontId="22" fillId="0" borderId="1" xfId="0" applyFont="1" applyFill="1" applyBorder="1"/>
    <xf numFmtId="0" fontId="14" fillId="0" borderId="1" xfId="0" applyFont="1" applyFill="1" applyBorder="1" applyAlignment="1" applyProtection="1">
      <alignment horizontal="center" vertical="center" wrapText="1"/>
      <protection locked="0"/>
    </xf>
    <xf numFmtId="0" fontId="14" fillId="0" borderId="1" xfId="0" applyFont="1" applyBorder="1" applyAlignment="1">
      <alignment vertical="center"/>
    </xf>
    <xf numFmtId="49" fontId="14" fillId="0" borderId="1" xfId="0" applyNumberFormat="1" applyFont="1" applyFill="1" applyBorder="1" applyAlignment="1" applyProtection="1">
      <alignment horizontal="center" vertical="center" wrapText="1"/>
      <protection locked="0"/>
    </xf>
    <xf numFmtId="49" fontId="14" fillId="0" borderId="2" xfId="0" applyNumberFormat="1" applyFont="1" applyFill="1" applyBorder="1" applyAlignment="1" applyProtection="1">
      <alignment vertical="center"/>
      <protection locked="0"/>
    </xf>
    <xf numFmtId="0" fontId="14" fillId="0" borderId="1" xfId="0" applyFont="1" applyBorder="1" applyAlignment="1">
      <alignment vertical="center" wrapText="1"/>
    </xf>
    <xf numFmtId="0" fontId="15" fillId="0" borderId="0" xfId="0" applyFont="1" applyFill="1" applyBorder="1"/>
    <xf numFmtId="0" fontId="15" fillId="0" borderId="0" xfId="0" applyFont="1" applyFill="1" applyBorder="1" applyAlignment="1" applyProtection="1">
      <alignment horizontal="center"/>
      <protection locked="0"/>
    </xf>
    <xf numFmtId="49" fontId="15" fillId="0" borderId="0" xfId="0" applyNumberFormat="1" applyFont="1" applyFill="1" applyBorder="1" applyAlignment="1" applyProtection="1">
      <alignment horizontal="left" vertical="top"/>
      <protection locked="0"/>
    </xf>
    <xf numFmtId="0" fontId="4" fillId="0" borderId="1" xfId="6"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protection locked="0"/>
    </xf>
    <xf numFmtId="0" fontId="4" fillId="0" borderId="1" xfId="4"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shrinkToFit="1"/>
    </xf>
    <xf numFmtId="0" fontId="19" fillId="2" borderId="1" xfId="0" applyFont="1" applyFill="1" applyBorder="1" applyAlignment="1">
      <alignment horizontal="center" vertical="center"/>
    </xf>
    <xf numFmtId="0" fontId="22" fillId="0" borderId="0" xfId="0" applyFont="1" applyFill="1" applyAlignment="1">
      <alignment vertical="center"/>
    </xf>
    <xf numFmtId="0" fontId="7" fillId="0" borderId="0" xfId="0" applyFont="1" applyFill="1" applyAlignment="1">
      <alignment horizontal="left" vertical="center"/>
    </xf>
    <xf numFmtId="49" fontId="7" fillId="0" borderId="0" xfId="0" applyNumberFormat="1" applyFont="1" applyFill="1" applyAlignment="1">
      <alignment vertical="center"/>
    </xf>
    <xf numFmtId="0" fontId="7" fillId="0" borderId="5" xfId="0" applyFont="1" applyFill="1" applyBorder="1"/>
    <xf numFmtId="0" fontId="7" fillId="0" borderId="6" xfId="0" applyFont="1" applyFill="1" applyBorder="1"/>
    <xf numFmtId="0" fontId="7" fillId="0" borderId="0" xfId="6" applyFont="1" applyFill="1" applyAlignment="1">
      <alignment vertical="center"/>
    </xf>
    <xf numFmtId="0" fontId="22" fillId="0" borderId="1" xfId="0" applyFont="1" applyFill="1" applyBorder="1" applyAlignment="1">
      <alignment vertical="center" wrapText="1"/>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0" fillId="0" borderId="1" xfId="9" applyNumberFormat="1" applyFont="1" applyFill="1" applyBorder="1" applyAlignment="1">
      <alignment horizontal="center" vertical="center"/>
    </xf>
    <xf numFmtId="0" fontId="22" fillId="0" borderId="1" xfId="9"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9" applyNumberFormat="1" applyFont="1" applyFill="1" applyBorder="1" applyAlignment="1">
      <alignment horizontal="center" vertical="center"/>
    </xf>
    <xf numFmtId="0" fontId="20" fillId="0" borderId="1" xfId="8" applyNumberFormat="1" applyFont="1" applyFill="1" applyBorder="1" applyAlignment="1">
      <alignment horizontal="center" vertical="center"/>
    </xf>
    <xf numFmtId="0" fontId="20" fillId="0" borderId="1" xfId="10" applyNumberFormat="1" applyFont="1" applyFill="1" applyBorder="1" applyAlignment="1">
      <alignment horizontal="center" vertical="center"/>
    </xf>
    <xf numFmtId="0" fontId="19" fillId="2" borderId="1" xfId="0" applyFont="1" applyFill="1" applyBorder="1" applyAlignment="1">
      <alignment horizontal="center" vertical="center"/>
    </xf>
    <xf numFmtId="0" fontId="4" fillId="0" borderId="1" xfId="0" applyFont="1" applyBorder="1" applyAlignment="1">
      <alignment vertical="center"/>
    </xf>
    <xf numFmtId="49" fontId="22" fillId="0" borderId="3" xfId="4" applyNumberFormat="1" applyFont="1" applyFill="1" applyBorder="1" applyAlignment="1">
      <alignment horizontal="left" vertical="center"/>
    </xf>
    <xf numFmtId="0" fontId="22" fillId="0" borderId="3" xfId="4" applyFont="1" applyFill="1" applyBorder="1" applyAlignment="1">
      <alignment vertical="center"/>
    </xf>
    <xf numFmtId="0" fontId="22" fillId="0" borderId="4" xfId="4" applyFont="1" applyFill="1" applyBorder="1" applyAlignment="1">
      <alignment vertical="center"/>
    </xf>
    <xf numFmtId="0" fontId="4" fillId="0" borderId="0" xfId="4" applyFont="1" applyFill="1" applyAlignment="1">
      <alignment vertical="center"/>
    </xf>
    <xf numFmtId="49" fontId="22" fillId="0" borderId="3" xfId="4" applyNumberFormat="1" applyFont="1" applyFill="1" applyBorder="1" applyAlignment="1">
      <alignment vertical="center"/>
    </xf>
    <xf numFmtId="0" fontId="4" fillId="0" borderId="0" xfId="5" applyFont="1" applyFill="1" applyAlignment="1">
      <alignment vertical="center"/>
    </xf>
    <xf numFmtId="0" fontId="4" fillId="0" borderId="0" xfId="7" applyFont="1" applyFill="1" applyAlignment="1">
      <alignment vertical="center"/>
    </xf>
    <xf numFmtId="0" fontId="22" fillId="0" borderId="0" xfId="4" applyFont="1" applyFill="1" applyAlignment="1">
      <alignment vertical="center"/>
    </xf>
    <xf numFmtId="49" fontId="4" fillId="0" borderId="1" xfId="3" applyNumberFormat="1" applyFont="1" applyFill="1" applyBorder="1" applyAlignment="1">
      <alignment horizontal="left" vertical="center"/>
    </xf>
    <xf numFmtId="49" fontId="22" fillId="0" borderId="1" xfId="3" applyNumberFormat="1" applyFont="1" applyFill="1" applyBorder="1" applyAlignment="1">
      <alignment horizontal="left" vertical="center"/>
    </xf>
    <xf numFmtId="49" fontId="22" fillId="0" borderId="2" xfId="4" applyNumberFormat="1" applyFont="1" applyFill="1" applyBorder="1" applyAlignment="1">
      <alignment horizontal="left" vertical="center"/>
    </xf>
    <xf numFmtId="49" fontId="22" fillId="0" borderId="3" xfId="4" applyNumberFormat="1" applyFont="1" applyFill="1" applyBorder="1" applyAlignment="1">
      <alignment horizontal="left" vertical="center"/>
    </xf>
    <xf numFmtId="49" fontId="22" fillId="0" borderId="3" xfId="4" applyNumberFormat="1" applyFont="1" applyFill="1" applyBorder="1" applyAlignment="1">
      <alignment vertical="center"/>
    </xf>
    <xf numFmtId="0" fontId="22" fillId="0" borderId="3" xfId="4" applyFont="1" applyFill="1" applyBorder="1" applyAlignment="1">
      <alignment vertical="center"/>
    </xf>
    <xf numFmtId="0" fontId="22" fillId="0" borderId="4" xfId="4" applyFont="1" applyFill="1" applyBorder="1" applyAlignment="1">
      <alignment vertical="center"/>
    </xf>
    <xf numFmtId="0" fontId="22" fillId="0" borderId="1" xfId="0" applyFont="1" applyFill="1" applyBorder="1" applyAlignment="1">
      <alignment horizontal="center" vertical="center"/>
    </xf>
    <xf numFmtId="49" fontId="22" fillId="0" borderId="1" xfId="0" applyNumberFormat="1" applyFont="1" applyFill="1" applyBorder="1" applyAlignment="1" applyProtection="1">
      <alignment horizontal="center" vertical="center"/>
      <protection locked="0"/>
    </xf>
    <xf numFmtId="49" fontId="22" fillId="0" borderId="1" xfId="0" applyNumberFormat="1" applyFont="1" applyFill="1" applyBorder="1" applyAlignment="1" applyProtection="1">
      <alignment horizontal="center" vertical="center" wrapText="1"/>
      <protection locked="0"/>
    </xf>
    <xf numFmtId="0" fontId="22" fillId="0" borderId="1" xfId="8" applyNumberFormat="1" applyFont="1" applyFill="1" applyBorder="1" applyAlignment="1">
      <alignment horizontal="center" vertical="center"/>
    </xf>
    <xf numFmtId="0" fontId="22" fillId="0" borderId="1" xfId="0" applyFont="1" applyFill="1" applyBorder="1" applyAlignment="1">
      <alignment vertical="center" wrapText="1"/>
    </xf>
    <xf numFmtId="49" fontId="22" fillId="0" borderId="1" xfId="0" applyNumberFormat="1" applyFont="1" applyFill="1" applyBorder="1" applyAlignment="1">
      <alignment vertical="center" wrapText="1"/>
    </xf>
    <xf numFmtId="0" fontId="22" fillId="0" borderId="0" xfId="4" applyFont="1" applyFill="1" applyAlignment="1">
      <alignment vertical="center"/>
    </xf>
    <xf numFmtId="49" fontId="22" fillId="0" borderId="1" xfId="3" applyNumberFormat="1" applyFont="1" applyFill="1" applyBorder="1" applyAlignment="1">
      <alignment horizontal="left" vertical="center"/>
    </xf>
    <xf numFmtId="0" fontId="22" fillId="0" borderId="1" xfId="0" applyFont="1" applyFill="1" applyBorder="1" applyAlignment="1">
      <alignment vertical="center" wrapText="1"/>
    </xf>
    <xf numFmtId="49" fontId="22"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22" fillId="0" borderId="3" xfId="6" applyFont="1" applyFill="1" applyBorder="1" applyAlignment="1">
      <alignment vertical="center"/>
    </xf>
    <xf numFmtId="0" fontId="22" fillId="0" borderId="4" xfId="6" applyFont="1" applyFill="1" applyBorder="1" applyAlignment="1">
      <alignment vertical="center"/>
    </xf>
    <xf numFmtId="0" fontId="22" fillId="0" borderId="0" xfId="0" applyFont="1" applyFill="1" applyAlignment="1">
      <alignment vertical="center"/>
    </xf>
    <xf numFmtId="49" fontId="4" fillId="0" borderId="1" xfId="3" applyNumberFormat="1" applyFont="1" applyFill="1" applyBorder="1" applyAlignment="1">
      <alignment horizontal="left" vertical="center" wrapText="1"/>
    </xf>
    <xf numFmtId="49" fontId="4" fillId="0" borderId="3" xfId="4" applyNumberFormat="1" applyFont="1" applyFill="1" applyBorder="1" applyAlignment="1">
      <alignment horizontal="left" vertical="center"/>
    </xf>
    <xf numFmtId="0" fontId="4" fillId="0" borderId="3" xfId="4" applyFont="1" applyFill="1" applyBorder="1" applyAlignment="1">
      <alignment vertical="center"/>
    </xf>
    <xf numFmtId="0" fontId="4" fillId="0" borderId="2" xfId="4" applyFont="1" applyFill="1" applyBorder="1" applyAlignment="1">
      <alignment vertical="center"/>
    </xf>
    <xf numFmtId="0" fontId="4" fillId="0" borderId="2" xfId="7" applyFont="1" applyFill="1" applyBorder="1" applyAlignment="1">
      <alignment vertical="center"/>
    </xf>
    <xf numFmtId="0" fontId="4" fillId="0" borderId="2" xfId="6" applyFont="1" applyFill="1" applyBorder="1" applyAlignment="1">
      <alignment vertical="center"/>
    </xf>
    <xf numFmtId="0" fontId="4" fillId="0" borderId="3" xfId="6" applyFont="1" applyFill="1" applyBorder="1" applyAlignment="1">
      <alignment vertical="center"/>
    </xf>
    <xf numFmtId="0" fontId="4" fillId="0" borderId="3" xfId="7" applyFont="1" applyFill="1" applyBorder="1" applyAlignment="1">
      <alignment vertical="center"/>
    </xf>
    <xf numFmtId="0" fontId="22" fillId="0" borderId="1" xfId="4" applyFont="1" applyFill="1" applyBorder="1" applyAlignment="1">
      <alignment horizontal="center" vertical="center"/>
    </xf>
    <xf numFmtId="49" fontId="22" fillId="0" borderId="2" xfId="4" applyNumberFormat="1" applyFont="1" applyFill="1" applyBorder="1" applyAlignment="1">
      <alignment horizontal="left" vertical="center"/>
    </xf>
    <xf numFmtId="49" fontId="22" fillId="0" borderId="3" xfId="4" applyNumberFormat="1" applyFont="1" applyFill="1" applyBorder="1" applyAlignment="1">
      <alignment horizontal="left" vertical="center"/>
    </xf>
    <xf numFmtId="0" fontId="22" fillId="0" borderId="3" xfId="4" applyFont="1" applyFill="1" applyBorder="1" applyAlignment="1">
      <alignment vertical="center"/>
    </xf>
    <xf numFmtId="0" fontId="22" fillId="0" borderId="4" xfId="4" applyFont="1" applyFill="1" applyBorder="1" applyAlignment="1">
      <alignment vertical="center"/>
    </xf>
    <xf numFmtId="0" fontId="22" fillId="0" borderId="1" xfId="5" applyNumberFormat="1" applyFont="1" applyFill="1" applyBorder="1" applyAlignment="1">
      <alignment horizontal="center" vertical="center"/>
    </xf>
    <xf numFmtId="49" fontId="22" fillId="0" borderId="1" xfId="0" applyNumberFormat="1" applyFont="1" applyFill="1" applyBorder="1" applyAlignment="1" applyProtection="1">
      <alignment horizontal="center" vertical="center"/>
      <protection locked="0"/>
    </xf>
    <xf numFmtId="49" fontId="22" fillId="0" borderId="1" xfId="0" applyNumberFormat="1" applyFont="1" applyFill="1" applyBorder="1" applyAlignment="1" applyProtection="1">
      <alignment horizontal="center" vertical="center" wrapText="1"/>
      <protection locked="0"/>
    </xf>
    <xf numFmtId="0" fontId="22" fillId="0" borderId="1" xfId="9" applyNumberFormat="1" applyFont="1" applyFill="1" applyBorder="1" applyAlignment="1">
      <alignment horizontal="center" vertical="center"/>
    </xf>
    <xf numFmtId="0" fontId="22" fillId="0" borderId="1" xfId="8" applyNumberFormat="1" applyFont="1" applyFill="1" applyBorder="1" applyAlignment="1">
      <alignment horizontal="center" vertical="center"/>
    </xf>
    <xf numFmtId="49" fontId="22" fillId="0" borderId="1" xfId="0" applyNumberFormat="1" applyFont="1" applyFill="1" applyBorder="1" applyAlignment="1" applyProtection="1">
      <alignment horizontal="left" vertical="center" wrapText="1"/>
      <protection locked="0"/>
    </xf>
    <xf numFmtId="49" fontId="22" fillId="0" borderId="1" xfId="3" applyNumberFormat="1" applyFont="1" applyFill="1" applyBorder="1" applyAlignment="1">
      <alignment horizontal="left" vertical="center"/>
    </xf>
    <xf numFmtId="0" fontId="22" fillId="0" borderId="1" xfId="0" applyFont="1" applyFill="1" applyBorder="1" applyAlignment="1">
      <alignment vertical="center" wrapText="1"/>
    </xf>
    <xf numFmtId="49" fontId="22" fillId="0" borderId="3" xfId="4" applyNumberFormat="1" applyFont="1" applyFill="1" applyBorder="1" applyAlignment="1">
      <alignment vertical="center"/>
    </xf>
    <xf numFmtId="0" fontId="22" fillId="0" borderId="1" xfId="0" applyFont="1" applyFill="1" applyBorder="1" applyAlignment="1">
      <alignment horizontal="center" vertical="center"/>
    </xf>
    <xf numFmtId="49" fontId="22" fillId="0" borderId="1" xfId="0" applyNumberFormat="1" applyFont="1" applyFill="1" applyBorder="1" applyAlignment="1">
      <alignment vertical="center" shrinkToFit="1"/>
    </xf>
    <xf numFmtId="49" fontId="22" fillId="0" borderId="1" xfId="0" applyNumberFormat="1" applyFont="1" applyFill="1" applyBorder="1" applyAlignment="1">
      <alignment vertical="center"/>
    </xf>
    <xf numFmtId="0" fontId="22" fillId="0" borderId="1" xfId="7" applyNumberFormat="1" applyFont="1" applyFill="1" applyBorder="1" applyAlignment="1">
      <alignment horizontal="center" vertical="center"/>
    </xf>
    <xf numFmtId="0" fontId="22" fillId="0" borderId="1" xfId="0" applyFont="1" applyFill="1" applyBorder="1" applyAlignment="1">
      <alignment horizontal="left" vertical="center" wrapText="1"/>
    </xf>
    <xf numFmtId="49" fontId="22" fillId="0" borderId="1" xfId="3" applyNumberFormat="1" applyFont="1" applyFill="1" applyBorder="1" applyAlignment="1">
      <alignment horizontal="left" vertical="center" wrapText="1"/>
    </xf>
    <xf numFmtId="0" fontId="22" fillId="0" borderId="1" xfId="10" applyNumberFormat="1" applyFont="1" applyFill="1" applyBorder="1" applyAlignment="1">
      <alignment horizontal="center" vertical="center"/>
    </xf>
    <xf numFmtId="0" fontId="22" fillId="0" borderId="1" xfId="7" applyFont="1" applyFill="1" applyBorder="1" applyAlignment="1">
      <alignment horizontal="left" vertical="center" wrapText="1"/>
    </xf>
    <xf numFmtId="49" fontId="22" fillId="0" borderId="1" xfId="0" applyNumberFormat="1" applyFont="1" applyFill="1" applyBorder="1" applyAlignment="1">
      <alignment vertical="center" wrapText="1"/>
    </xf>
    <xf numFmtId="0" fontId="22" fillId="0" borderId="2" xfId="4" applyFont="1" applyFill="1" applyBorder="1" applyAlignment="1">
      <alignment vertical="center"/>
    </xf>
    <xf numFmtId="0" fontId="22" fillId="0" borderId="1" xfId="0" applyFont="1" applyFill="1" applyBorder="1"/>
    <xf numFmtId="0" fontId="22" fillId="0" borderId="1" xfId="4" applyNumberFormat="1" applyFont="1" applyFill="1" applyBorder="1" applyAlignment="1">
      <alignment horizontal="center" vertical="center"/>
    </xf>
    <xf numFmtId="0" fontId="22" fillId="0" borderId="1" xfId="4" applyFont="1" applyFill="1" applyBorder="1" applyAlignment="1">
      <alignment horizontal="left" vertical="center" wrapText="1"/>
    </xf>
    <xf numFmtId="0" fontId="22" fillId="0" borderId="2" xfId="5" applyFont="1" applyFill="1" applyBorder="1" applyAlignment="1">
      <alignment vertical="center"/>
    </xf>
    <xf numFmtId="0" fontId="22" fillId="0" borderId="3" xfId="5" applyFont="1" applyFill="1" applyBorder="1" applyAlignment="1">
      <alignment vertical="center"/>
    </xf>
    <xf numFmtId="0" fontId="22" fillId="0" borderId="4" xfId="5" applyFont="1" applyFill="1" applyBorder="1" applyAlignment="1">
      <alignment vertical="center"/>
    </xf>
    <xf numFmtId="0" fontId="22" fillId="0" borderId="2" xfId="7" applyFont="1" applyFill="1" applyBorder="1" applyAlignment="1">
      <alignment vertical="center"/>
    </xf>
    <xf numFmtId="0" fontId="22" fillId="0" borderId="3" xfId="7" applyFont="1" applyFill="1" applyBorder="1" applyAlignment="1">
      <alignment vertical="center"/>
    </xf>
    <xf numFmtId="0" fontId="22" fillId="0" borderId="4" xfId="7" applyFont="1" applyFill="1" applyBorder="1" applyAlignment="1">
      <alignment vertical="center"/>
    </xf>
    <xf numFmtId="0" fontId="23" fillId="0" borderId="1" xfId="0" applyFont="1" applyFill="1" applyBorder="1" applyAlignment="1">
      <alignment horizontal="center" vertical="center" shrinkToFit="1"/>
    </xf>
    <xf numFmtId="0" fontId="22" fillId="0" borderId="1" xfId="0" applyFont="1" applyFill="1" applyBorder="1" applyAlignment="1">
      <alignment vertical="center"/>
    </xf>
    <xf numFmtId="0" fontId="22" fillId="0" borderId="1" xfId="5" quotePrefix="1" applyNumberFormat="1" applyFont="1" applyFill="1" applyBorder="1" applyAlignment="1">
      <alignment horizontal="center" vertical="center"/>
    </xf>
    <xf numFmtId="0" fontId="22" fillId="0" borderId="1" xfId="0" applyFont="1" applyFill="1" applyBorder="1" applyAlignment="1">
      <alignment vertical="center"/>
    </xf>
    <xf numFmtId="0" fontId="22" fillId="0" borderId="1" xfId="5" applyNumberFormat="1" applyFont="1" applyFill="1" applyBorder="1" applyAlignment="1">
      <alignment horizontal="center" vertical="center"/>
    </xf>
    <xf numFmtId="0" fontId="22" fillId="0" borderId="1" xfId="4" quotePrefix="1" applyNumberFormat="1" applyFont="1" applyFill="1" applyBorder="1" applyAlignment="1">
      <alignment horizontal="center" vertical="center"/>
    </xf>
    <xf numFmtId="0" fontId="22" fillId="0" borderId="1" xfId="5" quotePrefix="1" applyNumberFormat="1" applyFont="1" applyFill="1" applyBorder="1" applyAlignment="1">
      <alignment horizontal="center" vertical="center"/>
    </xf>
    <xf numFmtId="49" fontId="22" fillId="0" borderId="3" xfId="4" applyNumberFormat="1" applyFont="1" applyFill="1" applyBorder="1" applyAlignment="1">
      <alignment horizontal="left" vertical="center"/>
    </xf>
    <xf numFmtId="0" fontId="22" fillId="0" borderId="3" xfId="6" applyFont="1" applyFill="1" applyBorder="1" applyAlignment="1">
      <alignment vertical="center"/>
    </xf>
    <xf numFmtId="0" fontId="20" fillId="0" borderId="1" xfId="6" applyFont="1" applyFill="1" applyBorder="1" applyAlignment="1">
      <alignment horizontal="center" vertical="center"/>
    </xf>
    <xf numFmtId="0" fontId="22" fillId="0" borderId="1" xfId="6" applyNumberFormat="1" applyFont="1" applyFill="1" applyBorder="1" applyAlignment="1">
      <alignment horizontal="center" vertical="center"/>
    </xf>
    <xf numFmtId="0" fontId="22" fillId="0" borderId="1" xfId="6" applyFont="1" applyFill="1" applyBorder="1" applyAlignment="1">
      <alignment horizontal="center" vertical="center"/>
    </xf>
    <xf numFmtId="0" fontId="22" fillId="0" borderId="1" xfId="8" applyNumberFormat="1" applyFont="1" applyFill="1" applyBorder="1" applyAlignment="1">
      <alignment horizontal="center" vertical="center"/>
    </xf>
    <xf numFmtId="49" fontId="22" fillId="0" borderId="1" xfId="0" applyNumberFormat="1" applyFont="1" applyFill="1" applyBorder="1" applyAlignment="1" applyProtection="1">
      <alignment horizontal="center" vertical="center"/>
      <protection locked="0"/>
    </xf>
    <xf numFmtId="49" fontId="22" fillId="0" borderId="1" xfId="0" applyNumberFormat="1" applyFont="1" applyFill="1" applyBorder="1" applyAlignment="1" applyProtection="1">
      <alignment horizontal="center" vertical="center" wrapText="1"/>
      <protection locked="0"/>
    </xf>
    <xf numFmtId="49" fontId="22" fillId="0" borderId="1" xfId="0" applyNumberFormat="1" applyFont="1" applyFill="1" applyBorder="1" applyAlignment="1">
      <alignment vertical="center"/>
    </xf>
    <xf numFmtId="0" fontId="22" fillId="0" borderId="1" xfId="0" applyFont="1" applyFill="1" applyBorder="1"/>
    <xf numFmtId="0" fontId="22" fillId="0" borderId="1" xfId="4" applyNumberFormat="1" applyFont="1" applyFill="1" applyBorder="1" applyAlignment="1">
      <alignment horizontal="center" vertical="center"/>
    </xf>
    <xf numFmtId="0" fontId="22" fillId="0" borderId="1" xfId="7" applyNumberFormat="1" applyFont="1" applyFill="1" applyBorder="1" applyAlignment="1">
      <alignment horizontal="center" vertical="center"/>
    </xf>
    <xf numFmtId="49" fontId="4" fillId="0" borderId="3" xfId="5" applyNumberFormat="1" applyFont="1" applyFill="1" applyBorder="1" applyAlignment="1">
      <alignment horizontal="left" vertical="center"/>
    </xf>
    <xf numFmtId="49" fontId="22" fillId="0" borderId="1" xfId="3" applyNumberFormat="1" applyFont="1" applyFill="1" applyBorder="1" applyAlignment="1">
      <alignment horizontal="left" vertical="center" wrapText="1"/>
    </xf>
    <xf numFmtId="0" fontId="4" fillId="0" borderId="3" xfId="5" applyFont="1" applyFill="1" applyBorder="1" applyAlignment="1">
      <alignment vertical="center"/>
    </xf>
    <xf numFmtId="0" fontId="19" fillId="2" borderId="1" xfId="0" applyFont="1" applyFill="1" applyBorder="1" applyAlignment="1">
      <alignment horizontal="center" vertical="center"/>
    </xf>
    <xf numFmtId="0" fontId="19" fillId="0" borderId="1" xfId="0" applyFont="1" applyFill="1" applyBorder="1" applyAlignment="1">
      <alignment horizontal="center" vertical="center" shrinkToFit="1"/>
    </xf>
    <xf numFmtId="49" fontId="24" fillId="0" borderId="1" xfId="0" applyNumberFormat="1" applyFont="1" applyFill="1" applyBorder="1" applyAlignment="1" applyProtection="1">
      <alignment horizontal="center" vertical="center" wrapText="1"/>
      <protection locked="0"/>
    </xf>
    <xf numFmtId="49" fontId="4" fillId="0" borderId="2" xfId="5" applyNumberFormat="1" applyFont="1" applyFill="1" applyBorder="1" applyAlignment="1">
      <alignment horizontal="left" vertical="center"/>
    </xf>
    <xf numFmtId="49" fontId="4" fillId="0" borderId="1" xfId="0" applyNumberFormat="1" applyFont="1" applyFill="1" applyBorder="1" applyAlignment="1">
      <alignment vertical="center"/>
    </xf>
    <xf numFmtId="49" fontId="4" fillId="0" borderId="1" xfId="0" applyNumberFormat="1" applyFont="1" applyFill="1" applyBorder="1" applyAlignment="1">
      <alignment vertical="center" wrapText="1"/>
    </xf>
    <xf numFmtId="49" fontId="24" fillId="0" borderId="2" xfId="4" applyNumberFormat="1" applyFont="1" applyFill="1" applyBorder="1" applyAlignment="1">
      <alignment horizontal="left" vertical="center"/>
    </xf>
    <xf numFmtId="49" fontId="24" fillId="0" borderId="3" xfId="4" applyNumberFormat="1" applyFont="1" applyFill="1" applyBorder="1" applyAlignment="1">
      <alignment horizontal="left" vertical="center"/>
    </xf>
    <xf numFmtId="49" fontId="24" fillId="0" borderId="3" xfId="4" applyNumberFormat="1" applyFont="1" applyFill="1" applyBorder="1" applyAlignment="1">
      <alignment vertical="center"/>
    </xf>
    <xf numFmtId="0" fontId="24" fillId="0" borderId="3" xfId="4" applyFont="1" applyFill="1" applyBorder="1" applyAlignment="1">
      <alignment vertical="center"/>
    </xf>
    <xf numFmtId="0" fontId="24" fillId="0" borderId="4" xfId="4" applyFont="1" applyFill="1" applyBorder="1" applyAlignment="1">
      <alignment vertical="center"/>
    </xf>
    <xf numFmtId="0" fontId="24" fillId="0" borderId="1" xfId="0" applyFont="1" applyFill="1" applyBorder="1" applyAlignment="1">
      <alignment horizontal="center" vertical="center"/>
    </xf>
    <xf numFmtId="49" fontId="24" fillId="0" borderId="1" xfId="0" applyNumberFormat="1" applyFont="1" applyFill="1" applyBorder="1" applyAlignment="1" applyProtection="1">
      <alignment horizontal="center" vertical="center"/>
      <protection locked="0"/>
    </xf>
    <xf numFmtId="0" fontId="24" fillId="0" borderId="1" xfId="8" applyNumberFormat="1" applyFont="1" applyFill="1" applyBorder="1" applyAlignment="1">
      <alignment horizontal="center" vertical="center"/>
    </xf>
    <xf numFmtId="49" fontId="24" fillId="0" borderId="1" xfId="3" applyNumberFormat="1" applyFont="1" applyFill="1" applyBorder="1" applyAlignment="1">
      <alignment horizontal="left" vertical="center"/>
    </xf>
    <xf numFmtId="0" fontId="24" fillId="0" borderId="1" xfId="0" applyFont="1" applyFill="1" applyBorder="1" applyAlignment="1">
      <alignment vertical="center" wrapText="1"/>
    </xf>
    <xf numFmtId="0" fontId="24" fillId="0" borderId="1" xfId="0" applyFont="1" applyFill="1" applyBorder="1" applyAlignment="1">
      <alignment vertical="top" wrapText="1"/>
    </xf>
    <xf numFmtId="0" fontId="24" fillId="0" borderId="1" xfId="0" applyFont="1" applyFill="1" applyBorder="1" applyAlignment="1">
      <alignment horizontal="center" vertical="center"/>
    </xf>
    <xf numFmtId="0" fontId="24" fillId="0" borderId="1" xfId="9" applyNumberFormat="1" applyFont="1" applyFill="1" applyBorder="1" applyAlignment="1">
      <alignment horizontal="center" vertical="center"/>
    </xf>
    <xf numFmtId="0" fontId="25" fillId="0" borderId="1" xfId="0" applyFont="1" applyFill="1" applyBorder="1" applyAlignment="1">
      <alignment horizontal="center" vertical="center" shrinkToFit="1"/>
    </xf>
    <xf numFmtId="0" fontId="24" fillId="0" borderId="1" xfId="5" applyFont="1" applyFill="1" applyBorder="1" applyAlignment="1">
      <alignment horizontal="center" vertical="center"/>
    </xf>
    <xf numFmtId="49" fontId="24" fillId="0" borderId="2" xfId="5" applyNumberFormat="1" applyFont="1" applyFill="1" applyBorder="1" applyAlignment="1">
      <alignment horizontal="left" vertical="center"/>
    </xf>
    <xf numFmtId="49" fontId="24" fillId="0" borderId="3" xfId="5" applyNumberFormat="1" applyFont="1" applyFill="1" applyBorder="1" applyAlignment="1">
      <alignment horizontal="left" vertical="center"/>
    </xf>
    <xf numFmtId="49" fontId="24" fillId="0" borderId="3" xfId="5" applyNumberFormat="1" applyFont="1" applyFill="1" applyBorder="1" applyAlignment="1">
      <alignment vertical="center"/>
    </xf>
    <xf numFmtId="0" fontId="24" fillId="0" borderId="3" xfId="5" applyFont="1" applyFill="1" applyBorder="1" applyAlignment="1">
      <alignment vertical="center"/>
    </xf>
    <xf numFmtId="0" fontId="24" fillId="0" borderId="1" xfId="5" applyFont="1" applyFill="1" applyBorder="1" applyAlignment="1">
      <alignment horizontal="center" vertical="center" wrapText="1"/>
    </xf>
    <xf numFmtId="0" fontId="24" fillId="0" borderId="4" xfId="5" applyFont="1" applyFill="1" applyBorder="1" applyAlignment="1">
      <alignment vertical="center"/>
    </xf>
    <xf numFmtId="0" fontId="24" fillId="0" borderId="1" xfId="5" applyNumberFormat="1" applyFont="1" applyFill="1" applyBorder="1" applyAlignment="1">
      <alignment horizontal="center" vertical="center"/>
    </xf>
    <xf numFmtId="49" fontId="24" fillId="0" borderId="1" xfId="0" applyNumberFormat="1" applyFont="1" applyFill="1" applyBorder="1" applyAlignment="1">
      <alignment vertical="center"/>
    </xf>
    <xf numFmtId="49" fontId="24" fillId="0" borderId="3" xfId="4" applyNumberFormat="1" applyFont="1" applyFill="1" applyBorder="1" applyAlignment="1">
      <alignment horizontal="left" vertical="center"/>
    </xf>
    <xf numFmtId="49" fontId="24" fillId="0" borderId="1" xfId="0" applyNumberFormat="1" applyFont="1" applyFill="1" applyBorder="1" applyAlignment="1">
      <alignment vertical="center" wrapText="1"/>
    </xf>
    <xf numFmtId="49" fontId="24" fillId="0" borderId="1" xfId="3" applyNumberFormat="1" applyFont="1" applyFill="1" applyBorder="1" applyAlignment="1">
      <alignment horizontal="left" vertical="center"/>
    </xf>
    <xf numFmtId="0" fontId="24" fillId="0" borderId="1" xfId="5" quotePrefix="1" applyNumberFormat="1"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4" quotePrefix="1" applyNumberFormat="1" applyFont="1" applyFill="1" applyBorder="1" applyAlignment="1">
      <alignment horizontal="center" vertical="center"/>
    </xf>
    <xf numFmtId="0" fontId="24" fillId="0" borderId="2" xfId="4" applyFont="1" applyFill="1" applyBorder="1" applyAlignment="1">
      <alignment vertical="center"/>
    </xf>
    <xf numFmtId="0" fontId="24" fillId="0" borderId="3" xfId="4" applyFont="1" applyFill="1" applyBorder="1" applyAlignment="1">
      <alignment vertical="center"/>
    </xf>
    <xf numFmtId="0" fontId="24" fillId="0" borderId="4" xfId="4" applyFont="1" applyFill="1" applyBorder="1" applyAlignment="1">
      <alignment vertical="center"/>
    </xf>
    <xf numFmtId="0" fontId="24" fillId="0" borderId="1" xfId="4" applyNumberFormat="1" applyFont="1" applyFill="1" applyBorder="1" applyAlignment="1">
      <alignment horizontal="center" vertical="center"/>
    </xf>
    <xf numFmtId="0" fontId="24" fillId="0" borderId="1" xfId="4" applyFont="1" applyFill="1" applyBorder="1" applyAlignment="1">
      <alignment horizontal="center" vertical="center"/>
    </xf>
    <xf numFmtId="0" fontId="24" fillId="0" borderId="1" xfId="8" applyNumberFormat="1" applyFont="1" applyFill="1" applyBorder="1" applyAlignment="1">
      <alignment horizontal="center" vertical="center"/>
    </xf>
    <xf numFmtId="49" fontId="24" fillId="0" borderId="1" xfId="3" applyNumberFormat="1" applyFont="1" applyFill="1" applyBorder="1" applyAlignment="1">
      <alignment horizontal="left" vertical="center" wrapText="1"/>
    </xf>
    <xf numFmtId="49" fontId="24" fillId="0" borderId="2" xfId="4" applyNumberFormat="1" applyFont="1" applyFill="1" applyBorder="1" applyAlignment="1">
      <alignment horizontal="left" vertical="center"/>
    </xf>
    <xf numFmtId="49" fontId="24" fillId="0" borderId="3" xfId="4" applyNumberFormat="1" applyFont="1" applyFill="1" applyBorder="1" applyAlignment="1">
      <alignment vertical="center"/>
    </xf>
    <xf numFmtId="49" fontId="24" fillId="0" borderId="1" xfId="0" applyNumberFormat="1" applyFont="1" applyFill="1" applyBorder="1" applyAlignment="1" applyProtection="1">
      <alignment horizontal="center" vertical="center"/>
      <protection locked="0"/>
    </xf>
    <xf numFmtId="49" fontId="24"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lignment vertical="center" wrapText="1"/>
    </xf>
    <xf numFmtId="0" fontId="24" fillId="0" borderId="1" xfId="9" applyNumberFormat="1" applyFont="1" applyFill="1" applyBorder="1" applyAlignment="1">
      <alignment horizontal="center" vertical="center"/>
    </xf>
    <xf numFmtId="0" fontId="24" fillId="0" borderId="1" xfId="5" applyFont="1" applyFill="1" applyBorder="1" applyAlignment="1">
      <alignment horizontal="center" vertical="center"/>
    </xf>
    <xf numFmtId="49" fontId="24" fillId="0" borderId="2" xfId="5" applyNumberFormat="1" applyFont="1" applyFill="1" applyBorder="1" applyAlignment="1">
      <alignment horizontal="left" vertical="center"/>
    </xf>
    <xf numFmtId="49" fontId="24" fillId="0" borderId="3" xfId="5" applyNumberFormat="1" applyFont="1" applyFill="1" applyBorder="1" applyAlignment="1">
      <alignment horizontal="left" vertical="center"/>
    </xf>
    <xf numFmtId="49" fontId="24" fillId="0" borderId="3" xfId="5" applyNumberFormat="1" applyFont="1" applyFill="1" applyBorder="1" applyAlignment="1">
      <alignment vertical="center"/>
    </xf>
    <xf numFmtId="0" fontId="24" fillId="0" borderId="3" xfId="5" applyFont="1" applyFill="1" applyBorder="1" applyAlignment="1">
      <alignment vertical="center"/>
    </xf>
    <xf numFmtId="0" fontId="24" fillId="0" borderId="4" xfId="5" applyFont="1" applyFill="1" applyBorder="1" applyAlignment="1">
      <alignment vertical="center"/>
    </xf>
    <xf numFmtId="0" fontId="24" fillId="0" borderId="1" xfId="5" applyFont="1" applyFill="1" applyBorder="1" applyAlignment="1">
      <alignment horizontal="center" vertical="center" wrapText="1"/>
    </xf>
    <xf numFmtId="0" fontId="24" fillId="0" borderId="1" xfId="0" applyFont="1" applyFill="1" applyBorder="1" applyAlignment="1">
      <alignment vertical="center"/>
    </xf>
    <xf numFmtId="0" fontId="24" fillId="0" borderId="1" xfId="3" applyFont="1" applyFill="1" applyBorder="1" applyAlignment="1">
      <alignment horizontal="left" vertical="center"/>
    </xf>
    <xf numFmtId="0" fontId="25" fillId="0" borderId="1" xfId="0" applyFont="1" applyFill="1" applyBorder="1" applyAlignment="1">
      <alignment horizontal="center" vertical="center" shrinkToFit="1"/>
    </xf>
    <xf numFmtId="0" fontId="24" fillId="0" borderId="1" xfId="0" applyFont="1" applyBorder="1" applyAlignment="1">
      <alignment vertical="center"/>
    </xf>
    <xf numFmtId="49" fontId="24"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4" fillId="0" borderId="1" xfId="0" applyFont="1" applyFill="1" applyBorder="1" applyAlignment="1">
      <alignment vertical="center"/>
    </xf>
    <xf numFmtId="0" fontId="26" fillId="0" borderId="1" xfId="4" quotePrefix="1" applyNumberFormat="1" applyFont="1" applyFill="1" applyBorder="1" applyAlignment="1">
      <alignment horizontal="center" vertical="center" shrinkToFit="1"/>
    </xf>
    <xf numFmtId="49" fontId="26" fillId="0" borderId="2" xfId="4" applyNumberFormat="1" applyFont="1" applyFill="1" applyBorder="1" applyAlignment="1">
      <alignment horizontal="left" vertical="center"/>
    </xf>
    <xf numFmtId="49" fontId="26" fillId="0" borderId="3" xfId="4" applyNumberFormat="1" applyFont="1" applyFill="1" applyBorder="1" applyAlignment="1">
      <alignment horizontal="left" vertical="center"/>
    </xf>
    <xf numFmtId="49" fontId="26" fillId="0" borderId="3" xfId="4" applyNumberFormat="1" applyFont="1" applyFill="1" applyBorder="1" applyAlignment="1">
      <alignment vertical="center"/>
    </xf>
    <xf numFmtId="0" fontId="26" fillId="0" borderId="3" xfId="4" applyFont="1" applyFill="1" applyBorder="1" applyAlignment="1">
      <alignment vertical="center"/>
    </xf>
    <xf numFmtId="0" fontId="26" fillId="0" borderId="4" xfId="4" applyFont="1" applyFill="1" applyBorder="1" applyAlignment="1">
      <alignment vertical="center"/>
    </xf>
    <xf numFmtId="0" fontId="26" fillId="0" borderId="1" xfId="5" applyNumberFormat="1" applyFont="1" applyFill="1" applyBorder="1" applyAlignment="1">
      <alignment horizontal="center" vertical="center"/>
    </xf>
    <xf numFmtId="49" fontId="26" fillId="0" borderId="1"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center" vertical="center" wrapText="1"/>
      <protection locked="0"/>
    </xf>
    <xf numFmtId="0" fontId="26" fillId="0" borderId="1" xfId="9" applyNumberFormat="1" applyFont="1" applyFill="1" applyBorder="1" applyAlignment="1">
      <alignment horizontal="center" vertical="center"/>
    </xf>
    <xf numFmtId="0" fontId="26" fillId="0" borderId="1" xfId="8" applyNumberFormat="1" applyFont="1" applyFill="1" applyBorder="1" applyAlignment="1">
      <alignment horizontal="center" vertical="center"/>
    </xf>
    <xf numFmtId="49" fontId="26" fillId="0" borderId="1" xfId="0" applyNumberFormat="1" applyFont="1" applyFill="1" applyBorder="1" applyAlignment="1" applyProtection="1">
      <alignment horizontal="left" vertical="center" wrapText="1"/>
      <protection locked="0"/>
    </xf>
    <xf numFmtId="49" fontId="26" fillId="0" borderId="1" xfId="3" applyNumberFormat="1" applyFont="1" applyFill="1" applyBorder="1" applyAlignment="1">
      <alignment horizontal="left" vertical="center"/>
    </xf>
    <xf numFmtId="0" fontId="26" fillId="0" borderId="1" xfId="4" quotePrefix="1" applyNumberFormat="1" applyFont="1" applyFill="1" applyBorder="1" applyAlignment="1">
      <alignment horizontal="center" vertical="center" shrinkToFit="1"/>
    </xf>
    <xf numFmtId="49" fontId="26" fillId="0" borderId="1" xfId="0" applyNumberFormat="1" applyFont="1" applyFill="1" applyBorder="1" applyAlignment="1" applyProtection="1">
      <alignment horizontal="center" vertical="center" wrapText="1"/>
      <protection locked="0"/>
    </xf>
    <xf numFmtId="0" fontId="26" fillId="0" borderId="1" xfId="4" quotePrefix="1" applyNumberFormat="1" applyFont="1" applyFill="1" applyBorder="1" applyAlignment="1">
      <alignment horizontal="center" vertical="center"/>
    </xf>
    <xf numFmtId="49" fontId="26" fillId="0" borderId="2" xfId="4" applyNumberFormat="1" applyFont="1" applyFill="1" applyBorder="1" applyAlignment="1">
      <alignment horizontal="left" vertical="center"/>
    </xf>
    <xf numFmtId="49" fontId="26" fillId="0" borderId="3" xfId="4" applyNumberFormat="1" applyFont="1" applyFill="1" applyBorder="1" applyAlignment="1">
      <alignment horizontal="left" vertical="center"/>
    </xf>
    <xf numFmtId="49" fontId="26" fillId="0" borderId="3" xfId="4" applyNumberFormat="1" applyFont="1" applyFill="1" applyBorder="1" applyAlignment="1">
      <alignment vertical="center"/>
    </xf>
    <xf numFmtId="0" fontId="26" fillId="0" borderId="3" xfId="4" applyFont="1" applyFill="1" applyBorder="1" applyAlignment="1">
      <alignment vertical="center"/>
    </xf>
    <xf numFmtId="0" fontId="26" fillId="0" borderId="4" xfId="4" applyFont="1" applyFill="1" applyBorder="1" applyAlignment="1">
      <alignment vertical="center"/>
    </xf>
    <xf numFmtId="0" fontId="26" fillId="0" borderId="1" xfId="5" applyNumberFormat="1" applyFont="1" applyFill="1" applyBorder="1" applyAlignment="1">
      <alignment horizontal="center" vertical="center"/>
    </xf>
    <xf numFmtId="49" fontId="26" fillId="0" borderId="1"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center" vertical="center" wrapText="1"/>
      <protection locked="0"/>
    </xf>
    <xf numFmtId="0" fontId="26" fillId="0" borderId="1" xfId="0" applyFont="1" applyFill="1" applyBorder="1" applyAlignment="1">
      <alignment horizontal="center" vertical="center"/>
    </xf>
    <xf numFmtId="0" fontId="26" fillId="0" borderId="1" xfId="8" applyNumberFormat="1" applyFont="1" applyFill="1" applyBorder="1" applyAlignment="1">
      <alignment horizontal="center" vertical="center"/>
    </xf>
    <xf numFmtId="0" fontId="26" fillId="0" borderId="1" xfId="0" applyFont="1" applyFill="1" applyBorder="1" applyAlignment="1">
      <alignment vertical="center" wrapText="1"/>
    </xf>
    <xf numFmtId="49" fontId="26" fillId="0" borderId="1" xfId="3" applyNumberFormat="1" applyFont="1" applyFill="1" applyBorder="1" applyAlignment="1">
      <alignment horizontal="left" vertical="center"/>
    </xf>
    <xf numFmtId="0" fontId="26" fillId="0" borderId="1" xfId="0" applyFont="1" applyFill="1" applyBorder="1" applyAlignment="1">
      <alignment vertical="center" wrapText="1"/>
    </xf>
    <xf numFmtId="49" fontId="26" fillId="0" borderId="1" xfId="3" applyNumberFormat="1" applyFont="1" applyFill="1" applyBorder="1" applyAlignment="1">
      <alignment horizontal="left" vertical="center" wrapText="1"/>
    </xf>
    <xf numFmtId="0" fontId="19" fillId="2" borderId="1" xfId="0" applyFont="1" applyFill="1" applyBorder="1" applyAlignment="1">
      <alignment horizontal="center" vertical="center"/>
    </xf>
    <xf numFmtId="0" fontId="4" fillId="0" borderId="1" xfId="5" applyNumberFormat="1" applyFont="1" applyFill="1" applyBorder="1" applyAlignment="1">
      <alignment horizontal="center" vertical="center"/>
    </xf>
    <xf numFmtId="49" fontId="20" fillId="0" borderId="1" xfId="0" applyNumberFormat="1" applyFont="1" applyFill="1" applyBorder="1" applyAlignment="1" applyProtection="1">
      <alignment horizontal="center" vertical="center" wrapText="1"/>
      <protection locked="0"/>
    </xf>
    <xf numFmtId="0" fontId="34" fillId="0" borderId="1" xfId="0" applyFont="true" applyFill="1" applyBorder="1" applyAlignment="1">
      <alignment wrapText="1"/>
    </xf>
    <xf numFmtId="0" fontId="34" fillId="0" borderId="1" xfId="5" quotePrefix="1" applyNumberFormat="true" applyFont="true" applyFill="1" applyBorder="1" applyAlignment="1">
      <alignment horizontal="center" vertical="center"/>
    </xf>
    <xf numFmtId="49" fontId="34" fillId="0" borderId="2" xfId="4" applyNumberFormat="1" applyFont="true" applyFill="1" applyBorder="1" applyAlignment="1">
      <alignment horizontal="left" vertical="center"/>
    </xf>
    <xf numFmtId="49" fontId="34" fillId="0" borderId="3" xfId="4" applyNumberFormat="1" applyFont="true" applyFill="1" applyBorder="1" applyAlignment="1">
      <alignment horizontal="left" vertical="center"/>
    </xf>
    <xf numFmtId="49" fontId="34" fillId="0" borderId="3" xfId="4" applyNumberFormat="1" applyFont="true" applyFill="1" applyBorder="1" applyAlignment="1">
      <alignment vertical="center"/>
    </xf>
    <xf numFmtId="0" fontId="34" fillId="0" borderId="3" xfId="4" applyFont="true" applyFill="1" applyBorder="1" applyAlignment="1">
      <alignment vertical="center"/>
    </xf>
    <xf numFmtId="0" fontId="34" fillId="0" borderId="4" xfId="4" applyFont="true" applyFill="1" applyBorder="1" applyAlignment="1">
      <alignment vertical="center"/>
    </xf>
    <xf numFmtId="0" fontId="34" fillId="0" borderId="1" xfId="5" applyNumberFormat="1" applyFont="true" applyFill="1" applyBorder="1" applyAlignment="1">
      <alignment horizontal="center" vertical="center"/>
    </xf>
    <xf numFmtId="49" fontId="34" fillId="0" borderId="1" xfId="0" applyNumberFormat="1" applyFont="true" applyFill="1" applyBorder="1" applyAlignment="1" applyProtection="1">
      <alignment horizontal="center" vertical="center"/>
      <protection locked="0"/>
    </xf>
    <xf numFmtId="49" fontId="34" fillId="0" borderId="1" xfId="0" applyNumberFormat="1" applyFont="true" applyFill="1" applyBorder="1" applyAlignment="1" applyProtection="1">
      <alignment horizontal="center" vertical="center" wrapText="1"/>
      <protection locked="0"/>
    </xf>
    <xf numFmtId="0" fontId="34" fillId="0" borderId="1" xfId="9" applyNumberFormat="1" applyFont="true" applyFill="1" applyBorder="1" applyAlignment="1">
      <alignment horizontal="center" vertical="center"/>
    </xf>
    <xf numFmtId="0" fontId="34" fillId="0" borderId="1" xfId="8" applyNumberFormat="1" applyFont="true" applyFill="1" applyBorder="1" applyAlignment="1">
      <alignment horizontal="center" vertical="center"/>
    </xf>
    <xf numFmtId="49" fontId="34" fillId="0" borderId="1" xfId="0" applyNumberFormat="1" applyFont="true" applyFill="1" applyBorder="1" applyAlignment="1">
      <alignment vertical="center"/>
    </xf>
    <xf numFmtId="49" fontId="34" fillId="0" borderId="1" xfId="3" applyNumberFormat="1" applyFont="true" applyFill="1" applyBorder="1" applyAlignment="1">
      <alignment horizontal="left" vertical="center"/>
    </xf>
    <xf numFmtId="0" fontId="34" fillId="0" borderId="1" xfId="0" applyFont="true" applyFill="1" applyBorder="1" applyAlignment="1">
      <alignment vertical="center" wrapText="1"/>
    </xf>
    <xf numFmtId="0" fontId="34" fillId="0" borderId="1" xfId="5" quotePrefix="1" applyFont="true" applyFill="1" applyBorder="1" applyAlignment="1" applyNumberFormat="true">
      <alignment horizontal="center" vertical="center"/>
    </xf>
    <xf numFmtId="0" fontId="34" fillId="0" borderId="1" xfId="5" applyFont="true" applyFill="1" applyBorder="1" applyAlignment="1">
      <alignment horizontal="center" vertical="center"/>
    </xf>
    <xf numFmtId="49" fontId="34" fillId="0" borderId="2" xfId="5" applyNumberFormat="1" applyFont="true" applyFill="1" applyBorder="1" applyAlignment="1">
      <alignment horizontal="left" vertical="center"/>
    </xf>
    <xf numFmtId="49" fontId="34" fillId="0" borderId="3" xfId="5" applyNumberFormat="1" applyFont="true" applyFill="1" applyBorder="1" applyAlignment="1">
      <alignment vertical="center"/>
    </xf>
    <xf numFmtId="0" fontId="34" fillId="0" borderId="3" xfId="5" applyFont="true" applyFill="1" applyBorder="1" applyAlignment="1">
      <alignment vertical="center"/>
    </xf>
    <xf numFmtId="0" fontId="34" fillId="0" borderId="4" xfId="5" applyFont="true" applyFill="1" applyBorder="1" applyAlignment="1">
      <alignment vertical="center"/>
    </xf>
    <xf numFmtId="0" fontId="34" fillId="0" borderId="1" xfId="0" applyFont="true" applyFill="1" applyBorder="1" applyAlignment="1">
      <alignment horizontal="center" vertical="center"/>
    </xf>
    <xf numFmtId="0" fontId="34" fillId="0" borderId="1" xfId="5" applyFont="true" applyFill="1" applyBorder="1" applyAlignment="1">
      <alignment horizontal="center" vertical="center" wrapText="1"/>
    </xf>
    <xf numFmtId="49" fontId="34" fillId="0" borderId="3" xfId="5" applyNumberFormat="1" applyFont="true" applyFill="1" applyBorder="1" applyAlignment="1">
      <alignment horizontal="left" vertical="center"/>
    </xf>
    <xf numFmtId="0" fontId="35" fillId="0" borderId="1" xfId="0" applyFont="true" applyFill="1" applyBorder="1" applyAlignment="1">
      <alignment horizontal="center" vertical="center" shrinkToFit="1"/>
    </xf>
    <xf numFmtId="49" fontId="4" fillId="0" borderId="1" xfId="0" applyNumberFormat="1" applyFont="1" applyFill="1" applyBorder="1" applyAlignment="1" applyProtection="1">
      <alignment horizontal="center" vertical="center"/>
      <protection locked="0"/>
    </xf>
    <xf numFmtId="0" fontId="32" fillId="0" borderId="1" xfId="0" quotePrefix="1" applyNumberFormat="1" applyFont="true" applyFill="1" applyBorder="1" applyAlignment="1" applyProtection="1">
      <alignment horizontal="center" vertical="center" wrapText="1"/>
      <protection locked="0"/>
    </xf>
    <xf numFmtId="0" fontId="32" fillId="0" borderId="1" xfId="0" applyFont="true" applyBorder="1" applyAlignment="1">
      <alignment vertical="center"/>
    </xf>
    <xf numFmtId="49" fontId="34" fillId="0" borderId="1" xfId="0" applyNumberFormat="1" applyFont="true" applyFill="1" applyBorder="1" applyAlignment="1">
      <alignment vertical="center" wrapText="1"/>
    </xf>
    <xf numFmtId="0" fontId="34" fillId="0" borderId="0" xfId="4" applyFont="true" applyFill="1" applyAlignment="1">
      <alignment vertical="center"/>
    </xf>
    <xf numFmtId="0" fontId="34" fillId="0" borderId="1" xfId="5" quotePrefix="1" applyNumberFormat="true" applyFont="true" applyFill="1" applyBorder="1" applyAlignment="1">
      <alignment horizontal="center" vertical="center"/>
    </xf>
    <xf numFmtId="49" fontId="31" fillId="0" borderId="2" xfId="1" applyNumberFormat="1" applyFont="1" applyFill="1" applyBorder="1" applyAlignment="1" applyProtection="1">
      <alignment vertical="center"/>
      <protection locked="0"/>
    </xf>
    <xf numFmtId="49" fontId="31" fillId="0" borderId="3" xfId="1" applyNumberFormat="1" applyFont="1" applyFill="1" applyBorder="1" applyAlignment="1" applyProtection="1">
      <alignment vertical="center"/>
      <protection locked="0"/>
    </xf>
    <xf numFmtId="49" fontId="31" fillId="0" borderId="4" xfId="1" applyNumberFormat="1" applyFont="1" applyFill="1" applyBorder="1" applyAlignment="1" applyProtection="1">
      <alignment vertical="center"/>
      <protection locked="0"/>
    </xf>
    <xf numFmtId="49" fontId="2" fillId="0" borderId="2" xfId="1" applyNumberFormat="1" applyFill="1" applyBorder="1" applyAlignment="1" applyProtection="1">
      <alignment vertical="center"/>
      <protection locked="0"/>
    </xf>
    <xf numFmtId="49" fontId="2" fillId="0" borderId="3" xfId="1" applyNumberFormat="1" applyFill="1" applyBorder="1" applyAlignment="1" applyProtection="1">
      <alignment vertical="center"/>
      <protection locked="0"/>
    </xf>
    <xf numFmtId="49" fontId="2" fillId="0" borderId="4" xfId="1" applyNumberFormat="1" applyFill="1" applyBorder="1" applyAlignment="1" applyProtection="1">
      <alignment vertical="center"/>
      <protection locked="0"/>
    </xf>
    <xf numFmtId="49" fontId="33" fillId="0" borderId="0" xfId="0" applyNumberFormat="1" applyFont="true" applyFill="1" applyBorder="1" applyAlignment="1" applyProtection="1">
      <alignment horizontal="center"/>
      <protection locked="0"/>
    </xf>
    <xf numFmtId="49" fontId="2" fillId="0" borderId="2" xfId="1" applyNumberFormat="1" applyFont="1" applyFill="1" applyBorder="1" applyAlignment="1" applyProtection="1">
      <alignment vertical="center"/>
      <protection locked="0"/>
    </xf>
    <xf numFmtId="49" fontId="16" fillId="0" borderId="3" xfId="1" applyNumberFormat="1" applyFont="1" applyFill="1" applyBorder="1" applyAlignment="1" applyProtection="1">
      <alignment vertical="center"/>
      <protection locked="0"/>
    </xf>
    <xf numFmtId="49" fontId="16" fillId="0" borderId="4" xfId="1" applyNumberFormat="1" applyFont="1" applyFill="1" applyBorder="1" applyAlignment="1" applyProtection="1">
      <alignment vertical="center"/>
      <protection locked="0"/>
    </xf>
    <xf numFmtId="49" fontId="16" fillId="0" borderId="2" xfId="1" applyNumberFormat="1" applyFont="1" applyFill="1" applyBorder="1" applyAlignment="1" applyProtection="1">
      <alignment vertical="center"/>
      <protection locked="0"/>
    </xf>
    <xf numFmtId="0" fontId="4" fillId="2" borderId="7"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49" fontId="13" fillId="2" borderId="9" xfId="0" applyNumberFormat="1" applyFont="1" applyFill="1" applyBorder="1" applyAlignment="1" applyProtection="1">
      <alignment horizontal="center" vertical="center"/>
    </xf>
    <xf numFmtId="49" fontId="22" fillId="2" borderId="10" xfId="0" applyNumberFormat="1" applyFont="1" applyFill="1" applyBorder="1" applyAlignment="1" applyProtection="1">
      <alignment horizontal="center" vertical="center"/>
    </xf>
    <xf numFmtId="49" fontId="22" fillId="2" borderId="11" xfId="0" applyNumberFormat="1" applyFont="1" applyFill="1" applyBorder="1" applyAlignment="1" applyProtection="1">
      <alignment horizontal="center" vertical="center"/>
    </xf>
    <xf numFmtId="49" fontId="22" fillId="2" borderId="12" xfId="0" applyNumberFormat="1" applyFont="1" applyFill="1" applyBorder="1" applyAlignment="1" applyProtection="1">
      <alignment horizontal="center" vertical="center"/>
    </xf>
    <xf numFmtId="49" fontId="22" fillId="2" borderId="5" xfId="0" applyNumberFormat="1" applyFont="1" applyFill="1" applyBorder="1" applyAlignment="1" applyProtection="1">
      <alignment horizontal="center" vertical="center"/>
    </xf>
    <xf numFmtId="49" fontId="22" fillId="2" borderId="6" xfId="0" applyNumberFormat="1" applyFont="1" applyFill="1" applyBorder="1" applyAlignment="1" applyProtection="1">
      <alignment horizontal="center" vertical="center"/>
    </xf>
    <xf numFmtId="49" fontId="14" fillId="2" borderId="7" xfId="0" applyNumberFormat="1" applyFont="1" applyFill="1" applyBorder="1" applyAlignment="1" applyProtection="1">
      <alignment horizontal="center" vertical="center" wrapText="1"/>
    </xf>
    <xf numFmtId="49" fontId="14" fillId="2" borderId="8" xfId="0" applyNumberFormat="1" applyFont="1" applyFill="1" applyBorder="1" applyAlignment="1" applyProtection="1">
      <alignment horizontal="center" vertical="center" wrapText="1"/>
    </xf>
    <xf numFmtId="0" fontId="4" fillId="2" borderId="7" xfId="6" applyFont="1" applyFill="1" applyBorder="1" applyAlignment="1">
      <alignment horizontal="center" vertical="center" wrapText="1"/>
    </xf>
    <xf numFmtId="0" fontId="4" fillId="2" borderId="8" xfId="0" applyFont="1" applyFill="1" applyBorder="1" applyAlignment="1">
      <alignment horizontal="center" vertical="center" wrapText="1"/>
    </xf>
    <xf numFmtId="0" fontId="9" fillId="2" borderId="7" xfId="3" applyFont="1" applyFill="1" applyBorder="1" applyAlignment="1">
      <alignment horizontal="center" vertical="center"/>
    </xf>
    <xf numFmtId="0" fontId="9" fillId="2" borderId="8" xfId="3"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vertical="center"/>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1" fillId="2" borderId="9" xfId="0" applyFont="1" applyFill="1" applyBorder="1" applyAlignment="1">
      <alignment horizontal="center" vertical="center"/>
    </xf>
    <xf numFmtId="0" fontId="18" fillId="2" borderId="10" xfId="0" applyFont="1" applyFill="1" applyBorder="1"/>
    <xf numFmtId="0" fontId="18" fillId="2" borderId="11" xfId="0" applyFont="1" applyFill="1" applyBorder="1"/>
    <xf numFmtId="0" fontId="18" fillId="2" borderId="12" xfId="0" applyFont="1" applyFill="1" applyBorder="1"/>
    <xf numFmtId="0" fontId="18" fillId="2" borderId="5" xfId="0" applyFont="1" applyFill="1" applyBorder="1"/>
    <xf numFmtId="0" fontId="18" fillId="2" borderId="6" xfId="0" applyFont="1" applyFill="1" applyBorder="1"/>
    <xf numFmtId="0" fontId="19" fillId="2" borderId="1" xfId="0" applyFont="1" applyFill="1" applyBorder="1" applyAlignment="1">
      <alignment horizontal="center" vertical="center"/>
    </xf>
    <xf numFmtId="0" fontId="19" fillId="0" borderId="1" xfId="0" applyFont="1" applyFill="1" applyBorder="1" applyAlignment="1">
      <alignment horizontal="center" vertical="center" shrinkToFit="1"/>
    </xf>
    <xf numFmtId="0" fontId="9" fillId="2" borderId="8" xfId="0" applyFont="1" applyFill="1" applyBorder="1"/>
    <xf numFmtId="0" fontId="4" fillId="2" borderId="9" xfId="6" applyFont="1" applyFill="1" applyBorder="1" applyAlignment="1">
      <alignment horizontal="center" vertical="center" wrapText="1"/>
    </xf>
    <xf numFmtId="0" fontId="9" fillId="2" borderId="10" xfId="0" applyFont="1" applyFill="1" applyBorder="1"/>
    <xf numFmtId="0" fontId="9" fillId="2" borderId="11" xfId="0" applyFont="1" applyFill="1" applyBorder="1"/>
    <xf numFmtId="0" fontId="9" fillId="2" borderId="12" xfId="0" applyFont="1" applyFill="1" applyBorder="1"/>
    <xf numFmtId="0" fontId="9" fillId="2" borderId="5" xfId="0" applyFont="1" applyFill="1" applyBorder="1"/>
    <xf numFmtId="0" fontId="9" fillId="2" borderId="6" xfId="0" applyFont="1" applyFill="1" applyBorder="1"/>
    <xf numFmtId="0" fontId="4"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5" fillId="0" borderId="1" xfId="0" applyFont="1" applyFill="1" applyBorder="1" applyAlignment="1">
      <alignment horizontal="center" vertical="center" shrinkToFit="1"/>
    </xf>
  </cellXfs>
  <cellStyles count="12">
    <cellStyle name="ハイパーリンク" xfId="1" builtinId="8"/>
    <cellStyle name="標準" xfId="0" builtinId="0"/>
    <cellStyle name="標準 14" xfId="11" xr:uid="{00000000-0005-0000-0000-000002000000}"/>
    <cellStyle name="標準 2" xfId="2" xr:uid="{00000000-0005-0000-0000-000003000000}"/>
    <cellStyle name="標準_3-6 インタフェース定義(引越し)_v05" xfId="3" xr:uid="{00000000-0005-0000-0000-000004000000}"/>
    <cellStyle name="標準_3-6 インタフェース定義(引越し)_v05_メッセージ定義_作成中(20080902)" xfId="4" xr:uid="{00000000-0005-0000-0000-000005000000}"/>
    <cellStyle name="標準_3-6 インタフェース定義(引越し)_v05_メッセージ定義_作成中(20080902)_メッセージ定義_作成中(20080915)" xfId="5" xr:uid="{00000000-0005-0000-0000-000006000000}"/>
    <cellStyle name="標準_3-6 インタフェース定義(引越し)_v05_メッセージ定義_作成中(20080902)_メッセージ定義_作成中(20080915_3)" xfId="6" xr:uid="{00000000-0005-0000-0000-000007000000}"/>
    <cellStyle name="標準_3-6 インタフェース定義(引越し)_v05_メッセージ定義_作成中(20080902)_メッセージ定義_多田修正中(20080930)" xfId="7" xr:uid="{00000000-0005-0000-0000-000008000000}"/>
    <cellStyle name="標準_被保険者重複情報中間ﾌｧｲﾙ_メッセージ定義_作成中(20080902)" xfId="8" xr:uid="{00000000-0005-0000-0000-000009000000}"/>
    <cellStyle name="標準_被保険者重複情報中間ﾌｧｲﾙ_メッセージ定義_作成中(20080902)_メッセージ定義_作成中(20080915)" xfId="9" xr:uid="{00000000-0005-0000-0000-00000A000000}"/>
    <cellStyle name="標準_被保険者重複情報中間ﾌｧｲﾙ_メッセージ定義_作成中(20080902)_メッセージ定義_多田修正中(20080930)" xfId="10" xr:uid="{00000000-0005-0000-0000-00000B000000}"/>
  </cellStyles>
  <dxfs count="83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55"/>
        </patternFill>
      </fill>
    </dxf>
    <dxf>
      <fill>
        <patternFill>
          <bgColor theme="0" tint="-0.24994659260841701"/>
        </patternFill>
      </fill>
    </dxf>
    <dxf>
      <fill>
        <patternFill>
          <bgColor theme="0" tint="-0.24994659260841701"/>
        </patternFill>
      </fill>
    </dxf>
    <dxf>
      <fill>
        <patternFill>
          <bgColor indexed="5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5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0000FF"/>
      <color rgb="FF0033CC"/>
      <color rgb="FFD2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theme/theme1.xml" Type="http://schemas.openxmlformats.org/officeDocument/2006/relationships/theme"/><Relationship Id="rId29" Target="styles.xml" Type="http://schemas.openxmlformats.org/officeDocument/2006/relationships/styles"/><Relationship Id="rId3" Target="worksheets/sheet3.xml" Type="http://schemas.openxmlformats.org/officeDocument/2006/relationships/worksheet"/><Relationship Id="rId30" Target="sharedStrings.xml" Type="http://schemas.openxmlformats.org/officeDocument/2006/relationships/sharedStrings"/><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no"?><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no"?><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no"?><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no"?><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no"?><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no"?><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no"?><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no"?><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no"?><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no"?><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no"?><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no"?><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no"?><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no"?><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no"?><Relationships xmlns="http://schemas.openxmlformats.org/package/2006/relationships"><Relationship Id="rId1" Target="../printerSettings/printerSettings27.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pageSetUpPr fitToPage="1"/>
  </sheetPr>
  <dimension ref="A1:F28"/>
  <sheetViews>
    <sheetView showGridLines="0" tabSelected="1" view="pageBreakPreview" zoomScale="70" zoomScaleNormal="85" zoomScaleSheetLayoutView="85" workbookViewId="0">
      <pane ySplit="2" topLeftCell="A3" activePane="bottomLeft" state="frozen"/>
      <selection sqref="A1:A2"/>
      <selection pane="bottomLeft" sqref="A1:A2"/>
    </sheetView>
  </sheetViews>
  <sheetFormatPr defaultRowHeight="12" x14ac:dyDescent="0.15"/>
  <cols>
    <col min="1" max="1" customWidth="true" style="135" width="4.625" collapsed="true"/>
    <col min="2" max="4" customWidth="true" style="88" width="20.625" collapsed="true"/>
    <col min="5" max="5" customWidth="true" style="136" width="87.625" collapsed="true"/>
    <col min="6" max="6" bestFit="true" customWidth="true" style="134" width="15.0" collapsed="true"/>
    <col min="7" max="16384" style="85" width="9.0" collapsed="true"/>
  </cols>
  <sheetData>
    <row r="1" spans="1:6" ht="18" customHeight="1" x14ac:dyDescent="0.15">
      <c r="A1" s="390" t="s">
        <v>927</v>
      </c>
      <c r="B1" s="392" t="s">
        <v>150</v>
      </c>
      <c r="C1" s="393"/>
      <c r="D1" s="394"/>
      <c r="E1" s="398" t="s">
        <v>806</v>
      </c>
      <c r="F1" s="398" t="s">
        <v>807</v>
      </c>
    </row>
    <row r="2" spans="1:6" s="86" customFormat="1" ht="18" customHeight="1" x14ac:dyDescent="0.15">
      <c r="A2" s="391"/>
      <c r="B2" s="395"/>
      <c r="C2" s="396"/>
      <c r="D2" s="397"/>
      <c r="E2" s="399"/>
      <c r="F2" s="399"/>
    </row>
    <row r="3" spans="1:6" s="87" customFormat="1" ht="32.1" customHeight="1" x14ac:dyDescent="0.15">
      <c r="A3" s="129">
        <v>1</v>
      </c>
      <c r="B3" s="382" t="s">
        <v>153</v>
      </c>
      <c r="C3" s="383"/>
      <c r="D3" s="384"/>
      <c r="E3" s="130" t="s">
        <v>808</v>
      </c>
      <c r="F3" s="347" t="s">
        <v>1316</v>
      </c>
    </row>
    <row r="4" spans="1:6" s="91" customFormat="1" ht="32.1" customHeight="1" x14ac:dyDescent="0.15">
      <c r="A4" s="140">
        <v>2</v>
      </c>
      <c r="B4" s="382" t="s">
        <v>818</v>
      </c>
      <c r="C4" s="383"/>
      <c r="D4" s="384"/>
      <c r="E4" s="130" t="s">
        <v>825</v>
      </c>
      <c r="F4" s="311"/>
    </row>
    <row r="5" spans="1:6" s="91" customFormat="1" ht="32.1" customHeight="1" x14ac:dyDescent="0.15">
      <c r="A5" s="129">
        <v>3</v>
      </c>
      <c r="B5" s="389" t="s">
        <v>819</v>
      </c>
      <c r="C5" s="387"/>
      <c r="D5" s="388"/>
      <c r="E5" s="130" t="s">
        <v>826</v>
      </c>
      <c r="F5" s="311"/>
    </row>
    <row r="6" spans="1:6" s="91" customFormat="1" ht="32.1" customHeight="1" x14ac:dyDescent="0.15">
      <c r="A6" s="140">
        <v>4</v>
      </c>
      <c r="B6" s="389" t="s">
        <v>820</v>
      </c>
      <c r="C6" s="387"/>
      <c r="D6" s="388"/>
      <c r="E6" s="130" t="s">
        <v>827</v>
      </c>
      <c r="F6" s="311"/>
    </row>
    <row r="7" spans="1:6" s="91" customFormat="1" ht="32.1" customHeight="1" x14ac:dyDescent="0.15">
      <c r="A7" s="129">
        <v>5</v>
      </c>
      <c r="B7" s="389" t="s">
        <v>821</v>
      </c>
      <c r="C7" s="387"/>
      <c r="D7" s="388"/>
      <c r="E7" s="130" t="s">
        <v>828</v>
      </c>
      <c r="F7" s="311"/>
    </row>
    <row r="8" spans="1:6" s="91" customFormat="1" ht="32.1" customHeight="1" x14ac:dyDescent="0.15">
      <c r="A8" s="140">
        <v>6</v>
      </c>
      <c r="B8" s="389" t="s">
        <v>822</v>
      </c>
      <c r="C8" s="387"/>
      <c r="D8" s="388"/>
      <c r="E8" s="130" t="s">
        <v>829</v>
      </c>
      <c r="F8" s="311"/>
    </row>
    <row r="9" spans="1:6" s="91" customFormat="1" ht="32.1" customHeight="1" x14ac:dyDescent="0.15">
      <c r="A9" s="129">
        <v>7</v>
      </c>
      <c r="B9" s="389" t="s">
        <v>823</v>
      </c>
      <c r="C9" s="387"/>
      <c r="D9" s="388"/>
      <c r="E9" s="132" t="s">
        <v>830</v>
      </c>
      <c r="F9" s="311"/>
    </row>
    <row r="10" spans="1:6" s="91" customFormat="1" ht="32.1" customHeight="1" x14ac:dyDescent="0.15">
      <c r="A10" s="140">
        <v>8</v>
      </c>
      <c r="B10" s="382" t="s">
        <v>824</v>
      </c>
      <c r="C10" s="383"/>
      <c r="D10" s="384"/>
      <c r="E10" s="132" t="s">
        <v>831</v>
      </c>
      <c r="F10" s="311"/>
    </row>
    <row r="11" spans="1:6" s="91" customFormat="1" ht="32.1" customHeight="1" x14ac:dyDescent="0.15">
      <c r="A11" s="129">
        <v>9</v>
      </c>
      <c r="B11" s="389" t="s">
        <v>910</v>
      </c>
      <c r="C11" s="387"/>
      <c r="D11" s="388"/>
      <c r="E11" s="130" t="s">
        <v>911</v>
      </c>
      <c r="F11" s="311"/>
    </row>
    <row r="12" spans="1:6" s="91" customFormat="1" ht="32.1" customHeight="1" x14ac:dyDescent="0.15">
      <c r="A12" s="140">
        <v>10</v>
      </c>
      <c r="B12" s="389" t="s">
        <v>833</v>
      </c>
      <c r="C12" s="387"/>
      <c r="D12" s="388"/>
      <c r="E12" s="130" t="s">
        <v>832</v>
      </c>
      <c r="F12" s="311"/>
    </row>
    <row r="13" spans="1:6" s="87" customFormat="1" ht="32.1" customHeight="1" x14ac:dyDescent="0.15">
      <c r="A13" s="129">
        <v>11</v>
      </c>
      <c r="B13" s="382" t="s">
        <v>1087</v>
      </c>
      <c r="C13" s="383"/>
      <c r="D13" s="384"/>
      <c r="E13" s="130" t="s">
        <v>809</v>
      </c>
      <c r="F13" s="311"/>
    </row>
    <row r="14" spans="1:6" s="91" customFormat="1" ht="32.1" customHeight="1" x14ac:dyDescent="0.15">
      <c r="A14" s="129">
        <v>12</v>
      </c>
      <c r="B14" s="382" t="s">
        <v>1081</v>
      </c>
      <c r="C14" s="383"/>
      <c r="D14" s="384"/>
      <c r="E14" s="310" t="s">
        <v>1091</v>
      </c>
      <c r="F14" s="311"/>
    </row>
    <row r="15" spans="1:6" s="87" customFormat="1" ht="32.1" customHeight="1" x14ac:dyDescent="0.15">
      <c r="A15" s="140">
        <v>13</v>
      </c>
      <c r="B15" s="382" t="s">
        <v>493</v>
      </c>
      <c r="C15" s="383"/>
      <c r="D15" s="384"/>
      <c r="E15" s="130" t="s">
        <v>810</v>
      </c>
      <c r="F15" s="311"/>
    </row>
    <row r="16" spans="1:6" s="91" customFormat="1" ht="32.1" customHeight="1" x14ac:dyDescent="0.15">
      <c r="A16" s="129">
        <v>14</v>
      </c>
      <c r="B16" s="382" t="s">
        <v>1084</v>
      </c>
      <c r="C16" s="383"/>
      <c r="D16" s="384"/>
      <c r="E16" s="310" t="s">
        <v>1092</v>
      </c>
      <c r="F16" s="311"/>
    </row>
    <row r="17" spans="1:6" s="87" customFormat="1" ht="32.1" customHeight="1" x14ac:dyDescent="0.15">
      <c r="A17" s="129">
        <v>15</v>
      </c>
      <c r="B17" s="382" t="s">
        <v>1077</v>
      </c>
      <c r="C17" s="383"/>
      <c r="D17" s="384"/>
      <c r="E17" s="310" t="s">
        <v>1093</v>
      </c>
      <c r="F17" s="347" t="s">
        <v>1316</v>
      </c>
    </row>
    <row r="18" spans="1:6" s="87" customFormat="1" ht="32.1" customHeight="1" x14ac:dyDescent="0.15">
      <c r="A18" s="140">
        <v>16</v>
      </c>
      <c r="B18" s="382" t="s">
        <v>515</v>
      </c>
      <c r="C18" s="383"/>
      <c r="D18" s="384"/>
      <c r="E18" s="130" t="s">
        <v>811</v>
      </c>
      <c r="F18" s="131"/>
    </row>
    <row r="19" spans="1:6" s="91" customFormat="1" ht="32.1" customHeight="1" x14ac:dyDescent="0.15">
      <c r="A19" s="129">
        <v>17</v>
      </c>
      <c r="B19" s="386" t="s">
        <v>1305</v>
      </c>
      <c r="C19" s="387"/>
      <c r="D19" s="388"/>
      <c r="E19" s="130" t="s">
        <v>876</v>
      </c>
      <c r="F19" s="347" t="s">
        <v>1316</v>
      </c>
    </row>
    <row r="20" spans="1:6" s="87" customFormat="1" ht="32.1" customHeight="1" x14ac:dyDescent="0.15">
      <c r="A20" s="129">
        <v>18</v>
      </c>
      <c r="B20" s="382" t="s">
        <v>549</v>
      </c>
      <c r="C20" s="383"/>
      <c r="D20" s="384"/>
      <c r="E20" s="130" t="s">
        <v>812</v>
      </c>
      <c r="F20" s="131"/>
    </row>
    <row r="21" spans="1:6" s="87" customFormat="1" ht="32.1" customHeight="1" x14ac:dyDescent="0.15">
      <c r="A21" s="140">
        <v>19</v>
      </c>
      <c r="B21" s="382" t="s">
        <v>928</v>
      </c>
      <c r="C21" s="383"/>
      <c r="D21" s="384"/>
      <c r="E21" s="159" t="s">
        <v>929</v>
      </c>
      <c r="F21" s="131"/>
    </row>
    <row r="22" spans="1:6" s="87" customFormat="1" ht="32.1" customHeight="1" x14ac:dyDescent="0.15">
      <c r="A22" s="129">
        <v>20</v>
      </c>
      <c r="B22" s="382" t="s">
        <v>583</v>
      </c>
      <c r="C22" s="383"/>
      <c r="D22" s="384"/>
      <c r="E22" s="130" t="s">
        <v>813</v>
      </c>
      <c r="F22" s="131"/>
    </row>
    <row r="23" spans="1:6" s="87" customFormat="1" ht="32.1" customHeight="1" x14ac:dyDescent="0.15">
      <c r="A23" s="129">
        <v>21</v>
      </c>
      <c r="B23" s="382" t="s">
        <v>610</v>
      </c>
      <c r="C23" s="383"/>
      <c r="D23" s="384"/>
      <c r="E23" s="130" t="s">
        <v>814</v>
      </c>
      <c r="F23" s="329"/>
    </row>
    <row r="24" spans="1:6" s="87" customFormat="1" ht="32.1" customHeight="1" x14ac:dyDescent="0.15">
      <c r="A24" s="140">
        <v>22</v>
      </c>
      <c r="B24" s="382" t="s">
        <v>644</v>
      </c>
      <c r="C24" s="383"/>
      <c r="D24" s="384"/>
      <c r="E24" s="130" t="s">
        <v>815</v>
      </c>
      <c r="F24" s="131"/>
    </row>
    <row r="25" spans="1:6" s="87" customFormat="1" ht="32.1" customHeight="1" x14ac:dyDescent="0.15">
      <c r="A25" s="129">
        <v>23</v>
      </c>
      <c r="B25" s="382" t="s">
        <v>668</v>
      </c>
      <c r="C25" s="383"/>
      <c r="D25" s="384"/>
      <c r="E25" s="130" t="s">
        <v>816</v>
      </c>
      <c r="F25" s="131"/>
    </row>
    <row r="26" spans="1:6" ht="32.25" customHeight="1" x14ac:dyDescent="0.15">
      <c r="A26" s="129">
        <v>24</v>
      </c>
      <c r="B26" s="382" t="s">
        <v>897</v>
      </c>
      <c r="C26" s="383"/>
      <c r="D26" s="384"/>
      <c r="E26" s="133" t="s">
        <v>817</v>
      </c>
      <c r="F26" s="329"/>
    </row>
    <row r="27" spans="1:6" ht="32.25" customHeight="1" x14ac:dyDescent="0.15">
      <c r="A27" s="140">
        <v>25</v>
      </c>
      <c r="B27" s="382" t="s">
        <v>898</v>
      </c>
      <c r="C27" s="383"/>
      <c r="D27" s="384"/>
      <c r="E27" s="185" t="s">
        <v>1200</v>
      </c>
      <c r="F27" s="131"/>
    </row>
    <row r="28" spans="1:6" ht="32.25" customHeight="1" x14ac:dyDescent="0.15">
      <c r="A28" s="374">
        <v>26</v>
      </c>
      <c r="B28" s="379" t="s">
        <v>1193</v>
      </c>
      <c r="C28" s="380"/>
      <c r="D28" s="381"/>
      <c r="E28" s="375" t="s">
        <v>1319</v>
      </c>
      <c r="F28" s="138" t="s">
        <v>1316</v>
      </c>
    </row>
  </sheetData>
  <mergeCells count="31">
    <mergeCell ref="A1:A2"/>
    <mergeCell ref="B1:D2"/>
    <mergeCell ref="E1:E2"/>
    <mergeCell ref="F1:F2"/>
    <mergeCell ref="B3:D3"/>
    <mergeCell ref="B16:D16"/>
    <mergeCell ref="B12:D12"/>
    <mergeCell ref="B4:D4"/>
    <mergeCell ref="B5:D5"/>
    <mergeCell ref="B6:D6"/>
    <mergeCell ref="B7:D7"/>
    <mergeCell ref="B8:D8"/>
    <mergeCell ref="B9:D9"/>
    <mergeCell ref="B10:D10"/>
    <mergeCell ref="B11:D11"/>
    <mergeCell ref="B28:D28"/>
    <mergeCell ref="B26:D26"/>
    <mergeCell ref="B29:D29"/>
    <mergeCell ref="B27:D27"/>
    <mergeCell ref="B13:D13"/>
    <mergeCell ref="B15:D15"/>
    <mergeCell ref="B17:D17"/>
    <mergeCell ref="B18:D18"/>
    <mergeCell ref="B20:D20"/>
    <mergeCell ref="B22:D22"/>
    <mergeCell ref="B19:D19"/>
    <mergeCell ref="B25:D25"/>
    <mergeCell ref="B23:D23"/>
    <mergeCell ref="B24:D24"/>
    <mergeCell ref="B21:D21"/>
    <mergeCell ref="B14:D14"/>
  </mergeCells>
  <phoneticPr fontId="3"/>
  <hyperlinks>
    <hyperlink ref="B3:D3" location="基本_特定健診結果ファイル!A1" display="基本_特定健診結果ファイル" xr:uid="{00000000-0004-0000-0000-000000000000}"/>
    <hyperlink ref="B12:D12" location="その他検診結果ファイル!A1" display="その他検診結果ファイル" xr:uid="{00000000-0004-0000-0000-000001000000}"/>
    <hyperlink ref="B13:D13" location="精検結果_がん検診以外ファイル!A1" display="精検結果_がん検診以外ファイル" xr:uid="{00000000-0004-0000-0000-000002000000}"/>
    <hyperlink ref="B15:D15" location="妊娠届出情報ファイル!A1" display="妊娠届出情報ファイル" xr:uid="{00000000-0004-0000-0000-000003000000}"/>
    <hyperlink ref="B17:D17" location="母子健康手帳交付情報ファイル!A1" display="母子健康手帳交付情報ファイル" xr:uid="{00000000-0004-0000-0000-000004000000}"/>
    <hyperlink ref="B18:D18" location="妊婦健診結果ファイル!A1" display="妊婦健診結果ファイル" xr:uid="{00000000-0004-0000-0000-000005000000}"/>
    <hyperlink ref="B20:D20" location="歳児別健診結果ファイル!A1" display="歳児別健診結果ファイル" xr:uid="{00000000-0004-0000-0000-000006000000}"/>
    <hyperlink ref="B22:D22" location="乳幼児歯科健診結果ファイル!A1" display="乳幼児歯科健診結果ファイル" xr:uid="{00000000-0004-0000-0000-000007000000}"/>
    <hyperlink ref="B23:D23" location="接種実績ファイル!A1" display="接種実績ファイル" xr:uid="{00000000-0004-0000-0000-000008000000}"/>
    <hyperlink ref="B24:D24" location="保健指導記録ファイル!A1" display="保健指導記録ファイル" xr:uid="{00000000-0004-0000-0000-000009000000}"/>
    <hyperlink ref="B25:D25" location="教室参加実績ファイル!A1" display="教室参加実績ファイル" xr:uid="{00000000-0004-0000-0000-00000A000000}"/>
    <hyperlink ref="B26:D26" location="住民基本情報ファイル!A1" display="住民基本情報ファイル" xr:uid="{00000000-0004-0000-0000-00000B000000}"/>
    <hyperlink ref="B27:D27" location="基本チェックリストファイル!A1" display="基本チェックリストファイル" xr:uid="{00000000-0004-0000-0000-00000C000000}"/>
    <hyperlink ref="B4:D4" location="胃がん検診結果ファイル!A1" display="胃がん検診結果ファイル" xr:uid="{00000000-0004-0000-0000-00000D000000}"/>
    <hyperlink ref="B5:D5" location="大腸がん検診結果ファイル!A1" display="大腸がん検診結果ファイル" xr:uid="{00000000-0004-0000-0000-00000E000000}"/>
    <hyperlink ref="B6:D6" location="肺がん検診結果ファイル!A1" display="肺がん検診結果ファイル" xr:uid="{00000000-0004-0000-0000-00000F000000}"/>
    <hyperlink ref="B7:D7" location="子宮頚部がん検診結果ファイル!A1" display="子宮頚部がん検診結果ファイル" xr:uid="{00000000-0004-0000-0000-000010000000}"/>
    <hyperlink ref="B8:D8" location="乳がん検診結果ファイル!A1" display="乳がん検診結果ファイル" xr:uid="{00000000-0004-0000-0000-000011000000}"/>
    <hyperlink ref="B9:D9" location="骨粗しょう症検診結果ファイル!A1" display="骨粗しょう症検診結果ファイル" xr:uid="{00000000-0004-0000-0000-000012000000}"/>
    <hyperlink ref="B10:D10" location="肝炎ウイルス検診結果ファイル!A1" display="肝炎ウイルス検診結果ファイル" xr:uid="{00000000-0004-0000-0000-000013000000}"/>
    <hyperlink ref="B11:D11" location="歯科検診結果ファイル!A1" display="歯科健診結果ファイル" xr:uid="{00000000-0004-0000-0000-000014000000}"/>
    <hyperlink ref="B19:D19" location="妊婦歯科健診結果ファイル!A1" display="妊婦歯科健診結果ファイル" xr:uid="{00000000-0004-0000-0000-000015000000}"/>
    <hyperlink ref="B21:D21" location="新生児聴覚検査結果ファイル!A1" display="新生児聴覚検査結果ファイル" xr:uid="{00000000-0004-0000-0000-000016000000}"/>
    <hyperlink ref="B14:D14" location="国保資格ファイル!A1" display="国保資格ファイル" xr:uid="{00000000-0004-0000-0000-000017000000}"/>
    <hyperlink ref="B16:D16" location="妊娠届出アンケートファイル!A1" display="妊娠届出アンケートファイル" xr:uid="{00000000-0004-0000-0000-000018000000}"/>
    <hyperlink ref="B28:D28" location="歳児別健診アンケートファイル!A1" display="歳児別健診アンケートファイル" xr:uid="{00000000-0004-0000-0000-000019000000}"/>
  </hyperlinks>
  <pageMargins left="0.39370078740157483" right="0.39370078740157483" top="0.59055118110236227" bottom="0.59055118110236227" header="0.39370078740157483" footer="0.19685039370078741"/>
  <pageSetup paperSize="9" scale="83" fitToHeight="0" orientation="landscape" r:id="rId1"/>
  <headerFooter alignWithMargins="0">
    <oddFooter>&amp;C&amp;Pページ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pageSetUpPr fitToPage="1"/>
  </sheetPr>
  <dimension ref="A1:AF25"/>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859</v>
      </c>
      <c r="AE2" s="408" t="s">
        <v>1190</v>
      </c>
      <c r="AF2" s="409"/>
    </row>
    <row r="3" spans="1:32" s="3" customFormat="1" ht="15" customHeight="1" x14ac:dyDescent="0.15">
      <c r="AE3" s="5"/>
      <c r="AF3" s="84"/>
    </row>
    <row r="4" spans="1:32" s="83" customFormat="1" ht="21.75" customHeight="1" x14ac:dyDescent="0.15">
      <c r="A4" s="400" t="s">
        <v>1050</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0"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0"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10</v>
      </c>
      <c r="AB10" s="150" t="s">
        <v>4</v>
      </c>
      <c r="AC10" s="110"/>
      <c r="AD10" s="104" t="s">
        <v>160</v>
      </c>
      <c r="AE10" s="111" t="s">
        <v>76</v>
      </c>
      <c r="AF10" s="104"/>
    </row>
    <row r="11" spans="1:32" s="112" customFormat="1" ht="24" customHeight="1" x14ac:dyDescent="0.15">
      <c r="A11" s="93">
        <v>6</v>
      </c>
      <c r="B11" s="106"/>
      <c r="C11" s="107" t="s">
        <v>909</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t="s">
        <v>4</v>
      </c>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908</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49"/>
      <c r="AE14" s="111"/>
      <c r="AF14" s="104"/>
    </row>
    <row r="15" spans="1:32" s="105" customFormat="1" ht="24" customHeight="1" x14ac:dyDescent="0.15">
      <c r="A15" s="93">
        <v>10</v>
      </c>
      <c r="B15" s="94"/>
      <c r="C15" s="95" t="s">
        <v>870</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925</v>
      </c>
      <c r="AF15" s="104"/>
    </row>
    <row r="16" spans="1:32" s="105" customFormat="1" ht="24" customHeight="1" x14ac:dyDescent="0.15">
      <c r="A16" s="93">
        <v>11</v>
      </c>
      <c r="B16" s="94"/>
      <c r="C16" s="95" t="s">
        <v>871</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0"/>
      <c r="AC16" s="110"/>
      <c r="AD16" s="114" t="s">
        <v>456</v>
      </c>
      <c r="AE16" s="111" t="s">
        <v>858</v>
      </c>
      <c r="AF16" s="104"/>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457</v>
      </c>
      <c r="AB17" s="151" t="s">
        <v>4</v>
      </c>
      <c r="AC17" s="110"/>
      <c r="AD17" s="115" t="s">
        <v>458</v>
      </c>
      <c r="AE17" s="111" t="s">
        <v>3</v>
      </c>
      <c r="AF17" s="104"/>
    </row>
    <row r="18" spans="1:32" s="112" customFormat="1" ht="24" customHeight="1" x14ac:dyDescent="0.15">
      <c r="A18" s="93">
        <v>13</v>
      </c>
      <c r="B18" s="106"/>
      <c r="C18" s="107" t="s">
        <v>116</v>
      </c>
      <c r="D18" s="113"/>
      <c r="E18" s="108"/>
      <c r="F18" s="108"/>
      <c r="G18" s="108"/>
      <c r="H18" s="108"/>
      <c r="I18" s="108"/>
      <c r="J18" s="108"/>
      <c r="K18" s="108"/>
      <c r="L18" s="108"/>
      <c r="M18" s="108"/>
      <c r="N18" s="108"/>
      <c r="O18" s="108"/>
      <c r="P18" s="108"/>
      <c r="Q18" s="108"/>
      <c r="R18" s="108"/>
      <c r="S18" s="108"/>
      <c r="T18" s="108"/>
      <c r="U18" s="108"/>
      <c r="V18" s="108"/>
      <c r="W18" s="109"/>
      <c r="X18" s="99" t="s">
        <v>1</v>
      </c>
      <c r="Y18" s="99">
        <v>6</v>
      </c>
      <c r="Z18" s="100"/>
      <c r="AA18" s="92"/>
      <c r="AB18" s="151" t="s">
        <v>4</v>
      </c>
      <c r="AC18" s="110"/>
      <c r="AD18" s="115" t="s">
        <v>872</v>
      </c>
      <c r="AE18" s="111" t="s">
        <v>378</v>
      </c>
      <c r="AF18" s="104"/>
    </row>
    <row r="19" spans="1:32" s="112" customFormat="1" ht="24" customHeight="1" x14ac:dyDescent="0.15">
      <c r="A19" s="93">
        <v>14</v>
      </c>
      <c r="B19" s="106"/>
      <c r="C19" s="107" t="s">
        <v>460</v>
      </c>
      <c r="D19" s="113"/>
      <c r="E19" s="108"/>
      <c r="F19" s="108"/>
      <c r="G19" s="108"/>
      <c r="H19" s="108"/>
      <c r="I19" s="108"/>
      <c r="J19" s="108"/>
      <c r="K19" s="108"/>
      <c r="L19" s="108"/>
      <c r="M19" s="108"/>
      <c r="N19" s="108"/>
      <c r="O19" s="108"/>
      <c r="P19" s="108"/>
      <c r="Q19" s="108"/>
      <c r="R19" s="108"/>
      <c r="S19" s="108"/>
      <c r="T19" s="108"/>
      <c r="U19" s="108"/>
      <c r="V19" s="108"/>
      <c r="W19" s="109"/>
      <c r="X19" s="99" t="s">
        <v>142</v>
      </c>
      <c r="Y19" s="99">
        <v>50</v>
      </c>
      <c r="Z19" s="100"/>
      <c r="AA19" s="92"/>
      <c r="AB19" s="151" t="s">
        <v>4</v>
      </c>
      <c r="AC19" s="110"/>
      <c r="AD19" s="115" t="s">
        <v>873</v>
      </c>
      <c r="AE19" s="111" t="s">
        <v>462</v>
      </c>
      <c r="AF19" s="104"/>
    </row>
    <row r="20" spans="1:32" s="112" customFormat="1" ht="24" customHeight="1" x14ac:dyDescent="0.15">
      <c r="A20" s="93">
        <v>15</v>
      </c>
      <c r="B20" s="106" t="s">
        <v>463</v>
      </c>
      <c r="C20" s="107"/>
      <c r="D20" s="113"/>
      <c r="E20" s="108"/>
      <c r="F20" s="108"/>
      <c r="G20" s="108"/>
      <c r="H20" s="108"/>
      <c r="I20" s="108"/>
      <c r="J20" s="108"/>
      <c r="K20" s="108"/>
      <c r="L20" s="108"/>
      <c r="M20" s="108"/>
      <c r="N20" s="108"/>
      <c r="O20" s="108"/>
      <c r="P20" s="108"/>
      <c r="Q20" s="108"/>
      <c r="R20" s="108"/>
      <c r="S20" s="108"/>
      <c r="T20" s="108"/>
      <c r="U20" s="108"/>
      <c r="V20" s="108"/>
      <c r="W20" s="109"/>
      <c r="X20" s="99"/>
      <c r="Y20" s="99"/>
      <c r="Z20" s="100"/>
      <c r="AA20" s="92"/>
      <c r="AB20" s="150"/>
      <c r="AC20" s="110"/>
      <c r="AD20" s="115"/>
      <c r="AE20" s="111"/>
      <c r="AF20" s="104"/>
    </row>
    <row r="21" spans="1:32" s="112" customFormat="1" ht="24" customHeight="1" x14ac:dyDescent="0.15">
      <c r="A21" s="93">
        <v>16</v>
      </c>
      <c r="B21" s="106"/>
      <c r="C21" s="107" t="s">
        <v>9</v>
      </c>
      <c r="D21" s="113"/>
      <c r="E21" s="108"/>
      <c r="F21" s="108"/>
      <c r="G21" s="108"/>
      <c r="H21" s="108"/>
      <c r="I21" s="108"/>
      <c r="J21" s="108"/>
      <c r="K21" s="108"/>
      <c r="L21" s="108"/>
      <c r="M21" s="108"/>
      <c r="N21" s="108"/>
      <c r="O21" s="108"/>
      <c r="P21" s="108"/>
      <c r="Q21" s="108"/>
      <c r="R21" s="108"/>
      <c r="S21" s="108"/>
      <c r="T21" s="108"/>
      <c r="U21" s="108"/>
      <c r="V21" s="108"/>
      <c r="W21" s="109"/>
      <c r="X21" s="99" t="s">
        <v>1</v>
      </c>
      <c r="Y21" s="99">
        <v>8</v>
      </c>
      <c r="Z21" s="100"/>
      <c r="AA21" s="92"/>
      <c r="AB21" s="151" t="s">
        <v>4</v>
      </c>
      <c r="AC21" s="110"/>
      <c r="AD21" s="114" t="s">
        <v>464</v>
      </c>
      <c r="AE21" s="111" t="s">
        <v>113</v>
      </c>
      <c r="AF21" s="104"/>
    </row>
    <row r="22" spans="1:32" s="112" customFormat="1" ht="24" customHeight="1" x14ac:dyDescent="0.15">
      <c r="A22" s="93">
        <v>17</v>
      </c>
      <c r="B22" s="106"/>
      <c r="C22" s="107" t="s">
        <v>465</v>
      </c>
      <c r="D22" s="113"/>
      <c r="E22" s="108"/>
      <c r="F22" s="108"/>
      <c r="G22" s="108"/>
      <c r="H22" s="108"/>
      <c r="I22" s="108"/>
      <c r="J22" s="108"/>
      <c r="K22" s="108"/>
      <c r="L22" s="108"/>
      <c r="M22" s="108"/>
      <c r="N22" s="108"/>
      <c r="O22" s="108"/>
      <c r="P22" s="108"/>
      <c r="Q22" s="108"/>
      <c r="R22" s="108"/>
      <c r="S22" s="108"/>
      <c r="T22" s="108"/>
      <c r="U22" s="108"/>
      <c r="V22" s="108"/>
      <c r="W22" s="109"/>
      <c r="X22" s="99" t="s">
        <v>1</v>
      </c>
      <c r="Y22" s="99">
        <v>10</v>
      </c>
      <c r="Z22" s="100"/>
      <c r="AA22" s="92"/>
      <c r="AB22" s="152"/>
      <c r="AC22" s="110"/>
      <c r="AD22" s="116" t="s">
        <v>466</v>
      </c>
      <c r="AE22" s="111" t="s">
        <v>114</v>
      </c>
      <c r="AF22" s="104"/>
    </row>
    <row r="23" spans="1:32" s="112" customFormat="1" ht="24" customHeight="1" x14ac:dyDescent="0.15">
      <c r="A23" s="93">
        <v>18</v>
      </c>
      <c r="B23" s="106"/>
      <c r="C23" s="107" t="s">
        <v>467</v>
      </c>
      <c r="D23" s="113"/>
      <c r="E23" s="108"/>
      <c r="F23" s="108"/>
      <c r="G23" s="108"/>
      <c r="H23" s="108"/>
      <c r="I23" s="108"/>
      <c r="J23" s="108"/>
      <c r="K23" s="108"/>
      <c r="L23" s="108"/>
      <c r="M23" s="108"/>
      <c r="N23" s="108"/>
      <c r="O23" s="108"/>
      <c r="P23" s="108"/>
      <c r="Q23" s="108"/>
      <c r="R23" s="108"/>
      <c r="S23" s="108"/>
      <c r="T23" s="108"/>
      <c r="U23" s="108"/>
      <c r="V23" s="108"/>
      <c r="W23" s="109"/>
      <c r="X23" s="99" t="s">
        <v>142</v>
      </c>
      <c r="Y23" s="99">
        <v>40</v>
      </c>
      <c r="Z23" s="100"/>
      <c r="AA23" s="92"/>
      <c r="AB23" s="152"/>
      <c r="AC23" s="110"/>
      <c r="AD23" s="117" t="s">
        <v>468</v>
      </c>
      <c r="AE23" s="111" t="s">
        <v>469</v>
      </c>
      <c r="AF23" s="104"/>
    </row>
    <row r="24" spans="1:32" s="112" customFormat="1" ht="24" customHeight="1" x14ac:dyDescent="0.15">
      <c r="A24" s="93">
        <v>19</v>
      </c>
      <c r="B24" s="106"/>
      <c r="C24" s="107" t="s">
        <v>123</v>
      </c>
      <c r="D24" s="113"/>
      <c r="E24" s="108"/>
      <c r="F24" s="108"/>
      <c r="G24" s="108"/>
      <c r="H24" s="108"/>
      <c r="I24" s="108"/>
      <c r="J24" s="108"/>
      <c r="K24" s="108"/>
      <c r="L24" s="108"/>
      <c r="M24" s="108"/>
      <c r="N24" s="108"/>
      <c r="O24" s="108"/>
      <c r="P24" s="108"/>
      <c r="Q24" s="108"/>
      <c r="R24" s="108"/>
      <c r="S24" s="108"/>
      <c r="T24" s="108"/>
      <c r="U24" s="108"/>
      <c r="V24" s="108"/>
      <c r="W24" s="109"/>
      <c r="X24" s="99" t="s">
        <v>142</v>
      </c>
      <c r="Y24" s="99">
        <v>100</v>
      </c>
      <c r="Z24" s="100"/>
      <c r="AA24" s="92"/>
      <c r="AB24" s="152"/>
      <c r="AC24" s="110"/>
      <c r="AD24" s="117" t="s">
        <v>470</v>
      </c>
      <c r="AE24" s="111" t="s">
        <v>471</v>
      </c>
      <c r="AF24" s="104"/>
    </row>
    <row r="25" spans="1:32" s="112" customFormat="1" ht="24" customHeight="1" x14ac:dyDescent="0.15">
      <c r="A25" s="93">
        <v>20</v>
      </c>
      <c r="B25" s="106"/>
      <c r="C25" s="107" t="s">
        <v>116</v>
      </c>
      <c r="D25" s="113"/>
      <c r="E25" s="108"/>
      <c r="F25" s="108"/>
      <c r="G25" s="108"/>
      <c r="H25" s="108"/>
      <c r="I25" s="108"/>
      <c r="J25" s="108"/>
      <c r="K25" s="108"/>
      <c r="L25" s="108"/>
      <c r="M25" s="108"/>
      <c r="N25" s="108"/>
      <c r="O25" s="108"/>
      <c r="P25" s="108"/>
      <c r="Q25" s="108"/>
      <c r="R25" s="108"/>
      <c r="S25" s="108"/>
      <c r="T25" s="108"/>
      <c r="U25" s="108"/>
      <c r="V25" s="108"/>
      <c r="W25" s="109"/>
      <c r="X25" s="99" t="s">
        <v>1</v>
      </c>
      <c r="Y25" s="151">
        <v>2</v>
      </c>
      <c r="Z25" s="100"/>
      <c r="AA25" s="92" t="s">
        <v>472</v>
      </c>
      <c r="AB25" s="151" t="s">
        <v>4</v>
      </c>
      <c r="AC25" s="110"/>
      <c r="AD25" s="115" t="s">
        <v>860</v>
      </c>
      <c r="AE25" s="169" t="s">
        <v>987</v>
      </c>
      <c r="AF25" s="104"/>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7:AD25 X7:Y25">
    <cfRule type="expression" dxfId="393" priority="29" stopIfTrue="1">
      <formula>$O7="－"</formula>
    </cfRule>
  </conditionalFormatting>
  <conditionalFormatting sqref="X6:Y6 AD6">
    <cfRule type="expression" dxfId="392" priority="28" stopIfTrue="1">
      <formula>$O6="－"</formula>
    </cfRule>
  </conditionalFormatting>
  <conditionalFormatting sqref="AD7:AD13">
    <cfRule type="expression" dxfId="391" priority="24" stopIfTrue="1">
      <formula>$O7="－"</formula>
    </cfRule>
  </conditionalFormatting>
  <conditionalFormatting sqref="AB15:AB16 AB7:AB11">
    <cfRule type="expression" dxfId="390" priority="23" stopIfTrue="1">
      <formula>$O7="－"</formula>
    </cfRule>
  </conditionalFormatting>
  <conditionalFormatting sqref="AB6">
    <cfRule type="expression" dxfId="389" priority="22" stopIfTrue="1">
      <formula>$O6="－"</formula>
    </cfRule>
  </conditionalFormatting>
  <conditionalFormatting sqref="AB14">
    <cfRule type="expression" dxfId="388" priority="21" stopIfTrue="1">
      <formula>$O14="－"</formula>
    </cfRule>
  </conditionalFormatting>
  <conditionalFormatting sqref="AB14">
    <cfRule type="expression" dxfId="387" priority="20" stopIfTrue="1">
      <formula>$O14="－"</formula>
    </cfRule>
  </conditionalFormatting>
  <conditionalFormatting sqref="AB20">
    <cfRule type="expression" dxfId="386" priority="19" stopIfTrue="1">
      <formula>$O20="－"</formula>
    </cfRule>
  </conditionalFormatting>
  <conditionalFormatting sqref="AB17:AB19">
    <cfRule type="expression" dxfId="385" priority="18" stopIfTrue="1">
      <formula>$O17="－"</formula>
    </cfRule>
  </conditionalFormatting>
  <conditionalFormatting sqref="AB21">
    <cfRule type="expression" dxfId="384" priority="17" stopIfTrue="1">
      <formula>$O21="－"</formula>
    </cfRule>
  </conditionalFormatting>
  <conditionalFormatting sqref="AB25">
    <cfRule type="expression" dxfId="383" priority="16" stopIfTrue="1">
      <formula>$O25="－"</formula>
    </cfRule>
  </conditionalFormatting>
  <conditionalFormatting sqref="AB25">
    <cfRule type="expression" dxfId="382" priority="15" stopIfTrue="1">
      <formula>$O25="－"</formula>
    </cfRule>
  </conditionalFormatting>
  <conditionalFormatting sqref="AB25">
    <cfRule type="expression" dxfId="381" priority="14" stopIfTrue="1">
      <formula>$O25="－"</formula>
    </cfRule>
  </conditionalFormatting>
  <conditionalFormatting sqref="AB25">
    <cfRule type="expression" dxfId="380" priority="13" stopIfTrue="1">
      <formula>$O25="－"</formula>
    </cfRule>
  </conditionalFormatting>
  <conditionalFormatting sqref="AB21">
    <cfRule type="expression" dxfId="379" priority="12" stopIfTrue="1">
      <formula>$O21="－"</formula>
    </cfRule>
  </conditionalFormatting>
  <conditionalFormatting sqref="AB21">
    <cfRule type="expression" dxfId="378" priority="11" stopIfTrue="1">
      <formula>$O21="－"</formula>
    </cfRule>
  </conditionalFormatting>
  <conditionalFormatting sqref="AB21">
    <cfRule type="expression" dxfId="377" priority="10" stopIfTrue="1">
      <formula>$O21="－"</formula>
    </cfRule>
  </conditionalFormatting>
  <conditionalFormatting sqref="AB19">
    <cfRule type="expression" dxfId="376" priority="9" stopIfTrue="1">
      <formula>$O19="－"</formula>
    </cfRule>
  </conditionalFormatting>
  <conditionalFormatting sqref="AB19">
    <cfRule type="expression" dxfId="375" priority="8" stopIfTrue="1">
      <formula>$O19="－"</formula>
    </cfRule>
  </conditionalFormatting>
  <conditionalFormatting sqref="AB19">
    <cfRule type="expression" dxfId="374" priority="7" stopIfTrue="1">
      <formula>$O19="－"</formula>
    </cfRule>
  </conditionalFormatting>
  <conditionalFormatting sqref="AB18">
    <cfRule type="expression" dxfId="373" priority="6" stopIfTrue="1">
      <formula>$O18="－"</formula>
    </cfRule>
  </conditionalFormatting>
  <conditionalFormatting sqref="AB18">
    <cfRule type="expression" dxfId="372" priority="5" stopIfTrue="1">
      <formula>$O18="－"</formula>
    </cfRule>
  </conditionalFormatting>
  <conditionalFormatting sqref="AB18">
    <cfRule type="expression" dxfId="371" priority="4" stopIfTrue="1">
      <formula>$O18="－"</formula>
    </cfRule>
  </conditionalFormatting>
  <conditionalFormatting sqref="AB17">
    <cfRule type="expression" dxfId="370" priority="3" stopIfTrue="1">
      <formula>$O17="－"</formula>
    </cfRule>
  </conditionalFormatting>
  <conditionalFormatting sqref="AB17">
    <cfRule type="expression" dxfId="369" priority="2" stopIfTrue="1">
      <formula>$O17="－"</formula>
    </cfRule>
  </conditionalFormatting>
  <conditionalFormatting sqref="AB17">
    <cfRule type="expression" dxfId="368" priority="1" stopIfTrue="1">
      <formula>$O17="－"</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pageSetUpPr fitToPage="1"/>
  </sheetPr>
  <dimension ref="A1:AF26"/>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834</v>
      </c>
      <c r="AE2" s="408" t="s">
        <v>1190</v>
      </c>
      <c r="AF2" s="409"/>
    </row>
    <row r="3" spans="1:32" s="3" customFormat="1" ht="15" customHeight="1" x14ac:dyDescent="0.15">
      <c r="AE3" s="5"/>
      <c r="AF3" s="84"/>
    </row>
    <row r="4" spans="1:32" s="83" customFormat="1" ht="21.75" customHeight="1" x14ac:dyDescent="0.15">
      <c r="A4" s="400" t="s">
        <v>1050</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0"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0"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10</v>
      </c>
      <c r="AB10" s="150" t="s">
        <v>4</v>
      </c>
      <c r="AC10" s="110"/>
      <c r="AD10" s="104" t="s">
        <v>160</v>
      </c>
      <c r="AE10" s="111" t="s">
        <v>76</v>
      </c>
      <c r="AF10" s="104"/>
    </row>
    <row r="11" spans="1:32" s="112" customFormat="1" ht="24" customHeight="1" x14ac:dyDescent="0.15">
      <c r="A11" s="93">
        <v>6</v>
      </c>
      <c r="B11" s="106"/>
      <c r="C11" s="107" t="s">
        <v>11</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t="s">
        <v>4</v>
      </c>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869</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49"/>
      <c r="AE14" s="111"/>
      <c r="AF14" s="104"/>
    </row>
    <row r="15" spans="1:32" s="105" customFormat="1" ht="24" customHeight="1" x14ac:dyDescent="0.15">
      <c r="A15" s="93">
        <v>10</v>
      </c>
      <c r="B15" s="94"/>
      <c r="C15" s="95" t="s">
        <v>870</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926</v>
      </c>
      <c r="AF15" s="104"/>
    </row>
    <row r="16" spans="1:32" s="105" customFormat="1" ht="24" customHeight="1" x14ac:dyDescent="0.15">
      <c r="A16" s="93">
        <v>11</v>
      </c>
      <c r="B16" s="94"/>
      <c r="C16" s="95" t="s">
        <v>871</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0"/>
      <c r="AC16" s="110"/>
      <c r="AD16" s="114" t="s">
        <v>456</v>
      </c>
      <c r="AE16" s="111" t="s">
        <v>861</v>
      </c>
      <c r="AF16" s="104"/>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457</v>
      </c>
      <c r="AB17" s="152"/>
      <c r="AC17" s="110"/>
      <c r="AD17" s="115" t="s">
        <v>458</v>
      </c>
      <c r="AE17" s="111" t="s">
        <v>3</v>
      </c>
      <c r="AF17" s="104"/>
    </row>
    <row r="18" spans="1:32" s="112" customFormat="1" ht="24" customHeight="1" x14ac:dyDescent="0.15">
      <c r="A18" s="93">
        <v>13</v>
      </c>
      <c r="B18" s="106"/>
      <c r="C18" s="107" t="s">
        <v>116</v>
      </c>
      <c r="D18" s="113"/>
      <c r="E18" s="108"/>
      <c r="F18" s="108"/>
      <c r="G18" s="108"/>
      <c r="H18" s="108"/>
      <c r="I18" s="108"/>
      <c r="J18" s="108"/>
      <c r="K18" s="108"/>
      <c r="L18" s="108"/>
      <c r="M18" s="108"/>
      <c r="N18" s="108"/>
      <c r="O18" s="108"/>
      <c r="P18" s="108"/>
      <c r="Q18" s="108"/>
      <c r="R18" s="108"/>
      <c r="S18" s="108"/>
      <c r="T18" s="108"/>
      <c r="U18" s="108"/>
      <c r="V18" s="108"/>
      <c r="W18" s="109"/>
      <c r="X18" s="99" t="s">
        <v>1</v>
      </c>
      <c r="Y18" s="99">
        <v>6</v>
      </c>
      <c r="Z18" s="100"/>
      <c r="AA18" s="92"/>
      <c r="AB18" s="152"/>
      <c r="AC18" s="110"/>
      <c r="AD18" s="115" t="s">
        <v>872</v>
      </c>
      <c r="AE18" s="111" t="s">
        <v>378</v>
      </c>
      <c r="AF18" s="104"/>
    </row>
    <row r="19" spans="1:32" s="112" customFormat="1" ht="24" customHeight="1" x14ac:dyDescent="0.15">
      <c r="A19" s="93">
        <v>14</v>
      </c>
      <c r="B19" s="106"/>
      <c r="C19" s="107" t="s">
        <v>460</v>
      </c>
      <c r="D19" s="113"/>
      <c r="E19" s="108"/>
      <c r="F19" s="108"/>
      <c r="G19" s="108"/>
      <c r="H19" s="108"/>
      <c r="I19" s="108"/>
      <c r="J19" s="108"/>
      <c r="K19" s="108"/>
      <c r="L19" s="108"/>
      <c r="M19" s="108"/>
      <c r="N19" s="108"/>
      <c r="O19" s="108"/>
      <c r="P19" s="108"/>
      <c r="Q19" s="108"/>
      <c r="R19" s="108"/>
      <c r="S19" s="108"/>
      <c r="T19" s="108"/>
      <c r="U19" s="108"/>
      <c r="V19" s="108"/>
      <c r="W19" s="109"/>
      <c r="X19" s="99" t="s">
        <v>142</v>
      </c>
      <c r="Y19" s="99">
        <v>50</v>
      </c>
      <c r="Z19" s="100"/>
      <c r="AA19" s="92"/>
      <c r="AB19" s="152"/>
      <c r="AC19" s="110"/>
      <c r="AD19" s="115" t="s">
        <v>873</v>
      </c>
      <c r="AE19" s="111" t="s">
        <v>462</v>
      </c>
      <c r="AF19" s="104"/>
    </row>
    <row r="20" spans="1:32" s="112" customFormat="1" ht="24" customHeight="1" x14ac:dyDescent="0.15">
      <c r="A20" s="93">
        <v>15</v>
      </c>
      <c r="B20" s="106" t="s">
        <v>463</v>
      </c>
      <c r="C20" s="107"/>
      <c r="D20" s="113"/>
      <c r="E20" s="108"/>
      <c r="F20" s="108"/>
      <c r="G20" s="108"/>
      <c r="H20" s="108"/>
      <c r="I20" s="108"/>
      <c r="J20" s="108"/>
      <c r="K20" s="108"/>
      <c r="L20" s="108"/>
      <c r="M20" s="108"/>
      <c r="N20" s="108"/>
      <c r="O20" s="108"/>
      <c r="P20" s="108"/>
      <c r="Q20" s="108"/>
      <c r="R20" s="108"/>
      <c r="S20" s="108"/>
      <c r="T20" s="108"/>
      <c r="U20" s="108"/>
      <c r="V20" s="108"/>
      <c r="W20" s="109"/>
      <c r="X20" s="99"/>
      <c r="Y20" s="99"/>
      <c r="Z20" s="100"/>
      <c r="AA20" s="92"/>
      <c r="AB20" s="150"/>
      <c r="AC20" s="110"/>
      <c r="AD20" s="115"/>
      <c r="AE20" s="111"/>
      <c r="AF20" s="104"/>
    </row>
    <row r="21" spans="1:32" s="112" customFormat="1" ht="24" customHeight="1" x14ac:dyDescent="0.15">
      <c r="A21" s="93">
        <v>16</v>
      </c>
      <c r="B21" s="106"/>
      <c r="C21" s="107" t="s">
        <v>9</v>
      </c>
      <c r="D21" s="113"/>
      <c r="E21" s="108"/>
      <c r="F21" s="108"/>
      <c r="G21" s="108"/>
      <c r="H21" s="108"/>
      <c r="I21" s="108"/>
      <c r="J21" s="108"/>
      <c r="K21" s="108"/>
      <c r="L21" s="108"/>
      <c r="M21" s="108"/>
      <c r="N21" s="108"/>
      <c r="O21" s="108"/>
      <c r="P21" s="108"/>
      <c r="Q21" s="108"/>
      <c r="R21" s="108"/>
      <c r="S21" s="108"/>
      <c r="T21" s="108"/>
      <c r="U21" s="108"/>
      <c r="V21" s="108"/>
      <c r="W21" s="109"/>
      <c r="X21" s="99" t="s">
        <v>1</v>
      </c>
      <c r="Y21" s="99">
        <v>8</v>
      </c>
      <c r="Z21" s="100"/>
      <c r="AA21" s="92"/>
      <c r="AB21" s="152"/>
      <c r="AC21" s="110"/>
      <c r="AD21" s="114" t="s">
        <v>464</v>
      </c>
      <c r="AE21" s="111" t="s">
        <v>113</v>
      </c>
      <c r="AF21" s="104"/>
    </row>
    <row r="22" spans="1:32" s="112" customFormat="1" ht="24" customHeight="1" x14ac:dyDescent="0.15">
      <c r="A22" s="93">
        <v>17</v>
      </c>
      <c r="B22" s="106"/>
      <c r="C22" s="107" t="s">
        <v>465</v>
      </c>
      <c r="D22" s="113"/>
      <c r="E22" s="108"/>
      <c r="F22" s="108"/>
      <c r="G22" s="108"/>
      <c r="H22" s="108"/>
      <c r="I22" s="108"/>
      <c r="J22" s="108"/>
      <c r="K22" s="108"/>
      <c r="L22" s="108"/>
      <c r="M22" s="108"/>
      <c r="N22" s="108"/>
      <c r="O22" s="108"/>
      <c r="P22" s="108"/>
      <c r="Q22" s="108"/>
      <c r="R22" s="108"/>
      <c r="S22" s="108"/>
      <c r="T22" s="108"/>
      <c r="U22" s="108"/>
      <c r="V22" s="108"/>
      <c r="W22" s="109"/>
      <c r="X22" s="99" t="s">
        <v>1</v>
      </c>
      <c r="Y22" s="99">
        <v>10</v>
      </c>
      <c r="Z22" s="100"/>
      <c r="AA22" s="92"/>
      <c r="AB22" s="152"/>
      <c r="AC22" s="110"/>
      <c r="AD22" s="116" t="s">
        <v>466</v>
      </c>
      <c r="AE22" s="111" t="s">
        <v>114</v>
      </c>
      <c r="AF22" s="104"/>
    </row>
    <row r="23" spans="1:32" s="112" customFormat="1" ht="24" customHeight="1" x14ac:dyDescent="0.15">
      <c r="A23" s="93">
        <v>18</v>
      </c>
      <c r="B23" s="106"/>
      <c r="C23" s="107" t="s">
        <v>467</v>
      </c>
      <c r="D23" s="113"/>
      <c r="E23" s="108"/>
      <c r="F23" s="108"/>
      <c r="G23" s="108"/>
      <c r="H23" s="108"/>
      <c r="I23" s="108"/>
      <c r="J23" s="108"/>
      <c r="K23" s="108"/>
      <c r="L23" s="108"/>
      <c r="M23" s="108"/>
      <c r="N23" s="108"/>
      <c r="O23" s="108"/>
      <c r="P23" s="108"/>
      <c r="Q23" s="108"/>
      <c r="R23" s="108"/>
      <c r="S23" s="108"/>
      <c r="T23" s="108"/>
      <c r="U23" s="108"/>
      <c r="V23" s="108"/>
      <c r="W23" s="109"/>
      <c r="X23" s="99" t="s">
        <v>142</v>
      </c>
      <c r="Y23" s="99">
        <v>40</v>
      </c>
      <c r="Z23" s="100"/>
      <c r="AA23" s="92"/>
      <c r="AB23" s="152"/>
      <c r="AC23" s="110"/>
      <c r="AD23" s="117" t="s">
        <v>468</v>
      </c>
      <c r="AE23" s="111" t="s">
        <v>469</v>
      </c>
      <c r="AF23" s="104"/>
    </row>
    <row r="24" spans="1:32" s="112" customFormat="1" ht="24" customHeight="1" x14ac:dyDescent="0.15">
      <c r="A24" s="93">
        <v>19</v>
      </c>
      <c r="B24" s="106"/>
      <c r="C24" s="107" t="s">
        <v>123</v>
      </c>
      <c r="D24" s="113"/>
      <c r="E24" s="108"/>
      <c r="F24" s="108"/>
      <c r="G24" s="108"/>
      <c r="H24" s="108"/>
      <c r="I24" s="108"/>
      <c r="J24" s="108"/>
      <c r="K24" s="108"/>
      <c r="L24" s="108"/>
      <c r="M24" s="108"/>
      <c r="N24" s="108"/>
      <c r="O24" s="108"/>
      <c r="P24" s="108"/>
      <c r="Q24" s="108"/>
      <c r="R24" s="108"/>
      <c r="S24" s="108"/>
      <c r="T24" s="108"/>
      <c r="U24" s="108"/>
      <c r="V24" s="108"/>
      <c r="W24" s="109"/>
      <c r="X24" s="99" t="s">
        <v>142</v>
      </c>
      <c r="Y24" s="99">
        <v>100</v>
      </c>
      <c r="Z24" s="100"/>
      <c r="AA24" s="92"/>
      <c r="AB24" s="152"/>
      <c r="AC24" s="110"/>
      <c r="AD24" s="117" t="s">
        <v>470</v>
      </c>
      <c r="AE24" s="111" t="s">
        <v>471</v>
      </c>
      <c r="AF24" s="104"/>
    </row>
    <row r="25" spans="1:32" s="112" customFormat="1" ht="24" customHeight="1" x14ac:dyDescent="0.15">
      <c r="A25" s="93">
        <v>20</v>
      </c>
      <c r="B25" s="106"/>
      <c r="C25" s="107" t="s">
        <v>116</v>
      </c>
      <c r="D25" s="113"/>
      <c r="E25" s="108"/>
      <c r="F25" s="108"/>
      <c r="G25" s="108"/>
      <c r="H25" s="108"/>
      <c r="I25" s="108"/>
      <c r="J25" s="108"/>
      <c r="K25" s="108"/>
      <c r="L25" s="108"/>
      <c r="M25" s="108"/>
      <c r="N25" s="108"/>
      <c r="O25" s="108"/>
      <c r="P25" s="108"/>
      <c r="Q25" s="108"/>
      <c r="R25" s="108"/>
      <c r="S25" s="108"/>
      <c r="T25" s="108"/>
      <c r="U25" s="108"/>
      <c r="V25" s="108"/>
      <c r="W25" s="109"/>
      <c r="X25" s="99" t="s">
        <v>1</v>
      </c>
      <c r="Y25" s="151">
        <v>2</v>
      </c>
      <c r="Z25" s="100"/>
      <c r="AA25" s="92" t="s">
        <v>472</v>
      </c>
      <c r="AB25" s="152"/>
      <c r="AC25" s="110"/>
      <c r="AD25" s="115" t="s">
        <v>874</v>
      </c>
      <c r="AE25" s="169" t="s">
        <v>987</v>
      </c>
      <c r="AF25" s="104"/>
    </row>
    <row r="26" spans="1:32" s="112" customFormat="1" ht="24" customHeight="1" x14ac:dyDescent="0.15">
      <c r="A26" s="93">
        <v>21</v>
      </c>
      <c r="B26" s="106"/>
      <c r="C26" s="107" t="s">
        <v>473</v>
      </c>
      <c r="D26" s="113"/>
      <c r="E26" s="108"/>
      <c r="F26" s="108"/>
      <c r="G26" s="108"/>
      <c r="H26" s="108"/>
      <c r="I26" s="108"/>
      <c r="J26" s="108"/>
      <c r="K26" s="108"/>
      <c r="L26" s="108"/>
      <c r="M26" s="108"/>
      <c r="N26" s="108"/>
      <c r="O26" s="108"/>
      <c r="P26" s="108"/>
      <c r="Q26" s="108"/>
      <c r="R26" s="108"/>
      <c r="S26" s="108"/>
      <c r="T26" s="108"/>
      <c r="U26" s="108"/>
      <c r="V26" s="108"/>
      <c r="W26" s="109"/>
      <c r="X26" s="99" t="s">
        <v>1</v>
      </c>
      <c r="Y26" s="151">
        <v>1</v>
      </c>
      <c r="Z26" s="100"/>
      <c r="AA26" s="92" t="s">
        <v>474</v>
      </c>
      <c r="AB26" s="152"/>
      <c r="AC26" s="110"/>
      <c r="AD26" s="115" t="s">
        <v>475</v>
      </c>
      <c r="AE26" s="169" t="s">
        <v>3</v>
      </c>
      <c r="AF26" s="104"/>
    </row>
  </sheetData>
  <mergeCells count="16">
    <mergeCell ref="A1:W2"/>
    <mergeCell ref="X1:AC1"/>
    <mergeCell ref="X2:AC2"/>
    <mergeCell ref="A4:A5"/>
    <mergeCell ref="B4:W5"/>
    <mergeCell ref="X4:X5"/>
    <mergeCell ref="Y4:Y5"/>
    <mergeCell ref="Z4:Z5"/>
    <mergeCell ref="AA4:AA5"/>
    <mergeCell ref="AB4:AB5"/>
    <mergeCell ref="AC4:AC5"/>
    <mergeCell ref="AD4:AD5"/>
    <mergeCell ref="AE4:AE5"/>
    <mergeCell ref="AF4:AF5"/>
    <mergeCell ref="AE1:AF1"/>
    <mergeCell ref="AE2:AF2"/>
  </mergeCells>
  <phoneticPr fontId="3"/>
  <conditionalFormatting sqref="AD7:AD26 X7:Y26">
    <cfRule type="expression" dxfId="367" priority="14" stopIfTrue="1">
      <formula>$O7="－"</formula>
    </cfRule>
  </conditionalFormatting>
  <conditionalFormatting sqref="X6:Y6 AD6">
    <cfRule type="expression" dxfId="366" priority="10" stopIfTrue="1">
      <formula>$O6="－"</formula>
    </cfRule>
  </conditionalFormatting>
  <conditionalFormatting sqref="AD7:AD13">
    <cfRule type="expression" dxfId="365" priority="6" stopIfTrue="1">
      <formula>$O7="－"</formula>
    </cfRule>
  </conditionalFormatting>
  <conditionalFormatting sqref="AB7:AB11 AB15:AB16">
    <cfRule type="expression" dxfId="364" priority="5" stopIfTrue="1">
      <formula>$O7="－"</formula>
    </cfRule>
  </conditionalFormatting>
  <conditionalFormatting sqref="AB6">
    <cfRule type="expression" dxfId="363" priority="4" stopIfTrue="1">
      <formula>$O6="－"</formula>
    </cfRule>
  </conditionalFormatting>
  <conditionalFormatting sqref="AB14">
    <cfRule type="expression" dxfId="362" priority="3" stopIfTrue="1">
      <formula>$O14="－"</formula>
    </cfRule>
  </conditionalFormatting>
  <conditionalFormatting sqref="AB14">
    <cfRule type="expression" dxfId="361" priority="2" stopIfTrue="1">
      <formula>$O14="－"</formula>
    </cfRule>
  </conditionalFormatting>
  <conditionalFormatting sqref="AB20">
    <cfRule type="expression" dxfId="360" priority="1" stopIfTrue="1">
      <formula>$O20="－"</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pageSetUpPr fitToPage="1"/>
  </sheetPr>
  <dimension ref="A1:AF24"/>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1076</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476</v>
      </c>
      <c r="AE2" s="408" t="s">
        <v>1190</v>
      </c>
      <c r="AF2" s="409"/>
    </row>
    <row r="3" spans="1:32" s="3" customFormat="1" ht="15" customHeight="1" x14ac:dyDescent="0.15">
      <c r="AE3" s="5"/>
      <c r="AF3" s="84"/>
    </row>
    <row r="4" spans="1:32" s="83" customFormat="1" ht="21.75" customHeight="1" x14ac:dyDescent="0.15">
      <c r="A4" s="400" t="s">
        <v>1069</v>
      </c>
      <c r="B4" s="419" t="s">
        <v>8</v>
      </c>
      <c r="C4" s="420"/>
      <c r="D4" s="420"/>
      <c r="E4" s="420"/>
      <c r="F4" s="420"/>
      <c r="G4" s="420"/>
      <c r="H4" s="420"/>
      <c r="I4" s="420"/>
      <c r="J4" s="420"/>
      <c r="K4" s="420"/>
      <c r="L4" s="420"/>
      <c r="M4" s="420"/>
      <c r="N4" s="420"/>
      <c r="O4" s="420"/>
      <c r="P4" s="420"/>
      <c r="Q4" s="420"/>
      <c r="R4" s="420"/>
      <c r="S4" s="420"/>
      <c r="T4" s="420"/>
      <c r="U4" s="420"/>
      <c r="V4" s="420"/>
      <c r="W4" s="421"/>
      <c r="X4" s="400" t="s">
        <v>1070</v>
      </c>
      <c r="Y4" s="400" t="s">
        <v>1071</v>
      </c>
      <c r="Z4" s="425" t="s">
        <v>7</v>
      </c>
      <c r="AA4" s="425" t="s">
        <v>1072</v>
      </c>
      <c r="AB4" s="400" t="s">
        <v>1054</v>
      </c>
      <c r="AC4" s="425" t="s">
        <v>1073</v>
      </c>
      <c r="AD4" s="400" t="s">
        <v>1074</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25" customFormat="1" ht="24" customHeight="1" x14ac:dyDescent="0.15">
      <c r="A6" s="34">
        <v>1</v>
      </c>
      <c r="B6" s="20" t="s">
        <v>154</v>
      </c>
      <c r="C6" s="21"/>
      <c r="D6" s="22"/>
      <c r="E6" s="23"/>
      <c r="F6" s="23"/>
      <c r="G6" s="23"/>
      <c r="H6" s="23"/>
      <c r="I6" s="23"/>
      <c r="J6" s="23"/>
      <c r="K6" s="23"/>
      <c r="L6" s="23"/>
      <c r="M6" s="23"/>
      <c r="N6" s="23"/>
      <c r="O6" s="23"/>
      <c r="P6" s="23"/>
      <c r="Q6" s="23"/>
      <c r="R6" s="23"/>
      <c r="S6" s="23"/>
      <c r="T6" s="23"/>
      <c r="U6" s="23"/>
      <c r="V6" s="23"/>
      <c r="W6" s="24"/>
      <c r="X6" s="27"/>
      <c r="Y6" s="27"/>
      <c r="Z6" s="12"/>
      <c r="AA6" s="35"/>
      <c r="AB6" s="154"/>
      <c r="AC6" s="13"/>
      <c r="AD6" s="31"/>
      <c r="AE6" s="32"/>
      <c r="AF6" s="17"/>
    </row>
    <row r="7" spans="1:32" s="25" customFormat="1" ht="24" customHeight="1" x14ac:dyDescent="0.15">
      <c r="A7" s="34">
        <v>2</v>
      </c>
      <c r="B7" s="20"/>
      <c r="C7" s="21" t="s">
        <v>24</v>
      </c>
      <c r="D7" s="22"/>
      <c r="E7" s="23"/>
      <c r="F7" s="23"/>
      <c r="G7" s="23"/>
      <c r="H7" s="23"/>
      <c r="I7" s="23"/>
      <c r="J7" s="23"/>
      <c r="K7" s="23"/>
      <c r="L7" s="23"/>
      <c r="M7" s="23"/>
      <c r="N7" s="23"/>
      <c r="O7" s="23"/>
      <c r="P7" s="23"/>
      <c r="Q7" s="23"/>
      <c r="R7" s="23"/>
      <c r="S7" s="23"/>
      <c r="T7" s="23"/>
      <c r="U7" s="23"/>
      <c r="V7" s="23"/>
      <c r="W7" s="24"/>
      <c r="X7" s="27" t="s">
        <v>1</v>
      </c>
      <c r="Y7" s="27">
        <v>15</v>
      </c>
      <c r="Z7" s="12"/>
      <c r="AA7" s="35"/>
      <c r="AB7" s="154" t="s">
        <v>4</v>
      </c>
      <c r="AC7" s="13"/>
      <c r="AD7" s="31" t="s">
        <v>155</v>
      </c>
      <c r="AE7" s="16" t="s">
        <v>477</v>
      </c>
      <c r="AF7" s="17" t="s">
        <v>156</v>
      </c>
    </row>
    <row r="8" spans="1:32" s="18" customFormat="1" ht="24" customHeight="1" x14ac:dyDescent="0.15">
      <c r="A8" s="34">
        <v>3</v>
      </c>
      <c r="B8" s="7"/>
      <c r="C8" s="8" t="s">
        <v>9</v>
      </c>
      <c r="D8" s="8"/>
      <c r="E8" s="9"/>
      <c r="F8" s="9"/>
      <c r="G8" s="9"/>
      <c r="H8" s="9"/>
      <c r="I8" s="9"/>
      <c r="J8" s="9"/>
      <c r="K8" s="9"/>
      <c r="L8" s="9"/>
      <c r="M8" s="9"/>
      <c r="N8" s="9"/>
      <c r="O8" s="9"/>
      <c r="P8" s="9"/>
      <c r="Q8" s="9"/>
      <c r="R8" s="9"/>
      <c r="S8" s="9"/>
      <c r="T8" s="9"/>
      <c r="U8" s="9"/>
      <c r="V8" s="9"/>
      <c r="W8" s="10"/>
      <c r="X8" s="27" t="s">
        <v>1</v>
      </c>
      <c r="Y8" s="27">
        <v>8</v>
      </c>
      <c r="Z8" s="12"/>
      <c r="AA8" s="26"/>
      <c r="AB8" s="154" t="s">
        <v>4</v>
      </c>
      <c r="AC8" s="14"/>
      <c r="AD8" s="31" t="s">
        <v>157</v>
      </c>
      <c r="AE8" s="16" t="s">
        <v>478</v>
      </c>
      <c r="AF8" s="17"/>
    </row>
    <row r="9" spans="1:32" s="18" customFormat="1" ht="24" customHeight="1" x14ac:dyDescent="0.15">
      <c r="A9" s="34">
        <v>4</v>
      </c>
      <c r="B9" s="7"/>
      <c r="C9" s="8" t="s">
        <v>25</v>
      </c>
      <c r="D9" s="19"/>
      <c r="E9" s="9"/>
      <c r="F9" s="9"/>
      <c r="G9" s="9"/>
      <c r="H9" s="9"/>
      <c r="I9" s="9"/>
      <c r="J9" s="9"/>
      <c r="K9" s="9"/>
      <c r="L9" s="9"/>
      <c r="M9" s="9"/>
      <c r="N9" s="9"/>
      <c r="O9" s="9"/>
      <c r="P9" s="9"/>
      <c r="Q9" s="9"/>
      <c r="R9" s="9"/>
      <c r="S9" s="9"/>
      <c r="T9" s="9"/>
      <c r="U9" s="9"/>
      <c r="V9" s="9"/>
      <c r="W9" s="10"/>
      <c r="X9" s="27" t="s">
        <v>1</v>
      </c>
      <c r="Y9" s="27">
        <v>4</v>
      </c>
      <c r="Z9" s="12"/>
      <c r="AA9" s="26" t="s">
        <v>0</v>
      </c>
      <c r="AB9" s="154" t="s">
        <v>4</v>
      </c>
      <c r="AC9" s="14"/>
      <c r="AD9" s="31" t="s">
        <v>158</v>
      </c>
      <c r="AE9" s="16" t="s">
        <v>111</v>
      </c>
      <c r="AF9" s="17"/>
    </row>
    <row r="10" spans="1:32" s="18" customFormat="1" ht="24" customHeight="1" x14ac:dyDescent="0.15">
      <c r="A10" s="34">
        <v>5</v>
      </c>
      <c r="B10" s="7"/>
      <c r="C10" s="8" t="s">
        <v>10</v>
      </c>
      <c r="D10" s="19"/>
      <c r="E10" s="9"/>
      <c r="F10" s="9"/>
      <c r="G10" s="9"/>
      <c r="H10" s="9"/>
      <c r="I10" s="9"/>
      <c r="J10" s="9"/>
      <c r="K10" s="9"/>
      <c r="L10" s="9"/>
      <c r="M10" s="9"/>
      <c r="N10" s="9"/>
      <c r="O10" s="9"/>
      <c r="P10" s="9"/>
      <c r="Q10" s="9"/>
      <c r="R10" s="9"/>
      <c r="S10" s="9"/>
      <c r="T10" s="9"/>
      <c r="U10" s="9"/>
      <c r="V10" s="9"/>
      <c r="W10" s="10"/>
      <c r="X10" s="27" t="s">
        <v>1</v>
      </c>
      <c r="Y10" s="151">
        <v>2</v>
      </c>
      <c r="Z10" s="12"/>
      <c r="AA10" s="26" t="s">
        <v>10</v>
      </c>
      <c r="AB10" s="154" t="s">
        <v>4</v>
      </c>
      <c r="AC10" s="14"/>
      <c r="AD10" s="17" t="s">
        <v>160</v>
      </c>
      <c r="AE10" s="16" t="s">
        <v>76</v>
      </c>
      <c r="AF10" s="17"/>
    </row>
    <row r="11" spans="1:32" s="18" customFormat="1" ht="24" customHeight="1" x14ac:dyDescent="0.15">
      <c r="A11" s="34">
        <v>6</v>
      </c>
      <c r="B11" s="7"/>
      <c r="C11" s="8" t="s">
        <v>11</v>
      </c>
      <c r="D11" s="19"/>
      <c r="E11" s="9"/>
      <c r="F11" s="9"/>
      <c r="G11" s="9"/>
      <c r="H11" s="9"/>
      <c r="I11" s="9"/>
      <c r="J11" s="9"/>
      <c r="K11" s="9"/>
      <c r="L11" s="9"/>
      <c r="M11" s="9"/>
      <c r="N11" s="9"/>
      <c r="O11" s="9"/>
      <c r="P11" s="9"/>
      <c r="Q11" s="9"/>
      <c r="R11" s="9"/>
      <c r="S11" s="9"/>
      <c r="T11" s="9"/>
      <c r="U11" s="9"/>
      <c r="V11" s="9"/>
      <c r="W11" s="10"/>
      <c r="X11" s="27" t="s">
        <v>1</v>
      </c>
      <c r="Y11" s="27">
        <v>10</v>
      </c>
      <c r="Z11" s="12"/>
      <c r="AA11" s="26" t="s">
        <v>0</v>
      </c>
      <c r="AB11" s="154" t="s">
        <v>4</v>
      </c>
      <c r="AC11" s="14"/>
      <c r="AD11" s="31" t="s">
        <v>161</v>
      </c>
      <c r="AE11" s="16" t="s">
        <v>77</v>
      </c>
      <c r="AF11" s="17"/>
    </row>
    <row r="12" spans="1:32" s="18" customFormat="1" ht="24" customHeight="1" x14ac:dyDescent="0.15">
      <c r="A12" s="34">
        <v>7</v>
      </c>
      <c r="B12" s="7"/>
      <c r="C12" s="8" t="s">
        <v>132</v>
      </c>
      <c r="D12" s="19"/>
      <c r="E12" s="9"/>
      <c r="F12" s="9"/>
      <c r="G12" s="9"/>
      <c r="H12" s="9"/>
      <c r="I12" s="9"/>
      <c r="J12" s="9"/>
      <c r="K12" s="9"/>
      <c r="L12" s="9"/>
      <c r="M12" s="9"/>
      <c r="N12" s="9"/>
      <c r="O12" s="9"/>
      <c r="P12" s="9"/>
      <c r="Q12" s="9"/>
      <c r="R12" s="9"/>
      <c r="S12" s="9"/>
      <c r="T12" s="9"/>
      <c r="U12" s="9"/>
      <c r="V12" s="9"/>
      <c r="W12" s="10"/>
      <c r="X12" s="27" t="s">
        <v>1</v>
      </c>
      <c r="Y12" s="27">
        <v>3</v>
      </c>
      <c r="Z12" s="12"/>
      <c r="AA12" s="26"/>
      <c r="AB12" s="155"/>
      <c r="AC12" s="14"/>
      <c r="AD12" s="17" t="s">
        <v>163</v>
      </c>
      <c r="AE12" s="16" t="s">
        <v>78</v>
      </c>
      <c r="AF12" s="17"/>
    </row>
    <row r="13" spans="1:32" s="18" customFormat="1" ht="24" customHeight="1" x14ac:dyDescent="0.15">
      <c r="A13" s="34">
        <v>8</v>
      </c>
      <c r="B13" s="7"/>
      <c r="C13" s="8" t="s">
        <v>12</v>
      </c>
      <c r="D13" s="19"/>
      <c r="E13" s="9"/>
      <c r="F13" s="9"/>
      <c r="G13" s="9"/>
      <c r="H13" s="9"/>
      <c r="I13" s="9"/>
      <c r="J13" s="9"/>
      <c r="K13" s="9"/>
      <c r="L13" s="9"/>
      <c r="M13" s="9"/>
      <c r="N13" s="9"/>
      <c r="O13" s="9"/>
      <c r="P13" s="9"/>
      <c r="Q13" s="9"/>
      <c r="R13" s="9"/>
      <c r="S13" s="9"/>
      <c r="T13" s="9"/>
      <c r="U13" s="9"/>
      <c r="V13" s="9"/>
      <c r="W13" s="10"/>
      <c r="X13" s="27" t="s">
        <v>1</v>
      </c>
      <c r="Y13" s="27">
        <v>8</v>
      </c>
      <c r="Z13" s="12"/>
      <c r="AA13" s="26"/>
      <c r="AB13" s="155"/>
      <c r="AC13" s="14"/>
      <c r="AD13" s="31" t="s">
        <v>12</v>
      </c>
      <c r="AE13" s="16" t="s">
        <v>479</v>
      </c>
      <c r="AF13" s="17"/>
    </row>
    <row r="14" spans="1:32" s="25" customFormat="1" ht="24" customHeight="1" x14ac:dyDescent="0.15">
      <c r="A14" s="34">
        <v>9</v>
      </c>
      <c r="B14" s="20" t="s">
        <v>480</v>
      </c>
      <c r="C14" s="21"/>
      <c r="D14" s="22"/>
      <c r="E14" s="23"/>
      <c r="F14" s="23"/>
      <c r="G14" s="23"/>
      <c r="H14" s="23"/>
      <c r="I14" s="23"/>
      <c r="J14" s="23"/>
      <c r="K14" s="23"/>
      <c r="L14" s="23"/>
      <c r="M14" s="23"/>
      <c r="N14" s="23"/>
      <c r="O14" s="23"/>
      <c r="P14" s="23"/>
      <c r="Q14" s="23"/>
      <c r="R14" s="23"/>
      <c r="S14" s="23"/>
      <c r="T14" s="23"/>
      <c r="U14" s="23"/>
      <c r="V14" s="23"/>
      <c r="W14" s="24"/>
      <c r="X14" s="27"/>
      <c r="Y14" s="27"/>
      <c r="Z14" s="12"/>
      <c r="AA14" s="35"/>
      <c r="AB14" s="154"/>
      <c r="AC14" s="13"/>
      <c r="AD14" s="17"/>
      <c r="AE14" s="16"/>
      <c r="AF14" s="17"/>
    </row>
    <row r="15" spans="1:32" s="18" customFormat="1" ht="24" customHeight="1" x14ac:dyDescent="0.15">
      <c r="A15" s="34">
        <v>10</v>
      </c>
      <c r="B15" s="7"/>
      <c r="C15" s="190" t="s">
        <v>947</v>
      </c>
      <c r="D15" s="19"/>
      <c r="E15" s="9"/>
      <c r="F15" s="9"/>
      <c r="G15" s="9"/>
      <c r="H15" s="9"/>
      <c r="I15" s="9"/>
      <c r="J15" s="9"/>
      <c r="K15" s="9"/>
      <c r="L15" s="9"/>
      <c r="M15" s="9"/>
      <c r="N15" s="9"/>
      <c r="O15" s="9"/>
      <c r="P15" s="9"/>
      <c r="Q15" s="9"/>
      <c r="R15" s="9"/>
      <c r="S15" s="9"/>
      <c r="T15" s="9"/>
      <c r="U15" s="9"/>
      <c r="V15" s="9"/>
      <c r="W15" s="10"/>
      <c r="X15" s="27" t="s">
        <v>1</v>
      </c>
      <c r="Y15" s="151">
        <v>1</v>
      </c>
      <c r="Z15" s="12"/>
      <c r="AA15" s="26" t="s">
        <v>481</v>
      </c>
      <c r="AB15" s="154" t="s">
        <v>4</v>
      </c>
      <c r="AC15" s="14"/>
      <c r="AD15" s="17" t="s">
        <v>482</v>
      </c>
      <c r="AE15" s="16" t="s">
        <v>3</v>
      </c>
      <c r="AF15" s="17"/>
    </row>
    <row r="16" spans="1:32" s="25" customFormat="1" ht="24" customHeight="1" x14ac:dyDescent="0.15">
      <c r="A16" s="34">
        <v>11</v>
      </c>
      <c r="B16" s="20"/>
      <c r="C16" s="21" t="s">
        <v>483</v>
      </c>
      <c r="D16" s="22"/>
      <c r="E16" s="23"/>
      <c r="F16" s="23"/>
      <c r="G16" s="23"/>
      <c r="H16" s="23"/>
      <c r="I16" s="23"/>
      <c r="J16" s="23"/>
      <c r="K16" s="23"/>
      <c r="L16" s="23"/>
      <c r="M16" s="23"/>
      <c r="N16" s="23"/>
      <c r="O16" s="23"/>
      <c r="P16" s="23"/>
      <c r="Q16" s="23"/>
      <c r="R16" s="23"/>
      <c r="S16" s="23"/>
      <c r="T16" s="23"/>
      <c r="U16" s="23"/>
      <c r="V16" s="23"/>
      <c r="W16" s="24"/>
      <c r="X16" s="75" t="s">
        <v>142</v>
      </c>
      <c r="Y16" s="27">
        <v>50</v>
      </c>
      <c r="Z16" s="12"/>
      <c r="AA16" s="26"/>
      <c r="AB16" s="154" t="s">
        <v>4</v>
      </c>
      <c r="AC16" s="14"/>
      <c r="AD16" s="17" t="s">
        <v>484</v>
      </c>
      <c r="AE16" s="16" t="s">
        <v>369</v>
      </c>
      <c r="AF16" s="17"/>
    </row>
    <row r="17" spans="1:32" s="25" customFormat="1" ht="24" customHeight="1" x14ac:dyDescent="0.15">
      <c r="A17" s="34">
        <v>12</v>
      </c>
      <c r="B17" s="20" t="s">
        <v>463</v>
      </c>
      <c r="C17" s="21"/>
      <c r="D17" s="22"/>
      <c r="E17" s="23"/>
      <c r="F17" s="23"/>
      <c r="G17" s="23"/>
      <c r="H17" s="23"/>
      <c r="I17" s="23"/>
      <c r="J17" s="23"/>
      <c r="K17" s="23"/>
      <c r="L17" s="23"/>
      <c r="M17" s="23"/>
      <c r="N17" s="23"/>
      <c r="O17" s="23"/>
      <c r="P17" s="23"/>
      <c r="Q17" s="23"/>
      <c r="R17" s="23"/>
      <c r="S17" s="23"/>
      <c r="T17" s="23"/>
      <c r="U17" s="23"/>
      <c r="V17" s="23"/>
      <c r="W17" s="24"/>
      <c r="X17" s="27"/>
      <c r="Y17" s="27"/>
      <c r="Z17" s="12"/>
      <c r="AA17" s="26"/>
      <c r="AB17" s="155"/>
      <c r="AC17" s="14"/>
      <c r="AD17" s="17"/>
      <c r="AE17" s="16"/>
      <c r="AF17" s="17"/>
    </row>
    <row r="18" spans="1:32" s="18" customFormat="1" ht="24" customHeight="1" x14ac:dyDescent="0.15">
      <c r="A18" s="34">
        <v>13</v>
      </c>
      <c r="B18" s="7"/>
      <c r="C18" s="8" t="s">
        <v>9</v>
      </c>
      <c r="D18" s="19"/>
      <c r="E18" s="9"/>
      <c r="F18" s="9"/>
      <c r="G18" s="9"/>
      <c r="H18" s="9"/>
      <c r="I18" s="9"/>
      <c r="J18" s="9"/>
      <c r="K18" s="9"/>
      <c r="L18" s="9"/>
      <c r="M18" s="9"/>
      <c r="N18" s="9"/>
      <c r="O18" s="9"/>
      <c r="P18" s="9"/>
      <c r="Q18" s="9"/>
      <c r="R18" s="9"/>
      <c r="S18" s="9"/>
      <c r="T18" s="9"/>
      <c r="U18" s="9"/>
      <c r="V18" s="9"/>
      <c r="W18" s="10"/>
      <c r="X18" s="27" t="s">
        <v>1</v>
      </c>
      <c r="Y18" s="27">
        <v>8</v>
      </c>
      <c r="Z18" s="12"/>
      <c r="AA18" s="26"/>
      <c r="AB18" s="154" t="s">
        <v>4</v>
      </c>
      <c r="AC18" s="14"/>
      <c r="AD18" s="31" t="s">
        <v>464</v>
      </c>
      <c r="AE18" s="16" t="s">
        <v>485</v>
      </c>
      <c r="AF18" s="17"/>
    </row>
    <row r="19" spans="1:32" s="18" customFormat="1" ht="24" customHeight="1" x14ac:dyDescent="0.15">
      <c r="A19" s="34">
        <v>14</v>
      </c>
      <c r="B19" s="7"/>
      <c r="C19" s="8" t="s">
        <v>465</v>
      </c>
      <c r="D19" s="19"/>
      <c r="E19" s="9"/>
      <c r="F19" s="9"/>
      <c r="G19" s="9"/>
      <c r="H19" s="9"/>
      <c r="I19" s="9"/>
      <c r="J19" s="9"/>
      <c r="K19" s="9"/>
      <c r="L19" s="9"/>
      <c r="M19" s="9"/>
      <c r="N19" s="9"/>
      <c r="O19" s="9"/>
      <c r="P19" s="9"/>
      <c r="Q19" s="9"/>
      <c r="R19" s="9"/>
      <c r="S19" s="9"/>
      <c r="T19" s="9"/>
      <c r="U19" s="9"/>
      <c r="V19" s="9"/>
      <c r="W19" s="10"/>
      <c r="X19" s="75" t="s">
        <v>1</v>
      </c>
      <c r="Y19" s="27">
        <v>10</v>
      </c>
      <c r="Z19" s="12"/>
      <c r="AA19" s="26"/>
      <c r="AB19" s="155"/>
      <c r="AC19" s="14"/>
      <c r="AD19" s="63" t="s">
        <v>466</v>
      </c>
      <c r="AE19" s="16" t="s">
        <v>114</v>
      </c>
      <c r="AF19" s="17"/>
    </row>
    <row r="20" spans="1:32" s="18" customFormat="1" ht="24" customHeight="1" x14ac:dyDescent="0.15">
      <c r="A20" s="34">
        <v>15</v>
      </c>
      <c r="B20" s="7"/>
      <c r="C20" s="8" t="s">
        <v>467</v>
      </c>
      <c r="D20" s="19"/>
      <c r="E20" s="9"/>
      <c r="F20" s="9"/>
      <c r="G20" s="9"/>
      <c r="H20" s="9"/>
      <c r="I20" s="9"/>
      <c r="J20" s="9"/>
      <c r="K20" s="9"/>
      <c r="L20" s="9"/>
      <c r="M20" s="9"/>
      <c r="N20" s="9"/>
      <c r="O20" s="9"/>
      <c r="P20" s="9"/>
      <c r="Q20" s="9"/>
      <c r="R20" s="9"/>
      <c r="S20" s="9"/>
      <c r="T20" s="9"/>
      <c r="U20" s="9"/>
      <c r="V20" s="9"/>
      <c r="W20" s="10"/>
      <c r="X20" s="27" t="s">
        <v>142</v>
      </c>
      <c r="Y20" s="27">
        <v>40</v>
      </c>
      <c r="Z20" s="12"/>
      <c r="AA20" s="26"/>
      <c r="AB20" s="155"/>
      <c r="AC20" s="14"/>
      <c r="AD20" s="1" t="s">
        <v>468</v>
      </c>
      <c r="AE20" s="16" t="s">
        <v>469</v>
      </c>
      <c r="AF20" s="17"/>
    </row>
    <row r="21" spans="1:32" s="18" customFormat="1" ht="24" customHeight="1" x14ac:dyDescent="0.15">
      <c r="A21" s="34">
        <v>16</v>
      </c>
      <c r="B21" s="7"/>
      <c r="C21" s="8" t="s">
        <v>123</v>
      </c>
      <c r="D21" s="19"/>
      <c r="E21" s="9"/>
      <c r="F21" s="9"/>
      <c r="G21" s="9"/>
      <c r="H21" s="9"/>
      <c r="I21" s="9"/>
      <c r="J21" s="9"/>
      <c r="K21" s="9"/>
      <c r="L21" s="9"/>
      <c r="M21" s="9"/>
      <c r="N21" s="9"/>
      <c r="O21" s="9"/>
      <c r="P21" s="9"/>
      <c r="Q21" s="9"/>
      <c r="R21" s="9"/>
      <c r="S21" s="9"/>
      <c r="T21" s="9"/>
      <c r="U21" s="9"/>
      <c r="V21" s="9"/>
      <c r="W21" s="10"/>
      <c r="X21" s="27" t="s">
        <v>142</v>
      </c>
      <c r="Y21" s="27">
        <v>100</v>
      </c>
      <c r="Z21" s="12"/>
      <c r="AA21" s="26"/>
      <c r="AB21" s="155"/>
      <c r="AC21" s="14"/>
      <c r="AD21" s="1" t="s">
        <v>470</v>
      </c>
      <c r="AE21" s="16" t="s">
        <v>471</v>
      </c>
      <c r="AF21" s="17"/>
    </row>
    <row r="22" spans="1:32" s="18" customFormat="1" ht="24" customHeight="1" x14ac:dyDescent="0.15">
      <c r="A22" s="34">
        <v>17</v>
      </c>
      <c r="B22" s="7"/>
      <c r="C22" s="8" t="s">
        <v>486</v>
      </c>
      <c r="D22" s="19"/>
      <c r="E22" s="9"/>
      <c r="F22" s="9"/>
      <c r="G22" s="9"/>
      <c r="H22" s="9"/>
      <c r="I22" s="9"/>
      <c r="J22" s="9"/>
      <c r="K22" s="9"/>
      <c r="L22" s="9"/>
      <c r="M22" s="9"/>
      <c r="N22" s="9"/>
      <c r="O22" s="9"/>
      <c r="P22" s="9"/>
      <c r="Q22" s="9"/>
      <c r="R22" s="9"/>
      <c r="S22" s="9"/>
      <c r="T22" s="9"/>
      <c r="U22" s="9"/>
      <c r="V22" s="9"/>
      <c r="W22" s="10"/>
      <c r="X22" s="75" t="s">
        <v>142</v>
      </c>
      <c r="Y22" s="27">
        <v>50</v>
      </c>
      <c r="Z22" s="12"/>
      <c r="AA22" s="26"/>
      <c r="AB22" s="155"/>
      <c r="AC22" s="14"/>
      <c r="AD22" s="62" t="s">
        <v>487</v>
      </c>
      <c r="AE22" s="16" t="s">
        <v>488</v>
      </c>
      <c r="AF22" s="17"/>
    </row>
    <row r="23" spans="1:32" s="18" customFormat="1" ht="24" customHeight="1" x14ac:dyDescent="0.15">
      <c r="A23" s="34">
        <v>18</v>
      </c>
      <c r="B23" s="7"/>
      <c r="C23" s="8" t="s">
        <v>489</v>
      </c>
      <c r="D23" s="19"/>
      <c r="E23" s="9"/>
      <c r="F23" s="9"/>
      <c r="G23" s="9"/>
      <c r="H23" s="9"/>
      <c r="I23" s="9"/>
      <c r="J23" s="9"/>
      <c r="K23" s="9"/>
      <c r="L23" s="9"/>
      <c r="M23" s="9"/>
      <c r="N23" s="9"/>
      <c r="O23" s="9"/>
      <c r="P23" s="9"/>
      <c r="Q23" s="9"/>
      <c r="R23" s="9"/>
      <c r="S23" s="9"/>
      <c r="T23" s="9"/>
      <c r="U23" s="9"/>
      <c r="V23" s="9"/>
      <c r="W23" s="10"/>
      <c r="X23" s="75" t="s">
        <v>142</v>
      </c>
      <c r="Y23" s="27">
        <v>50</v>
      </c>
      <c r="Z23" s="12"/>
      <c r="AA23" s="26"/>
      <c r="AB23" s="155"/>
      <c r="AC23" s="14"/>
      <c r="AD23" s="62" t="s">
        <v>490</v>
      </c>
      <c r="AE23" s="16" t="s">
        <v>491</v>
      </c>
      <c r="AF23" s="17"/>
    </row>
    <row r="24" spans="1:32" s="18" customFormat="1" ht="24" customHeight="1" x14ac:dyDescent="0.15">
      <c r="A24" s="34">
        <v>19</v>
      </c>
      <c r="B24" s="7"/>
      <c r="C24" s="8" t="s">
        <v>41</v>
      </c>
      <c r="D24" s="19"/>
      <c r="E24" s="9"/>
      <c r="F24" s="9"/>
      <c r="G24" s="9"/>
      <c r="H24" s="9"/>
      <c r="I24" s="9"/>
      <c r="J24" s="9"/>
      <c r="K24" s="9"/>
      <c r="L24" s="9"/>
      <c r="M24" s="9"/>
      <c r="N24" s="9"/>
      <c r="O24" s="9"/>
      <c r="P24" s="9"/>
      <c r="Q24" s="9"/>
      <c r="R24" s="9"/>
      <c r="S24" s="9"/>
      <c r="T24" s="9"/>
      <c r="U24" s="9"/>
      <c r="V24" s="9"/>
      <c r="W24" s="10"/>
      <c r="X24" s="27" t="s">
        <v>1</v>
      </c>
      <c r="Y24" s="151">
        <v>2</v>
      </c>
      <c r="Z24" s="12"/>
      <c r="AA24" s="26" t="s">
        <v>41</v>
      </c>
      <c r="AB24" s="155"/>
      <c r="AC24" s="14"/>
      <c r="AD24" s="62" t="s">
        <v>492</v>
      </c>
      <c r="AE24" s="16" t="s">
        <v>76</v>
      </c>
      <c r="AF24" s="17"/>
    </row>
  </sheetData>
  <mergeCells count="16">
    <mergeCell ref="A1:W2"/>
    <mergeCell ref="X1:AC1"/>
    <mergeCell ref="X2:AC2"/>
    <mergeCell ref="A4:A5"/>
    <mergeCell ref="B4:W5"/>
    <mergeCell ref="X4:X5"/>
    <mergeCell ref="Y4:Y5"/>
    <mergeCell ref="Z4:Z5"/>
    <mergeCell ref="AA4:AA5"/>
    <mergeCell ref="AB4:AB5"/>
    <mergeCell ref="AC4:AC5"/>
    <mergeCell ref="AD4:AD5"/>
    <mergeCell ref="AE4:AE5"/>
    <mergeCell ref="AF4:AF5"/>
    <mergeCell ref="AE1:AF1"/>
    <mergeCell ref="AE2:AF2"/>
  </mergeCells>
  <phoneticPr fontId="3"/>
  <conditionalFormatting sqref="AD7 AD13:AD24 X7:Y24">
    <cfRule type="expression" dxfId="359" priority="15" stopIfTrue="1">
      <formula>$O7="－"</formula>
    </cfRule>
  </conditionalFormatting>
  <conditionalFormatting sqref="AD8:AD12">
    <cfRule type="expression" dxfId="358" priority="11" stopIfTrue="1">
      <formula>$O8="－"</formula>
    </cfRule>
  </conditionalFormatting>
  <conditionalFormatting sqref="AD6 X6:Y6">
    <cfRule type="expression" dxfId="357" priority="10" stopIfTrue="1">
      <formula>$O6="－"</formula>
    </cfRule>
  </conditionalFormatting>
  <conditionalFormatting sqref="AD9:AD12 X9:Y12">
    <cfRule type="expression" dxfId="356" priority="9" stopIfTrue="1">
      <formula>$O9="－"</formula>
    </cfRule>
  </conditionalFormatting>
  <conditionalFormatting sqref="AD7:AD13">
    <cfRule type="expression" dxfId="355" priority="8" stopIfTrue="1">
      <formula>$O7="－"</formula>
    </cfRule>
  </conditionalFormatting>
  <conditionalFormatting sqref="AD7:AD13">
    <cfRule type="expression" dxfId="354" priority="7" stopIfTrue="1">
      <formula>$O7="－"</formula>
    </cfRule>
  </conditionalFormatting>
  <conditionalFormatting sqref="AD18:AD21">
    <cfRule type="expression" dxfId="353" priority="6" stopIfTrue="1">
      <formula>$O18="－"</formula>
    </cfRule>
  </conditionalFormatting>
  <conditionalFormatting sqref="AB18 AB7:AB12 AB14:AB15">
    <cfRule type="expression" dxfId="352" priority="4" stopIfTrue="1">
      <formula>$O7="－"</formula>
    </cfRule>
  </conditionalFormatting>
  <conditionalFormatting sqref="AB6">
    <cfRule type="expression" dxfId="351" priority="3" stopIfTrue="1">
      <formula>$O6="－"</formula>
    </cfRule>
  </conditionalFormatting>
  <conditionalFormatting sqref="AB9:AB11">
    <cfRule type="expression" dxfId="350" priority="2" stopIfTrue="1">
      <formula>$O9="－"</formula>
    </cfRule>
  </conditionalFormatting>
  <conditionalFormatting sqref="AB16">
    <cfRule type="expression" dxfId="349" priority="1" stopIfTrue="1">
      <formula>$O16="－"</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pageSetUpPr fitToPage="1"/>
  </sheetPr>
  <dimension ref="A1:AF9"/>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25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27" t="s">
        <v>1125</v>
      </c>
      <c r="Y2" s="427"/>
      <c r="Z2" s="427"/>
      <c r="AA2" s="427"/>
      <c r="AB2" s="427"/>
      <c r="AC2" s="427"/>
      <c r="AD2" s="309" t="s">
        <v>1126</v>
      </c>
      <c r="AE2" s="408" t="s">
        <v>1190</v>
      </c>
      <c r="AF2" s="409"/>
    </row>
    <row r="3" spans="1:32" s="3" customFormat="1" ht="15" customHeight="1" x14ac:dyDescent="0.15">
      <c r="AE3" s="5"/>
      <c r="AF3" s="84"/>
    </row>
    <row r="4" spans="1:32" s="83" customFormat="1" ht="21.75" customHeight="1" x14ac:dyDescent="0.15">
      <c r="A4" s="400" t="s">
        <v>927</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300">
        <v>1</v>
      </c>
      <c r="B6" s="301" t="s">
        <v>1127</v>
      </c>
      <c r="C6" s="302"/>
      <c r="D6" s="303"/>
      <c r="E6" s="304"/>
      <c r="F6" s="304"/>
      <c r="G6" s="304"/>
      <c r="H6" s="304"/>
      <c r="I6" s="304"/>
      <c r="J6" s="304"/>
      <c r="K6" s="304"/>
      <c r="L6" s="304"/>
      <c r="M6" s="304"/>
      <c r="N6" s="304"/>
      <c r="O6" s="304"/>
      <c r="P6" s="304"/>
      <c r="Q6" s="304"/>
      <c r="R6" s="304"/>
      <c r="S6" s="304"/>
      <c r="T6" s="304"/>
      <c r="U6" s="304"/>
      <c r="V6" s="304"/>
      <c r="W6" s="305"/>
      <c r="X6" s="285"/>
      <c r="Y6" s="285"/>
      <c r="Z6" s="296"/>
      <c r="AA6" s="306"/>
      <c r="AB6" s="285"/>
      <c r="AC6" s="299"/>
      <c r="AD6" s="307"/>
      <c r="AE6" s="308"/>
      <c r="AF6" s="298"/>
    </row>
    <row r="7" spans="1:32" s="181" customFormat="1" ht="24" customHeight="1" x14ac:dyDescent="0.15">
      <c r="A7" s="300">
        <v>2</v>
      </c>
      <c r="B7" s="294"/>
      <c r="C7" s="281" t="s">
        <v>1128</v>
      </c>
      <c r="D7" s="295"/>
      <c r="E7" s="288"/>
      <c r="F7" s="288"/>
      <c r="G7" s="288"/>
      <c r="H7" s="288"/>
      <c r="I7" s="288"/>
      <c r="J7" s="288"/>
      <c r="K7" s="288"/>
      <c r="L7" s="288"/>
      <c r="M7" s="288"/>
      <c r="N7" s="288"/>
      <c r="O7" s="288"/>
      <c r="P7" s="288"/>
      <c r="Q7" s="288"/>
      <c r="R7" s="288"/>
      <c r="S7" s="288"/>
      <c r="T7" s="288"/>
      <c r="U7" s="288"/>
      <c r="V7" s="288"/>
      <c r="W7" s="289"/>
      <c r="X7" s="285" t="s">
        <v>1100</v>
      </c>
      <c r="Y7" s="285">
        <v>4</v>
      </c>
      <c r="Z7" s="296"/>
      <c r="AA7" s="297" t="s">
        <v>0</v>
      </c>
      <c r="AB7" s="285" t="s">
        <v>1090</v>
      </c>
      <c r="AC7" s="292"/>
      <c r="AD7" s="307" t="s">
        <v>1129</v>
      </c>
      <c r="AE7" s="283" t="s">
        <v>1130</v>
      </c>
      <c r="AF7" s="298"/>
    </row>
    <row r="8" spans="1:32" s="181" customFormat="1" ht="24" customHeight="1" x14ac:dyDescent="0.15">
      <c r="A8" s="300">
        <v>3</v>
      </c>
      <c r="B8" s="294"/>
      <c r="C8" s="281" t="s">
        <v>1131</v>
      </c>
      <c r="D8" s="281"/>
      <c r="E8" s="288"/>
      <c r="F8" s="288"/>
      <c r="G8" s="288"/>
      <c r="H8" s="288"/>
      <c r="I8" s="288"/>
      <c r="J8" s="288"/>
      <c r="K8" s="288"/>
      <c r="L8" s="288"/>
      <c r="M8" s="288"/>
      <c r="N8" s="288"/>
      <c r="O8" s="288"/>
      <c r="P8" s="288"/>
      <c r="Q8" s="288"/>
      <c r="R8" s="288"/>
      <c r="S8" s="288"/>
      <c r="T8" s="288"/>
      <c r="U8" s="288"/>
      <c r="V8" s="288"/>
      <c r="W8" s="289"/>
      <c r="X8" s="285" t="s">
        <v>1100</v>
      </c>
      <c r="Y8" s="285">
        <v>8</v>
      </c>
      <c r="Z8" s="296"/>
      <c r="AA8" s="297" t="s">
        <v>0</v>
      </c>
      <c r="AB8" s="285" t="s">
        <v>1090</v>
      </c>
      <c r="AC8" s="292"/>
      <c r="AD8" s="307" t="s">
        <v>1132</v>
      </c>
      <c r="AE8" s="283" t="s">
        <v>1133</v>
      </c>
      <c r="AF8" s="298" t="s">
        <v>1134</v>
      </c>
    </row>
    <row r="9" spans="1:32" s="105" customFormat="1" ht="24" customHeight="1" x14ac:dyDescent="0.15">
      <c r="A9" s="300">
        <v>4</v>
      </c>
      <c r="B9" s="301"/>
      <c r="C9" s="302" t="s">
        <v>1135</v>
      </c>
      <c r="D9" s="303"/>
      <c r="E9" s="304"/>
      <c r="F9" s="304"/>
      <c r="G9" s="304"/>
      <c r="H9" s="304"/>
      <c r="I9" s="304"/>
      <c r="J9" s="304"/>
      <c r="K9" s="304"/>
      <c r="L9" s="304"/>
      <c r="M9" s="304"/>
      <c r="N9" s="304"/>
      <c r="O9" s="304"/>
      <c r="P9" s="304"/>
      <c r="Q9" s="304"/>
      <c r="R9" s="304"/>
      <c r="S9" s="304"/>
      <c r="T9" s="304"/>
      <c r="U9" s="304"/>
      <c r="V9" s="304"/>
      <c r="W9" s="305"/>
      <c r="X9" s="285" t="s">
        <v>1100</v>
      </c>
      <c r="Y9" s="285">
        <v>15</v>
      </c>
      <c r="Z9" s="296"/>
      <c r="AA9" s="306"/>
      <c r="AB9" s="285" t="s">
        <v>1090</v>
      </c>
      <c r="AC9" s="299"/>
      <c r="AD9" s="307" t="s">
        <v>1136</v>
      </c>
      <c r="AE9" s="308">
        <v>1234567890</v>
      </c>
      <c r="AF9" s="298" t="s">
        <v>1137</v>
      </c>
    </row>
  </sheetData>
  <mergeCells count="16">
    <mergeCell ref="AF4:AF5"/>
    <mergeCell ref="A1:W2"/>
    <mergeCell ref="X1:AC1"/>
    <mergeCell ref="AE1:AF1"/>
    <mergeCell ref="X2:AC2"/>
    <mergeCell ref="AE2:AF2"/>
    <mergeCell ref="A4:A5"/>
    <mergeCell ref="B4:W5"/>
    <mergeCell ref="X4:X5"/>
    <mergeCell ref="Y4:Y5"/>
    <mergeCell ref="Z4:Z5"/>
    <mergeCell ref="AA4:AA5"/>
    <mergeCell ref="AB4:AB5"/>
    <mergeCell ref="AC4:AC5"/>
    <mergeCell ref="AD4:AD5"/>
    <mergeCell ref="AE4:AE5"/>
  </mergeCells>
  <phoneticPr fontId="3"/>
  <conditionalFormatting sqref="X9:Y9 AD9 AB9">
    <cfRule type="expression" dxfId="348" priority="15" stopIfTrue="1">
      <formula>$O9="－"</formula>
    </cfRule>
  </conditionalFormatting>
  <conditionalFormatting sqref="X6:Y8 AD6:AD8">
    <cfRule type="expression" dxfId="347" priority="14" stopIfTrue="1">
      <formula>$O6="－"</formula>
    </cfRule>
  </conditionalFormatting>
  <conditionalFormatting sqref="AB6:AB8">
    <cfRule type="expression" dxfId="346" priority="11" stopIfTrue="1">
      <formula>$O6="－"</formula>
    </cfRule>
  </conditionalFormatting>
  <conditionalFormatting sqref="AD7:AD8 X7:Y8">
    <cfRule type="expression" dxfId="345" priority="7" stopIfTrue="1">
      <formula>$O7="－"</formula>
    </cfRule>
  </conditionalFormatting>
  <conditionalFormatting sqref="AD7:AD8">
    <cfRule type="expression" dxfId="344" priority="6" stopIfTrue="1">
      <formula>$O7="－"</formula>
    </cfRule>
  </conditionalFormatting>
  <conditionalFormatting sqref="AB7:AB8">
    <cfRule type="expression" dxfId="343" priority="5" stopIfTrue="1">
      <formula>$O7="－"</formula>
    </cfRule>
  </conditionalFormatting>
  <conditionalFormatting sqref="AD8 X8:Y8">
    <cfRule type="expression" dxfId="342" priority="4" stopIfTrue="1">
      <formula>$O8="－"</formula>
    </cfRule>
  </conditionalFormatting>
  <conditionalFormatting sqref="AD8 X8:Y8">
    <cfRule type="expression" dxfId="341" priority="3" stopIfTrue="1">
      <formula>$O8="－"</formula>
    </cfRule>
  </conditionalFormatting>
  <conditionalFormatting sqref="AD8">
    <cfRule type="expression" dxfId="340" priority="2" stopIfTrue="1">
      <formula>$O8="－"</formula>
    </cfRule>
  </conditionalFormatting>
  <conditionalFormatting sqref="AB8">
    <cfRule type="expression" dxfId="339" priority="1" stopIfTrue="1">
      <formula>$O8="－"</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AF16"/>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493</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25" customFormat="1" ht="24" customHeight="1" x14ac:dyDescent="0.15">
      <c r="A6" s="34">
        <v>1</v>
      </c>
      <c r="B6" s="20" t="s">
        <v>494</v>
      </c>
      <c r="C6" s="20"/>
      <c r="D6" s="22"/>
      <c r="E6" s="23"/>
      <c r="F6" s="23"/>
      <c r="G6" s="23"/>
      <c r="H6" s="23"/>
      <c r="I6" s="23"/>
      <c r="J6" s="23"/>
      <c r="K6" s="23"/>
      <c r="L6" s="23"/>
      <c r="M6" s="23"/>
      <c r="N6" s="23"/>
      <c r="O6" s="23"/>
      <c r="P6" s="23"/>
      <c r="Q6" s="23"/>
      <c r="R6" s="23"/>
      <c r="S6" s="23"/>
      <c r="T6" s="23"/>
      <c r="U6" s="23"/>
      <c r="V6" s="23"/>
      <c r="W6" s="24"/>
      <c r="X6" s="11"/>
      <c r="Y6" s="27"/>
      <c r="Z6" s="12"/>
      <c r="AA6" s="35"/>
      <c r="AB6" s="154"/>
      <c r="AC6" s="13"/>
      <c r="AD6" s="1"/>
      <c r="AE6" s="16"/>
      <c r="AF6" s="17"/>
    </row>
    <row r="7" spans="1:32" s="25" customFormat="1" ht="24" customHeight="1" x14ac:dyDescent="0.15">
      <c r="A7" s="34">
        <v>2</v>
      </c>
      <c r="B7" s="20"/>
      <c r="C7" s="21" t="s">
        <v>495</v>
      </c>
      <c r="D7" s="22"/>
      <c r="E7" s="23"/>
      <c r="F7" s="23"/>
      <c r="G7" s="23"/>
      <c r="H7" s="23"/>
      <c r="I7" s="23"/>
      <c r="J7" s="23"/>
      <c r="K7" s="23"/>
      <c r="L7" s="23"/>
      <c r="M7" s="23"/>
      <c r="N7" s="23"/>
      <c r="O7" s="23"/>
      <c r="P7" s="23"/>
      <c r="Q7" s="23"/>
      <c r="R7" s="23"/>
      <c r="S7" s="23"/>
      <c r="T7" s="23"/>
      <c r="U7" s="23"/>
      <c r="V7" s="23"/>
      <c r="W7" s="24"/>
      <c r="X7" s="11">
        <v>9</v>
      </c>
      <c r="Y7" s="27">
        <v>8</v>
      </c>
      <c r="Z7" s="12"/>
      <c r="AA7" s="35"/>
      <c r="AB7" s="154" t="s">
        <v>4</v>
      </c>
      <c r="AC7" s="13"/>
      <c r="AD7" s="1" t="s">
        <v>496</v>
      </c>
      <c r="AE7" s="16" t="s">
        <v>3</v>
      </c>
      <c r="AF7" s="17"/>
    </row>
    <row r="8" spans="1:32" s="18" customFormat="1" ht="24" customHeight="1" x14ac:dyDescent="0.15">
      <c r="A8" s="34">
        <v>3</v>
      </c>
      <c r="B8" s="7"/>
      <c r="C8" s="8" t="s">
        <v>24</v>
      </c>
      <c r="D8" s="19"/>
      <c r="E8" s="9"/>
      <c r="F8" s="9"/>
      <c r="G8" s="9"/>
      <c r="H8" s="9"/>
      <c r="I8" s="9"/>
      <c r="J8" s="9"/>
      <c r="K8" s="9"/>
      <c r="L8" s="9"/>
      <c r="M8" s="9"/>
      <c r="N8" s="9"/>
      <c r="O8" s="9"/>
      <c r="P8" s="9"/>
      <c r="Q8" s="9"/>
      <c r="R8" s="9"/>
      <c r="S8" s="9"/>
      <c r="T8" s="9"/>
      <c r="U8" s="9"/>
      <c r="V8" s="9"/>
      <c r="W8" s="10"/>
      <c r="X8" s="11" t="s">
        <v>1</v>
      </c>
      <c r="Y8" s="27">
        <v>15</v>
      </c>
      <c r="Z8" s="12"/>
      <c r="AA8" s="26"/>
      <c r="AB8" s="155" t="s">
        <v>4</v>
      </c>
      <c r="AC8" s="14"/>
      <c r="AD8" s="1" t="s">
        <v>155</v>
      </c>
      <c r="AE8" s="16" t="s">
        <v>477</v>
      </c>
      <c r="AF8" s="17" t="s">
        <v>156</v>
      </c>
    </row>
    <row r="9" spans="1:32" s="18" customFormat="1" ht="24" customHeight="1" x14ac:dyDescent="0.15">
      <c r="A9" s="34">
        <v>4</v>
      </c>
      <c r="B9" s="7"/>
      <c r="C9" s="8" t="s">
        <v>117</v>
      </c>
      <c r="D9" s="19"/>
      <c r="E9" s="9"/>
      <c r="F9" s="9"/>
      <c r="G9" s="9"/>
      <c r="H9" s="9"/>
      <c r="I9" s="9"/>
      <c r="J9" s="9"/>
      <c r="K9" s="9"/>
      <c r="L9" s="9"/>
      <c r="M9" s="9"/>
      <c r="N9" s="9"/>
      <c r="O9" s="9"/>
      <c r="P9" s="9"/>
      <c r="Q9" s="9"/>
      <c r="R9" s="9"/>
      <c r="S9" s="9"/>
      <c r="T9" s="9"/>
      <c r="U9" s="9"/>
      <c r="V9" s="9"/>
      <c r="W9" s="10"/>
      <c r="X9" s="11" t="s">
        <v>1</v>
      </c>
      <c r="Y9" s="151">
        <v>1</v>
      </c>
      <c r="Z9" s="12"/>
      <c r="AA9" s="26" t="s">
        <v>30</v>
      </c>
      <c r="AB9" s="154"/>
      <c r="AC9" s="14"/>
      <c r="AD9" s="17" t="s">
        <v>497</v>
      </c>
      <c r="AE9" s="16" t="s">
        <v>84</v>
      </c>
      <c r="AF9" s="17"/>
    </row>
    <row r="10" spans="1:32" s="25" customFormat="1" ht="24" customHeight="1" x14ac:dyDescent="0.15">
      <c r="A10" s="34">
        <v>5</v>
      </c>
      <c r="B10" s="20"/>
      <c r="C10" s="21" t="s">
        <v>118</v>
      </c>
      <c r="D10" s="22"/>
      <c r="E10" s="23"/>
      <c r="F10" s="23"/>
      <c r="G10" s="23"/>
      <c r="H10" s="23"/>
      <c r="I10" s="23"/>
      <c r="J10" s="23"/>
      <c r="K10" s="23"/>
      <c r="L10" s="23"/>
      <c r="M10" s="23"/>
      <c r="N10" s="23"/>
      <c r="O10" s="23"/>
      <c r="P10" s="23"/>
      <c r="Q10" s="23"/>
      <c r="R10" s="23"/>
      <c r="S10" s="23"/>
      <c r="T10" s="23"/>
      <c r="U10" s="23"/>
      <c r="V10" s="23"/>
      <c r="W10" s="24"/>
      <c r="X10" s="11" t="s">
        <v>1</v>
      </c>
      <c r="Y10" s="27">
        <v>8</v>
      </c>
      <c r="Z10" s="12"/>
      <c r="AA10" s="26"/>
      <c r="AB10" s="155" t="s">
        <v>4</v>
      </c>
      <c r="AC10" s="14"/>
      <c r="AD10" s="1" t="s">
        <v>498</v>
      </c>
      <c r="AE10" s="16" t="s">
        <v>499</v>
      </c>
      <c r="AF10" s="17"/>
    </row>
    <row r="11" spans="1:32" s="18" customFormat="1" ht="24" customHeight="1" x14ac:dyDescent="0.15">
      <c r="A11" s="34">
        <v>6</v>
      </c>
      <c r="B11" s="7"/>
      <c r="C11" s="8" t="s">
        <v>119</v>
      </c>
      <c r="D11" s="19"/>
      <c r="E11" s="9"/>
      <c r="F11" s="9"/>
      <c r="G11" s="9"/>
      <c r="H11" s="9"/>
      <c r="I11" s="9"/>
      <c r="J11" s="9"/>
      <c r="K11" s="9"/>
      <c r="L11" s="9"/>
      <c r="M11" s="9"/>
      <c r="N11" s="9"/>
      <c r="O11" s="9"/>
      <c r="P11" s="9"/>
      <c r="Q11" s="9"/>
      <c r="R11" s="9"/>
      <c r="S11" s="9"/>
      <c r="T11" s="9"/>
      <c r="U11" s="9"/>
      <c r="V11" s="9"/>
      <c r="W11" s="10"/>
      <c r="X11" s="11" t="s">
        <v>1</v>
      </c>
      <c r="Y11" s="27">
        <v>8</v>
      </c>
      <c r="Z11" s="12"/>
      <c r="AA11" s="26"/>
      <c r="AB11" s="151" t="s">
        <v>4</v>
      </c>
      <c r="AC11" s="14"/>
      <c r="AD11" s="1" t="s">
        <v>500</v>
      </c>
      <c r="AE11" s="16" t="s">
        <v>501</v>
      </c>
      <c r="AF11" s="17"/>
    </row>
    <row r="12" spans="1:32" s="18" customFormat="1" ht="24" customHeight="1" x14ac:dyDescent="0.15">
      <c r="A12" s="34">
        <v>7</v>
      </c>
      <c r="B12" s="7"/>
      <c r="C12" s="8" t="s">
        <v>120</v>
      </c>
      <c r="D12" s="19"/>
      <c r="E12" s="9"/>
      <c r="F12" s="9"/>
      <c r="G12" s="9"/>
      <c r="H12" s="9"/>
      <c r="I12" s="9"/>
      <c r="J12" s="9"/>
      <c r="K12" s="9"/>
      <c r="L12" s="9"/>
      <c r="M12" s="9"/>
      <c r="N12" s="9"/>
      <c r="O12" s="9"/>
      <c r="P12" s="9"/>
      <c r="Q12" s="9"/>
      <c r="R12" s="9"/>
      <c r="S12" s="9"/>
      <c r="T12" s="9"/>
      <c r="U12" s="9"/>
      <c r="V12" s="9"/>
      <c r="W12" s="10"/>
      <c r="X12" s="11">
        <v>9</v>
      </c>
      <c r="Y12" s="27">
        <v>2</v>
      </c>
      <c r="Z12" s="12"/>
      <c r="AA12" s="26"/>
      <c r="AB12" s="155"/>
      <c r="AC12" s="14"/>
      <c r="AD12" s="1" t="s">
        <v>502</v>
      </c>
      <c r="AE12" s="16" t="s">
        <v>146</v>
      </c>
      <c r="AF12" s="17"/>
    </row>
    <row r="13" spans="1:32" s="18" customFormat="1" ht="24" customHeight="1" x14ac:dyDescent="0.15">
      <c r="A13" s="34">
        <v>8</v>
      </c>
      <c r="B13" s="7"/>
      <c r="C13" s="8" t="s">
        <v>121</v>
      </c>
      <c r="D13" s="19"/>
      <c r="E13" s="9"/>
      <c r="F13" s="9"/>
      <c r="G13" s="9"/>
      <c r="H13" s="9"/>
      <c r="I13" s="9"/>
      <c r="J13" s="9"/>
      <c r="K13" s="9"/>
      <c r="L13" s="9"/>
      <c r="M13" s="9"/>
      <c r="N13" s="9"/>
      <c r="O13" s="9"/>
      <c r="P13" s="9"/>
      <c r="Q13" s="9"/>
      <c r="R13" s="9"/>
      <c r="S13" s="9"/>
      <c r="T13" s="9"/>
      <c r="U13" s="9"/>
      <c r="V13" s="9"/>
      <c r="W13" s="10"/>
      <c r="X13" s="11" t="s">
        <v>1</v>
      </c>
      <c r="Y13" s="27">
        <v>10</v>
      </c>
      <c r="Z13" s="12"/>
      <c r="AA13" s="26"/>
      <c r="AB13" s="155"/>
      <c r="AC13" s="14"/>
      <c r="AD13" s="1" t="s">
        <v>503</v>
      </c>
      <c r="AE13" s="16" t="s">
        <v>114</v>
      </c>
      <c r="AF13" s="17"/>
    </row>
    <row r="14" spans="1:32" s="18" customFormat="1" ht="24" customHeight="1" x14ac:dyDescent="0.15">
      <c r="A14" s="34">
        <v>9</v>
      </c>
      <c r="B14" s="7"/>
      <c r="C14" s="8" t="s">
        <v>122</v>
      </c>
      <c r="D14" s="19"/>
      <c r="E14" s="9"/>
      <c r="F14" s="9"/>
      <c r="G14" s="9"/>
      <c r="H14" s="9"/>
      <c r="I14" s="9"/>
      <c r="J14" s="9"/>
      <c r="K14" s="9"/>
      <c r="L14" s="9"/>
      <c r="M14" s="9"/>
      <c r="N14" s="9"/>
      <c r="O14" s="9"/>
      <c r="P14" s="9"/>
      <c r="Q14" s="9"/>
      <c r="R14" s="9"/>
      <c r="S14" s="9"/>
      <c r="T14" s="9"/>
      <c r="U14" s="9"/>
      <c r="V14" s="9"/>
      <c r="W14" s="10"/>
      <c r="X14" s="11" t="s">
        <v>142</v>
      </c>
      <c r="Y14" s="27">
        <v>40</v>
      </c>
      <c r="Z14" s="12"/>
      <c r="AA14" s="26"/>
      <c r="AB14" s="155"/>
      <c r="AC14" s="14"/>
      <c r="AD14" s="1" t="s">
        <v>504</v>
      </c>
      <c r="AE14" s="16" t="s">
        <v>469</v>
      </c>
      <c r="AF14" s="17"/>
    </row>
    <row r="15" spans="1:32" s="18" customFormat="1" ht="24" customHeight="1" x14ac:dyDescent="0.15">
      <c r="A15" s="34">
        <v>10</v>
      </c>
      <c r="B15" s="7"/>
      <c r="C15" s="8" t="s">
        <v>123</v>
      </c>
      <c r="D15" s="19"/>
      <c r="E15" s="9"/>
      <c r="F15" s="9"/>
      <c r="G15" s="9"/>
      <c r="H15" s="9"/>
      <c r="I15" s="9"/>
      <c r="J15" s="9"/>
      <c r="K15" s="9"/>
      <c r="L15" s="9"/>
      <c r="M15" s="9"/>
      <c r="N15" s="9"/>
      <c r="O15" s="9"/>
      <c r="P15" s="9"/>
      <c r="Q15" s="9"/>
      <c r="R15" s="9"/>
      <c r="S15" s="9"/>
      <c r="T15" s="9"/>
      <c r="U15" s="9"/>
      <c r="V15" s="9"/>
      <c r="W15" s="10"/>
      <c r="X15" s="11" t="s">
        <v>142</v>
      </c>
      <c r="Y15" s="27">
        <v>100</v>
      </c>
      <c r="Z15" s="12"/>
      <c r="AA15" s="26"/>
      <c r="AB15" s="155"/>
      <c r="AC15" s="14"/>
      <c r="AD15" s="1" t="s">
        <v>505</v>
      </c>
      <c r="AE15" s="16" t="s">
        <v>471</v>
      </c>
      <c r="AF15" s="17"/>
    </row>
    <row r="16" spans="1:32" s="18" customFormat="1" ht="24" customHeight="1" x14ac:dyDescent="0.15">
      <c r="A16" s="34">
        <v>11</v>
      </c>
      <c r="B16" s="7"/>
      <c r="C16" s="8" t="s">
        <v>124</v>
      </c>
      <c r="D16" s="19"/>
      <c r="E16" s="9"/>
      <c r="F16" s="9"/>
      <c r="G16" s="9"/>
      <c r="H16" s="9"/>
      <c r="I16" s="9"/>
      <c r="J16" s="9"/>
      <c r="K16" s="9"/>
      <c r="L16" s="9"/>
      <c r="M16" s="9"/>
      <c r="N16" s="9"/>
      <c r="O16" s="9"/>
      <c r="P16" s="9"/>
      <c r="Q16" s="9"/>
      <c r="R16" s="9"/>
      <c r="S16" s="9"/>
      <c r="T16" s="9"/>
      <c r="U16" s="9"/>
      <c r="V16" s="9"/>
      <c r="W16" s="10"/>
      <c r="X16" s="11" t="s">
        <v>142</v>
      </c>
      <c r="Y16" s="27">
        <v>50</v>
      </c>
      <c r="Z16" s="12"/>
      <c r="AA16" s="26"/>
      <c r="AB16" s="155"/>
      <c r="AC16" s="14"/>
      <c r="AD16" s="1" t="s">
        <v>506</v>
      </c>
      <c r="AE16" s="16" t="s">
        <v>507</v>
      </c>
      <c r="AF16" s="17"/>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conditionalFormatting sqref="AD9">
    <cfRule type="expression" dxfId="338" priority="11" stopIfTrue="1">
      <formula>$O9="－"</formula>
    </cfRule>
  </conditionalFormatting>
  <conditionalFormatting sqref="AB9">
    <cfRule type="expression" dxfId="337" priority="6" stopIfTrue="1">
      <formula>$O9="－"</formula>
    </cfRule>
  </conditionalFormatting>
  <conditionalFormatting sqref="AB11">
    <cfRule type="expression" dxfId="336" priority="5" stopIfTrue="1">
      <formula>$O11="－"</formula>
    </cfRule>
  </conditionalFormatting>
  <conditionalFormatting sqref="AB11">
    <cfRule type="expression" dxfId="335" priority="4" stopIfTrue="1">
      <formula>$O11="－"</formula>
    </cfRule>
  </conditionalFormatting>
  <conditionalFormatting sqref="AB11">
    <cfRule type="expression" dxfId="334" priority="3" stopIfTrue="1">
      <formula>$O11="－"</formula>
    </cfRule>
  </conditionalFormatting>
  <conditionalFormatting sqref="AB11">
    <cfRule type="expression" dxfId="333" priority="2" stopIfTrue="1">
      <formula>$O11="－"</formula>
    </cfRule>
  </conditionalFormatting>
  <conditionalFormatting sqref="AB11">
    <cfRule type="expression" dxfId="332" priority="1" stopIfTrue="1">
      <formula>$O11="－"</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pageSetUpPr fitToPage="1"/>
  </sheetPr>
  <dimension ref="A1:AF12"/>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25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271" t="s">
        <v>1138</v>
      </c>
      <c r="AE2" s="408" t="s">
        <v>1190</v>
      </c>
      <c r="AF2" s="409"/>
    </row>
    <row r="3" spans="1:32" s="3" customFormat="1" ht="15" customHeight="1" x14ac:dyDescent="0.15">
      <c r="AE3" s="5"/>
      <c r="AF3" s="84"/>
    </row>
    <row r="4" spans="1:32" s="83" customFormat="1" ht="21.75" customHeight="1" x14ac:dyDescent="0.15">
      <c r="A4" s="400" t="s">
        <v>927</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25" customFormat="1" ht="24" customHeight="1" x14ac:dyDescent="0.15">
      <c r="A6" s="272">
        <v>1</v>
      </c>
      <c r="B6" s="273" t="s">
        <v>1139</v>
      </c>
      <c r="C6" s="273"/>
      <c r="D6" s="275"/>
      <c r="E6" s="276"/>
      <c r="F6" s="276"/>
      <c r="G6" s="276"/>
      <c r="H6" s="276"/>
      <c r="I6" s="276"/>
      <c r="J6" s="276"/>
      <c r="K6" s="276"/>
      <c r="L6" s="276"/>
      <c r="M6" s="276"/>
      <c r="N6" s="276"/>
      <c r="O6" s="276"/>
      <c r="P6" s="276"/>
      <c r="Q6" s="276"/>
      <c r="R6" s="276"/>
      <c r="S6" s="276"/>
      <c r="T6" s="276"/>
      <c r="U6" s="276"/>
      <c r="V6" s="276"/>
      <c r="W6" s="278"/>
      <c r="X6" s="279"/>
      <c r="Y6" s="263"/>
      <c r="Z6" s="264"/>
      <c r="AA6" s="277"/>
      <c r="AB6" s="263"/>
      <c r="AC6" s="270"/>
      <c r="AD6" s="280"/>
      <c r="AE6" s="266"/>
      <c r="AF6" s="267"/>
    </row>
    <row r="7" spans="1:32" s="25" customFormat="1" ht="24" customHeight="1" x14ac:dyDescent="0.15">
      <c r="A7" s="272">
        <v>2</v>
      </c>
      <c r="B7" s="273"/>
      <c r="C7" s="274" t="s">
        <v>1140</v>
      </c>
      <c r="D7" s="275"/>
      <c r="E7" s="276"/>
      <c r="F7" s="276"/>
      <c r="G7" s="276"/>
      <c r="H7" s="276"/>
      <c r="I7" s="276"/>
      <c r="J7" s="276"/>
      <c r="K7" s="276"/>
      <c r="L7" s="276"/>
      <c r="M7" s="276"/>
      <c r="N7" s="276"/>
      <c r="O7" s="276"/>
      <c r="P7" s="276"/>
      <c r="Q7" s="276"/>
      <c r="R7" s="276"/>
      <c r="S7" s="276"/>
      <c r="T7" s="276"/>
      <c r="U7" s="276"/>
      <c r="V7" s="276"/>
      <c r="W7" s="278"/>
      <c r="X7" s="279">
        <v>9</v>
      </c>
      <c r="Y7" s="263">
        <v>8</v>
      </c>
      <c r="Z7" s="264"/>
      <c r="AA7" s="277"/>
      <c r="AB7" s="263" t="s">
        <v>1090</v>
      </c>
      <c r="AC7" s="270"/>
      <c r="AD7" s="280" t="s">
        <v>1141</v>
      </c>
      <c r="AE7" s="266" t="s">
        <v>1102</v>
      </c>
      <c r="AF7" s="267"/>
    </row>
    <row r="8" spans="1:32" s="18" customFormat="1" ht="24" customHeight="1" x14ac:dyDescent="0.15">
      <c r="A8" s="272">
        <v>3</v>
      </c>
      <c r="B8" s="258"/>
      <c r="C8" s="259" t="s">
        <v>1135</v>
      </c>
      <c r="D8" s="260"/>
      <c r="E8" s="261"/>
      <c r="F8" s="261"/>
      <c r="G8" s="261"/>
      <c r="H8" s="261"/>
      <c r="I8" s="261"/>
      <c r="J8" s="261"/>
      <c r="K8" s="261"/>
      <c r="L8" s="261"/>
      <c r="M8" s="261"/>
      <c r="N8" s="261"/>
      <c r="O8" s="261"/>
      <c r="P8" s="261"/>
      <c r="Q8" s="261"/>
      <c r="R8" s="261"/>
      <c r="S8" s="261"/>
      <c r="T8" s="261"/>
      <c r="U8" s="261"/>
      <c r="V8" s="261"/>
      <c r="W8" s="262"/>
      <c r="X8" s="279" t="s">
        <v>1100</v>
      </c>
      <c r="Y8" s="263">
        <v>15</v>
      </c>
      <c r="Z8" s="264"/>
      <c r="AA8" s="254"/>
      <c r="AB8" s="270" t="s">
        <v>1090</v>
      </c>
      <c r="AC8" s="265"/>
      <c r="AD8" s="280" t="s">
        <v>1142</v>
      </c>
      <c r="AE8" s="266" t="s">
        <v>1143</v>
      </c>
      <c r="AF8" s="267" t="s">
        <v>1137</v>
      </c>
    </row>
    <row r="9" spans="1:32" s="18" customFormat="1" ht="24" customHeight="1" x14ac:dyDescent="0.15">
      <c r="A9" s="272">
        <v>4</v>
      </c>
      <c r="B9" s="258"/>
      <c r="C9" s="259" t="s">
        <v>1144</v>
      </c>
      <c r="D9" s="260"/>
      <c r="E9" s="261"/>
      <c r="F9" s="261"/>
      <c r="G9" s="261"/>
      <c r="H9" s="261"/>
      <c r="I9" s="261"/>
      <c r="J9" s="261"/>
      <c r="K9" s="261"/>
      <c r="L9" s="261"/>
      <c r="M9" s="261"/>
      <c r="N9" s="261"/>
      <c r="O9" s="261"/>
      <c r="P9" s="261"/>
      <c r="Q9" s="261"/>
      <c r="R9" s="261"/>
      <c r="S9" s="261"/>
      <c r="T9" s="261"/>
      <c r="U9" s="261"/>
      <c r="V9" s="261"/>
      <c r="W9" s="262"/>
      <c r="X9" s="279" t="s">
        <v>1100</v>
      </c>
      <c r="Y9" s="263">
        <v>8</v>
      </c>
      <c r="Z9" s="264"/>
      <c r="AA9" s="254"/>
      <c r="AB9" s="263" t="s">
        <v>1090</v>
      </c>
      <c r="AC9" s="265"/>
      <c r="AD9" s="280" t="s">
        <v>1145</v>
      </c>
      <c r="AE9" s="266" t="s">
        <v>1146</v>
      </c>
      <c r="AF9" s="267"/>
    </row>
    <row r="10" spans="1:32" s="18" customFormat="1" ht="24" customHeight="1" x14ac:dyDescent="0.15">
      <c r="A10" s="272">
        <v>5</v>
      </c>
      <c r="B10" s="258"/>
      <c r="C10" s="259" t="s">
        <v>1147</v>
      </c>
      <c r="D10" s="260"/>
      <c r="E10" s="261"/>
      <c r="F10" s="261"/>
      <c r="G10" s="261"/>
      <c r="H10" s="261"/>
      <c r="I10" s="261"/>
      <c r="J10" s="261"/>
      <c r="K10" s="261"/>
      <c r="L10" s="261"/>
      <c r="M10" s="261"/>
      <c r="N10" s="261"/>
      <c r="O10" s="261"/>
      <c r="P10" s="261"/>
      <c r="Q10" s="261"/>
      <c r="R10" s="261"/>
      <c r="S10" s="261"/>
      <c r="T10" s="261"/>
      <c r="U10" s="261"/>
      <c r="V10" s="261"/>
      <c r="W10" s="262"/>
      <c r="X10" s="279"/>
      <c r="Y10" s="263"/>
      <c r="Z10" s="264"/>
      <c r="AA10" s="254"/>
      <c r="AB10" s="263"/>
      <c r="AC10" s="265">
        <v>200</v>
      </c>
      <c r="AD10" s="267"/>
      <c r="AE10" s="266"/>
      <c r="AF10" s="267"/>
    </row>
    <row r="11" spans="1:32" s="25" customFormat="1" ht="24" customHeight="1" x14ac:dyDescent="0.15">
      <c r="A11" s="272">
        <v>6</v>
      </c>
      <c r="B11" s="273"/>
      <c r="C11" s="274"/>
      <c r="D11" s="302" t="s">
        <v>1148</v>
      </c>
      <c r="E11" s="276"/>
      <c r="F11" s="276"/>
      <c r="G11" s="276"/>
      <c r="H11" s="276"/>
      <c r="I11" s="276"/>
      <c r="J11" s="276"/>
      <c r="K11" s="276"/>
      <c r="L11" s="276"/>
      <c r="M11" s="276"/>
      <c r="N11" s="276"/>
      <c r="O11" s="276"/>
      <c r="P11" s="276"/>
      <c r="Q11" s="276"/>
      <c r="R11" s="276"/>
      <c r="S11" s="276"/>
      <c r="T11" s="276"/>
      <c r="U11" s="276"/>
      <c r="V11" s="276"/>
      <c r="W11" s="278"/>
      <c r="X11" s="279" t="s">
        <v>1122</v>
      </c>
      <c r="Y11" s="263">
        <v>256</v>
      </c>
      <c r="Z11" s="264"/>
      <c r="AA11" s="254"/>
      <c r="AB11" s="270" t="s">
        <v>1090</v>
      </c>
      <c r="AC11" s="265"/>
      <c r="AD11" s="280" t="s">
        <v>1148</v>
      </c>
      <c r="AE11" s="266" t="s">
        <v>1149</v>
      </c>
      <c r="AF11" s="267"/>
    </row>
    <row r="12" spans="1:32" s="18" customFormat="1" ht="24" customHeight="1" x14ac:dyDescent="0.15">
      <c r="A12" s="272">
        <v>7</v>
      </c>
      <c r="B12" s="258"/>
      <c r="C12" s="259"/>
      <c r="D12" s="281" t="s">
        <v>1150</v>
      </c>
      <c r="E12" s="261"/>
      <c r="F12" s="261"/>
      <c r="G12" s="261"/>
      <c r="H12" s="261"/>
      <c r="I12" s="261"/>
      <c r="J12" s="261"/>
      <c r="K12" s="261"/>
      <c r="L12" s="261"/>
      <c r="M12" s="261"/>
      <c r="N12" s="261"/>
      <c r="O12" s="261"/>
      <c r="P12" s="261"/>
      <c r="Q12" s="261"/>
      <c r="R12" s="261"/>
      <c r="S12" s="261"/>
      <c r="T12" s="261"/>
      <c r="U12" s="261"/>
      <c r="V12" s="261"/>
      <c r="W12" s="262"/>
      <c r="X12" s="279" t="s">
        <v>1122</v>
      </c>
      <c r="Y12" s="263">
        <v>256</v>
      </c>
      <c r="Z12" s="264"/>
      <c r="AA12" s="254"/>
      <c r="AB12" s="263" t="s">
        <v>1090</v>
      </c>
      <c r="AC12" s="265"/>
      <c r="AD12" s="280" t="s">
        <v>1150</v>
      </c>
      <c r="AE12" s="266" t="s">
        <v>1151</v>
      </c>
      <c r="AF12" s="267"/>
    </row>
  </sheetData>
  <mergeCells count="16">
    <mergeCell ref="AF4:AF5"/>
    <mergeCell ref="A1:W2"/>
    <mergeCell ref="X1:AC1"/>
    <mergeCell ref="AE1:AF1"/>
    <mergeCell ref="X2:AC2"/>
    <mergeCell ref="AE2:AF2"/>
    <mergeCell ref="A4:A5"/>
    <mergeCell ref="B4:W5"/>
    <mergeCell ref="X4:X5"/>
    <mergeCell ref="Y4:Y5"/>
    <mergeCell ref="Z4:Z5"/>
    <mergeCell ref="AA4:AA5"/>
    <mergeCell ref="AB4:AB5"/>
    <mergeCell ref="AC4:AC5"/>
    <mergeCell ref="AD4:AD5"/>
    <mergeCell ref="AE4:AE5"/>
  </mergeCells>
  <phoneticPr fontId="3"/>
  <conditionalFormatting sqref="AD10">
    <cfRule type="expression" dxfId="331" priority="12" stopIfTrue="1">
      <formula>$O10="－"</formula>
    </cfRule>
  </conditionalFormatting>
  <conditionalFormatting sqref="AB10">
    <cfRule type="expression" dxfId="330" priority="11" stopIfTrue="1">
      <formula>$O10="－"</formula>
    </cfRule>
  </conditionalFormatting>
  <conditionalFormatting sqref="AB12">
    <cfRule type="expression" dxfId="329" priority="10" stopIfTrue="1">
      <formula>$O12="－"</formula>
    </cfRule>
  </conditionalFormatting>
  <conditionalFormatting sqref="AB12">
    <cfRule type="expression" dxfId="328" priority="9" stopIfTrue="1">
      <formula>$O12="－"</formula>
    </cfRule>
  </conditionalFormatting>
  <conditionalFormatting sqref="AB12">
    <cfRule type="expression" dxfId="327" priority="8" stopIfTrue="1">
      <formula>$O12="－"</formula>
    </cfRule>
  </conditionalFormatting>
  <conditionalFormatting sqref="AB12">
    <cfRule type="expression" dxfId="326" priority="7" stopIfTrue="1">
      <formula>$O12="－"</formula>
    </cfRule>
  </conditionalFormatting>
  <conditionalFormatting sqref="AB12">
    <cfRule type="expression" dxfId="325" priority="6" stopIfTrue="1">
      <formula>$O12="－"</formula>
    </cfRule>
  </conditionalFormatting>
  <conditionalFormatting sqref="AB9">
    <cfRule type="expression" dxfId="324" priority="5" stopIfTrue="1">
      <formula>$O9="－"</formula>
    </cfRule>
  </conditionalFormatting>
  <conditionalFormatting sqref="AB9">
    <cfRule type="expression" dxfId="323" priority="4" stopIfTrue="1">
      <formula>$O9="－"</formula>
    </cfRule>
  </conditionalFormatting>
  <conditionalFormatting sqref="AB9">
    <cfRule type="expression" dxfId="322" priority="3" stopIfTrue="1">
      <formula>$O9="－"</formula>
    </cfRule>
  </conditionalFormatting>
  <conditionalFormatting sqref="AB9">
    <cfRule type="expression" dxfId="321" priority="2" stopIfTrue="1">
      <formula>$O9="－"</formula>
    </cfRule>
  </conditionalFormatting>
  <conditionalFormatting sqref="AB9">
    <cfRule type="expression" dxfId="320" priority="1" stopIfTrue="1">
      <formula>$O9="－"</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AF48"/>
  <sheetViews>
    <sheetView showGridLines="0" view="pageBreakPreview" zoomScale="70" zoomScaleNormal="50" zoomScaleSheetLayoutView="85" workbookViewId="0">
      <pane ySplit="5" topLeftCell="A6" activePane="bottomLeft" state="frozen"/>
      <selection sqref="A1:A2"/>
      <selection pane="bottomLeft" sqref="A1:A2"/>
    </sheetView>
  </sheetViews>
  <sheetFormatPr defaultRowHeight="12" x14ac:dyDescent="0.15"/>
  <cols>
    <col min="1" max="1" customWidth="true" style="28" width="5.87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253" t="s">
        <v>1152</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25" customFormat="1" ht="23.25" customHeight="1" x14ac:dyDescent="0.15">
      <c r="A6" s="34">
        <v>1</v>
      </c>
      <c r="B6" s="255" t="s">
        <v>1153</v>
      </c>
      <c r="C6" s="20"/>
      <c r="D6" s="22"/>
      <c r="E6" s="23"/>
      <c r="F6" s="23"/>
      <c r="G6" s="23"/>
      <c r="H6" s="23"/>
      <c r="I6" s="23"/>
      <c r="J6" s="23"/>
      <c r="K6" s="23"/>
      <c r="L6" s="23"/>
      <c r="M6" s="23"/>
      <c r="N6" s="23"/>
      <c r="O6" s="23"/>
      <c r="P6" s="23"/>
      <c r="Q6" s="23"/>
      <c r="R6" s="23"/>
      <c r="S6" s="23"/>
      <c r="T6" s="23"/>
      <c r="U6" s="23"/>
      <c r="V6" s="23"/>
      <c r="W6" s="24"/>
      <c r="X6" s="11"/>
      <c r="Y6" s="11"/>
      <c r="Z6" s="12"/>
      <c r="AA6" s="35"/>
      <c r="AB6" s="155"/>
      <c r="AC6" s="13"/>
      <c r="AD6" s="1"/>
      <c r="AE6" s="16"/>
      <c r="AF6" s="17"/>
    </row>
    <row r="7" spans="1:32" s="25" customFormat="1" ht="23.25" customHeight="1" x14ac:dyDescent="0.15">
      <c r="A7" s="34">
        <v>2</v>
      </c>
      <c r="B7" s="20"/>
      <c r="C7" s="21" t="s">
        <v>495</v>
      </c>
      <c r="D7" s="22"/>
      <c r="E7" s="23"/>
      <c r="F7" s="23"/>
      <c r="G7" s="23"/>
      <c r="H7" s="23"/>
      <c r="I7" s="23"/>
      <c r="J7" s="23"/>
      <c r="K7" s="23"/>
      <c r="L7" s="23"/>
      <c r="M7" s="23"/>
      <c r="N7" s="23"/>
      <c r="O7" s="23"/>
      <c r="P7" s="23"/>
      <c r="Q7" s="23"/>
      <c r="R7" s="23"/>
      <c r="S7" s="23"/>
      <c r="T7" s="23"/>
      <c r="U7" s="23"/>
      <c r="V7" s="23"/>
      <c r="W7" s="24"/>
      <c r="X7" s="11">
        <v>9</v>
      </c>
      <c r="Y7" s="11">
        <v>8</v>
      </c>
      <c r="Z7" s="12"/>
      <c r="AA7" s="35"/>
      <c r="AB7" s="155" t="s">
        <v>4</v>
      </c>
      <c r="AC7" s="13"/>
      <c r="AD7" s="1" t="s">
        <v>496</v>
      </c>
      <c r="AE7" s="16" t="s">
        <v>3</v>
      </c>
      <c r="AF7" s="17"/>
    </row>
    <row r="8" spans="1:32" s="18" customFormat="1" ht="23.25" customHeight="1" x14ac:dyDescent="0.15">
      <c r="A8" s="34">
        <v>3</v>
      </c>
      <c r="B8" s="7"/>
      <c r="C8" s="8" t="s">
        <v>125</v>
      </c>
      <c r="D8" s="8"/>
      <c r="E8" s="9"/>
      <c r="F8" s="9"/>
      <c r="G8" s="9"/>
      <c r="H8" s="9"/>
      <c r="I8" s="9"/>
      <c r="J8" s="9"/>
      <c r="K8" s="9"/>
      <c r="L8" s="9"/>
      <c r="M8" s="9"/>
      <c r="N8" s="9"/>
      <c r="O8" s="9"/>
      <c r="P8" s="9"/>
      <c r="Q8" s="9"/>
      <c r="R8" s="9"/>
      <c r="S8" s="9"/>
      <c r="T8" s="9"/>
      <c r="U8" s="9"/>
      <c r="V8" s="9"/>
      <c r="W8" s="10"/>
      <c r="X8" s="11">
        <v>9</v>
      </c>
      <c r="Y8" s="12">
        <v>3</v>
      </c>
      <c r="Z8" s="12"/>
      <c r="AA8" s="26"/>
      <c r="AB8" s="155" t="s">
        <v>4</v>
      </c>
      <c r="AC8" s="14"/>
      <c r="AD8" s="256" t="s">
        <v>1154</v>
      </c>
      <c r="AE8" s="16" t="s">
        <v>3</v>
      </c>
      <c r="AF8" s="17"/>
    </row>
    <row r="9" spans="1:32" s="18" customFormat="1" ht="23.25" customHeight="1" x14ac:dyDescent="0.15">
      <c r="A9" s="34">
        <v>4</v>
      </c>
      <c r="B9" s="7"/>
      <c r="C9" s="8" t="s">
        <v>24</v>
      </c>
      <c r="D9" s="19"/>
      <c r="E9" s="9"/>
      <c r="F9" s="9"/>
      <c r="G9" s="9"/>
      <c r="H9" s="9"/>
      <c r="I9" s="9"/>
      <c r="J9" s="9"/>
      <c r="K9" s="9"/>
      <c r="L9" s="9"/>
      <c r="M9" s="9"/>
      <c r="N9" s="9"/>
      <c r="O9" s="9"/>
      <c r="P9" s="9"/>
      <c r="Q9" s="9"/>
      <c r="R9" s="9"/>
      <c r="S9" s="9"/>
      <c r="T9" s="9"/>
      <c r="U9" s="9"/>
      <c r="V9" s="9"/>
      <c r="W9" s="10"/>
      <c r="X9" s="11" t="s">
        <v>1</v>
      </c>
      <c r="Y9" s="12">
        <v>15</v>
      </c>
      <c r="Z9" s="12"/>
      <c r="AA9" s="26"/>
      <c r="AB9" s="155" t="s">
        <v>4</v>
      </c>
      <c r="AC9" s="14"/>
      <c r="AD9" s="256" t="s">
        <v>1078</v>
      </c>
      <c r="AE9" s="16" t="s">
        <v>477</v>
      </c>
      <c r="AF9" s="17" t="s">
        <v>156</v>
      </c>
    </row>
    <row r="10" spans="1:32" s="18" customFormat="1" ht="23.25" customHeight="1" x14ac:dyDescent="0.15">
      <c r="A10" s="34">
        <v>5</v>
      </c>
      <c r="B10" s="90" t="s">
        <v>1155</v>
      </c>
      <c r="C10" s="8"/>
      <c r="D10" s="19"/>
      <c r="E10" s="9"/>
      <c r="F10" s="9"/>
      <c r="G10" s="9"/>
      <c r="H10" s="9"/>
      <c r="I10" s="9"/>
      <c r="J10" s="9"/>
      <c r="K10" s="9"/>
      <c r="L10" s="9"/>
      <c r="M10" s="9"/>
      <c r="N10" s="9"/>
      <c r="O10" s="9"/>
      <c r="P10" s="9"/>
      <c r="Q10" s="9"/>
      <c r="R10" s="9"/>
      <c r="S10" s="9"/>
      <c r="T10" s="9"/>
      <c r="U10" s="9"/>
      <c r="V10" s="9"/>
      <c r="W10" s="10"/>
      <c r="X10" s="11"/>
      <c r="Y10" s="12"/>
      <c r="Z10" s="12"/>
      <c r="AA10" s="26"/>
      <c r="AB10" s="155"/>
      <c r="AC10" s="14"/>
      <c r="AD10" s="1"/>
      <c r="AE10" s="16"/>
      <c r="AF10" s="17"/>
    </row>
    <row r="11" spans="1:32" s="18" customFormat="1" ht="23.25" customHeight="1" x14ac:dyDescent="0.15">
      <c r="A11" s="34">
        <v>6</v>
      </c>
      <c r="B11" s="7"/>
      <c r="C11" s="190" t="s">
        <v>1156</v>
      </c>
      <c r="D11" s="19"/>
      <c r="E11" s="9"/>
      <c r="F11" s="9"/>
      <c r="G11" s="9"/>
      <c r="H11" s="9"/>
      <c r="I11" s="9"/>
      <c r="J11" s="9"/>
      <c r="K11" s="9"/>
      <c r="L11" s="9"/>
      <c r="M11" s="9"/>
      <c r="N11" s="9"/>
      <c r="O11" s="9"/>
      <c r="P11" s="9"/>
      <c r="Q11" s="9"/>
      <c r="R11" s="9"/>
      <c r="S11" s="9"/>
      <c r="T11" s="9"/>
      <c r="U11" s="9"/>
      <c r="V11" s="9"/>
      <c r="W11" s="10"/>
      <c r="X11" s="11" t="s">
        <v>1</v>
      </c>
      <c r="Y11" s="12">
        <v>8</v>
      </c>
      <c r="Z11" s="12"/>
      <c r="AA11" s="26"/>
      <c r="AB11" s="155" t="s">
        <v>4</v>
      </c>
      <c r="AC11" s="14"/>
      <c r="AD11" s="256" t="s">
        <v>1157</v>
      </c>
      <c r="AE11" s="16" t="s">
        <v>499</v>
      </c>
      <c r="AF11" s="17"/>
    </row>
    <row r="12" spans="1:32" s="25" customFormat="1" ht="23.25" customHeight="1" x14ac:dyDescent="0.15">
      <c r="A12" s="34">
        <v>7</v>
      </c>
      <c r="B12" s="20"/>
      <c r="C12" s="249" t="s">
        <v>1158</v>
      </c>
      <c r="D12" s="22"/>
      <c r="E12" s="23"/>
      <c r="F12" s="23"/>
      <c r="G12" s="23"/>
      <c r="H12" s="23"/>
      <c r="I12" s="23"/>
      <c r="J12" s="23"/>
      <c r="K12" s="23"/>
      <c r="L12" s="23"/>
      <c r="M12" s="23"/>
      <c r="N12" s="23"/>
      <c r="O12" s="23"/>
      <c r="P12" s="23"/>
      <c r="Q12" s="23"/>
      <c r="R12" s="23"/>
      <c r="S12" s="23"/>
      <c r="T12" s="23"/>
      <c r="U12" s="23"/>
      <c r="V12" s="23"/>
      <c r="W12" s="24"/>
      <c r="X12" s="11" t="s">
        <v>1</v>
      </c>
      <c r="Y12" s="12">
        <v>20</v>
      </c>
      <c r="Z12" s="12"/>
      <c r="AA12" s="26"/>
      <c r="AB12" s="155"/>
      <c r="AC12" s="14"/>
      <c r="AD12" s="256" t="s">
        <v>1159</v>
      </c>
      <c r="AE12" s="168" t="s">
        <v>969</v>
      </c>
      <c r="AF12" s="17"/>
    </row>
    <row r="13" spans="1:32" s="18" customFormat="1" ht="23.25" customHeight="1" x14ac:dyDescent="0.15">
      <c r="A13" s="34">
        <v>8</v>
      </c>
      <c r="B13" s="7"/>
      <c r="C13" s="190" t="s">
        <v>1160</v>
      </c>
      <c r="D13" s="19"/>
      <c r="E13" s="9"/>
      <c r="F13" s="9"/>
      <c r="G13" s="9"/>
      <c r="H13" s="9"/>
      <c r="I13" s="9"/>
      <c r="J13" s="9"/>
      <c r="K13" s="9"/>
      <c r="L13" s="9"/>
      <c r="M13" s="9"/>
      <c r="N13" s="9"/>
      <c r="O13" s="9"/>
      <c r="P13" s="9"/>
      <c r="Q13" s="9"/>
      <c r="R13" s="9"/>
      <c r="S13" s="9"/>
      <c r="T13" s="9"/>
      <c r="U13" s="9"/>
      <c r="V13" s="9"/>
      <c r="W13" s="10"/>
      <c r="X13" s="11" t="s">
        <v>1</v>
      </c>
      <c r="Y13" s="12">
        <v>8</v>
      </c>
      <c r="Z13" s="12"/>
      <c r="AA13" s="26"/>
      <c r="AB13" s="155"/>
      <c r="AC13" s="14"/>
      <c r="AD13" s="256" t="s">
        <v>1161</v>
      </c>
      <c r="AE13" s="16" t="s">
        <v>508</v>
      </c>
      <c r="AF13" s="17"/>
    </row>
    <row r="14" spans="1:32" s="18" customFormat="1" ht="23.25" customHeight="1" x14ac:dyDescent="0.15">
      <c r="A14" s="34">
        <v>9</v>
      </c>
      <c r="B14" s="7"/>
      <c r="C14" s="190" t="s">
        <v>1162</v>
      </c>
      <c r="D14" s="19"/>
      <c r="E14" s="9"/>
      <c r="F14" s="9"/>
      <c r="G14" s="9"/>
      <c r="H14" s="9"/>
      <c r="I14" s="9"/>
      <c r="J14" s="9"/>
      <c r="K14" s="9"/>
      <c r="L14" s="9"/>
      <c r="M14" s="9"/>
      <c r="N14" s="9"/>
      <c r="O14" s="9"/>
      <c r="P14" s="9"/>
      <c r="Q14" s="9"/>
      <c r="R14" s="9"/>
      <c r="S14" s="9"/>
      <c r="T14" s="9"/>
      <c r="U14" s="9"/>
      <c r="V14" s="9"/>
      <c r="W14" s="10"/>
      <c r="X14" s="11" t="s">
        <v>1</v>
      </c>
      <c r="Y14" s="243" t="s">
        <v>91</v>
      </c>
      <c r="Z14" s="373"/>
      <c r="AA14" s="26" t="s">
        <v>43</v>
      </c>
      <c r="AB14" s="155"/>
      <c r="AC14" s="14"/>
      <c r="AD14" s="256" t="s">
        <v>1163</v>
      </c>
      <c r="AE14" s="16" t="s">
        <v>76</v>
      </c>
      <c r="AF14" s="17"/>
    </row>
    <row r="15" spans="1:32" s="18" customFormat="1" ht="23.25" customHeight="1" x14ac:dyDescent="0.15">
      <c r="A15" s="34">
        <v>10</v>
      </c>
      <c r="B15" s="7"/>
      <c r="C15" s="190" t="s">
        <v>1164</v>
      </c>
      <c r="D15" s="19"/>
      <c r="E15" s="9"/>
      <c r="F15" s="9"/>
      <c r="G15" s="9"/>
      <c r="H15" s="9"/>
      <c r="I15" s="9"/>
      <c r="J15" s="9"/>
      <c r="K15" s="9"/>
      <c r="L15" s="9"/>
      <c r="M15" s="9"/>
      <c r="N15" s="9"/>
      <c r="O15" s="9"/>
      <c r="P15" s="9"/>
      <c r="Q15" s="9"/>
      <c r="R15" s="9"/>
      <c r="S15" s="9"/>
      <c r="T15" s="9"/>
      <c r="U15" s="9"/>
      <c r="V15" s="9"/>
      <c r="W15" s="10"/>
      <c r="X15" s="11" t="s">
        <v>1</v>
      </c>
      <c r="Y15" s="243" t="s">
        <v>91</v>
      </c>
      <c r="Z15" s="373"/>
      <c r="AA15" s="26" t="s">
        <v>44</v>
      </c>
      <c r="AB15" s="155"/>
      <c r="AC15" s="14"/>
      <c r="AD15" s="257" t="s">
        <v>1165</v>
      </c>
      <c r="AE15" s="16" t="s">
        <v>509</v>
      </c>
      <c r="AF15" s="17"/>
    </row>
    <row r="16" spans="1:32" s="18" customFormat="1" ht="23.25" customHeight="1" x14ac:dyDescent="0.15">
      <c r="A16" s="34">
        <v>11</v>
      </c>
      <c r="B16" s="7"/>
      <c r="C16" s="190" t="s">
        <v>1082</v>
      </c>
      <c r="D16" s="19"/>
      <c r="E16" s="9"/>
      <c r="F16" s="9"/>
      <c r="G16" s="9"/>
      <c r="H16" s="9"/>
      <c r="I16" s="9"/>
      <c r="J16" s="9"/>
      <c r="K16" s="9"/>
      <c r="L16" s="9"/>
      <c r="M16" s="9"/>
      <c r="N16" s="9"/>
      <c r="O16" s="9"/>
      <c r="P16" s="9"/>
      <c r="Q16" s="9"/>
      <c r="R16" s="9"/>
      <c r="S16" s="9"/>
      <c r="T16" s="9"/>
      <c r="U16" s="9"/>
      <c r="V16" s="9"/>
      <c r="W16" s="10"/>
      <c r="X16" s="11" t="s">
        <v>1</v>
      </c>
      <c r="Y16" s="243" t="s">
        <v>3</v>
      </c>
      <c r="Z16" s="373"/>
      <c r="AA16" s="26" t="s">
        <v>30</v>
      </c>
      <c r="AB16" s="155"/>
      <c r="AC16" s="14"/>
      <c r="AD16" s="257" t="s">
        <v>1166</v>
      </c>
      <c r="AE16" s="16" t="s">
        <v>84</v>
      </c>
      <c r="AF16" s="17"/>
    </row>
    <row r="17" spans="1:32" s="18" customFormat="1" ht="23.25" customHeight="1" x14ac:dyDescent="0.15">
      <c r="A17" s="34">
        <v>12</v>
      </c>
      <c r="B17" s="7"/>
      <c r="C17" s="190" t="s">
        <v>1083</v>
      </c>
      <c r="D17" s="19"/>
      <c r="E17" s="9"/>
      <c r="F17" s="9"/>
      <c r="G17" s="9"/>
      <c r="H17" s="9"/>
      <c r="I17" s="9"/>
      <c r="J17" s="9"/>
      <c r="K17" s="9"/>
      <c r="L17" s="9"/>
      <c r="M17" s="9"/>
      <c r="N17" s="9"/>
      <c r="O17" s="9"/>
      <c r="P17" s="9"/>
      <c r="Q17" s="9"/>
      <c r="R17" s="9"/>
      <c r="S17" s="9"/>
      <c r="T17" s="9"/>
      <c r="U17" s="9"/>
      <c r="V17" s="9"/>
      <c r="W17" s="10"/>
      <c r="X17" s="346" t="s">
        <v>838</v>
      </c>
      <c r="Y17" s="243" t="s">
        <v>91</v>
      </c>
      <c r="Z17" s="373"/>
      <c r="AA17" s="26" t="s">
        <v>45</v>
      </c>
      <c r="AB17" s="155"/>
      <c r="AC17" s="14"/>
      <c r="AD17" s="256" t="s">
        <v>1167</v>
      </c>
      <c r="AE17" s="16" t="s">
        <v>76</v>
      </c>
      <c r="AF17" s="17"/>
    </row>
    <row r="18" spans="1:32" s="18" customFormat="1" ht="23.25" customHeight="1" x14ac:dyDescent="0.15">
      <c r="A18" s="349" t="n">
        <v>13.0</v>
      </c>
      <c r="B18" s="350" t="s">
        <v>1322</v>
      </c>
      <c r="C18" s="351"/>
      <c r="D18" s="352"/>
      <c r="E18" s="353"/>
      <c r="F18" s="353"/>
      <c r="G18" s="353"/>
      <c r="H18" s="353"/>
      <c r="I18" s="353"/>
      <c r="J18" s="353"/>
      <c r="K18" s="353"/>
      <c r="L18" s="353"/>
      <c r="M18" s="353"/>
      <c r="N18" s="353"/>
      <c r="O18" s="353"/>
      <c r="P18" s="353"/>
      <c r="Q18" s="353"/>
      <c r="R18" s="353"/>
      <c r="S18" s="353"/>
      <c r="T18" s="353"/>
      <c r="U18" s="353"/>
      <c r="V18" s="353"/>
      <c r="W18" s="354"/>
      <c r="X18" s="355"/>
      <c r="Y18" s="356"/>
      <c r="Z18" s="356"/>
      <c r="AA18" s="357"/>
      <c r="AB18" s="358"/>
      <c r="AC18" s="359"/>
      <c r="AD18" s="360"/>
      <c r="AE18" s="361"/>
      <c r="AF18" s="362"/>
    </row>
    <row r="19" spans="1:32" s="18" customFormat="1" ht="23.25" customHeight="1" x14ac:dyDescent="0.15">
      <c r="A19" s="349" t="n">
        <v>14.0</v>
      </c>
      <c r="B19" s="350"/>
      <c r="C19" s="351" t="s">
        <v>1324</v>
      </c>
      <c r="D19" s="352"/>
      <c r="E19" s="353"/>
      <c r="F19" s="353"/>
      <c r="G19" s="353"/>
      <c r="H19" s="353"/>
      <c r="I19" s="353"/>
      <c r="J19" s="353"/>
      <c r="K19" s="353"/>
      <c r="L19" s="353"/>
      <c r="M19" s="353"/>
      <c r="N19" s="353"/>
      <c r="O19" s="353"/>
      <c r="P19" s="353"/>
      <c r="Q19" s="353"/>
      <c r="R19" s="353"/>
      <c r="S19" s="353"/>
      <c r="T19" s="353"/>
      <c r="U19" s="353"/>
      <c r="V19" s="353"/>
      <c r="W19" s="354"/>
      <c r="X19" s="355" t="s">
        <v>1325</v>
      </c>
      <c r="Y19" s="356" t="s">
        <v>1326</v>
      </c>
      <c r="Z19" s="373"/>
      <c r="AA19" s="357" t="s">
        <v>1327</v>
      </c>
      <c r="AB19" s="358"/>
      <c r="AC19" s="359"/>
      <c r="AD19" s="360" t="s">
        <v>1328</v>
      </c>
      <c r="AE19" s="361" t="s">
        <v>1329</v>
      </c>
      <c r="AF19" s="362"/>
    </row>
    <row r="20" spans="1:32" s="18" customFormat="1" ht="23.25" customHeight="1" x14ac:dyDescent="0.15">
      <c r="A20" s="349" t="n">
        <v>15.0</v>
      </c>
      <c r="B20" s="350"/>
      <c r="C20" s="351" t="s">
        <v>1331</v>
      </c>
      <c r="D20" s="352"/>
      <c r="E20" s="353"/>
      <c r="F20" s="353"/>
      <c r="G20" s="353"/>
      <c r="H20" s="353"/>
      <c r="I20" s="353"/>
      <c r="J20" s="353"/>
      <c r="K20" s="353"/>
      <c r="L20" s="353"/>
      <c r="M20" s="353"/>
      <c r="N20" s="353"/>
      <c r="O20" s="353"/>
      <c r="P20" s="353"/>
      <c r="Q20" s="353"/>
      <c r="R20" s="353"/>
      <c r="S20" s="353"/>
      <c r="T20" s="353"/>
      <c r="U20" s="353"/>
      <c r="V20" s="353"/>
      <c r="W20" s="354"/>
      <c r="X20" s="355" t="s">
        <v>1325</v>
      </c>
      <c r="Y20" s="356" t="s">
        <v>1326</v>
      </c>
      <c r="Z20" s="373"/>
      <c r="AA20" s="357" t="s">
        <v>1327</v>
      </c>
      <c r="AB20" s="358"/>
      <c r="AC20" s="359"/>
      <c r="AD20" s="360" t="s">
        <v>1332</v>
      </c>
      <c r="AE20" s="361" t="s">
        <v>1329</v>
      </c>
      <c r="AF20" s="362"/>
    </row>
    <row r="21" spans="1:32" s="18" customFormat="1" ht="23.25" customHeight="1" x14ac:dyDescent="0.15">
      <c r="A21" s="349" t="n">
        <v>16.0</v>
      </c>
      <c r="B21" s="350"/>
      <c r="C21" s="351" t="s">
        <v>1334</v>
      </c>
      <c r="D21" s="352"/>
      <c r="E21" s="353"/>
      <c r="F21" s="353"/>
      <c r="G21" s="353"/>
      <c r="H21" s="353"/>
      <c r="I21" s="353"/>
      <c r="J21" s="353"/>
      <c r="K21" s="353"/>
      <c r="L21" s="353"/>
      <c r="M21" s="353"/>
      <c r="N21" s="353"/>
      <c r="O21" s="353"/>
      <c r="P21" s="353"/>
      <c r="Q21" s="353"/>
      <c r="R21" s="353"/>
      <c r="S21" s="353"/>
      <c r="T21" s="353"/>
      <c r="U21" s="353"/>
      <c r="V21" s="353"/>
      <c r="W21" s="354"/>
      <c r="X21" s="355" t="s">
        <v>1325</v>
      </c>
      <c r="Y21" s="356" t="s">
        <v>1326</v>
      </c>
      <c r="Z21" s="373"/>
      <c r="AA21" s="357" t="s">
        <v>1327</v>
      </c>
      <c r="AB21" s="358"/>
      <c r="AC21" s="359"/>
      <c r="AD21" s="360" t="s">
        <v>1335</v>
      </c>
      <c r="AE21" s="361" t="s">
        <v>1329</v>
      </c>
      <c r="AF21" s="362"/>
    </row>
    <row r="22" spans="1:32" s="18" customFormat="1" ht="23.25" customHeight="1" x14ac:dyDescent="0.15">
      <c r="A22" s="349" t="n">
        <v>17.0</v>
      </c>
      <c r="B22" s="350"/>
      <c r="C22" s="351" t="s">
        <v>1337</v>
      </c>
      <c r="D22" s="352"/>
      <c r="E22" s="353"/>
      <c r="F22" s="353"/>
      <c r="G22" s="353"/>
      <c r="H22" s="353"/>
      <c r="I22" s="353"/>
      <c r="J22" s="353"/>
      <c r="K22" s="353"/>
      <c r="L22" s="353"/>
      <c r="M22" s="353"/>
      <c r="N22" s="353"/>
      <c r="O22" s="353"/>
      <c r="P22" s="353"/>
      <c r="Q22" s="353"/>
      <c r="R22" s="353"/>
      <c r="S22" s="353"/>
      <c r="T22" s="353"/>
      <c r="U22" s="353"/>
      <c r="V22" s="353"/>
      <c r="W22" s="354"/>
      <c r="X22" s="355" t="s">
        <v>1325</v>
      </c>
      <c r="Y22" s="356" t="s">
        <v>1326</v>
      </c>
      <c r="Z22" s="373"/>
      <c r="AA22" s="357" t="s">
        <v>1327</v>
      </c>
      <c r="AB22" s="358"/>
      <c r="AC22" s="359"/>
      <c r="AD22" s="360" t="s">
        <v>1338</v>
      </c>
      <c r="AE22" s="361" t="s">
        <v>1329</v>
      </c>
      <c r="AF22" s="362"/>
    </row>
    <row r="23" spans="1:32" s="18" customFormat="1" ht="23.25" customHeight="1" x14ac:dyDescent="0.15">
      <c r="A23" s="349" t="n">
        <v>18.0</v>
      </c>
      <c r="B23" s="350"/>
      <c r="C23" s="351" t="s">
        <v>1340</v>
      </c>
      <c r="D23" s="352"/>
      <c r="E23" s="353"/>
      <c r="F23" s="353"/>
      <c r="G23" s="353"/>
      <c r="H23" s="353"/>
      <c r="I23" s="353"/>
      <c r="J23" s="353"/>
      <c r="K23" s="353"/>
      <c r="L23" s="353"/>
      <c r="M23" s="353"/>
      <c r="N23" s="353"/>
      <c r="O23" s="353"/>
      <c r="P23" s="353"/>
      <c r="Q23" s="353"/>
      <c r="R23" s="353"/>
      <c r="S23" s="353"/>
      <c r="T23" s="353"/>
      <c r="U23" s="353"/>
      <c r="V23" s="353"/>
      <c r="W23" s="354"/>
      <c r="X23" s="355" t="s">
        <v>1325</v>
      </c>
      <c r="Y23" s="356" t="s">
        <v>1326</v>
      </c>
      <c r="Z23" s="373"/>
      <c r="AA23" s="357" t="s">
        <v>1327</v>
      </c>
      <c r="AB23" s="358"/>
      <c r="AC23" s="359"/>
      <c r="AD23" s="360" t="s">
        <v>1341</v>
      </c>
      <c r="AE23" s="361" t="s">
        <v>1329</v>
      </c>
      <c r="AF23" s="362"/>
    </row>
    <row r="24" spans="1:32" s="18" customFormat="1" ht="23.25" customHeight="1" x14ac:dyDescent="0.15">
      <c r="A24" s="349" t="n">
        <v>19.0</v>
      </c>
      <c r="B24" s="350"/>
      <c r="C24" s="351" t="s">
        <v>1343</v>
      </c>
      <c r="D24" s="352"/>
      <c r="E24" s="353"/>
      <c r="F24" s="353"/>
      <c r="G24" s="353"/>
      <c r="H24" s="353"/>
      <c r="I24" s="353"/>
      <c r="J24" s="353"/>
      <c r="K24" s="353"/>
      <c r="L24" s="353"/>
      <c r="M24" s="353"/>
      <c r="N24" s="353"/>
      <c r="O24" s="353"/>
      <c r="P24" s="353"/>
      <c r="Q24" s="353"/>
      <c r="R24" s="353"/>
      <c r="S24" s="353"/>
      <c r="T24" s="353"/>
      <c r="U24" s="353"/>
      <c r="V24" s="353"/>
      <c r="W24" s="354"/>
      <c r="X24" s="355" t="s">
        <v>1325</v>
      </c>
      <c r="Y24" s="356" t="s">
        <v>1326</v>
      </c>
      <c r="Z24" s="373"/>
      <c r="AA24" s="357" t="s">
        <v>1327</v>
      </c>
      <c r="AB24" s="358"/>
      <c r="AC24" s="359"/>
      <c r="AD24" s="360" t="s">
        <v>1344</v>
      </c>
      <c r="AE24" s="361" t="s">
        <v>1329</v>
      </c>
      <c r="AF24" s="362"/>
    </row>
    <row r="25" spans="1:32" s="18" customFormat="1" ht="23.25" customHeight="1" x14ac:dyDescent="0.15">
      <c r="A25" s="349" t="n">
        <v>20.0</v>
      </c>
      <c r="B25" s="350"/>
      <c r="C25" s="351" t="s">
        <v>1346</v>
      </c>
      <c r="D25" s="352"/>
      <c r="E25" s="353"/>
      <c r="F25" s="353"/>
      <c r="G25" s="353"/>
      <c r="H25" s="353"/>
      <c r="I25" s="353"/>
      <c r="J25" s="353"/>
      <c r="K25" s="353"/>
      <c r="L25" s="353"/>
      <c r="M25" s="353"/>
      <c r="N25" s="353"/>
      <c r="O25" s="353"/>
      <c r="P25" s="353"/>
      <c r="Q25" s="353"/>
      <c r="R25" s="353"/>
      <c r="S25" s="353"/>
      <c r="T25" s="353"/>
      <c r="U25" s="353"/>
      <c r="V25" s="353"/>
      <c r="W25" s="354"/>
      <c r="X25" s="355" t="s">
        <v>1325</v>
      </c>
      <c r="Y25" s="356" t="s">
        <v>1326</v>
      </c>
      <c r="Z25" s="373"/>
      <c r="AA25" s="357" t="s">
        <v>1346</v>
      </c>
      <c r="AB25" s="358"/>
      <c r="AC25" s="359"/>
      <c r="AD25" s="360" t="s">
        <v>1347</v>
      </c>
      <c r="AE25" s="361" t="s">
        <v>1326</v>
      </c>
      <c r="AF25" s="17"/>
    </row>
    <row r="26" spans="1:32" s="18" customFormat="1" ht="23.25" customHeight="1" x14ac:dyDescent="0.15">
      <c r="A26" s="34" t="n">
        <v>21.0</v>
      </c>
      <c r="B26" s="90" t="s">
        <v>1313</v>
      </c>
      <c r="C26" s="8"/>
      <c r="D26" s="19"/>
      <c r="E26" s="9"/>
      <c r="F26" s="9"/>
      <c r="G26" s="9"/>
      <c r="H26" s="9"/>
      <c r="I26" s="9"/>
      <c r="J26" s="9"/>
      <c r="K26" s="9"/>
      <c r="L26" s="9"/>
      <c r="M26" s="9"/>
      <c r="N26" s="9"/>
      <c r="O26" s="9"/>
      <c r="P26" s="9"/>
      <c r="Q26" s="9"/>
      <c r="R26" s="9"/>
      <c r="S26" s="9"/>
      <c r="T26" s="9"/>
      <c r="U26" s="9"/>
      <c r="V26" s="9"/>
      <c r="W26" s="10"/>
      <c r="X26" s="11"/>
      <c r="Y26" s="12"/>
      <c r="Z26" s="12"/>
      <c r="AA26" s="26"/>
      <c r="AB26" s="155"/>
      <c r="AC26" s="14"/>
      <c r="AD26" s="62"/>
      <c r="AE26" s="16"/>
      <c r="AF26" s="17"/>
    </row>
    <row r="27" spans="1:32" s="18" customFormat="1" ht="23.25" customHeight="1" x14ac:dyDescent="0.15">
      <c r="A27" s="363" t="n">
        <v>22.0</v>
      </c>
      <c r="B27" s="350"/>
      <c r="C27" s="351" t="s">
        <v>1349</v>
      </c>
      <c r="D27" s="352"/>
      <c r="E27" s="353"/>
      <c r="F27" s="353"/>
      <c r="G27" s="353"/>
      <c r="H27" s="353"/>
      <c r="I27" s="353"/>
      <c r="J27" s="353"/>
      <c r="K27" s="353"/>
      <c r="L27" s="353"/>
      <c r="M27" s="353"/>
      <c r="N27" s="353"/>
      <c r="O27" s="353"/>
      <c r="P27" s="353"/>
      <c r="Q27" s="353"/>
      <c r="R27" s="353"/>
      <c r="S27" s="353"/>
      <c r="T27" s="353"/>
      <c r="U27" s="353"/>
      <c r="V27" s="353"/>
      <c r="W27" s="354"/>
      <c r="X27" s="355" t="s">
        <v>1325</v>
      </c>
      <c r="Y27" s="356" t="s">
        <v>1350</v>
      </c>
      <c r="Z27" s="356"/>
      <c r="AA27" s="357"/>
      <c r="AB27" s="358"/>
      <c r="AC27" s="359"/>
      <c r="AD27" s="360" t="s">
        <v>1351</v>
      </c>
      <c r="AE27" s="361" t="s">
        <v>1352</v>
      </c>
      <c r="AF27" s="17"/>
    </row>
    <row r="28" spans="1:32" s="18" customFormat="1" ht="23.25" customHeight="1" x14ac:dyDescent="0.15">
      <c r="A28" s="34" t="n">
        <v>23.0</v>
      </c>
      <c r="B28" s="7"/>
      <c r="C28" s="8" t="s">
        <v>510</v>
      </c>
      <c r="D28" s="19"/>
      <c r="E28" s="9"/>
      <c r="F28" s="9"/>
      <c r="G28" s="9"/>
      <c r="H28" s="9"/>
      <c r="I28" s="9"/>
      <c r="J28" s="9"/>
      <c r="K28" s="9"/>
      <c r="L28" s="9"/>
      <c r="M28" s="9"/>
      <c r="N28" s="9"/>
      <c r="O28" s="9"/>
      <c r="P28" s="9"/>
      <c r="Q28" s="9"/>
      <c r="R28" s="9"/>
      <c r="S28" s="9"/>
      <c r="T28" s="9"/>
      <c r="U28" s="9"/>
      <c r="V28" s="9"/>
      <c r="W28" s="10"/>
      <c r="X28" s="11" t="s">
        <v>1</v>
      </c>
      <c r="Y28" s="12">
        <v>10</v>
      </c>
      <c r="Z28" s="12"/>
      <c r="AA28" s="26"/>
      <c r="AB28" s="155"/>
      <c r="AC28" s="14"/>
      <c r="AD28" s="1" t="s">
        <v>511</v>
      </c>
      <c r="AE28" s="16" t="s">
        <v>114</v>
      </c>
      <c r="AF28" s="17"/>
    </row>
    <row r="29" spans="1:32" s="18" customFormat="1" ht="23.25" customHeight="1" x14ac:dyDescent="0.15">
      <c r="A29" s="34" t="n">
        <v>24.0</v>
      </c>
      <c r="B29" s="7"/>
      <c r="C29" s="8" t="s">
        <v>512</v>
      </c>
      <c r="D29" s="19"/>
      <c r="E29" s="9"/>
      <c r="F29" s="9"/>
      <c r="G29" s="9"/>
      <c r="H29" s="9"/>
      <c r="I29" s="9"/>
      <c r="J29" s="9"/>
      <c r="K29" s="9"/>
      <c r="L29" s="9"/>
      <c r="M29" s="9"/>
      <c r="N29" s="9"/>
      <c r="O29" s="9"/>
      <c r="P29" s="9"/>
      <c r="Q29" s="9"/>
      <c r="R29" s="9"/>
      <c r="S29" s="9"/>
      <c r="T29" s="9"/>
      <c r="U29" s="9"/>
      <c r="V29" s="9"/>
      <c r="W29" s="10"/>
      <c r="X29" s="11" t="s">
        <v>142</v>
      </c>
      <c r="Y29" s="12">
        <v>50</v>
      </c>
      <c r="Z29" s="12"/>
      <c r="AA29" s="26"/>
      <c r="AB29" s="155"/>
      <c r="AC29" s="14"/>
      <c r="AD29" s="1" t="s">
        <v>513</v>
      </c>
      <c r="AE29" s="16" t="s">
        <v>469</v>
      </c>
      <c r="AF29" s="17"/>
    </row>
    <row r="30" spans="1:32" s="18" customFormat="1" ht="23.25" customHeight="1" x14ac:dyDescent="0.15">
      <c r="A30" s="34" t="n">
        <v>25.0</v>
      </c>
      <c r="B30" s="7"/>
      <c r="C30" s="8" t="s">
        <v>126</v>
      </c>
      <c r="D30" s="19"/>
      <c r="E30" s="9"/>
      <c r="F30" s="9"/>
      <c r="G30" s="9"/>
      <c r="H30" s="9"/>
      <c r="I30" s="9"/>
      <c r="J30" s="9"/>
      <c r="K30" s="9"/>
      <c r="L30" s="9"/>
      <c r="M30" s="9"/>
      <c r="N30" s="9"/>
      <c r="O30" s="9"/>
      <c r="P30" s="9"/>
      <c r="Q30" s="9"/>
      <c r="R30" s="9"/>
      <c r="S30" s="9"/>
      <c r="T30" s="9"/>
      <c r="U30" s="9"/>
      <c r="V30" s="9"/>
      <c r="W30" s="10"/>
      <c r="X30" s="11" t="s">
        <v>142</v>
      </c>
      <c r="Y30" s="12" t="s">
        <v>147</v>
      </c>
      <c r="Z30" s="12"/>
      <c r="AA30" s="26"/>
      <c r="AB30" s="155"/>
      <c r="AC30" s="14"/>
      <c r="AD30" s="1" t="s">
        <v>514</v>
      </c>
      <c r="AE30" s="16" t="s">
        <v>471</v>
      </c>
      <c r="AF30" s="17"/>
    </row>
    <row r="31" spans="1:32" s="18" customFormat="1" ht="23.25" customHeight="1" x14ac:dyDescent="0.15">
      <c r="A31" s="363" t="n">
        <v>26.0</v>
      </c>
      <c r="B31" s="350"/>
      <c r="C31" s="351" t="s">
        <v>1354</v>
      </c>
      <c r="D31" s="352"/>
      <c r="E31" s="353"/>
      <c r="F31" s="353"/>
      <c r="G31" s="353"/>
      <c r="H31" s="353"/>
      <c r="I31" s="353"/>
      <c r="J31" s="353"/>
      <c r="K31" s="353"/>
      <c r="L31" s="353"/>
      <c r="M31" s="353"/>
      <c r="N31" s="353"/>
      <c r="O31" s="353"/>
      <c r="P31" s="353"/>
      <c r="Q31" s="353"/>
      <c r="R31" s="353"/>
      <c r="S31" s="353"/>
      <c r="T31" s="353"/>
      <c r="U31" s="353"/>
      <c r="V31" s="353"/>
      <c r="W31" s="354"/>
      <c r="X31" s="355" t="s">
        <v>1325</v>
      </c>
      <c r="Y31" s="356" t="s">
        <v>1355</v>
      </c>
      <c r="Z31" s="356"/>
      <c r="AA31" s="357"/>
      <c r="AB31" s="358"/>
      <c r="AC31" s="359"/>
      <c r="AD31" s="360" t="s">
        <v>1356</v>
      </c>
      <c r="AE31" s="361" t="s">
        <v>1357</v>
      </c>
      <c r="AF31" s="17"/>
    </row>
    <row r="32" spans="1:32" s="18" customFormat="1" ht="23.25" customHeight="1" x14ac:dyDescent="0.15">
      <c r="A32" s="363" t="n">
        <v>27.0</v>
      </c>
      <c r="B32" s="350"/>
      <c r="C32" s="351" t="s">
        <v>1359</v>
      </c>
      <c r="D32" s="352"/>
      <c r="E32" s="353"/>
      <c r="F32" s="353"/>
      <c r="G32" s="353"/>
      <c r="H32" s="353"/>
      <c r="I32" s="353"/>
      <c r="J32" s="353"/>
      <c r="K32" s="353"/>
      <c r="L32" s="353"/>
      <c r="M32" s="353"/>
      <c r="N32" s="353"/>
      <c r="O32" s="353"/>
      <c r="P32" s="353"/>
      <c r="Q32" s="353"/>
      <c r="R32" s="353"/>
      <c r="S32" s="353"/>
      <c r="T32" s="353"/>
      <c r="U32" s="353"/>
      <c r="V32" s="353"/>
      <c r="W32" s="354"/>
      <c r="X32" s="355" t="s">
        <v>1325</v>
      </c>
      <c r="Y32" s="356" t="s">
        <v>1326</v>
      </c>
      <c r="Z32" s="373"/>
      <c r="AA32" s="357" t="s">
        <v>1359</v>
      </c>
      <c r="AB32" s="358"/>
      <c r="AC32" s="359"/>
      <c r="AD32" s="360" t="s">
        <v>1360</v>
      </c>
      <c r="AE32" s="361" t="s">
        <v>1326</v>
      </c>
      <c r="AF32" s="17"/>
    </row>
    <row r="33" spans="1:32" s="18" customFormat="1" ht="23.25" customHeight="1" x14ac:dyDescent="0.15">
      <c r="A33" s="363" t="n">
        <v>28.0</v>
      </c>
      <c r="B33" s="350"/>
      <c r="C33" s="351" t="s">
        <v>1362</v>
      </c>
      <c r="D33" s="352"/>
      <c r="E33" s="353"/>
      <c r="F33" s="353"/>
      <c r="G33" s="353"/>
      <c r="H33" s="353"/>
      <c r="I33" s="353"/>
      <c r="J33" s="353"/>
      <c r="K33" s="353"/>
      <c r="L33" s="353"/>
      <c r="M33" s="353"/>
      <c r="N33" s="353"/>
      <c r="O33" s="353"/>
      <c r="P33" s="353"/>
      <c r="Q33" s="353"/>
      <c r="R33" s="353"/>
      <c r="S33" s="353"/>
      <c r="T33" s="353"/>
      <c r="U33" s="353"/>
      <c r="V33" s="353"/>
      <c r="W33" s="354"/>
      <c r="X33" s="355" t="s">
        <v>1325</v>
      </c>
      <c r="Y33" s="356" t="s">
        <v>1326</v>
      </c>
      <c r="Z33" s="356"/>
      <c r="AA33" s="357" t="s">
        <v>1362</v>
      </c>
      <c r="AB33" s="358"/>
      <c r="AC33" s="359"/>
      <c r="AD33" s="360" t="s">
        <v>1363</v>
      </c>
      <c r="AE33" s="361" t="s">
        <v>1364</v>
      </c>
      <c r="AF33" s="17"/>
    </row>
    <row r="34" spans="1:32" s="18" customFormat="1" ht="23.25" customHeight="1" x14ac:dyDescent="0.15">
      <c r="A34" s="363" t="n">
        <v>29.0</v>
      </c>
      <c r="B34" s="350"/>
      <c r="C34" s="351" t="s">
        <v>1366</v>
      </c>
      <c r="D34" s="352"/>
      <c r="E34" s="353"/>
      <c r="F34" s="353"/>
      <c r="G34" s="353"/>
      <c r="H34" s="353"/>
      <c r="I34" s="353"/>
      <c r="J34" s="353"/>
      <c r="K34" s="353"/>
      <c r="L34" s="353"/>
      <c r="M34" s="353"/>
      <c r="N34" s="353"/>
      <c r="O34" s="353"/>
      <c r="P34" s="353"/>
      <c r="Q34" s="353"/>
      <c r="R34" s="353"/>
      <c r="S34" s="353"/>
      <c r="T34" s="353"/>
      <c r="U34" s="353"/>
      <c r="V34" s="353"/>
      <c r="W34" s="354"/>
      <c r="X34" s="355" t="s">
        <v>1325</v>
      </c>
      <c r="Y34" s="356" t="s">
        <v>1367</v>
      </c>
      <c r="Z34" s="356"/>
      <c r="AA34" s="357"/>
      <c r="AB34" s="358"/>
      <c r="AC34" s="359"/>
      <c r="AD34" s="360" t="s">
        <v>1368</v>
      </c>
      <c r="AE34" s="361" t="s">
        <v>1369</v>
      </c>
      <c r="AF34" s="17"/>
    </row>
    <row r="35" spans="1:32" s="18" customFormat="1" ht="23.25" customHeight="1" x14ac:dyDescent="0.15">
      <c r="A35" s="363" t="n">
        <v>30.0</v>
      </c>
      <c r="B35" s="350"/>
      <c r="C35" s="351" t="s">
        <v>1371</v>
      </c>
      <c r="D35" s="352"/>
      <c r="E35" s="353"/>
      <c r="F35" s="353"/>
      <c r="G35" s="353"/>
      <c r="H35" s="353"/>
      <c r="I35" s="353"/>
      <c r="J35" s="353"/>
      <c r="K35" s="353"/>
      <c r="L35" s="353"/>
      <c r="M35" s="353"/>
      <c r="N35" s="353"/>
      <c r="O35" s="353"/>
      <c r="P35" s="353"/>
      <c r="Q35" s="353"/>
      <c r="R35" s="353"/>
      <c r="S35" s="353"/>
      <c r="T35" s="353"/>
      <c r="U35" s="353"/>
      <c r="V35" s="353"/>
      <c r="W35" s="354"/>
      <c r="X35" s="355" t="s">
        <v>1325</v>
      </c>
      <c r="Y35" s="356" t="s">
        <v>1326</v>
      </c>
      <c r="Z35" s="373"/>
      <c r="AA35" s="357" t="s">
        <v>1372</v>
      </c>
      <c r="AB35" s="358"/>
      <c r="AC35" s="359"/>
      <c r="AD35" s="360" t="s">
        <v>1373</v>
      </c>
      <c r="AE35" s="361" t="s">
        <v>1326</v>
      </c>
      <c r="AF35" s="17"/>
    </row>
    <row r="36" spans="1:32" s="18" customFormat="1" ht="23.25" customHeight="1" x14ac:dyDescent="0.15">
      <c r="A36" s="363" t="n">
        <v>31.0</v>
      </c>
      <c r="B36" s="350"/>
      <c r="C36" s="351" t="s">
        <v>1372</v>
      </c>
      <c r="D36" s="352"/>
      <c r="E36" s="353"/>
      <c r="F36" s="353"/>
      <c r="G36" s="353"/>
      <c r="H36" s="353"/>
      <c r="I36" s="353"/>
      <c r="J36" s="353"/>
      <c r="K36" s="353"/>
      <c r="L36" s="353"/>
      <c r="M36" s="353"/>
      <c r="N36" s="353"/>
      <c r="O36" s="353"/>
      <c r="P36" s="353"/>
      <c r="Q36" s="353"/>
      <c r="R36" s="353"/>
      <c r="S36" s="353"/>
      <c r="T36" s="353"/>
      <c r="U36" s="353"/>
      <c r="V36" s="353"/>
      <c r="W36" s="354"/>
      <c r="X36" s="355">
        <v>9</v>
      </c>
      <c r="Y36" s="356" t="s">
        <v>1375</v>
      </c>
      <c r="Z36" s="356"/>
      <c r="AA36" s="357"/>
      <c r="AB36" s="358"/>
      <c r="AC36" s="359"/>
      <c r="AD36" s="360" t="s">
        <v>1376</v>
      </c>
      <c r="AE36" s="361" t="s">
        <v>1377</v>
      </c>
      <c r="AF36" s="17"/>
    </row>
    <row r="37" spans="1:32" s="18" customFormat="1" ht="23.25" customHeight="1" x14ac:dyDescent="0.15">
      <c r="A37" s="363" t="n">
        <v>32.0</v>
      </c>
      <c r="B37" s="350"/>
      <c r="C37" s="351" t="s">
        <v>1379</v>
      </c>
      <c r="D37" s="352"/>
      <c r="E37" s="353"/>
      <c r="F37" s="353"/>
      <c r="G37" s="353"/>
      <c r="H37" s="353"/>
      <c r="I37" s="353"/>
      <c r="J37" s="353"/>
      <c r="K37" s="353"/>
      <c r="L37" s="353"/>
      <c r="M37" s="353"/>
      <c r="N37" s="353"/>
      <c r="O37" s="353"/>
      <c r="P37" s="353"/>
      <c r="Q37" s="353"/>
      <c r="R37" s="353"/>
      <c r="S37" s="353"/>
      <c r="T37" s="353"/>
      <c r="U37" s="353"/>
      <c r="V37" s="353"/>
      <c r="W37" s="354"/>
      <c r="X37" s="355" t="s">
        <v>1325</v>
      </c>
      <c r="Y37" s="356" t="s">
        <v>1326</v>
      </c>
      <c r="Z37" s="356"/>
      <c r="AA37" s="357" t="s">
        <v>1380</v>
      </c>
      <c r="AB37" s="358"/>
      <c r="AC37" s="359"/>
      <c r="AD37" s="360" t="s">
        <v>1379</v>
      </c>
      <c r="AE37" s="361" t="s">
        <v>1326</v>
      </c>
      <c r="AF37" s="17"/>
    </row>
    <row r="38" spans="1:32" s="18" customFormat="1" ht="23.25" customHeight="1" x14ac:dyDescent="0.15">
      <c r="A38" s="363" t="n">
        <v>33.0</v>
      </c>
      <c r="B38" s="350"/>
      <c r="C38" s="351" t="s">
        <v>1382</v>
      </c>
      <c r="D38" s="352"/>
      <c r="E38" s="353"/>
      <c r="F38" s="353"/>
      <c r="G38" s="353"/>
      <c r="H38" s="353"/>
      <c r="I38" s="353"/>
      <c r="J38" s="353"/>
      <c r="K38" s="353"/>
      <c r="L38" s="353"/>
      <c r="M38" s="353"/>
      <c r="N38" s="353"/>
      <c r="O38" s="353"/>
      <c r="P38" s="353"/>
      <c r="Q38" s="353"/>
      <c r="R38" s="353"/>
      <c r="S38" s="353"/>
      <c r="T38" s="353"/>
      <c r="U38" s="353"/>
      <c r="V38" s="353"/>
      <c r="W38" s="354"/>
      <c r="X38" s="355">
        <v>9</v>
      </c>
      <c r="Y38" s="356" t="s">
        <v>1364</v>
      </c>
      <c r="Z38" s="356"/>
      <c r="AA38" s="357"/>
      <c r="AB38" s="358"/>
      <c r="AC38" s="359"/>
      <c r="AD38" s="360" t="s">
        <v>1383</v>
      </c>
      <c r="AE38" s="361" t="s">
        <v>1384</v>
      </c>
      <c r="AF38" s="17"/>
    </row>
    <row r="39" spans="1:32" s="18" customFormat="1" ht="23.25" customHeight="1" x14ac:dyDescent="0.15">
      <c r="A39" s="363" t="n">
        <v>34.0</v>
      </c>
      <c r="B39" s="350"/>
      <c r="C39" s="351" t="s">
        <v>1386</v>
      </c>
      <c r="D39" s="352"/>
      <c r="E39" s="353"/>
      <c r="F39" s="353"/>
      <c r="G39" s="353"/>
      <c r="H39" s="353"/>
      <c r="I39" s="353"/>
      <c r="J39" s="353"/>
      <c r="K39" s="353"/>
      <c r="L39" s="353"/>
      <c r="M39" s="353"/>
      <c r="N39" s="353"/>
      <c r="O39" s="353"/>
      <c r="P39" s="353"/>
      <c r="Q39" s="353"/>
      <c r="R39" s="353"/>
      <c r="S39" s="353"/>
      <c r="T39" s="353"/>
      <c r="U39" s="353"/>
      <c r="V39" s="353"/>
      <c r="W39" s="354"/>
      <c r="X39" s="355" t="s">
        <v>1325</v>
      </c>
      <c r="Y39" s="356" t="s">
        <v>1326</v>
      </c>
      <c r="Z39" s="373"/>
      <c r="AA39" s="357" t="s">
        <v>1387</v>
      </c>
      <c r="AB39" s="358"/>
      <c r="AC39" s="359"/>
      <c r="AD39" s="360" t="s">
        <v>1386</v>
      </c>
      <c r="AE39" s="361" t="s">
        <v>1326</v>
      </c>
      <c r="AF39" s="17"/>
    </row>
    <row r="40" spans="1:32" s="18" customFormat="1" ht="23.25" customHeight="1" x14ac:dyDescent="0.15">
      <c r="A40" s="363" t="n">
        <v>35.0</v>
      </c>
      <c r="B40" s="350"/>
      <c r="C40" s="351" t="s">
        <v>1389</v>
      </c>
      <c r="D40" s="352"/>
      <c r="E40" s="353"/>
      <c r="F40" s="353"/>
      <c r="G40" s="353"/>
      <c r="H40" s="353"/>
      <c r="I40" s="353"/>
      <c r="J40" s="353"/>
      <c r="K40" s="353"/>
      <c r="L40" s="353"/>
      <c r="M40" s="353"/>
      <c r="N40" s="353"/>
      <c r="O40" s="353"/>
      <c r="P40" s="353"/>
      <c r="Q40" s="353"/>
      <c r="R40" s="353"/>
      <c r="S40" s="353"/>
      <c r="T40" s="353"/>
      <c r="U40" s="353"/>
      <c r="V40" s="353"/>
      <c r="W40" s="354"/>
      <c r="X40" s="355">
        <v>9</v>
      </c>
      <c r="Y40" s="356" t="s">
        <v>1364</v>
      </c>
      <c r="Z40" s="356"/>
      <c r="AA40" s="357"/>
      <c r="AB40" s="358"/>
      <c r="AC40" s="359"/>
      <c r="AD40" s="360" t="s">
        <v>1390</v>
      </c>
      <c r="AE40" s="361" t="s">
        <v>1326</v>
      </c>
      <c r="AF40" s="17"/>
    </row>
    <row r="41" spans="1:32" s="18" customFormat="1" ht="23.25" customHeight="1" x14ac:dyDescent="0.15">
      <c r="A41" s="363" t="n">
        <v>36.0</v>
      </c>
      <c r="B41" s="350"/>
      <c r="C41" s="351" t="s">
        <v>1392</v>
      </c>
      <c r="D41" s="352"/>
      <c r="E41" s="353"/>
      <c r="F41" s="353"/>
      <c r="G41" s="353"/>
      <c r="H41" s="353"/>
      <c r="I41" s="353"/>
      <c r="J41" s="353"/>
      <c r="K41" s="353"/>
      <c r="L41" s="353"/>
      <c r="M41" s="353"/>
      <c r="N41" s="353"/>
      <c r="O41" s="353"/>
      <c r="P41" s="353"/>
      <c r="Q41" s="353"/>
      <c r="R41" s="353"/>
      <c r="S41" s="353"/>
      <c r="T41" s="353"/>
      <c r="U41" s="353"/>
      <c r="V41" s="353"/>
      <c r="W41" s="354"/>
      <c r="X41" s="355" t="s">
        <v>1393</v>
      </c>
      <c r="Y41" s="356" t="s">
        <v>1394</v>
      </c>
      <c r="Z41" s="356"/>
      <c r="AA41" s="357"/>
      <c r="AB41" s="358"/>
      <c r="AC41" s="359"/>
      <c r="AD41" s="360" t="s">
        <v>1395</v>
      </c>
      <c r="AE41" s="361" t="s">
        <v>1396</v>
      </c>
      <c r="AF41" s="17"/>
    </row>
    <row r="42" spans="1:32" s="18" customFormat="1" ht="23.25" customHeight="1" x14ac:dyDescent="0.15">
      <c r="A42" s="363" t="n">
        <v>37.0</v>
      </c>
      <c r="B42" s="350"/>
      <c r="C42" s="351" t="s">
        <v>1398</v>
      </c>
      <c r="D42" s="352"/>
      <c r="E42" s="353"/>
      <c r="F42" s="353"/>
      <c r="G42" s="353"/>
      <c r="H42" s="353"/>
      <c r="I42" s="353"/>
      <c r="J42" s="353"/>
      <c r="K42" s="353"/>
      <c r="L42" s="353"/>
      <c r="M42" s="353"/>
      <c r="N42" s="353"/>
      <c r="O42" s="353"/>
      <c r="P42" s="353"/>
      <c r="Q42" s="353"/>
      <c r="R42" s="353"/>
      <c r="S42" s="353"/>
      <c r="T42" s="353"/>
      <c r="U42" s="353"/>
      <c r="V42" s="353"/>
      <c r="W42" s="354"/>
      <c r="X42" s="355" t="s">
        <v>1393</v>
      </c>
      <c r="Y42" s="356" t="s">
        <v>1394</v>
      </c>
      <c r="Z42" s="356"/>
      <c r="AA42" s="357"/>
      <c r="AB42" s="358"/>
      <c r="AC42" s="359"/>
      <c r="AD42" s="360" t="s">
        <v>1399</v>
      </c>
      <c r="AE42" s="361" t="s">
        <v>1396</v>
      </c>
      <c r="AF42" s="17"/>
    </row>
    <row r="43" spans="1:32" s="18" customFormat="1" ht="23.25" customHeight="1" x14ac:dyDescent="0.15">
      <c r="A43" s="363" t="n">
        <v>38.0</v>
      </c>
      <c r="B43" s="350"/>
      <c r="C43" s="351" t="s">
        <v>1401</v>
      </c>
      <c r="D43" s="352"/>
      <c r="E43" s="353"/>
      <c r="F43" s="353"/>
      <c r="G43" s="353"/>
      <c r="H43" s="353"/>
      <c r="I43" s="353"/>
      <c r="J43" s="353"/>
      <c r="K43" s="353"/>
      <c r="L43" s="353"/>
      <c r="M43" s="353"/>
      <c r="N43" s="353"/>
      <c r="O43" s="353"/>
      <c r="P43" s="353"/>
      <c r="Q43" s="353"/>
      <c r="R43" s="353"/>
      <c r="S43" s="353"/>
      <c r="T43" s="353"/>
      <c r="U43" s="353"/>
      <c r="V43" s="353"/>
      <c r="W43" s="354"/>
      <c r="X43" s="355">
        <v>9</v>
      </c>
      <c r="Y43" s="356" t="s">
        <v>1375</v>
      </c>
      <c r="Z43" s="356"/>
      <c r="AA43" s="357"/>
      <c r="AB43" s="358"/>
      <c r="AC43" s="359"/>
      <c r="AD43" s="360" t="s">
        <v>1402</v>
      </c>
      <c r="AE43" s="361" t="s">
        <v>1403</v>
      </c>
      <c r="AF43" s="17"/>
    </row>
    <row r="44" spans="1:32" s="18" customFormat="1" ht="23.25" customHeight="1" x14ac:dyDescent="0.15">
      <c r="A44" s="363" t="n">
        <v>39.0</v>
      </c>
      <c r="B44" s="350"/>
      <c r="C44" s="351" t="s">
        <v>1405</v>
      </c>
      <c r="D44" s="352"/>
      <c r="E44" s="353"/>
      <c r="F44" s="353"/>
      <c r="G44" s="353"/>
      <c r="H44" s="353"/>
      <c r="I44" s="353"/>
      <c r="J44" s="353"/>
      <c r="K44" s="353"/>
      <c r="L44" s="353"/>
      <c r="M44" s="353"/>
      <c r="N44" s="353"/>
      <c r="O44" s="353"/>
      <c r="P44" s="353"/>
      <c r="Q44" s="353"/>
      <c r="R44" s="353"/>
      <c r="S44" s="353"/>
      <c r="T44" s="353"/>
      <c r="U44" s="353"/>
      <c r="V44" s="353"/>
      <c r="W44" s="354"/>
      <c r="X44" s="355" t="s">
        <v>1406</v>
      </c>
      <c r="Y44" s="356" t="s">
        <v>1407</v>
      </c>
      <c r="Z44" s="356"/>
      <c r="AA44" s="357"/>
      <c r="AB44" s="358"/>
      <c r="AC44" s="359"/>
      <c r="AD44" s="360" t="s">
        <v>1408</v>
      </c>
      <c r="AE44" s="361" t="s">
        <v>1409</v>
      </c>
      <c r="AF44" s="17"/>
    </row>
    <row r="45" spans="1:32" s="18" customFormat="1" ht="23.25" customHeight="1" x14ac:dyDescent="0.15">
      <c r="A45" s="363" t="n">
        <v>40.0</v>
      </c>
      <c r="B45" s="350"/>
      <c r="C45" s="351" t="s">
        <v>1411</v>
      </c>
      <c r="D45" s="352"/>
      <c r="E45" s="353"/>
      <c r="F45" s="353"/>
      <c r="G45" s="353"/>
      <c r="H45" s="353"/>
      <c r="I45" s="353"/>
      <c r="J45" s="353"/>
      <c r="K45" s="353"/>
      <c r="L45" s="353"/>
      <c r="M45" s="353"/>
      <c r="N45" s="353"/>
      <c r="O45" s="353"/>
      <c r="P45" s="353"/>
      <c r="Q45" s="353"/>
      <c r="R45" s="353"/>
      <c r="S45" s="353"/>
      <c r="T45" s="353"/>
      <c r="U45" s="353"/>
      <c r="V45" s="353"/>
      <c r="W45" s="354"/>
      <c r="X45" s="355" t="s">
        <v>1406</v>
      </c>
      <c r="Y45" s="356" t="s">
        <v>1407</v>
      </c>
      <c r="Z45" s="356"/>
      <c r="AA45" s="357"/>
      <c r="AB45" s="358"/>
      <c r="AC45" s="359"/>
      <c r="AD45" s="360" t="s">
        <v>1412</v>
      </c>
      <c r="AE45" s="361" t="s">
        <v>1413</v>
      </c>
      <c r="AF45" s="17"/>
    </row>
    <row r="46" spans="1:32" s="18" customFormat="1" ht="23.25" customHeight="1" x14ac:dyDescent="0.15">
      <c r="A46" s="363" t="n">
        <v>41.0</v>
      </c>
      <c r="B46" s="350"/>
      <c r="C46" s="351" t="s">
        <v>1415</v>
      </c>
      <c r="D46" s="352"/>
      <c r="E46" s="353"/>
      <c r="F46" s="353"/>
      <c r="G46" s="353"/>
      <c r="H46" s="353"/>
      <c r="I46" s="353"/>
      <c r="J46" s="353"/>
      <c r="K46" s="353"/>
      <c r="L46" s="353"/>
      <c r="M46" s="353"/>
      <c r="N46" s="353"/>
      <c r="O46" s="353"/>
      <c r="P46" s="353"/>
      <c r="Q46" s="353"/>
      <c r="R46" s="353"/>
      <c r="S46" s="353"/>
      <c r="T46" s="353"/>
      <c r="U46" s="353"/>
      <c r="V46" s="353"/>
      <c r="W46" s="354"/>
      <c r="X46" s="355" t="s">
        <v>1406</v>
      </c>
      <c r="Y46" s="356" t="s">
        <v>1407</v>
      </c>
      <c r="Z46" s="356"/>
      <c r="AA46" s="357"/>
      <c r="AB46" s="358"/>
      <c r="AC46" s="359"/>
      <c r="AD46" s="360" t="s">
        <v>1416</v>
      </c>
      <c r="AE46" s="361" t="s">
        <v>1417</v>
      </c>
      <c r="AF46" s="17"/>
    </row>
    <row r="47" spans="1:32" s="18" customFormat="1" ht="23.25" customHeight="1" x14ac:dyDescent="0.15">
      <c r="A47" s="363" t="n">
        <v>42.0</v>
      </c>
      <c r="B47" s="350"/>
      <c r="C47" s="351" t="s">
        <v>1419</v>
      </c>
      <c r="D47" s="352"/>
      <c r="E47" s="353"/>
      <c r="F47" s="353"/>
      <c r="G47" s="353"/>
      <c r="H47" s="353"/>
      <c r="I47" s="353"/>
      <c r="J47" s="353"/>
      <c r="K47" s="353"/>
      <c r="L47" s="353"/>
      <c r="M47" s="353"/>
      <c r="N47" s="353"/>
      <c r="O47" s="353"/>
      <c r="P47" s="353"/>
      <c r="Q47" s="353"/>
      <c r="R47" s="353"/>
      <c r="S47" s="353"/>
      <c r="T47" s="353"/>
      <c r="U47" s="353"/>
      <c r="V47" s="353"/>
      <c r="W47" s="354"/>
      <c r="X47" s="355" t="s">
        <v>1325</v>
      </c>
      <c r="Y47" s="356" t="s">
        <v>1326</v>
      </c>
      <c r="Z47" s="373"/>
      <c r="AA47" s="357" t="s">
        <v>1419</v>
      </c>
      <c r="AB47" s="358"/>
      <c r="AC47" s="359"/>
      <c r="AD47" s="360" t="s">
        <v>1420</v>
      </c>
      <c r="AE47" s="361" t="s">
        <v>1326</v>
      </c>
      <c r="AF47" s="17"/>
    </row>
    <row r="48" spans="1:32" s="18" customFormat="1" ht="23.25" customHeight="1" x14ac:dyDescent="0.15">
      <c r="A48" s="363" t="n">
        <v>43.0</v>
      </c>
      <c r="B48" s="350"/>
      <c r="C48" s="351" t="s">
        <v>1422</v>
      </c>
      <c r="D48" s="352"/>
      <c r="E48" s="353"/>
      <c r="F48" s="353"/>
      <c r="G48" s="353"/>
      <c r="H48" s="353"/>
      <c r="I48" s="353"/>
      <c r="J48" s="353"/>
      <c r="K48" s="353"/>
      <c r="L48" s="353"/>
      <c r="M48" s="353"/>
      <c r="N48" s="353"/>
      <c r="O48" s="353"/>
      <c r="P48" s="353"/>
      <c r="Q48" s="353"/>
      <c r="R48" s="353"/>
      <c r="S48" s="353"/>
      <c r="T48" s="353"/>
      <c r="U48" s="353"/>
      <c r="V48" s="353"/>
      <c r="W48" s="354"/>
      <c r="X48" s="355" t="s">
        <v>1325</v>
      </c>
      <c r="Y48" s="356" t="s">
        <v>1326</v>
      </c>
      <c r="Z48" s="373"/>
      <c r="AA48" s="357" t="s">
        <v>1422</v>
      </c>
      <c r="AB48" s="358"/>
      <c r="AC48" s="359"/>
      <c r="AD48" s="360" t="s">
        <v>1423</v>
      </c>
      <c r="AE48" s="361" t="s">
        <v>1326</v>
      </c>
      <c r="AF48" s="17"/>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AF54"/>
  <sheetViews>
    <sheetView showGridLines="0" view="pageBreakPreview" zoomScale="70" zoomScaleNormal="50" zoomScaleSheetLayoutView="85"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515</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25" customFormat="1" ht="24" customHeight="1" x14ac:dyDescent="0.15">
      <c r="A6" s="34">
        <v>1</v>
      </c>
      <c r="B6" s="20" t="s">
        <v>154</v>
      </c>
      <c r="C6" s="20"/>
      <c r="D6" s="22"/>
      <c r="E6" s="23"/>
      <c r="F6" s="23"/>
      <c r="G6" s="23"/>
      <c r="H6" s="23"/>
      <c r="I6" s="23"/>
      <c r="J6" s="23"/>
      <c r="K6" s="23"/>
      <c r="L6" s="23"/>
      <c r="M6" s="23"/>
      <c r="N6" s="23"/>
      <c r="O6" s="23"/>
      <c r="P6" s="23"/>
      <c r="Q6" s="23"/>
      <c r="R6" s="23"/>
      <c r="S6" s="23"/>
      <c r="T6" s="23"/>
      <c r="U6" s="23"/>
      <c r="V6" s="23"/>
      <c r="W6" s="24"/>
      <c r="X6" s="11"/>
      <c r="Y6" s="11"/>
      <c r="Z6" s="12"/>
      <c r="AA6" s="35"/>
      <c r="AB6" s="152"/>
      <c r="AC6" s="13"/>
      <c r="AD6" s="36"/>
      <c r="AE6" s="16"/>
      <c r="AF6" s="17"/>
    </row>
    <row r="7" spans="1:32" s="25" customFormat="1" ht="24" customHeight="1" x14ac:dyDescent="0.15">
      <c r="A7" s="34">
        <v>2</v>
      </c>
      <c r="B7" s="20"/>
      <c r="C7" s="21" t="s">
        <v>495</v>
      </c>
      <c r="D7" s="22"/>
      <c r="E7" s="23"/>
      <c r="F7" s="23"/>
      <c r="G7" s="23"/>
      <c r="H7" s="23"/>
      <c r="I7" s="23"/>
      <c r="J7" s="23"/>
      <c r="K7" s="23"/>
      <c r="L7" s="23"/>
      <c r="M7" s="23"/>
      <c r="N7" s="23"/>
      <c r="O7" s="23"/>
      <c r="P7" s="23"/>
      <c r="Q7" s="23"/>
      <c r="R7" s="23"/>
      <c r="S7" s="23"/>
      <c r="T7" s="23"/>
      <c r="U7" s="23"/>
      <c r="V7" s="23"/>
      <c r="W7" s="24"/>
      <c r="X7" s="11">
        <v>9</v>
      </c>
      <c r="Y7" s="11">
        <v>8</v>
      </c>
      <c r="Z7" s="12"/>
      <c r="AA7" s="35"/>
      <c r="AB7" s="152" t="s">
        <v>4</v>
      </c>
      <c r="AC7" s="13"/>
      <c r="AD7" s="2" t="s">
        <v>496</v>
      </c>
      <c r="AE7" s="16" t="s">
        <v>3</v>
      </c>
      <c r="AF7" s="17"/>
    </row>
    <row r="8" spans="1:32" s="105" customFormat="1" ht="24" customHeight="1" x14ac:dyDescent="0.15">
      <c r="A8" s="118" t="s">
        <v>101</v>
      </c>
      <c r="B8" s="94"/>
      <c r="C8" s="95" t="s">
        <v>891</v>
      </c>
      <c r="D8" s="96"/>
      <c r="E8" s="97"/>
      <c r="F8" s="97"/>
      <c r="G8" s="97"/>
      <c r="H8" s="97"/>
      <c r="I8" s="97"/>
      <c r="J8" s="97"/>
      <c r="K8" s="97"/>
      <c r="L8" s="97"/>
      <c r="M8" s="97"/>
      <c r="N8" s="97"/>
      <c r="O8" s="97"/>
      <c r="P8" s="97"/>
      <c r="Q8" s="97"/>
      <c r="R8" s="97"/>
      <c r="S8" s="97"/>
      <c r="T8" s="97"/>
      <c r="U8" s="97"/>
      <c r="V8" s="97"/>
      <c r="W8" s="98"/>
      <c r="X8" s="119" t="s">
        <v>1</v>
      </c>
      <c r="Y8" s="119">
        <v>1</v>
      </c>
      <c r="Z8" s="100"/>
      <c r="AA8" s="101" t="s">
        <v>892</v>
      </c>
      <c r="AB8" s="152" t="s">
        <v>4</v>
      </c>
      <c r="AC8" s="102"/>
      <c r="AD8" s="120" t="s">
        <v>890</v>
      </c>
      <c r="AE8" s="111"/>
      <c r="AF8" s="104"/>
    </row>
    <row r="9" spans="1:32" s="18" customFormat="1" ht="24" customHeight="1" x14ac:dyDescent="0.15">
      <c r="A9" s="34" t="s">
        <v>115</v>
      </c>
      <c r="B9" s="7"/>
      <c r="C9" s="8" t="s">
        <v>516</v>
      </c>
      <c r="D9" s="8"/>
      <c r="E9" s="9"/>
      <c r="F9" s="9"/>
      <c r="G9" s="9"/>
      <c r="H9" s="9"/>
      <c r="I9" s="9"/>
      <c r="J9" s="9"/>
      <c r="K9" s="9"/>
      <c r="L9" s="9"/>
      <c r="M9" s="9"/>
      <c r="N9" s="9"/>
      <c r="O9" s="9"/>
      <c r="P9" s="9"/>
      <c r="Q9" s="9"/>
      <c r="R9" s="9"/>
      <c r="S9" s="9"/>
      <c r="T9" s="9"/>
      <c r="U9" s="9"/>
      <c r="V9" s="9"/>
      <c r="W9" s="10"/>
      <c r="X9" s="11">
        <v>9</v>
      </c>
      <c r="Y9" s="12">
        <v>3</v>
      </c>
      <c r="Z9" s="12"/>
      <c r="AA9" s="26"/>
      <c r="AB9" s="152" t="s">
        <v>4</v>
      </c>
      <c r="AC9" s="14"/>
      <c r="AD9" s="15" t="s">
        <v>517</v>
      </c>
      <c r="AE9" s="16" t="s">
        <v>159</v>
      </c>
      <c r="AF9" s="17"/>
    </row>
    <row r="10" spans="1:32" s="18" customFormat="1" ht="24" customHeight="1" x14ac:dyDescent="0.15">
      <c r="A10" s="34" t="s">
        <v>159</v>
      </c>
      <c r="B10" s="7"/>
      <c r="C10" s="8" t="s">
        <v>24</v>
      </c>
      <c r="D10" s="19"/>
      <c r="E10" s="9"/>
      <c r="F10" s="9"/>
      <c r="G10" s="9"/>
      <c r="H10" s="9"/>
      <c r="I10" s="9"/>
      <c r="J10" s="9"/>
      <c r="K10" s="9"/>
      <c r="L10" s="9"/>
      <c r="M10" s="9"/>
      <c r="N10" s="9"/>
      <c r="O10" s="9"/>
      <c r="P10" s="9"/>
      <c r="Q10" s="9"/>
      <c r="R10" s="9"/>
      <c r="S10" s="9"/>
      <c r="T10" s="9"/>
      <c r="U10" s="9"/>
      <c r="V10" s="9"/>
      <c r="W10" s="10"/>
      <c r="X10" s="11" t="s">
        <v>1</v>
      </c>
      <c r="Y10" s="12">
        <v>15</v>
      </c>
      <c r="Z10" s="12"/>
      <c r="AA10" s="26"/>
      <c r="AB10" s="152" t="s">
        <v>4</v>
      </c>
      <c r="AC10" s="14"/>
      <c r="AD10" s="15" t="s">
        <v>155</v>
      </c>
      <c r="AE10" s="16" t="s">
        <v>477</v>
      </c>
      <c r="AF10" s="17" t="s">
        <v>156</v>
      </c>
    </row>
    <row r="11" spans="1:32" s="18" customFormat="1" ht="24" customHeight="1" x14ac:dyDescent="0.15">
      <c r="A11" s="34" t="s">
        <v>92</v>
      </c>
      <c r="B11" s="7"/>
      <c r="C11" s="8" t="s">
        <v>9</v>
      </c>
      <c r="D11" s="19"/>
      <c r="E11" s="9"/>
      <c r="F11" s="9"/>
      <c r="G11" s="9"/>
      <c r="H11" s="9"/>
      <c r="I11" s="9"/>
      <c r="J11" s="9"/>
      <c r="K11" s="9"/>
      <c r="L11" s="9"/>
      <c r="M11" s="9"/>
      <c r="N11" s="9"/>
      <c r="O11" s="9"/>
      <c r="P11" s="9"/>
      <c r="Q11" s="9"/>
      <c r="R11" s="9"/>
      <c r="S11" s="9"/>
      <c r="T11" s="9"/>
      <c r="U11" s="9"/>
      <c r="V11" s="9"/>
      <c r="W11" s="10"/>
      <c r="X11" s="11" t="s">
        <v>1</v>
      </c>
      <c r="Y11" s="12">
        <v>8</v>
      </c>
      <c r="Z11" s="12"/>
      <c r="AA11" s="26"/>
      <c r="AB11" s="152" t="s">
        <v>4</v>
      </c>
      <c r="AC11" s="14"/>
      <c r="AD11" s="15" t="s">
        <v>157</v>
      </c>
      <c r="AE11" s="16" t="s">
        <v>518</v>
      </c>
      <c r="AF11" s="17"/>
    </row>
    <row r="12" spans="1:32" s="18" customFormat="1" ht="24" customHeight="1" x14ac:dyDescent="0.15">
      <c r="A12" s="34" t="s">
        <v>162</v>
      </c>
      <c r="B12" s="7"/>
      <c r="C12" s="8" t="s">
        <v>127</v>
      </c>
      <c r="D12" s="19"/>
      <c r="E12" s="9"/>
      <c r="F12" s="9"/>
      <c r="G12" s="9"/>
      <c r="H12" s="9"/>
      <c r="I12" s="9"/>
      <c r="J12" s="9"/>
      <c r="K12" s="9"/>
      <c r="L12" s="9"/>
      <c r="M12" s="9"/>
      <c r="N12" s="9"/>
      <c r="O12" s="9"/>
      <c r="P12" s="9"/>
      <c r="Q12" s="9"/>
      <c r="R12" s="9"/>
      <c r="S12" s="9"/>
      <c r="T12" s="9"/>
      <c r="U12" s="9"/>
      <c r="V12" s="9"/>
      <c r="W12" s="10"/>
      <c r="X12" s="11" t="s">
        <v>1</v>
      </c>
      <c r="Y12" s="12">
        <v>10</v>
      </c>
      <c r="Z12" s="12"/>
      <c r="AA12" s="26"/>
      <c r="AB12" s="152"/>
      <c r="AC12" s="14"/>
      <c r="AD12" s="60" t="s">
        <v>519</v>
      </c>
      <c r="AE12" s="16" t="s">
        <v>114</v>
      </c>
      <c r="AF12" s="17"/>
    </row>
    <row r="13" spans="1:32" s="18" customFormat="1" ht="24" customHeight="1" x14ac:dyDescent="0.15">
      <c r="A13" s="34" t="s">
        <v>146</v>
      </c>
      <c r="B13" s="7"/>
      <c r="C13" s="8" t="s">
        <v>128</v>
      </c>
      <c r="D13" s="19"/>
      <c r="E13" s="9"/>
      <c r="F13" s="9"/>
      <c r="G13" s="9"/>
      <c r="H13" s="9"/>
      <c r="I13" s="9"/>
      <c r="J13" s="9"/>
      <c r="K13" s="9"/>
      <c r="L13" s="9"/>
      <c r="M13" s="9"/>
      <c r="N13" s="9"/>
      <c r="O13" s="9"/>
      <c r="P13" s="9"/>
      <c r="Q13" s="9"/>
      <c r="R13" s="9"/>
      <c r="S13" s="9"/>
      <c r="T13" s="9"/>
      <c r="U13" s="9"/>
      <c r="V13" s="9"/>
      <c r="W13" s="10"/>
      <c r="X13" s="11" t="s">
        <v>142</v>
      </c>
      <c r="Y13" s="12">
        <v>40</v>
      </c>
      <c r="Z13" s="12"/>
      <c r="AA13" s="26"/>
      <c r="AB13" s="152"/>
      <c r="AC13" s="14"/>
      <c r="AD13" s="15" t="s">
        <v>520</v>
      </c>
      <c r="AE13" s="16" t="s">
        <v>469</v>
      </c>
      <c r="AF13" s="17"/>
    </row>
    <row r="14" spans="1:32" s="18" customFormat="1" ht="24" customHeight="1" x14ac:dyDescent="0.15">
      <c r="A14" s="34" t="s">
        <v>42</v>
      </c>
      <c r="B14" s="7"/>
      <c r="C14" s="8" t="s">
        <v>129</v>
      </c>
      <c r="D14" s="19"/>
      <c r="E14" s="9"/>
      <c r="F14" s="9"/>
      <c r="G14" s="9"/>
      <c r="H14" s="9"/>
      <c r="I14" s="9"/>
      <c r="J14" s="9"/>
      <c r="K14" s="9"/>
      <c r="L14" s="9"/>
      <c r="M14" s="9"/>
      <c r="N14" s="9"/>
      <c r="O14" s="9"/>
      <c r="P14" s="9"/>
      <c r="Q14" s="9"/>
      <c r="R14" s="9"/>
      <c r="S14" s="9"/>
      <c r="T14" s="9"/>
      <c r="U14" s="9"/>
      <c r="V14" s="9"/>
      <c r="W14" s="10"/>
      <c r="X14" s="11" t="s">
        <v>1</v>
      </c>
      <c r="Y14" s="243" t="s">
        <v>91</v>
      </c>
      <c r="Z14" s="12"/>
      <c r="AA14" s="26" t="s">
        <v>52</v>
      </c>
      <c r="AB14" s="151" t="s">
        <v>4</v>
      </c>
      <c r="AC14" s="14"/>
      <c r="AD14" s="15" t="s">
        <v>521</v>
      </c>
      <c r="AE14" s="16" t="s">
        <v>76</v>
      </c>
      <c r="AF14" s="17"/>
    </row>
    <row r="15" spans="1:32" s="18" customFormat="1" ht="24" customHeight="1" x14ac:dyDescent="0.15">
      <c r="A15" s="34" t="s">
        <v>165</v>
      </c>
      <c r="B15" s="7" t="s">
        <v>164</v>
      </c>
      <c r="C15" s="8"/>
      <c r="D15" s="19"/>
      <c r="E15" s="9"/>
      <c r="F15" s="9"/>
      <c r="G15" s="9"/>
      <c r="H15" s="9"/>
      <c r="I15" s="9"/>
      <c r="J15" s="9"/>
      <c r="K15" s="9"/>
      <c r="L15" s="9"/>
      <c r="M15" s="9"/>
      <c r="N15" s="9"/>
      <c r="O15" s="9"/>
      <c r="P15" s="9"/>
      <c r="Q15" s="9"/>
      <c r="R15" s="9"/>
      <c r="S15" s="9"/>
      <c r="T15" s="9"/>
      <c r="U15" s="9"/>
      <c r="V15" s="9"/>
      <c r="W15" s="10"/>
      <c r="X15" s="11"/>
      <c r="Y15" s="12"/>
      <c r="Z15" s="12"/>
      <c r="AA15" s="26"/>
      <c r="AB15" s="152"/>
      <c r="AC15" s="14"/>
      <c r="AD15" s="15"/>
      <c r="AE15" s="16"/>
      <c r="AF15" s="17"/>
    </row>
    <row r="16" spans="1:32" s="18" customFormat="1" ht="24" customHeight="1" x14ac:dyDescent="0.15">
      <c r="A16" s="34" t="s">
        <v>169</v>
      </c>
      <c r="B16" s="7"/>
      <c r="C16" s="8" t="s">
        <v>13</v>
      </c>
      <c r="D16" s="19"/>
      <c r="E16" s="9"/>
      <c r="F16" s="9"/>
      <c r="G16" s="9"/>
      <c r="H16" s="9"/>
      <c r="I16" s="9"/>
      <c r="J16" s="9"/>
      <c r="K16" s="9"/>
      <c r="L16" s="9"/>
      <c r="M16" s="9"/>
      <c r="N16" s="9"/>
      <c r="O16" s="9"/>
      <c r="P16" s="9"/>
      <c r="Q16" s="9"/>
      <c r="R16" s="9"/>
      <c r="S16" s="9"/>
      <c r="T16" s="9"/>
      <c r="U16" s="9"/>
      <c r="V16" s="9"/>
      <c r="W16" s="10"/>
      <c r="X16" s="11" t="s">
        <v>166</v>
      </c>
      <c r="Y16" s="12" t="s">
        <v>167</v>
      </c>
      <c r="Z16" s="12"/>
      <c r="AA16" s="26"/>
      <c r="AB16" s="152"/>
      <c r="AC16" s="14"/>
      <c r="AD16" s="60" t="s">
        <v>168</v>
      </c>
      <c r="AE16" s="16" t="s">
        <v>522</v>
      </c>
      <c r="AF16" s="17"/>
    </row>
    <row r="17" spans="1:32" s="18" customFormat="1" ht="24" customHeight="1" x14ac:dyDescent="0.15">
      <c r="A17" s="34" t="s">
        <v>171</v>
      </c>
      <c r="B17" s="7"/>
      <c r="C17" s="8" t="s">
        <v>14</v>
      </c>
      <c r="D17" s="19"/>
      <c r="E17" s="9"/>
      <c r="F17" s="9"/>
      <c r="G17" s="9"/>
      <c r="H17" s="9"/>
      <c r="I17" s="9"/>
      <c r="J17" s="9"/>
      <c r="K17" s="9"/>
      <c r="L17" s="9"/>
      <c r="M17" s="9"/>
      <c r="N17" s="9"/>
      <c r="O17" s="9"/>
      <c r="P17" s="9"/>
      <c r="Q17" s="9"/>
      <c r="R17" s="9"/>
      <c r="S17" s="9"/>
      <c r="T17" s="9"/>
      <c r="U17" s="9"/>
      <c r="V17" s="9"/>
      <c r="W17" s="10"/>
      <c r="X17" s="11" t="s">
        <v>166</v>
      </c>
      <c r="Y17" s="12" t="s">
        <v>167</v>
      </c>
      <c r="Z17" s="12"/>
      <c r="AA17" s="26"/>
      <c r="AB17" s="152"/>
      <c r="AC17" s="14"/>
      <c r="AD17" s="60" t="s">
        <v>170</v>
      </c>
      <c r="AE17" s="16" t="s">
        <v>523</v>
      </c>
      <c r="AF17" s="17"/>
    </row>
    <row r="18" spans="1:32" s="18" customFormat="1" ht="24" customHeight="1" x14ac:dyDescent="0.15">
      <c r="A18" s="34" t="s">
        <v>173</v>
      </c>
      <c r="B18" s="7"/>
      <c r="C18" s="8" t="s">
        <v>46</v>
      </c>
      <c r="D18" s="19"/>
      <c r="E18" s="9"/>
      <c r="F18" s="9"/>
      <c r="G18" s="9"/>
      <c r="H18" s="9"/>
      <c r="I18" s="9"/>
      <c r="J18" s="9"/>
      <c r="K18" s="9"/>
      <c r="L18" s="9"/>
      <c r="M18" s="9"/>
      <c r="N18" s="9"/>
      <c r="O18" s="9"/>
      <c r="P18" s="9"/>
      <c r="Q18" s="9"/>
      <c r="R18" s="9"/>
      <c r="S18" s="9"/>
      <c r="T18" s="9"/>
      <c r="U18" s="9"/>
      <c r="V18" s="9"/>
      <c r="W18" s="10"/>
      <c r="X18" s="11" t="s">
        <v>166</v>
      </c>
      <c r="Y18" s="12" t="s">
        <v>167</v>
      </c>
      <c r="Z18" s="12"/>
      <c r="AA18" s="26"/>
      <c r="AB18" s="152"/>
      <c r="AC18" s="14"/>
      <c r="AD18" s="15" t="s">
        <v>524</v>
      </c>
      <c r="AE18" s="16" t="s">
        <v>525</v>
      </c>
      <c r="AF18" s="17"/>
    </row>
    <row r="19" spans="1:32" s="18" customFormat="1" ht="24" customHeight="1" x14ac:dyDescent="0.15">
      <c r="A19" s="34" t="s">
        <v>177</v>
      </c>
      <c r="B19" s="7" t="s">
        <v>200</v>
      </c>
      <c r="C19" s="8"/>
      <c r="D19" s="19"/>
      <c r="E19" s="9"/>
      <c r="F19" s="9"/>
      <c r="G19" s="9"/>
      <c r="H19" s="9"/>
      <c r="I19" s="9"/>
      <c r="J19" s="9"/>
      <c r="K19" s="9"/>
      <c r="L19" s="9"/>
      <c r="M19" s="9"/>
      <c r="N19" s="9"/>
      <c r="O19" s="9"/>
      <c r="P19" s="9"/>
      <c r="Q19" s="9"/>
      <c r="R19" s="9"/>
      <c r="S19" s="9"/>
      <c r="T19" s="9"/>
      <c r="U19" s="9"/>
      <c r="V19" s="9"/>
      <c r="W19" s="10"/>
      <c r="X19" s="11"/>
      <c r="Y19" s="12"/>
      <c r="Z19" s="12"/>
      <c r="AA19" s="26"/>
      <c r="AB19" s="152"/>
      <c r="AC19" s="14"/>
      <c r="AD19" s="15"/>
      <c r="AE19" s="16"/>
      <c r="AF19" s="17"/>
    </row>
    <row r="20" spans="1:32" s="18" customFormat="1" ht="24" customHeight="1" x14ac:dyDescent="0.15">
      <c r="A20" s="34" t="s">
        <v>145</v>
      </c>
      <c r="B20" s="7"/>
      <c r="C20" s="8" t="s">
        <v>202</v>
      </c>
      <c r="D20" s="19"/>
      <c r="E20" s="9"/>
      <c r="F20" s="9"/>
      <c r="G20" s="9"/>
      <c r="H20" s="9"/>
      <c r="I20" s="9"/>
      <c r="J20" s="9"/>
      <c r="K20" s="9"/>
      <c r="L20" s="9"/>
      <c r="M20" s="9"/>
      <c r="N20" s="9"/>
      <c r="O20" s="9"/>
      <c r="P20" s="9"/>
      <c r="Q20" s="9"/>
      <c r="R20" s="9"/>
      <c r="S20" s="9"/>
      <c r="T20" s="9"/>
      <c r="U20" s="9"/>
      <c r="V20" s="9"/>
      <c r="W20" s="10"/>
      <c r="X20" s="27">
        <v>9</v>
      </c>
      <c r="Y20" s="27">
        <v>3</v>
      </c>
      <c r="Z20" s="12"/>
      <c r="AA20" s="26"/>
      <c r="AB20" s="150"/>
      <c r="AC20" s="14"/>
      <c r="AD20" s="60" t="s">
        <v>203</v>
      </c>
      <c r="AE20" s="16" t="s">
        <v>85</v>
      </c>
      <c r="AF20" s="17"/>
    </row>
    <row r="21" spans="1:32" s="18" customFormat="1" ht="24" customHeight="1" x14ac:dyDescent="0.15">
      <c r="A21" s="34" t="s">
        <v>183</v>
      </c>
      <c r="B21" s="7"/>
      <c r="C21" s="8" t="s">
        <v>205</v>
      </c>
      <c r="D21" s="19"/>
      <c r="E21" s="9"/>
      <c r="F21" s="9"/>
      <c r="G21" s="9"/>
      <c r="H21" s="9"/>
      <c r="I21" s="9"/>
      <c r="J21" s="9"/>
      <c r="K21" s="9"/>
      <c r="L21" s="9"/>
      <c r="M21" s="9"/>
      <c r="N21" s="9"/>
      <c r="O21" s="9"/>
      <c r="P21" s="9"/>
      <c r="Q21" s="9"/>
      <c r="R21" s="9"/>
      <c r="S21" s="9"/>
      <c r="T21" s="9"/>
      <c r="U21" s="9"/>
      <c r="V21" s="9"/>
      <c r="W21" s="10"/>
      <c r="X21" s="27">
        <v>9</v>
      </c>
      <c r="Y21" s="27">
        <v>3</v>
      </c>
      <c r="Z21" s="12"/>
      <c r="AA21" s="26"/>
      <c r="AB21" s="150"/>
      <c r="AC21" s="14"/>
      <c r="AD21" s="60" t="s">
        <v>206</v>
      </c>
      <c r="AE21" s="16" t="s">
        <v>86</v>
      </c>
      <c r="AF21" s="17"/>
    </row>
    <row r="22" spans="1:32" s="18" customFormat="1" ht="24" customHeight="1" x14ac:dyDescent="0.15">
      <c r="A22" s="34" t="s">
        <v>184</v>
      </c>
      <c r="B22" s="90" t="s">
        <v>939</v>
      </c>
      <c r="C22" s="8"/>
      <c r="D22" s="19"/>
      <c r="E22" s="9"/>
      <c r="F22" s="9"/>
      <c r="G22" s="9"/>
      <c r="H22" s="9"/>
      <c r="I22" s="9"/>
      <c r="J22" s="9"/>
      <c r="K22" s="9"/>
      <c r="L22" s="9"/>
      <c r="M22" s="9"/>
      <c r="N22" s="9"/>
      <c r="O22" s="9"/>
      <c r="P22" s="9"/>
      <c r="Q22" s="9"/>
      <c r="R22" s="9"/>
      <c r="S22" s="9"/>
      <c r="T22" s="9"/>
      <c r="U22" s="9"/>
      <c r="V22" s="9"/>
      <c r="W22" s="10"/>
      <c r="X22" s="27"/>
      <c r="Y22" s="27"/>
      <c r="Z22" s="12"/>
      <c r="AA22" s="26"/>
      <c r="AB22" s="150"/>
      <c r="AC22" s="14"/>
      <c r="AD22" s="60"/>
      <c r="AE22" s="16"/>
      <c r="AF22" s="17"/>
    </row>
    <row r="23" spans="1:32" s="18" customFormat="1" ht="24" customHeight="1" x14ac:dyDescent="0.15">
      <c r="A23" s="34" t="s">
        <v>188</v>
      </c>
      <c r="B23" s="7" t="s">
        <v>0</v>
      </c>
      <c r="C23" s="190" t="s">
        <v>948</v>
      </c>
      <c r="D23" s="19"/>
      <c r="E23" s="9"/>
      <c r="F23" s="9"/>
      <c r="G23" s="9"/>
      <c r="H23" s="9"/>
      <c r="I23" s="9"/>
      <c r="J23" s="9"/>
      <c r="K23" s="9"/>
      <c r="L23" s="9"/>
      <c r="M23" s="9"/>
      <c r="N23" s="9"/>
      <c r="O23" s="9"/>
      <c r="P23" s="9"/>
      <c r="Q23" s="9"/>
      <c r="R23" s="9"/>
      <c r="S23" s="9"/>
      <c r="T23" s="9"/>
      <c r="U23" s="9"/>
      <c r="V23" s="9"/>
      <c r="W23" s="10"/>
      <c r="X23" s="27" t="s">
        <v>1</v>
      </c>
      <c r="Y23" s="151">
        <v>1</v>
      </c>
      <c r="Z23" s="12"/>
      <c r="AA23" s="26" t="s">
        <v>29</v>
      </c>
      <c r="AB23" s="150"/>
      <c r="AC23" s="14"/>
      <c r="AD23" s="37" t="s">
        <v>526</v>
      </c>
      <c r="AE23" s="16" t="s">
        <v>3</v>
      </c>
      <c r="AF23" s="17"/>
    </row>
    <row r="24" spans="1:32" s="18" customFormat="1" ht="24" customHeight="1" x14ac:dyDescent="0.15">
      <c r="A24" s="34" t="s">
        <v>191</v>
      </c>
      <c r="B24" s="7"/>
      <c r="C24" s="8" t="s">
        <v>58</v>
      </c>
      <c r="D24" s="19"/>
      <c r="E24" s="9"/>
      <c r="F24" s="9"/>
      <c r="G24" s="9"/>
      <c r="H24" s="9"/>
      <c r="I24" s="9"/>
      <c r="J24" s="9"/>
      <c r="K24" s="9"/>
      <c r="L24" s="9"/>
      <c r="M24" s="9"/>
      <c r="N24" s="9"/>
      <c r="O24" s="9"/>
      <c r="P24" s="9"/>
      <c r="Q24" s="9"/>
      <c r="R24" s="9"/>
      <c r="S24" s="9"/>
      <c r="T24" s="9"/>
      <c r="U24" s="9"/>
      <c r="V24" s="9"/>
      <c r="W24" s="10"/>
      <c r="X24" s="27" t="s">
        <v>1</v>
      </c>
      <c r="Y24" s="151">
        <v>1</v>
      </c>
      <c r="Z24" s="12"/>
      <c r="AA24" s="26" t="s">
        <v>29</v>
      </c>
      <c r="AB24" s="150"/>
      <c r="AC24" s="14"/>
      <c r="AD24" s="37" t="s">
        <v>527</v>
      </c>
      <c r="AE24" s="16" t="s">
        <v>3</v>
      </c>
      <c r="AF24" s="17"/>
    </row>
    <row r="25" spans="1:32" s="18" customFormat="1" ht="24" customHeight="1" x14ac:dyDescent="0.15">
      <c r="A25" s="34" t="s">
        <v>194</v>
      </c>
      <c r="B25" s="7"/>
      <c r="C25" s="8" t="s">
        <v>528</v>
      </c>
      <c r="D25" s="19"/>
      <c r="E25" s="9"/>
      <c r="F25" s="9"/>
      <c r="G25" s="9"/>
      <c r="H25" s="9"/>
      <c r="I25" s="9"/>
      <c r="J25" s="9"/>
      <c r="K25" s="9"/>
      <c r="L25" s="9"/>
      <c r="M25" s="9"/>
      <c r="N25" s="9"/>
      <c r="O25" s="9"/>
      <c r="P25" s="9"/>
      <c r="Q25" s="9"/>
      <c r="R25" s="9"/>
      <c r="S25" s="9"/>
      <c r="T25" s="9"/>
      <c r="U25" s="9"/>
      <c r="V25" s="9"/>
      <c r="W25" s="10"/>
      <c r="X25" s="11" t="s">
        <v>1</v>
      </c>
      <c r="Y25" s="243" t="s">
        <v>3</v>
      </c>
      <c r="Z25" s="12"/>
      <c r="AA25" s="26" t="s">
        <v>29</v>
      </c>
      <c r="AB25" s="150"/>
      <c r="AC25" s="14"/>
      <c r="AD25" s="37" t="s">
        <v>529</v>
      </c>
      <c r="AE25" s="16" t="s">
        <v>3</v>
      </c>
      <c r="AF25" s="17"/>
    </row>
    <row r="26" spans="1:32" s="18" customFormat="1" ht="24" customHeight="1" x14ac:dyDescent="0.15">
      <c r="A26" s="34" t="s">
        <v>197</v>
      </c>
      <c r="B26" s="90" t="s">
        <v>937</v>
      </c>
      <c r="C26" s="8"/>
      <c r="D26" s="19"/>
      <c r="E26" s="9"/>
      <c r="F26" s="9"/>
      <c r="G26" s="9"/>
      <c r="H26" s="9"/>
      <c r="I26" s="9"/>
      <c r="J26" s="9"/>
      <c r="K26" s="9"/>
      <c r="L26" s="9"/>
      <c r="M26" s="9"/>
      <c r="N26" s="9"/>
      <c r="O26" s="9"/>
      <c r="P26" s="9"/>
      <c r="Q26" s="9"/>
      <c r="R26" s="9"/>
      <c r="S26" s="9"/>
      <c r="T26" s="9"/>
      <c r="U26" s="9"/>
      <c r="V26" s="9"/>
      <c r="W26" s="10"/>
      <c r="X26" s="11"/>
      <c r="Y26" s="12"/>
      <c r="Z26" s="12"/>
      <c r="AA26" s="26"/>
      <c r="AB26" s="152"/>
      <c r="AC26" s="14"/>
      <c r="AD26" s="37"/>
      <c r="AE26" s="16"/>
      <c r="AF26" s="17"/>
    </row>
    <row r="27" spans="1:32" s="18" customFormat="1" ht="24" customHeight="1" x14ac:dyDescent="0.15">
      <c r="A27" s="34" t="s">
        <v>199</v>
      </c>
      <c r="B27" s="7" t="s">
        <v>0</v>
      </c>
      <c r="C27" s="8" t="s">
        <v>26</v>
      </c>
      <c r="D27" s="19"/>
      <c r="E27" s="9"/>
      <c r="F27" s="9"/>
      <c r="G27" s="9"/>
      <c r="H27" s="9"/>
      <c r="I27" s="9"/>
      <c r="J27" s="9"/>
      <c r="K27" s="9"/>
      <c r="L27" s="9"/>
      <c r="M27" s="9"/>
      <c r="N27" s="9"/>
      <c r="O27" s="9"/>
      <c r="P27" s="9"/>
      <c r="Q27" s="9"/>
      <c r="R27" s="9"/>
      <c r="S27" s="9"/>
      <c r="T27" s="9"/>
      <c r="U27" s="9"/>
      <c r="V27" s="9"/>
      <c r="W27" s="10"/>
      <c r="X27" s="27" t="s">
        <v>1</v>
      </c>
      <c r="Y27" s="151">
        <v>2</v>
      </c>
      <c r="Z27" s="12"/>
      <c r="AA27" s="26" t="s">
        <v>26</v>
      </c>
      <c r="AB27" s="150"/>
      <c r="AC27" s="14"/>
      <c r="AD27" s="37" t="s">
        <v>241</v>
      </c>
      <c r="AE27" s="169" t="s">
        <v>76</v>
      </c>
      <c r="AF27" s="17"/>
    </row>
    <row r="28" spans="1:32" s="18" customFormat="1" ht="24" customHeight="1" x14ac:dyDescent="0.15">
      <c r="A28" s="34" t="s">
        <v>201</v>
      </c>
      <c r="B28" s="7"/>
      <c r="C28" s="8" t="s">
        <v>530</v>
      </c>
      <c r="D28" s="19"/>
      <c r="E28" s="9"/>
      <c r="F28" s="9"/>
      <c r="G28" s="9"/>
      <c r="H28" s="9"/>
      <c r="I28" s="9"/>
      <c r="J28" s="9"/>
      <c r="K28" s="9"/>
      <c r="L28" s="9"/>
      <c r="M28" s="9"/>
      <c r="N28" s="9"/>
      <c r="O28" s="9"/>
      <c r="P28" s="9"/>
      <c r="Q28" s="9"/>
      <c r="R28" s="9"/>
      <c r="S28" s="9"/>
      <c r="T28" s="9"/>
      <c r="U28" s="9"/>
      <c r="V28" s="9"/>
      <c r="W28" s="10"/>
      <c r="X28" s="11" t="s">
        <v>1</v>
      </c>
      <c r="Y28" s="12">
        <v>2</v>
      </c>
      <c r="Z28" s="12"/>
      <c r="AA28" s="26"/>
      <c r="AB28" s="152"/>
      <c r="AC28" s="14"/>
      <c r="AD28" s="15" t="s">
        <v>50</v>
      </c>
      <c r="AE28" s="16" t="s">
        <v>531</v>
      </c>
      <c r="AF28" s="17"/>
    </row>
    <row r="29" spans="1:32" s="18" customFormat="1" ht="24" customHeight="1" x14ac:dyDescent="0.15">
      <c r="A29" s="34" t="s">
        <v>204</v>
      </c>
      <c r="B29" s="7"/>
      <c r="C29" s="8" t="s">
        <v>532</v>
      </c>
      <c r="D29" s="19"/>
      <c r="E29" s="9"/>
      <c r="F29" s="9"/>
      <c r="G29" s="9"/>
      <c r="H29" s="9"/>
      <c r="I29" s="9"/>
      <c r="J29" s="9"/>
      <c r="K29" s="9"/>
      <c r="L29" s="9"/>
      <c r="M29" s="9"/>
      <c r="N29" s="9"/>
      <c r="O29" s="9"/>
      <c r="P29" s="9"/>
      <c r="Q29" s="9"/>
      <c r="R29" s="9"/>
      <c r="S29" s="9"/>
      <c r="T29" s="9"/>
      <c r="U29" s="9"/>
      <c r="V29" s="9"/>
      <c r="W29" s="10"/>
      <c r="X29" s="11" t="s">
        <v>1</v>
      </c>
      <c r="Y29" s="12">
        <v>1</v>
      </c>
      <c r="Z29" s="12"/>
      <c r="AA29" s="26"/>
      <c r="AB29" s="152"/>
      <c r="AC29" s="14"/>
      <c r="AD29" s="15" t="s">
        <v>51</v>
      </c>
      <c r="AE29" s="16" t="s">
        <v>533</v>
      </c>
      <c r="AF29" s="17"/>
    </row>
    <row r="30" spans="1:32" s="18" customFormat="1" ht="24" customHeight="1" x14ac:dyDescent="0.15">
      <c r="A30" s="34" t="s">
        <v>207</v>
      </c>
      <c r="B30" s="7"/>
      <c r="C30" s="8" t="s">
        <v>534</v>
      </c>
      <c r="D30" s="19"/>
      <c r="E30" s="9"/>
      <c r="F30" s="9"/>
      <c r="G30" s="9"/>
      <c r="H30" s="9"/>
      <c r="I30" s="9"/>
      <c r="J30" s="9"/>
      <c r="K30" s="9"/>
      <c r="L30" s="9"/>
      <c r="M30" s="9"/>
      <c r="N30" s="9"/>
      <c r="O30" s="9"/>
      <c r="P30" s="9"/>
      <c r="Q30" s="9"/>
      <c r="R30" s="9"/>
      <c r="S30" s="9"/>
      <c r="T30" s="9"/>
      <c r="U30" s="9"/>
      <c r="V30" s="9"/>
      <c r="W30" s="10"/>
      <c r="X30" s="11" t="s">
        <v>1</v>
      </c>
      <c r="Y30" s="243" t="s">
        <v>3</v>
      </c>
      <c r="Z30" s="12"/>
      <c r="AA30" s="26" t="s">
        <v>29</v>
      </c>
      <c r="AB30" s="150"/>
      <c r="AC30" s="14"/>
      <c r="AD30" s="37" t="s">
        <v>535</v>
      </c>
      <c r="AE30" s="16" t="s">
        <v>84</v>
      </c>
      <c r="AF30" s="17"/>
    </row>
    <row r="31" spans="1:32" s="112" customFormat="1" ht="24" customHeight="1" x14ac:dyDescent="0.15">
      <c r="A31" s="118" t="s">
        <v>209</v>
      </c>
      <c r="B31" s="106"/>
      <c r="C31" s="107" t="s">
        <v>893</v>
      </c>
      <c r="D31" s="113"/>
      <c r="E31" s="108"/>
      <c r="F31" s="108"/>
      <c r="G31" s="108"/>
      <c r="H31" s="108"/>
      <c r="I31" s="108"/>
      <c r="J31" s="108"/>
      <c r="K31" s="108"/>
      <c r="L31" s="108"/>
      <c r="M31" s="108"/>
      <c r="N31" s="108"/>
      <c r="O31" s="108"/>
      <c r="P31" s="108"/>
      <c r="Q31" s="108"/>
      <c r="R31" s="108"/>
      <c r="S31" s="108"/>
      <c r="T31" s="108"/>
      <c r="U31" s="108"/>
      <c r="V31" s="108"/>
      <c r="W31" s="109"/>
      <c r="X31" s="119" t="s">
        <v>1</v>
      </c>
      <c r="Y31" s="243" t="s">
        <v>3</v>
      </c>
      <c r="Z31" s="100"/>
      <c r="AA31" s="92" t="s">
        <v>29</v>
      </c>
      <c r="AB31" s="151" t="s">
        <v>4</v>
      </c>
      <c r="AC31" s="110"/>
      <c r="AD31" s="107" t="s">
        <v>877</v>
      </c>
      <c r="AE31" s="111" t="s">
        <v>3</v>
      </c>
      <c r="AF31" s="104"/>
    </row>
    <row r="32" spans="1:32" s="18" customFormat="1" ht="24" customHeight="1" x14ac:dyDescent="0.15">
      <c r="A32" s="34" t="s">
        <v>211</v>
      </c>
      <c r="B32" s="7"/>
      <c r="C32" s="8" t="s">
        <v>536</v>
      </c>
      <c r="D32" s="19"/>
      <c r="E32" s="9"/>
      <c r="F32" s="9"/>
      <c r="G32" s="9"/>
      <c r="H32" s="9"/>
      <c r="I32" s="9"/>
      <c r="J32" s="9"/>
      <c r="K32" s="9"/>
      <c r="L32" s="9"/>
      <c r="M32" s="9"/>
      <c r="N32" s="9"/>
      <c r="O32" s="9"/>
      <c r="P32" s="9"/>
      <c r="Q32" s="9"/>
      <c r="R32" s="9"/>
      <c r="S32" s="9"/>
      <c r="T32" s="9"/>
      <c r="U32" s="9"/>
      <c r="V32" s="9"/>
      <c r="W32" s="10"/>
      <c r="X32" s="11" t="s">
        <v>1</v>
      </c>
      <c r="Y32" s="243" t="s">
        <v>3</v>
      </c>
      <c r="Z32" s="12"/>
      <c r="AA32" s="26" t="s">
        <v>29</v>
      </c>
      <c r="AB32" s="150"/>
      <c r="AC32" s="14"/>
      <c r="AD32" s="8" t="s">
        <v>537</v>
      </c>
      <c r="AE32" s="16" t="s">
        <v>3</v>
      </c>
      <c r="AF32" s="17"/>
    </row>
    <row r="33" spans="1:32" s="18" customFormat="1" ht="24" customHeight="1" x14ac:dyDescent="0.15">
      <c r="A33" s="34" t="s">
        <v>213</v>
      </c>
      <c r="B33" s="7"/>
      <c r="C33" s="8" t="s">
        <v>337</v>
      </c>
      <c r="D33" s="19"/>
      <c r="E33" s="9"/>
      <c r="F33" s="9"/>
      <c r="G33" s="9"/>
      <c r="H33" s="9"/>
      <c r="I33" s="9"/>
      <c r="J33" s="9"/>
      <c r="K33" s="9"/>
      <c r="L33" s="9"/>
      <c r="M33" s="9"/>
      <c r="N33" s="9"/>
      <c r="O33" s="9"/>
      <c r="P33" s="9"/>
      <c r="Q33" s="9"/>
      <c r="R33" s="9"/>
      <c r="S33" s="9"/>
      <c r="T33" s="9"/>
      <c r="U33" s="9"/>
      <c r="V33" s="9"/>
      <c r="W33" s="10"/>
      <c r="X33" s="11" t="s">
        <v>1</v>
      </c>
      <c r="Y33" s="243" t="s">
        <v>3</v>
      </c>
      <c r="Z33" s="12"/>
      <c r="AA33" s="26" t="s">
        <v>29</v>
      </c>
      <c r="AB33" s="150"/>
      <c r="AC33" s="14"/>
      <c r="AD33" s="8" t="s">
        <v>338</v>
      </c>
      <c r="AE33" s="16" t="s">
        <v>3</v>
      </c>
      <c r="AF33" s="17"/>
    </row>
    <row r="34" spans="1:32" s="18" customFormat="1" ht="24" customHeight="1" x14ac:dyDescent="0.15">
      <c r="A34" s="34" t="s">
        <v>95</v>
      </c>
      <c r="B34" s="7"/>
      <c r="C34" s="8" t="s">
        <v>335</v>
      </c>
      <c r="D34" s="19"/>
      <c r="E34" s="9"/>
      <c r="F34" s="9"/>
      <c r="G34" s="9"/>
      <c r="H34" s="9"/>
      <c r="I34" s="9"/>
      <c r="J34" s="9"/>
      <c r="K34" s="9"/>
      <c r="L34" s="9"/>
      <c r="M34" s="9"/>
      <c r="N34" s="9"/>
      <c r="O34" s="9"/>
      <c r="P34" s="9"/>
      <c r="Q34" s="9"/>
      <c r="R34" s="9"/>
      <c r="S34" s="9"/>
      <c r="T34" s="9"/>
      <c r="U34" s="9"/>
      <c r="V34" s="9"/>
      <c r="W34" s="10"/>
      <c r="X34" s="11" t="s">
        <v>1</v>
      </c>
      <c r="Y34" s="243" t="s">
        <v>3</v>
      </c>
      <c r="Z34" s="12"/>
      <c r="AA34" s="26" t="s">
        <v>29</v>
      </c>
      <c r="AB34" s="150"/>
      <c r="AC34" s="14"/>
      <c r="AD34" s="8" t="s">
        <v>336</v>
      </c>
      <c r="AE34" s="16" t="s">
        <v>3</v>
      </c>
      <c r="AF34" s="17"/>
    </row>
    <row r="35" spans="1:32" s="18" customFormat="1" ht="24" customHeight="1" x14ac:dyDescent="0.15">
      <c r="A35" s="34" t="s">
        <v>217</v>
      </c>
      <c r="B35" s="7"/>
      <c r="C35" s="8" t="s">
        <v>333</v>
      </c>
      <c r="D35" s="19"/>
      <c r="E35" s="9"/>
      <c r="F35" s="9"/>
      <c r="G35" s="9"/>
      <c r="H35" s="9"/>
      <c r="I35" s="9"/>
      <c r="J35" s="9"/>
      <c r="K35" s="9"/>
      <c r="L35" s="9"/>
      <c r="M35" s="9"/>
      <c r="N35" s="9"/>
      <c r="O35" s="9"/>
      <c r="P35" s="9"/>
      <c r="Q35" s="9"/>
      <c r="R35" s="9"/>
      <c r="S35" s="9"/>
      <c r="T35" s="9"/>
      <c r="U35" s="9"/>
      <c r="V35" s="9"/>
      <c r="W35" s="10"/>
      <c r="X35" s="11" t="s">
        <v>1</v>
      </c>
      <c r="Y35" s="243" t="s">
        <v>3</v>
      </c>
      <c r="Z35" s="12"/>
      <c r="AA35" s="26" t="s">
        <v>29</v>
      </c>
      <c r="AB35" s="150"/>
      <c r="AC35" s="14"/>
      <c r="AD35" s="8" t="s">
        <v>334</v>
      </c>
      <c r="AE35" s="16" t="s">
        <v>3</v>
      </c>
      <c r="AF35" s="17"/>
    </row>
    <row r="36" spans="1:32" s="18" customFormat="1" ht="24" customHeight="1" x14ac:dyDescent="0.15">
      <c r="A36" s="34" t="s">
        <v>220</v>
      </c>
      <c r="B36" s="7"/>
      <c r="C36" s="8" t="s">
        <v>538</v>
      </c>
      <c r="D36" s="19"/>
      <c r="E36" s="9"/>
      <c r="F36" s="9"/>
      <c r="G36" s="9"/>
      <c r="H36" s="9"/>
      <c r="I36" s="9"/>
      <c r="J36" s="9"/>
      <c r="K36" s="9"/>
      <c r="L36" s="9"/>
      <c r="M36" s="9"/>
      <c r="N36" s="9"/>
      <c r="O36" s="9"/>
      <c r="P36" s="9"/>
      <c r="Q36" s="9"/>
      <c r="R36" s="9"/>
      <c r="S36" s="9"/>
      <c r="T36" s="9"/>
      <c r="U36" s="9"/>
      <c r="V36" s="9"/>
      <c r="W36" s="10"/>
      <c r="X36" s="11" t="s">
        <v>1</v>
      </c>
      <c r="Y36" s="243" t="s">
        <v>3</v>
      </c>
      <c r="Z36" s="12"/>
      <c r="AA36" s="26" t="s">
        <v>29</v>
      </c>
      <c r="AB36" s="150"/>
      <c r="AC36" s="14"/>
      <c r="AD36" s="8" t="s">
        <v>539</v>
      </c>
      <c r="AE36" s="16" t="s">
        <v>3</v>
      </c>
      <c r="AF36" s="17"/>
    </row>
    <row r="37" spans="1:32" s="18" customFormat="1" ht="24" customHeight="1" x14ac:dyDescent="0.15">
      <c r="A37" s="34" t="s">
        <v>223</v>
      </c>
      <c r="B37" s="7"/>
      <c r="C37" s="8" t="s">
        <v>540</v>
      </c>
      <c r="D37" s="19"/>
      <c r="E37" s="9"/>
      <c r="F37" s="9"/>
      <c r="G37" s="9"/>
      <c r="H37" s="9"/>
      <c r="I37" s="9"/>
      <c r="J37" s="9"/>
      <c r="K37" s="9"/>
      <c r="L37" s="9"/>
      <c r="M37" s="9"/>
      <c r="N37" s="9"/>
      <c r="O37" s="9"/>
      <c r="P37" s="9"/>
      <c r="Q37" s="9"/>
      <c r="R37" s="9"/>
      <c r="S37" s="9"/>
      <c r="T37" s="9"/>
      <c r="U37" s="9"/>
      <c r="V37" s="9"/>
      <c r="W37" s="10"/>
      <c r="X37" s="11" t="s">
        <v>1</v>
      </c>
      <c r="Y37" s="243" t="s">
        <v>3</v>
      </c>
      <c r="Z37" s="12"/>
      <c r="AA37" s="26" t="s">
        <v>29</v>
      </c>
      <c r="AB37" s="150"/>
      <c r="AC37" s="14"/>
      <c r="AD37" s="8" t="s">
        <v>541</v>
      </c>
      <c r="AE37" s="16" t="s">
        <v>3</v>
      </c>
      <c r="AF37" s="17"/>
    </row>
    <row r="38" spans="1:32" s="18" customFormat="1" ht="24" customHeight="1" x14ac:dyDescent="0.15">
      <c r="A38" s="34" t="s">
        <v>94</v>
      </c>
      <c r="B38" s="7"/>
      <c r="C38" s="8" t="s">
        <v>542</v>
      </c>
      <c r="D38" s="19"/>
      <c r="E38" s="9"/>
      <c r="F38" s="9"/>
      <c r="G38" s="9"/>
      <c r="H38" s="9"/>
      <c r="I38" s="9"/>
      <c r="J38" s="9"/>
      <c r="K38" s="9"/>
      <c r="L38" s="9"/>
      <c r="M38" s="9"/>
      <c r="N38" s="9"/>
      <c r="O38" s="9"/>
      <c r="P38" s="9"/>
      <c r="Q38" s="9"/>
      <c r="R38" s="9"/>
      <c r="S38" s="9"/>
      <c r="T38" s="9"/>
      <c r="U38" s="9"/>
      <c r="V38" s="9"/>
      <c r="W38" s="10"/>
      <c r="X38" s="11" t="s">
        <v>1</v>
      </c>
      <c r="Y38" s="243" t="s">
        <v>3</v>
      </c>
      <c r="Z38" s="12"/>
      <c r="AA38" s="26" t="s">
        <v>29</v>
      </c>
      <c r="AB38" s="150"/>
      <c r="AC38" s="14"/>
      <c r="AD38" s="8" t="s">
        <v>543</v>
      </c>
      <c r="AE38" s="16" t="s">
        <v>3</v>
      </c>
      <c r="AF38" s="17"/>
    </row>
    <row r="39" spans="1:32" s="18" customFormat="1" ht="24" customHeight="1" x14ac:dyDescent="0.15">
      <c r="A39" s="34" t="s">
        <v>225</v>
      </c>
      <c r="B39" s="7"/>
      <c r="C39" s="8" t="s">
        <v>248</v>
      </c>
      <c r="D39" s="19"/>
      <c r="E39" s="9"/>
      <c r="F39" s="9"/>
      <c r="G39" s="9"/>
      <c r="H39" s="9"/>
      <c r="I39" s="9"/>
      <c r="J39" s="9"/>
      <c r="K39" s="9"/>
      <c r="L39" s="9"/>
      <c r="M39" s="9"/>
      <c r="N39" s="9"/>
      <c r="O39" s="9"/>
      <c r="P39" s="9"/>
      <c r="Q39" s="9"/>
      <c r="R39" s="9"/>
      <c r="S39" s="9"/>
      <c r="T39" s="9"/>
      <c r="U39" s="9"/>
      <c r="V39" s="9"/>
      <c r="W39" s="10"/>
      <c r="X39" s="11" t="s">
        <v>166</v>
      </c>
      <c r="Y39" s="12" t="s">
        <v>167</v>
      </c>
      <c r="Z39" s="12"/>
      <c r="AA39" s="26"/>
      <c r="AB39" s="152"/>
      <c r="AC39" s="14"/>
      <c r="AD39" s="8" t="s">
        <v>249</v>
      </c>
      <c r="AE39" s="16" t="s">
        <v>250</v>
      </c>
      <c r="AF39" s="17"/>
    </row>
    <row r="40" spans="1:32" s="18" customFormat="1" ht="24" customHeight="1" x14ac:dyDescent="0.15">
      <c r="A40" s="34" t="s">
        <v>227</v>
      </c>
      <c r="B40" s="7"/>
      <c r="C40" s="8" t="s">
        <v>253</v>
      </c>
      <c r="D40" s="19"/>
      <c r="E40" s="9"/>
      <c r="F40" s="9"/>
      <c r="G40" s="9"/>
      <c r="H40" s="9"/>
      <c r="I40" s="9"/>
      <c r="J40" s="9"/>
      <c r="K40" s="9"/>
      <c r="L40" s="9"/>
      <c r="M40" s="9"/>
      <c r="N40" s="9"/>
      <c r="O40" s="9"/>
      <c r="P40" s="9"/>
      <c r="Q40" s="9"/>
      <c r="R40" s="9"/>
      <c r="S40" s="9"/>
      <c r="T40" s="9"/>
      <c r="U40" s="9"/>
      <c r="V40" s="9"/>
      <c r="W40" s="10"/>
      <c r="X40" s="11" t="s">
        <v>166</v>
      </c>
      <c r="Y40" s="12" t="s">
        <v>167</v>
      </c>
      <c r="Z40" s="12"/>
      <c r="AA40" s="26"/>
      <c r="AB40" s="152"/>
      <c r="AC40" s="14"/>
      <c r="AD40" s="8" t="s">
        <v>254</v>
      </c>
      <c r="AE40" s="16" t="s">
        <v>255</v>
      </c>
      <c r="AF40" s="17"/>
    </row>
    <row r="41" spans="1:32" s="18" customFormat="1" ht="24" customHeight="1" x14ac:dyDescent="0.15">
      <c r="A41" s="34" t="s">
        <v>230</v>
      </c>
      <c r="B41" s="7"/>
      <c r="C41" s="23" t="s">
        <v>326</v>
      </c>
      <c r="D41" s="19"/>
      <c r="E41" s="9"/>
      <c r="F41" s="9"/>
      <c r="G41" s="9"/>
      <c r="H41" s="9"/>
      <c r="I41" s="9"/>
      <c r="J41" s="9"/>
      <c r="K41" s="9"/>
      <c r="L41" s="9"/>
      <c r="M41" s="9"/>
      <c r="N41" s="9"/>
      <c r="O41" s="9"/>
      <c r="P41" s="9"/>
      <c r="Q41" s="9"/>
      <c r="R41" s="9"/>
      <c r="S41" s="9"/>
      <c r="T41" s="9"/>
      <c r="U41" s="9"/>
      <c r="V41" s="9"/>
      <c r="W41" s="10"/>
      <c r="X41" s="11">
        <v>9</v>
      </c>
      <c r="Y41" s="12">
        <v>4</v>
      </c>
      <c r="Z41" s="12"/>
      <c r="AA41" s="26"/>
      <c r="AB41" s="152"/>
      <c r="AC41" s="14"/>
      <c r="AD41" s="61" t="s">
        <v>327</v>
      </c>
      <c r="AE41" s="16" t="s">
        <v>434</v>
      </c>
      <c r="AF41" s="17"/>
    </row>
    <row r="42" spans="1:32" s="18" customFormat="1" ht="24" customHeight="1" x14ac:dyDescent="0.15">
      <c r="A42" s="34" t="s">
        <v>233</v>
      </c>
      <c r="B42" s="7"/>
      <c r="C42" s="190" t="s">
        <v>949</v>
      </c>
      <c r="D42" s="19"/>
      <c r="E42" s="9"/>
      <c r="F42" s="9"/>
      <c r="G42" s="9"/>
      <c r="H42" s="9"/>
      <c r="I42" s="9"/>
      <c r="J42" s="9"/>
      <c r="K42" s="9"/>
      <c r="L42" s="9"/>
      <c r="M42" s="9"/>
      <c r="N42" s="9"/>
      <c r="O42" s="9"/>
      <c r="P42" s="9"/>
      <c r="Q42" s="9"/>
      <c r="R42" s="9"/>
      <c r="S42" s="9"/>
      <c r="T42" s="9"/>
      <c r="U42" s="9"/>
      <c r="V42" s="9"/>
      <c r="W42" s="10"/>
      <c r="X42" s="11" t="s">
        <v>1</v>
      </c>
      <c r="Y42" s="243" t="s">
        <v>3</v>
      </c>
      <c r="Z42" s="12"/>
      <c r="AA42" s="26" t="s">
        <v>29</v>
      </c>
      <c r="AB42" s="150"/>
      <c r="AC42" s="14"/>
      <c r="AD42" s="8" t="s">
        <v>544</v>
      </c>
      <c r="AE42" s="16" t="s">
        <v>3</v>
      </c>
      <c r="AF42" s="17"/>
    </row>
    <row r="43" spans="1:32" s="18" customFormat="1" ht="24" customHeight="1" x14ac:dyDescent="0.15">
      <c r="A43" s="34" t="s">
        <v>237</v>
      </c>
      <c r="B43" s="90" t="s">
        <v>950</v>
      </c>
      <c r="C43" s="8"/>
      <c r="D43" s="19"/>
      <c r="E43" s="9"/>
      <c r="F43" s="9"/>
      <c r="G43" s="9"/>
      <c r="H43" s="9"/>
      <c r="I43" s="9"/>
      <c r="J43" s="9"/>
      <c r="K43" s="9"/>
      <c r="L43" s="9"/>
      <c r="M43" s="9"/>
      <c r="N43" s="9"/>
      <c r="O43" s="9"/>
      <c r="P43" s="9"/>
      <c r="Q43" s="9"/>
      <c r="R43" s="9"/>
      <c r="S43" s="9"/>
      <c r="T43" s="9"/>
      <c r="U43" s="9"/>
      <c r="V43" s="9"/>
      <c r="W43" s="10"/>
      <c r="X43" s="11"/>
      <c r="Y43" s="12"/>
      <c r="Z43" s="12"/>
      <c r="AA43" s="26"/>
      <c r="AB43" s="152"/>
      <c r="AC43" s="14"/>
      <c r="AD43" s="37"/>
      <c r="AE43" s="16"/>
      <c r="AF43" s="17"/>
    </row>
    <row r="44" spans="1:32" s="18" customFormat="1" ht="24" customHeight="1" x14ac:dyDescent="0.15">
      <c r="A44" s="34" t="s">
        <v>238</v>
      </c>
      <c r="B44" s="7"/>
      <c r="C44" s="190" t="s">
        <v>951</v>
      </c>
      <c r="D44" s="19"/>
      <c r="E44" s="9"/>
      <c r="F44" s="9"/>
      <c r="G44" s="9"/>
      <c r="H44" s="9"/>
      <c r="I44" s="9"/>
      <c r="J44" s="9"/>
      <c r="K44" s="9"/>
      <c r="L44" s="9"/>
      <c r="M44" s="9"/>
      <c r="N44" s="9"/>
      <c r="O44" s="9"/>
      <c r="P44" s="9"/>
      <c r="Q44" s="9"/>
      <c r="R44" s="9"/>
      <c r="S44" s="9"/>
      <c r="T44" s="9"/>
      <c r="U44" s="9"/>
      <c r="V44" s="9"/>
      <c r="W44" s="10"/>
      <c r="X44" s="11" t="s">
        <v>1</v>
      </c>
      <c r="Y44" s="243" t="s">
        <v>3</v>
      </c>
      <c r="Z44" s="12"/>
      <c r="AA44" s="26" t="s">
        <v>29</v>
      </c>
      <c r="AB44" s="150"/>
      <c r="AC44" s="14"/>
      <c r="AD44" s="8" t="s">
        <v>545</v>
      </c>
      <c r="AE44" s="16" t="s">
        <v>3</v>
      </c>
      <c r="AF44" s="17"/>
    </row>
    <row r="45" spans="1:32" s="18" customFormat="1" ht="24" customHeight="1" x14ac:dyDescent="0.15">
      <c r="A45" s="34" t="s">
        <v>240</v>
      </c>
      <c r="B45" s="7"/>
      <c r="C45" s="8" t="s">
        <v>47</v>
      </c>
      <c r="D45" s="19"/>
      <c r="E45" s="9"/>
      <c r="F45" s="9"/>
      <c r="G45" s="9"/>
      <c r="H45" s="9"/>
      <c r="I45" s="9"/>
      <c r="J45" s="9"/>
      <c r="K45" s="9"/>
      <c r="L45" s="9"/>
      <c r="M45" s="9"/>
      <c r="N45" s="9"/>
      <c r="O45" s="9"/>
      <c r="P45" s="9"/>
      <c r="Q45" s="9"/>
      <c r="R45" s="9"/>
      <c r="S45" s="9"/>
      <c r="T45" s="9"/>
      <c r="U45" s="9"/>
      <c r="V45" s="9"/>
      <c r="W45" s="10"/>
      <c r="X45" s="11" t="s">
        <v>1</v>
      </c>
      <c r="Y45" s="243" t="s">
        <v>3</v>
      </c>
      <c r="Z45" s="12"/>
      <c r="AA45" s="26" t="s">
        <v>29</v>
      </c>
      <c r="AB45" s="150"/>
      <c r="AC45" s="14"/>
      <c r="AD45" s="8" t="s">
        <v>546</v>
      </c>
      <c r="AE45" s="16" t="s">
        <v>3</v>
      </c>
      <c r="AF45" s="17"/>
    </row>
    <row r="46" spans="1:32" s="18" customFormat="1" ht="24" customHeight="1" x14ac:dyDescent="0.15">
      <c r="A46" s="34" t="s">
        <v>242</v>
      </c>
      <c r="B46" s="90" t="s">
        <v>952</v>
      </c>
      <c r="C46" s="8"/>
      <c r="D46" s="19"/>
      <c r="E46" s="9"/>
      <c r="F46" s="9"/>
      <c r="G46" s="9"/>
      <c r="H46" s="9"/>
      <c r="I46" s="9"/>
      <c r="J46" s="9"/>
      <c r="K46" s="9"/>
      <c r="L46" s="9"/>
      <c r="M46" s="9"/>
      <c r="N46" s="9"/>
      <c r="O46" s="9"/>
      <c r="P46" s="9"/>
      <c r="Q46" s="9"/>
      <c r="R46" s="9"/>
      <c r="S46" s="9"/>
      <c r="T46" s="9"/>
      <c r="U46" s="9"/>
      <c r="V46" s="9"/>
      <c r="W46" s="10"/>
      <c r="X46" s="11"/>
      <c r="Y46" s="12"/>
      <c r="Z46" s="12"/>
      <c r="AA46" s="26"/>
      <c r="AB46" s="152"/>
      <c r="AC46" s="14"/>
      <c r="AD46" s="37"/>
      <c r="AE46" s="16"/>
      <c r="AF46" s="17"/>
    </row>
    <row r="47" spans="1:32" s="18" customFormat="1" ht="24" customHeight="1" x14ac:dyDescent="0.15">
      <c r="A47" s="34" t="s">
        <v>245</v>
      </c>
      <c r="B47" s="7"/>
      <c r="C47" s="8" t="s">
        <v>48</v>
      </c>
      <c r="D47" s="19"/>
      <c r="E47" s="9"/>
      <c r="F47" s="9"/>
      <c r="G47" s="9"/>
      <c r="H47" s="9"/>
      <c r="I47" s="9"/>
      <c r="J47" s="9"/>
      <c r="K47" s="9"/>
      <c r="L47" s="9"/>
      <c r="M47" s="9"/>
      <c r="N47" s="9"/>
      <c r="O47" s="9"/>
      <c r="P47" s="9"/>
      <c r="Q47" s="9"/>
      <c r="R47" s="9"/>
      <c r="S47" s="9"/>
      <c r="T47" s="9"/>
      <c r="U47" s="9"/>
      <c r="V47" s="9"/>
      <c r="W47" s="10"/>
      <c r="X47" s="11" t="s">
        <v>1</v>
      </c>
      <c r="Y47" s="243" t="s">
        <v>3</v>
      </c>
      <c r="Z47" s="12"/>
      <c r="AA47" s="26" t="s">
        <v>40</v>
      </c>
      <c r="AB47" s="152"/>
      <c r="AC47" s="14"/>
      <c r="AD47" s="15" t="s">
        <v>547</v>
      </c>
      <c r="AE47" s="16" t="s">
        <v>3</v>
      </c>
      <c r="AF47" s="17"/>
    </row>
    <row r="48" spans="1:32" s="18" customFormat="1" ht="24" customHeight="1" x14ac:dyDescent="0.15">
      <c r="A48" s="34" t="s">
        <v>912</v>
      </c>
      <c r="B48" s="7"/>
      <c r="C48" s="8" t="s">
        <v>49</v>
      </c>
      <c r="D48" s="19"/>
      <c r="E48" s="9"/>
      <c r="F48" s="9"/>
      <c r="G48" s="9"/>
      <c r="H48" s="9"/>
      <c r="I48" s="9"/>
      <c r="J48" s="9"/>
      <c r="K48" s="9"/>
      <c r="L48" s="9"/>
      <c r="M48" s="9"/>
      <c r="N48" s="9"/>
      <c r="O48" s="9"/>
      <c r="P48" s="9"/>
      <c r="Q48" s="9"/>
      <c r="R48" s="9"/>
      <c r="S48" s="9"/>
      <c r="T48" s="9"/>
      <c r="U48" s="9"/>
      <c r="V48" s="9"/>
      <c r="W48" s="10"/>
      <c r="X48" s="76" t="s">
        <v>142</v>
      </c>
      <c r="Y48" s="12">
        <v>50</v>
      </c>
      <c r="Z48" s="12"/>
      <c r="AA48" s="26"/>
      <c r="AB48" s="152"/>
      <c r="AC48" s="14"/>
      <c r="AD48" s="15" t="s">
        <v>49</v>
      </c>
      <c r="AE48" s="16" t="s">
        <v>548</v>
      </c>
      <c r="AF48" s="17"/>
    </row>
    <row r="49" spans="1:32" s="112" customFormat="1" ht="24" customHeight="1" x14ac:dyDescent="0.15">
      <c r="A49" s="118" t="s">
        <v>913</v>
      </c>
      <c r="B49" s="106" t="s">
        <v>894</v>
      </c>
      <c r="C49" s="107"/>
      <c r="D49" s="113"/>
      <c r="E49" s="108"/>
      <c r="F49" s="108"/>
      <c r="G49" s="108"/>
      <c r="H49" s="108"/>
      <c r="I49" s="108"/>
      <c r="J49" s="108"/>
      <c r="K49" s="108"/>
      <c r="L49" s="108"/>
      <c r="M49" s="108"/>
      <c r="N49" s="108"/>
      <c r="O49" s="108"/>
      <c r="P49" s="108"/>
      <c r="Q49" s="108"/>
      <c r="R49" s="108"/>
      <c r="S49" s="108"/>
      <c r="T49" s="108"/>
      <c r="U49" s="108"/>
      <c r="V49" s="108"/>
      <c r="W49" s="109"/>
      <c r="X49" s="99"/>
      <c r="Y49" s="99"/>
      <c r="Z49" s="100"/>
      <c r="AA49" s="92"/>
      <c r="AB49" s="150"/>
      <c r="AC49" s="110"/>
      <c r="AD49" s="115"/>
      <c r="AE49" s="111"/>
      <c r="AF49" s="104"/>
    </row>
    <row r="50" spans="1:32" s="112" customFormat="1" ht="24" customHeight="1" x14ac:dyDescent="0.15">
      <c r="A50" s="118" t="s">
        <v>914</v>
      </c>
      <c r="B50" s="106"/>
      <c r="C50" s="107" t="s">
        <v>9</v>
      </c>
      <c r="D50" s="113"/>
      <c r="E50" s="108"/>
      <c r="F50" s="108"/>
      <c r="G50" s="108"/>
      <c r="H50" s="108"/>
      <c r="I50" s="108"/>
      <c r="J50" s="108"/>
      <c r="K50" s="108"/>
      <c r="L50" s="108"/>
      <c r="M50" s="108"/>
      <c r="N50" s="108"/>
      <c r="O50" s="108"/>
      <c r="P50" s="108"/>
      <c r="Q50" s="108"/>
      <c r="R50" s="108"/>
      <c r="S50" s="108"/>
      <c r="T50" s="108"/>
      <c r="U50" s="108"/>
      <c r="V50" s="108"/>
      <c r="W50" s="109"/>
      <c r="X50" s="99" t="s">
        <v>1</v>
      </c>
      <c r="Y50" s="99">
        <v>8</v>
      </c>
      <c r="Z50" s="100"/>
      <c r="AA50" s="92"/>
      <c r="AB50" s="151" t="s">
        <v>4</v>
      </c>
      <c r="AC50" s="110"/>
      <c r="AD50" s="114" t="s">
        <v>464</v>
      </c>
      <c r="AE50" s="111" t="s">
        <v>113</v>
      </c>
      <c r="AF50" s="104"/>
    </row>
    <row r="51" spans="1:32" s="112" customFormat="1" ht="24" customHeight="1" x14ac:dyDescent="0.15">
      <c r="A51" s="118" t="s">
        <v>915</v>
      </c>
      <c r="B51" s="106"/>
      <c r="C51" s="107" t="s">
        <v>465</v>
      </c>
      <c r="D51" s="113"/>
      <c r="E51" s="108"/>
      <c r="F51" s="108"/>
      <c r="G51" s="108"/>
      <c r="H51" s="108"/>
      <c r="I51" s="108"/>
      <c r="J51" s="108"/>
      <c r="K51" s="108"/>
      <c r="L51" s="108"/>
      <c r="M51" s="108"/>
      <c r="N51" s="108"/>
      <c r="O51" s="108"/>
      <c r="P51" s="108"/>
      <c r="Q51" s="108"/>
      <c r="R51" s="108"/>
      <c r="S51" s="108"/>
      <c r="T51" s="108"/>
      <c r="U51" s="108"/>
      <c r="V51" s="108"/>
      <c r="W51" s="109"/>
      <c r="X51" s="99" t="s">
        <v>1</v>
      </c>
      <c r="Y51" s="99">
        <v>10</v>
      </c>
      <c r="Z51" s="100"/>
      <c r="AA51" s="92"/>
      <c r="AB51" s="152"/>
      <c r="AC51" s="110"/>
      <c r="AD51" s="116" t="s">
        <v>466</v>
      </c>
      <c r="AE51" s="111" t="s">
        <v>114</v>
      </c>
      <c r="AF51" s="104"/>
    </row>
    <row r="52" spans="1:32" s="112" customFormat="1" ht="24" customHeight="1" x14ac:dyDescent="0.15">
      <c r="A52" s="118" t="s">
        <v>916</v>
      </c>
      <c r="B52" s="106"/>
      <c r="C52" s="107" t="s">
        <v>467</v>
      </c>
      <c r="D52" s="113"/>
      <c r="E52" s="108"/>
      <c r="F52" s="108"/>
      <c r="G52" s="108"/>
      <c r="H52" s="108"/>
      <c r="I52" s="108"/>
      <c r="J52" s="108"/>
      <c r="K52" s="108"/>
      <c r="L52" s="108"/>
      <c r="M52" s="108"/>
      <c r="N52" s="108"/>
      <c r="O52" s="108"/>
      <c r="P52" s="108"/>
      <c r="Q52" s="108"/>
      <c r="R52" s="108"/>
      <c r="S52" s="108"/>
      <c r="T52" s="108"/>
      <c r="U52" s="108"/>
      <c r="V52" s="108"/>
      <c r="W52" s="109"/>
      <c r="X52" s="99" t="s">
        <v>142</v>
      </c>
      <c r="Y52" s="99">
        <v>40</v>
      </c>
      <c r="Z52" s="100"/>
      <c r="AA52" s="92"/>
      <c r="AB52" s="152"/>
      <c r="AC52" s="110"/>
      <c r="AD52" s="117" t="s">
        <v>468</v>
      </c>
      <c r="AE52" s="111" t="s">
        <v>469</v>
      </c>
      <c r="AF52" s="104"/>
    </row>
    <row r="53" spans="1:32" s="112" customFormat="1" ht="24" customHeight="1" x14ac:dyDescent="0.15">
      <c r="A53" s="118" t="s">
        <v>917</v>
      </c>
      <c r="B53" s="106"/>
      <c r="C53" s="107" t="s">
        <v>123</v>
      </c>
      <c r="D53" s="113"/>
      <c r="E53" s="108"/>
      <c r="F53" s="108"/>
      <c r="G53" s="108"/>
      <c r="H53" s="108"/>
      <c r="I53" s="108"/>
      <c r="J53" s="108"/>
      <c r="K53" s="108"/>
      <c r="L53" s="108"/>
      <c r="M53" s="108"/>
      <c r="N53" s="108"/>
      <c r="O53" s="108"/>
      <c r="P53" s="108"/>
      <c r="Q53" s="108"/>
      <c r="R53" s="108"/>
      <c r="S53" s="108"/>
      <c r="T53" s="108"/>
      <c r="U53" s="108"/>
      <c r="V53" s="108"/>
      <c r="W53" s="109"/>
      <c r="X53" s="99" t="s">
        <v>142</v>
      </c>
      <c r="Y53" s="99">
        <v>100</v>
      </c>
      <c r="Z53" s="100"/>
      <c r="AA53" s="92"/>
      <c r="AB53" s="152"/>
      <c r="AC53" s="110"/>
      <c r="AD53" s="117" t="s">
        <v>470</v>
      </c>
      <c r="AE53" s="111" t="s">
        <v>471</v>
      </c>
      <c r="AF53" s="104"/>
    </row>
    <row r="54" spans="1:32" s="112" customFormat="1" ht="24" customHeight="1" x14ac:dyDescent="0.15">
      <c r="A54" s="118" t="s">
        <v>918</v>
      </c>
      <c r="B54" s="106"/>
      <c r="C54" s="107" t="s">
        <v>879</v>
      </c>
      <c r="D54" s="113"/>
      <c r="E54" s="108"/>
      <c r="F54" s="108"/>
      <c r="G54" s="108"/>
      <c r="H54" s="108"/>
      <c r="I54" s="108"/>
      <c r="J54" s="108"/>
      <c r="K54" s="108"/>
      <c r="L54" s="108"/>
      <c r="M54" s="108"/>
      <c r="N54" s="108"/>
      <c r="O54" s="108"/>
      <c r="P54" s="108"/>
      <c r="Q54" s="108"/>
      <c r="R54" s="108"/>
      <c r="S54" s="108"/>
      <c r="T54" s="108"/>
      <c r="U54" s="108"/>
      <c r="V54" s="108"/>
      <c r="W54" s="109"/>
      <c r="X54" s="99" t="s">
        <v>142</v>
      </c>
      <c r="Y54" s="99">
        <v>100</v>
      </c>
      <c r="Z54" s="100"/>
      <c r="AA54" s="92"/>
      <c r="AB54" s="151" t="s">
        <v>4</v>
      </c>
      <c r="AC54" s="110"/>
      <c r="AD54" s="115" t="s">
        <v>881</v>
      </c>
      <c r="AE54" s="111" t="s">
        <v>880</v>
      </c>
      <c r="AF54" s="104"/>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conditionalFormatting sqref="AD23 AD27 X27:Y27">
    <cfRule type="expression" dxfId="319" priority="80" stopIfTrue="1">
      <formula>$O23="－"</formula>
    </cfRule>
  </conditionalFormatting>
  <conditionalFormatting sqref="AD24">
    <cfRule type="expression" dxfId="318" priority="78" stopIfTrue="1">
      <formula>$O24="－"</formula>
    </cfRule>
  </conditionalFormatting>
  <conditionalFormatting sqref="AD25:AD26">
    <cfRule type="expression" dxfId="317" priority="76" stopIfTrue="1">
      <formula>$O25="－"</formula>
    </cfRule>
  </conditionalFormatting>
  <conditionalFormatting sqref="AD30:AD31">
    <cfRule type="expression" dxfId="316" priority="74" stopIfTrue="1">
      <formula>$O30="－"</formula>
    </cfRule>
  </conditionalFormatting>
  <conditionalFormatting sqref="AD43">
    <cfRule type="expression" dxfId="315" priority="58" stopIfTrue="1">
      <formula>$O43="－"</formula>
    </cfRule>
  </conditionalFormatting>
  <conditionalFormatting sqref="AD46">
    <cfRule type="expression" dxfId="314" priority="54" stopIfTrue="1">
      <formula>$O46="－"</formula>
    </cfRule>
  </conditionalFormatting>
  <conditionalFormatting sqref="AD12">
    <cfRule type="expression" dxfId="313" priority="49" stopIfTrue="1">
      <formula>$O12="－"</formula>
    </cfRule>
  </conditionalFormatting>
  <conditionalFormatting sqref="AD12">
    <cfRule type="expression" dxfId="312" priority="48" stopIfTrue="1">
      <formula>$O12="－"</formula>
    </cfRule>
  </conditionalFormatting>
  <conditionalFormatting sqref="AD12">
    <cfRule type="expression" dxfId="311" priority="47" stopIfTrue="1">
      <formula>$O12="－"</formula>
    </cfRule>
  </conditionalFormatting>
  <conditionalFormatting sqref="AD12">
    <cfRule type="expression" dxfId="310" priority="46" stopIfTrue="1">
      <formula>$O12="－"</formula>
    </cfRule>
  </conditionalFormatting>
  <conditionalFormatting sqref="AD16:AD17">
    <cfRule type="expression" dxfId="309" priority="45" stopIfTrue="1">
      <formula>$O16="－"</formula>
    </cfRule>
  </conditionalFormatting>
  <conditionalFormatting sqref="AD20:AD21 X20:Y21">
    <cfRule type="expression" dxfId="308" priority="44" stopIfTrue="1">
      <formula>$O20="－"</formula>
    </cfRule>
  </conditionalFormatting>
  <conditionalFormatting sqref="AD22:AD24 X22:Y24">
    <cfRule type="expression" dxfId="307" priority="43" stopIfTrue="1">
      <formula>$O22="－"</formula>
    </cfRule>
  </conditionalFormatting>
  <conditionalFormatting sqref="AD49:AD54 X49:Y54">
    <cfRule type="expression" dxfId="306" priority="38" stopIfTrue="1">
      <formula>$O49="－"</formula>
    </cfRule>
  </conditionalFormatting>
  <conditionalFormatting sqref="AB27">
    <cfRule type="expression" dxfId="305" priority="35" stopIfTrue="1">
      <formula>$O27="－"</formula>
    </cfRule>
  </conditionalFormatting>
  <conditionalFormatting sqref="AB23">
    <cfRule type="expression" dxfId="304" priority="36" stopIfTrue="1">
      <formula>$O23="－"</formula>
    </cfRule>
  </conditionalFormatting>
  <conditionalFormatting sqref="AB24">
    <cfRule type="expression" dxfId="303" priority="34" stopIfTrue="1">
      <formula>$O24="－"</formula>
    </cfRule>
  </conditionalFormatting>
  <conditionalFormatting sqref="AB25">
    <cfRule type="expression" dxfId="302" priority="33" stopIfTrue="1">
      <formula>$O25="－"</formula>
    </cfRule>
  </conditionalFormatting>
  <conditionalFormatting sqref="AB30:AB31">
    <cfRule type="expression" dxfId="301" priority="32" stopIfTrue="1">
      <formula>$O30="－"</formula>
    </cfRule>
  </conditionalFormatting>
  <conditionalFormatting sqref="AB32">
    <cfRule type="expression" dxfId="300" priority="31" stopIfTrue="1">
      <formula>$O32="－"</formula>
    </cfRule>
  </conditionalFormatting>
  <conditionalFormatting sqref="AB33">
    <cfRule type="expression" dxfId="299" priority="30" stopIfTrue="1">
      <formula>$O33="－"</formula>
    </cfRule>
  </conditionalFormatting>
  <conditionalFormatting sqref="AB34">
    <cfRule type="expression" dxfId="298" priority="29" stopIfTrue="1">
      <formula>$O34="－"</formula>
    </cfRule>
  </conditionalFormatting>
  <conditionalFormatting sqref="AB35">
    <cfRule type="expression" dxfId="297" priority="28" stopIfTrue="1">
      <formula>$O35="－"</formula>
    </cfRule>
  </conditionalFormatting>
  <conditionalFormatting sqref="AB36">
    <cfRule type="expression" dxfId="296" priority="27" stopIfTrue="1">
      <formula>$O36="－"</formula>
    </cfRule>
  </conditionalFormatting>
  <conditionalFormatting sqref="AB37">
    <cfRule type="expression" dxfId="295" priority="26" stopIfTrue="1">
      <formula>$O37="－"</formula>
    </cfRule>
  </conditionalFormatting>
  <conditionalFormatting sqref="AB38">
    <cfRule type="expression" dxfId="294" priority="25" stopIfTrue="1">
      <formula>$O38="－"</formula>
    </cfRule>
  </conditionalFormatting>
  <conditionalFormatting sqref="AB42">
    <cfRule type="expression" dxfId="293" priority="24" stopIfTrue="1">
      <formula>$O42="－"</formula>
    </cfRule>
  </conditionalFormatting>
  <conditionalFormatting sqref="AB44:AB45">
    <cfRule type="expression" dxfId="292" priority="23" stopIfTrue="1">
      <formula>$O44="－"</formula>
    </cfRule>
  </conditionalFormatting>
  <conditionalFormatting sqref="AB20:AB21">
    <cfRule type="expression" dxfId="291" priority="22" stopIfTrue="1">
      <formula>$O20="－"</formula>
    </cfRule>
  </conditionalFormatting>
  <conditionalFormatting sqref="AB22:AB24">
    <cfRule type="expression" dxfId="290" priority="21" stopIfTrue="1">
      <formula>$O22="－"</formula>
    </cfRule>
  </conditionalFormatting>
  <conditionalFormatting sqref="AB22">
    <cfRule type="expression" dxfId="289" priority="20" stopIfTrue="1">
      <formula>$O22="－"</formula>
    </cfRule>
  </conditionalFormatting>
  <conditionalFormatting sqref="AB31">
    <cfRule type="expression" dxfId="288" priority="19" stopIfTrue="1">
      <formula>$O31="－"</formula>
    </cfRule>
  </conditionalFormatting>
  <conditionalFormatting sqref="AB49">
    <cfRule type="expression" dxfId="287" priority="18" stopIfTrue="1">
      <formula>$O49="－"</formula>
    </cfRule>
  </conditionalFormatting>
  <conditionalFormatting sqref="AB50">
    <cfRule type="expression" dxfId="286" priority="17" stopIfTrue="1">
      <formula>$O50="－"</formula>
    </cfRule>
  </conditionalFormatting>
  <conditionalFormatting sqref="AB50">
    <cfRule type="expression" dxfId="285" priority="16" stopIfTrue="1">
      <formula>$O50="－"</formula>
    </cfRule>
  </conditionalFormatting>
  <conditionalFormatting sqref="AB54">
    <cfRule type="expression" dxfId="284" priority="15" stopIfTrue="1">
      <formula>$O54="－"</formula>
    </cfRule>
  </conditionalFormatting>
  <conditionalFormatting sqref="AB54">
    <cfRule type="expression" dxfId="283" priority="14" stopIfTrue="1">
      <formula>$O54="－"</formula>
    </cfRule>
  </conditionalFormatting>
  <conditionalFormatting sqref="AB14">
    <cfRule type="expression" dxfId="282" priority="13" stopIfTrue="1">
      <formula>$O14="－"</formula>
    </cfRule>
  </conditionalFormatting>
  <conditionalFormatting sqref="AB14">
    <cfRule type="expression" dxfId="281" priority="12" stopIfTrue="1">
      <formula>$O14="－"</formula>
    </cfRule>
  </conditionalFormatting>
  <conditionalFormatting sqref="AB31">
    <cfRule type="expression" dxfId="280" priority="11" stopIfTrue="1">
      <formula>$O31="－"</formula>
    </cfRule>
  </conditionalFormatting>
  <conditionalFormatting sqref="AB31">
    <cfRule type="expression" dxfId="279" priority="10" stopIfTrue="1">
      <formula>$O31="－"</formula>
    </cfRule>
  </conditionalFormatting>
  <conditionalFormatting sqref="AB54">
    <cfRule type="expression" dxfId="278" priority="9" stopIfTrue="1">
      <formula>$O54="－"</formula>
    </cfRule>
  </conditionalFormatting>
  <conditionalFormatting sqref="AB54">
    <cfRule type="expression" dxfId="277" priority="8" stopIfTrue="1">
      <formula>$O54="－"</formula>
    </cfRule>
  </conditionalFormatting>
  <conditionalFormatting sqref="AB54">
    <cfRule type="expression" dxfId="276" priority="7" stopIfTrue="1">
      <formula>$O54="－"</formula>
    </cfRule>
  </conditionalFormatting>
  <conditionalFormatting sqref="AB50">
    <cfRule type="expression" dxfId="275" priority="6" stopIfTrue="1">
      <formula>$O50="－"</formula>
    </cfRule>
  </conditionalFormatting>
  <conditionalFormatting sqref="AB50">
    <cfRule type="expression" dxfId="274" priority="5" stopIfTrue="1">
      <formula>$O50="－"</formula>
    </cfRule>
  </conditionalFormatting>
  <conditionalFormatting sqref="AB50">
    <cfRule type="expression" dxfId="273" priority="4" stopIfTrue="1">
      <formula>$O50="－"</formula>
    </cfRule>
  </conditionalFormatting>
  <conditionalFormatting sqref="AB31">
    <cfRule type="expression" dxfId="272" priority="3" stopIfTrue="1">
      <formula>$O31="－"</formula>
    </cfRule>
  </conditionalFormatting>
  <conditionalFormatting sqref="AB31">
    <cfRule type="expression" dxfId="271" priority="2" stopIfTrue="1">
      <formula>$O31="－"</formula>
    </cfRule>
  </conditionalFormatting>
  <conditionalFormatting sqref="AB31">
    <cfRule type="expression" dxfId="270" priority="1" stopIfTrue="1">
      <formula>$O31="－"</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5">
    <pageSetUpPr fitToPage="1"/>
  </sheetPr>
  <dimension ref="A1:AF29"/>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878</v>
      </c>
      <c r="AE2" s="408" t="s">
        <v>1190</v>
      </c>
      <c r="AF2" s="409"/>
    </row>
    <row r="3" spans="1:32" s="3" customFormat="1" ht="15" customHeight="1" x14ac:dyDescent="0.15">
      <c r="AE3" s="5"/>
      <c r="AF3" s="84"/>
    </row>
    <row r="4" spans="1:32" s="83" customFormat="1" ht="21.75" customHeight="1" x14ac:dyDescent="0.15">
      <c r="A4" s="400" t="s">
        <v>1069</v>
      </c>
      <c r="B4" s="419" t="s">
        <v>8</v>
      </c>
      <c r="C4" s="420"/>
      <c r="D4" s="420"/>
      <c r="E4" s="420"/>
      <c r="F4" s="420"/>
      <c r="G4" s="420"/>
      <c r="H4" s="420"/>
      <c r="I4" s="420"/>
      <c r="J4" s="420"/>
      <c r="K4" s="420"/>
      <c r="L4" s="420"/>
      <c r="M4" s="420"/>
      <c r="N4" s="420"/>
      <c r="O4" s="420"/>
      <c r="P4" s="420"/>
      <c r="Q4" s="420"/>
      <c r="R4" s="420"/>
      <c r="S4" s="420"/>
      <c r="T4" s="420"/>
      <c r="U4" s="420"/>
      <c r="V4" s="420"/>
      <c r="W4" s="421"/>
      <c r="X4" s="400" t="s">
        <v>1070</v>
      </c>
      <c r="Y4" s="400" t="s">
        <v>1071</v>
      </c>
      <c r="Z4" s="425" t="s">
        <v>7</v>
      </c>
      <c r="AA4" s="425" t="s">
        <v>1072</v>
      </c>
      <c r="AB4" s="400" t="s">
        <v>1054</v>
      </c>
      <c r="AC4" s="425" t="s">
        <v>1073</v>
      </c>
      <c r="AD4" s="400" t="s">
        <v>1074</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0"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0"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10</v>
      </c>
      <c r="AB10" s="150" t="s">
        <v>4</v>
      </c>
      <c r="AC10" s="110"/>
      <c r="AD10" s="104" t="s">
        <v>160</v>
      </c>
      <c r="AE10" s="111" t="s">
        <v>76</v>
      </c>
      <c r="AF10" s="104"/>
    </row>
    <row r="11" spans="1:32" s="112" customFormat="1" ht="24" customHeight="1" x14ac:dyDescent="0.15">
      <c r="A11" s="93">
        <v>6</v>
      </c>
      <c r="B11" s="106"/>
      <c r="C11" s="107" t="s">
        <v>11</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t="s">
        <v>4</v>
      </c>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869</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49"/>
      <c r="AE14" s="111"/>
      <c r="AF14" s="104"/>
    </row>
    <row r="15" spans="1:32" s="105" customFormat="1" ht="24" customHeight="1" x14ac:dyDescent="0.15">
      <c r="A15" s="93">
        <v>10</v>
      </c>
      <c r="B15" s="94"/>
      <c r="C15" s="95" t="s">
        <v>870</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925</v>
      </c>
      <c r="AF15" s="104"/>
    </row>
    <row r="16" spans="1:32" s="105" customFormat="1" ht="24" customHeight="1" x14ac:dyDescent="0.15">
      <c r="A16" s="93">
        <v>11</v>
      </c>
      <c r="B16" s="94"/>
      <c r="C16" s="95" t="s">
        <v>871</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0"/>
      <c r="AC16" s="110"/>
      <c r="AD16" s="114" t="s">
        <v>456</v>
      </c>
      <c r="AE16" s="111" t="s">
        <v>858</v>
      </c>
      <c r="AF16" s="104"/>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457</v>
      </c>
      <c r="AB17" s="151" t="s">
        <v>4</v>
      </c>
      <c r="AC17" s="110"/>
      <c r="AD17" s="115" t="s">
        <v>458</v>
      </c>
      <c r="AE17" s="111" t="s">
        <v>3</v>
      </c>
      <c r="AF17" s="104"/>
    </row>
    <row r="18" spans="1:32" s="112" customFormat="1" ht="24" customHeight="1" x14ac:dyDescent="0.15">
      <c r="A18" s="93">
        <v>13</v>
      </c>
      <c r="B18" s="106"/>
      <c r="C18" s="107" t="s">
        <v>116</v>
      </c>
      <c r="D18" s="113"/>
      <c r="E18" s="108"/>
      <c r="F18" s="108"/>
      <c r="G18" s="108"/>
      <c r="H18" s="108"/>
      <c r="I18" s="108"/>
      <c r="J18" s="108"/>
      <c r="K18" s="108"/>
      <c r="L18" s="108"/>
      <c r="M18" s="108"/>
      <c r="N18" s="108"/>
      <c r="O18" s="108"/>
      <c r="P18" s="108"/>
      <c r="Q18" s="108"/>
      <c r="R18" s="108"/>
      <c r="S18" s="108"/>
      <c r="T18" s="108"/>
      <c r="U18" s="108"/>
      <c r="V18" s="108"/>
      <c r="W18" s="109"/>
      <c r="X18" s="99" t="s">
        <v>1</v>
      </c>
      <c r="Y18" s="99">
        <v>6</v>
      </c>
      <c r="Z18" s="100"/>
      <c r="AA18" s="92"/>
      <c r="AB18" s="151" t="s">
        <v>4</v>
      </c>
      <c r="AC18" s="110"/>
      <c r="AD18" s="115" t="s">
        <v>872</v>
      </c>
      <c r="AE18" s="111" t="s">
        <v>378</v>
      </c>
      <c r="AF18" s="104"/>
    </row>
    <row r="19" spans="1:32" s="112" customFormat="1" ht="24" customHeight="1" x14ac:dyDescent="0.15">
      <c r="A19" s="93">
        <v>14</v>
      </c>
      <c r="B19" s="106"/>
      <c r="C19" s="107" t="s">
        <v>460</v>
      </c>
      <c r="D19" s="113"/>
      <c r="E19" s="108"/>
      <c r="F19" s="108"/>
      <c r="G19" s="108"/>
      <c r="H19" s="108"/>
      <c r="I19" s="108"/>
      <c r="J19" s="108"/>
      <c r="K19" s="108"/>
      <c r="L19" s="108"/>
      <c r="M19" s="108"/>
      <c r="N19" s="108"/>
      <c r="O19" s="108"/>
      <c r="P19" s="108"/>
      <c r="Q19" s="108"/>
      <c r="R19" s="108"/>
      <c r="S19" s="108"/>
      <c r="T19" s="108"/>
      <c r="U19" s="108"/>
      <c r="V19" s="108"/>
      <c r="W19" s="109"/>
      <c r="X19" s="99" t="s">
        <v>142</v>
      </c>
      <c r="Y19" s="99">
        <v>50</v>
      </c>
      <c r="Z19" s="100"/>
      <c r="AA19" s="92"/>
      <c r="AB19" s="151" t="s">
        <v>4</v>
      </c>
      <c r="AC19" s="110"/>
      <c r="AD19" s="115" t="s">
        <v>873</v>
      </c>
      <c r="AE19" s="111" t="s">
        <v>462</v>
      </c>
      <c r="AF19" s="104"/>
    </row>
    <row r="20" spans="1:32" s="377" customFormat="1" ht="24" customHeight="1" x14ac:dyDescent="0.15">
      <c r="A20" s="378" t="n">
        <v>15.0</v>
      </c>
      <c r="B20" s="350"/>
      <c r="C20" s="351" t="s">
        <v>1425</v>
      </c>
      <c r="D20" s="352"/>
      <c r="E20" s="353"/>
      <c r="F20" s="353"/>
      <c r="G20" s="353"/>
      <c r="H20" s="353"/>
      <c r="I20" s="353"/>
      <c r="J20" s="353"/>
      <c r="K20" s="353"/>
      <c r="L20" s="353"/>
      <c r="M20" s="353"/>
      <c r="N20" s="353"/>
      <c r="O20" s="353"/>
      <c r="P20" s="353"/>
      <c r="Q20" s="353"/>
      <c r="R20" s="353"/>
      <c r="S20" s="353"/>
      <c r="T20" s="353"/>
      <c r="U20" s="353"/>
      <c r="V20" s="353"/>
      <c r="W20" s="354"/>
      <c r="X20" s="369" t="s">
        <v>1325</v>
      </c>
      <c r="Y20" s="369">
        <v>1</v>
      </c>
      <c r="Z20" s="356"/>
      <c r="AA20" s="357" t="s">
        <v>1426</v>
      </c>
      <c r="AB20" s="369"/>
      <c r="AC20" s="359"/>
      <c r="AD20" s="376" t="s">
        <v>1427</v>
      </c>
      <c r="AE20" s="361" t="s">
        <v>1326</v>
      </c>
      <c r="AF20" s="362"/>
    </row>
    <row r="21" spans="1:32" s="377" customFormat="1" ht="24" customHeight="1" x14ac:dyDescent="0.15">
      <c r="A21" s="378" t="n">
        <v>16.0</v>
      </c>
      <c r="B21" s="350"/>
      <c r="C21" s="351" t="s">
        <v>1429</v>
      </c>
      <c r="D21" s="352"/>
      <c r="E21" s="353"/>
      <c r="F21" s="353"/>
      <c r="G21" s="353"/>
      <c r="H21" s="353"/>
      <c r="I21" s="353"/>
      <c r="J21" s="353"/>
      <c r="K21" s="353"/>
      <c r="L21" s="353"/>
      <c r="M21" s="353"/>
      <c r="N21" s="353"/>
      <c r="O21" s="353"/>
      <c r="P21" s="353"/>
      <c r="Q21" s="353"/>
      <c r="R21" s="353"/>
      <c r="S21" s="353"/>
      <c r="T21" s="353"/>
      <c r="U21" s="353"/>
      <c r="V21" s="353"/>
      <c r="W21" s="354"/>
      <c r="X21" s="369">
        <v>9</v>
      </c>
      <c r="Y21" s="369">
        <v>2</v>
      </c>
      <c r="Z21" s="356"/>
      <c r="AA21" s="357"/>
      <c r="AB21" s="369"/>
      <c r="AC21" s="359"/>
      <c r="AD21" s="376" t="s">
        <v>1429</v>
      </c>
      <c r="AE21" s="361" t="s">
        <v>1329</v>
      </c>
      <c r="AF21" s="362"/>
    </row>
    <row r="22" spans="1:32" s="377" customFormat="1" ht="24" customHeight="1" x14ac:dyDescent="0.15">
      <c r="A22" s="378" t="n">
        <v>17.0</v>
      </c>
      <c r="B22" s="350"/>
      <c r="C22" s="351" t="s">
        <v>1431</v>
      </c>
      <c r="D22" s="352"/>
      <c r="E22" s="353"/>
      <c r="F22" s="353"/>
      <c r="G22" s="353"/>
      <c r="H22" s="353"/>
      <c r="I22" s="353"/>
      <c r="J22" s="353"/>
      <c r="K22" s="353"/>
      <c r="L22" s="353"/>
      <c r="M22" s="353"/>
      <c r="N22" s="353"/>
      <c r="O22" s="353"/>
      <c r="P22" s="353"/>
      <c r="Q22" s="353"/>
      <c r="R22" s="353"/>
      <c r="S22" s="353"/>
      <c r="T22" s="353"/>
      <c r="U22" s="353"/>
      <c r="V22" s="353"/>
      <c r="W22" s="354"/>
      <c r="X22" s="369" t="s">
        <v>1325</v>
      </c>
      <c r="Y22" s="369">
        <v>1</v>
      </c>
      <c r="Z22" s="356"/>
      <c r="AA22" s="357" t="s">
        <v>1432</v>
      </c>
      <c r="AB22" s="369"/>
      <c r="AC22" s="359"/>
      <c r="AD22" s="376" t="s">
        <v>1433</v>
      </c>
      <c r="AE22" s="361" t="s">
        <v>1326</v>
      </c>
      <c r="AF22" s="362"/>
    </row>
    <row r="23" spans="1:32" s="377" customFormat="1" ht="24" customHeight="1" x14ac:dyDescent="0.15">
      <c r="A23" s="378" t="n">
        <v>18.0</v>
      </c>
      <c r="B23" s="350"/>
      <c r="C23" s="351" t="s">
        <v>1435</v>
      </c>
      <c r="D23" s="352"/>
      <c r="E23" s="353"/>
      <c r="F23" s="353"/>
      <c r="G23" s="353"/>
      <c r="H23" s="353"/>
      <c r="I23" s="353"/>
      <c r="J23" s="353"/>
      <c r="K23" s="353"/>
      <c r="L23" s="353"/>
      <c r="M23" s="353"/>
      <c r="N23" s="353"/>
      <c r="O23" s="353"/>
      <c r="P23" s="353"/>
      <c r="Q23" s="353"/>
      <c r="R23" s="353"/>
      <c r="S23" s="353"/>
      <c r="T23" s="353"/>
      <c r="U23" s="353"/>
      <c r="V23" s="353"/>
      <c r="W23" s="354"/>
      <c r="X23" s="369" t="s">
        <v>1325</v>
      </c>
      <c r="Y23" s="369">
        <v>1</v>
      </c>
      <c r="Z23" s="356"/>
      <c r="AA23" s="357" t="s">
        <v>1436</v>
      </c>
      <c r="AB23" s="369"/>
      <c r="AC23" s="359"/>
      <c r="AD23" s="376" t="s">
        <v>1437</v>
      </c>
      <c r="AE23" s="361" t="s">
        <v>1326</v>
      </c>
      <c r="AF23" s="362"/>
    </row>
    <row r="24" spans="1:32" s="112" customFormat="1" ht="24" customHeight="1" x14ac:dyDescent="0.15">
      <c r="A24" s="93" t="n">
        <v>19.0</v>
      </c>
      <c r="B24" s="106" t="s">
        <v>463</v>
      </c>
      <c r="C24" s="107"/>
      <c r="D24" s="113"/>
      <c r="E24" s="108"/>
      <c r="F24" s="108"/>
      <c r="G24" s="108"/>
      <c r="H24" s="108"/>
      <c r="I24" s="108"/>
      <c r="J24" s="108"/>
      <c r="K24" s="108"/>
      <c r="L24" s="108"/>
      <c r="M24" s="108"/>
      <c r="N24" s="108"/>
      <c r="O24" s="108"/>
      <c r="P24" s="108"/>
      <c r="Q24" s="108"/>
      <c r="R24" s="108"/>
      <c r="S24" s="108"/>
      <c r="T24" s="108"/>
      <c r="U24" s="108"/>
      <c r="V24" s="108"/>
      <c r="W24" s="109"/>
      <c r="X24" s="99"/>
      <c r="Y24" s="99"/>
      <c r="Z24" s="100"/>
      <c r="AA24" s="92"/>
      <c r="AB24" s="150"/>
      <c r="AC24" s="110"/>
      <c r="AD24" s="115"/>
      <c r="AE24" s="111"/>
      <c r="AF24" s="104"/>
    </row>
    <row r="25" spans="1:32" s="112" customFormat="1" ht="24" customHeight="1" x14ac:dyDescent="0.15">
      <c r="A25" s="93" t="n">
        <v>20.0</v>
      </c>
      <c r="B25" s="106"/>
      <c r="C25" s="107" t="s">
        <v>9</v>
      </c>
      <c r="D25" s="113"/>
      <c r="E25" s="108"/>
      <c r="F25" s="108"/>
      <c r="G25" s="108"/>
      <c r="H25" s="108"/>
      <c r="I25" s="108"/>
      <c r="J25" s="108"/>
      <c r="K25" s="108"/>
      <c r="L25" s="108"/>
      <c r="M25" s="108"/>
      <c r="N25" s="108"/>
      <c r="O25" s="108"/>
      <c r="P25" s="108"/>
      <c r="Q25" s="108"/>
      <c r="R25" s="108"/>
      <c r="S25" s="108"/>
      <c r="T25" s="108"/>
      <c r="U25" s="108"/>
      <c r="V25" s="108"/>
      <c r="W25" s="109"/>
      <c r="X25" s="99" t="s">
        <v>1</v>
      </c>
      <c r="Y25" s="99">
        <v>8</v>
      </c>
      <c r="Z25" s="100"/>
      <c r="AA25" s="92"/>
      <c r="AB25" s="151" t="s">
        <v>4</v>
      </c>
      <c r="AC25" s="110"/>
      <c r="AD25" s="114" t="s">
        <v>464</v>
      </c>
      <c r="AE25" s="111" t="s">
        <v>113</v>
      </c>
      <c r="AF25" s="104"/>
    </row>
    <row r="26" spans="1:32" s="112" customFormat="1" ht="24" customHeight="1" x14ac:dyDescent="0.15">
      <c r="A26" s="93" t="n">
        <v>21.0</v>
      </c>
      <c r="B26" s="106"/>
      <c r="C26" s="107" t="s">
        <v>465</v>
      </c>
      <c r="D26" s="113"/>
      <c r="E26" s="108"/>
      <c r="F26" s="108"/>
      <c r="G26" s="108"/>
      <c r="H26" s="108"/>
      <c r="I26" s="108"/>
      <c r="J26" s="108"/>
      <c r="K26" s="108"/>
      <c r="L26" s="108"/>
      <c r="M26" s="108"/>
      <c r="N26" s="108"/>
      <c r="O26" s="108"/>
      <c r="P26" s="108"/>
      <c r="Q26" s="108"/>
      <c r="R26" s="108"/>
      <c r="S26" s="108"/>
      <c r="T26" s="108"/>
      <c r="U26" s="108"/>
      <c r="V26" s="108"/>
      <c r="W26" s="109"/>
      <c r="X26" s="99" t="s">
        <v>1</v>
      </c>
      <c r="Y26" s="99">
        <v>10</v>
      </c>
      <c r="Z26" s="100"/>
      <c r="AA26" s="92"/>
      <c r="AB26" s="152"/>
      <c r="AC26" s="110"/>
      <c r="AD26" s="116" t="s">
        <v>466</v>
      </c>
      <c r="AE26" s="111" t="s">
        <v>114</v>
      </c>
      <c r="AF26" s="104"/>
    </row>
    <row r="27" spans="1:32" s="112" customFormat="1" ht="24" customHeight="1" x14ac:dyDescent="0.15">
      <c r="A27" s="93" t="n">
        <v>22.0</v>
      </c>
      <c r="B27" s="106"/>
      <c r="C27" s="107" t="s">
        <v>467</v>
      </c>
      <c r="D27" s="113"/>
      <c r="E27" s="108"/>
      <c r="F27" s="108"/>
      <c r="G27" s="108"/>
      <c r="H27" s="108"/>
      <c r="I27" s="108"/>
      <c r="J27" s="108"/>
      <c r="K27" s="108"/>
      <c r="L27" s="108"/>
      <c r="M27" s="108"/>
      <c r="N27" s="108"/>
      <c r="O27" s="108"/>
      <c r="P27" s="108"/>
      <c r="Q27" s="108"/>
      <c r="R27" s="108"/>
      <c r="S27" s="108"/>
      <c r="T27" s="108"/>
      <c r="U27" s="108"/>
      <c r="V27" s="108"/>
      <c r="W27" s="109"/>
      <c r="X27" s="99" t="s">
        <v>142</v>
      </c>
      <c r="Y27" s="99">
        <v>40</v>
      </c>
      <c r="Z27" s="100"/>
      <c r="AA27" s="92"/>
      <c r="AB27" s="152"/>
      <c r="AC27" s="110"/>
      <c r="AD27" s="117" t="s">
        <v>468</v>
      </c>
      <c r="AE27" s="111" t="s">
        <v>469</v>
      </c>
      <c r="AF27" s="104"/>
    </row>
    <row r="28" spans="1:32" s="112" customFormat="1" ht="24" customHeight="1" x14ac:dyDescent="0.15">
      <c r="A28" s="93" t="n">
        <v>23.0</v>
      </c>
      <c r="B28" s="106"/>
      <c r="C28" s="107" t="s">
        <v>123</v>
      </c>
      <c r="D28" s="113"/>
      <c r="E28" s="108"/>
      <c r="F28" s="108"/>
      <c r="G28" s="108"/>
      <c r="H28" s="108"/>
      <c r="I28" s="108"/>
      <c r="J28" s="108"/>
      <c r="K28" s="108"/>
      <c r="L28" s="108"/>
      <c r="M28" s="108"/>
      <c r="N28" s="108"/>
      <c r="O28" s="108"/>
      <c r="P28" s="108"/>
      <c r="Q28" s="108"/>
      <c r="R28" s="108"/>
      <c r="S28" s="108"/>
      <c r="T28" s="108"/>
      <c r="U28" s="108"/>
      <c r="V28" s="108"/>
      <c r="W28" s="109"/>
      <c r="X28" s="99" t="s">
        <v>142</v>
      </c>
      <c r="Y28" s="99">
        <v>100</v>
      </c>
      <c r="Z28" s="100"/>
      <c r="AA28" s="92"/>
      <c r="AB28" s="152"/>
      <c r="AC28" s="110"/>
      <c r="AD28" s="117" t="s">
        <v>470</v>
      </c>
      <c r="AE28" s="111" t="s">
        <v>471</v>
      </c>
      <c r="AF28" s="104"/>
    </row>
    <row r="29" spans="1:32" s="112" customFormat="1" ht="24" customHeight="1" x14ac:dyDescent="0.15">
      <c r="A29" s="93" t="n">
        <v>24.0</v>
      </c>
      <c r="B29" s="106"/>
      <c r="C29" s="107" t="s">
        <v>116</v>
      </c>
      <c r="D29" s="113"/>
      <c r="E29" s="108"/>
      <c r="F29" s="108"/>
      <c r="G29" s="108"/>
      <c r="H29" s="108"/>
      <c r="I29" s="108"/>
      <c r="J29" s="108"/>
      <c r="K29" s="108"/>
      <c r="L29" s="108"/>
      <c r="M29" s="108"/>
      <c r="N29" s="108"/>
      <c r="O29" s="108"/>
      <c r="P29" s="108"/>
      <c r="Q29" s="108"/>
      <c r="R29" s="108"/>
      <c r="S29" s="108"/>
      <c r="T29" s="108"/>
      <c r="U29" s="108"/>
      <c r="V29" s="108"/>
      <c r="W29" s="109"/>
      <c r="X29" s="99" t="s">
        <v>1</v>
      </c>
      <c r="Y29" s="151">
        <v>2</v>
      </c>
      <c r="Z29" s="100"/>
      <c r="AA29" s="92" t="s">
        <v>472</v>
      </c>
      <c r="AB29" s="151" t="s">
        <v>4</v>
      </c>
      <c r="AC29" s="110"/>
      <c r="AD29" s="115" t="s">
        <v>860</v>
      </c>
      <c r="AE29" s="169" t="s">
        <v>987</v>
      </c>
      <c r="AF29" s="104"/>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7:AD29 X7:Y29 AB17:AB23">
    <cfRule type="expression" dxfId="269" priority="39" stopIfTrue="1">
      <formula>$O7="－"</formula>
    </cfRule>
  </conditionalFormatting>
  <conditionalFormatting sqref="X6:Y6 AD6">
    <cfRule type="expression" dxfId="268" priority="38" stopIfTrue="1">
      <formula>$O6="－"</formula>
    </cfRule>
  </conditionalFormatting>
  <conditionalFormatting sqref="AD7:AD13">
    <cfRule type="expression" dxfId="267" priority="34" stopIfTrue="1">
      <formula>$O7="－"</formula>
    </cfRule>
  </conditionalFormatting>
  <conditionalFormatting sqref="AB15:AB16 AB7:AB11">
    <cfRule type="expression" dxfId="266" priority="33" stopIfTrue="1">
      <formula>$O7="－"</formula>
    </cfRule>
  </conditionalFormatting>
  <conditionalFormatting sqref="AB6">
    <cfRule type="expression" dxfId="265" priority="32" stopIfTrue="1">
      <formula>$O6="－"</formula>
    </cfRule>
  </conditionalFormatting>
  <conditionalFormatting sqref="AB14">
    <cfRule type="expression" dxfId="264" priority="31" stopIfTrue="1">
      <formula>$O14="－"</formula>
    </cfRule>
  </conditionalFormatting>
  <conditionalFormatting sqref="AB14">
    <cfRule type="expression" dxfId="263" priority="30" stopIfTrue="1">
      <formula>$O14="－"</formula>
    </cfRule>
  </conditionalFormatting>
  <conditionalFormatting sqref="AB24">
    <cfRule type="expression" dxfId="262" priority="29" stopIfTrue="1">
      <formula>$O24="－"</formula>
    </cfRule>
  </conditionalFormatting>
  <conditionalFormatting sqref="AB25">
    <cfRule type="expression" dxfId="261" priority="27" stopIfTrue="1">
      <formula>$O25="－"</formula>
    </cfRule>
  </conditionalFormatting>
  <conditionalFormatting sqref="AB29">
    <cfRule type="expression" dxfId="260" priority="26" stopIfTrue="1">
      <formula>$O29="－"</formula>
    </cfRule>
  </conditionalFormatting>
  <conditionalFormatting sqref="AB29">
    <cfRule type="expression" dxfId="259" priority="25" stopIfTrue="1">
      <formula>$O29="－"</formula>
    </cfRule>
  </conditionalFormatting>
  <conditionalFormatting sqref="AB29">
    <cfRule type="expression" dxfId="258" priority="24" stopIfTrue="1">
      <formula>$O29="－"</formula>
    </cfRule>
  </conditionalFormatting>
  <conditionalFormatting sqref="AB29">
    <cfRule type="expression" dxfId="257" priority="23" stopIfTrue="1">
      <formula>$O29="－"</formula>
    </cfRule>
  </conditionalFormatting>
  <conditionalFormatting sqref="AB25">
    <cfRule type="expression" dxfId="256" priority="22" stopIfTrue="1">
      <formula>$O25="－"</formula>
    </cfRule>
  </conditionalFormatting>
  <conditionalFormatting sqref="AB25">
    <cfRule type="expression" dxfId="255" priority="21" stopIfTrue="1">
      <formula>$O25="－"</formula>
    </cfRule>
  </conditionalFormatting>
  <conditionalFormatting sqref="AB25">
    <cfRule type="expression" dxfId="254" priority="20" stopIfTrue="1">
      <formula>$O25="－"</formula>
    </cfRule>
  </conditionalFormatting>
  <conditionalFormatting sqref="AB18">
    <cfRule type="expression" dxfId="253" priority="16" stopIfTrue="1">
      <formula>$O18="－"</formula>
    </cfRule>
  </conditionalFormatting>
  <conditionalFormatting sqref="AB18">
    <cfRule type="expression" dxfId="252" priority="15" stopIfTrue="1">
      <formula>$O18="－"</formula>
    </cfRule>
  </conditionalFormatting>
  <conditionalFormatting sqref="AB18">
    <cfRule type="expression" dxfId="251" priority="14" stopIfTrue="1">
      <formula>$O18="－"</formula>
    </cfRule>
  </conditionalFormatting>
  <conditionalFormatting sqref="AB17">
    <cfRule type="expression" dxfId="250" priority="13" stopIfTrue="1">
      <formula>$O17="－"</formula>
    </cfRule>
  </conditionalFormatting>
  <conditionalFormatting sqref="AB17">
    <cfRule type="expression" dxfId="249" priority="12" stopIfTrue="1">
      <formula>$O17="－"</formula>
    </cfRule>
  </conditionalFormatting>
  <conditionalFormatting sqref="AB17">
    <cfRule type="expression" dxfId="248" priority="11" stopIfTrue="1">
      <formula>$O17="－"</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7">
    <pageSetUpPr fitToPage="1"/>
  </sheetPr>
  <dimension ref="A1:AF52"/>
  <sheetViews>
    <sheetView showGridLines="0" view="pageBreakPreview" zoomScale="70" zoomScaleNormal="50" zoomScaleSheetLayoutView="70" workbookViewId="0">
      <pane ySplit="5" topLeftCell="A6" activePane="bottomLeft" state="frozen"/>
      <selection sqref="A1:A2"/>
      <selection pane="bottomLeft" sqref="A1:W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895</v>
      </c>
      <c r="AE2" s="408" t="s">
        <v>1190</v>
      </c>
      <c r="AF2" s="409"/>
    </row>
    <row r="3" spans="1:32" s="3" customFormat="1" ht="15" customHeight="1" x14ac:dyDescent="0.15">
      <c r="AE3" s="5"/>
      <c r="AF3" s="84"/>
    </row>
    <row r="4" spans="1:32" s="83" customFormat="1" ht="21.75" customHeight="1" x14ac:dyDescent="0.15">
      <c r="A4" s="400" t="s">
        <v>1050</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8" customFormat="1" ht="24" customHeight="1" x14ac:dyDescent="0.15">
      <c r="A6" s="30">
        <v>1</v>
      </c>
      <c r="B6" s="7" t="s">
        <v>154</v>
      </c>
      <c r="C6" s="8"/>
      <c r="D6" s="8"/>
      <c r="E6" s="9"/>
      <c r="F6" s="9"/>
      <c r="G6" s="9"/>
      <c r="H6" s="9"/>
      <c r="I6" s="9"/>
      <c r="J6" s="9"/>
      <c r="K6" s="9"/>
      <c r="L6" s="9"/>
      <c r="M6" s="9"/>
      <c r="N6" s="9"/>
      <c r="O6" s="9"/>
      <c r="P6" s="9"/>
      <c r="Q6" s="9"/>
      <c r="R6" s="9"/>
      <c r="S6" s="9"/>
      <c r="T6" s="9"/>
      <c r="U6" s="9"/>
      <c r="V6" s="9"/>
      <c r="W6" s="10"/>
      <c r="X6" s="11"/>
      <c r="Y6" s="12"/>
      <c r="Z6" s="12"/>
      <c r="AA6" s="26"/>
      <c r="AB6" s="152"/>
      <c r="AC6" s="14"/>
      <c r="AD6" s="15"/>
      <c r="AE6" s="16"/>
      <c r="AF6" s="17"/>
    </row>
    <row r="7" spans="1:32" s="18" customFormat="1" ht="24" customHeight="1" x14ac:dyDescent="0.15">
      <c r="A7" s="30">
        <v>2</v>
      </c>
      <c r="B7" s="7"/>
      <c r="C7" s="8" t="s">
        <v>24</v>
      </c>
      <c r="D7" s="8"/>
      <c r="E7" s="9"/>
      <c r="F7" s="9"/>
      <c r="G7" s="9"/>
      <c r="H7" s="9"/>
      <c r="I7" s="9"/>
      <c r="J7" s="9"/>
      <c r="K7" s="9"/>
      <c r="L7" s="9"/>
      <c r="M7" s="9"/>
      <c r="N7" s="9"/>
      <c r="O7" s="9"/>
      <c r="P7" s="9"/>
      <c r="Q7" s="9"/>
      <c r="R7" s="9"/>
      <c r="S7" s="9"/>
      <c r="T7" s="9"/>
      <c r="U7" s="9"/>
      <c r="V7" s="9"/>
      <c r="W7" s="10"/>
      <c r="X7" s="11" t="s">
        <v>1</v>
      </c>
      <c r="Y7" s="12">
        <v>15</v>
      </c>
      <c r="Z7" s="12"/>
      <c r="AA7" s="26"/>
      <c r="AB7" s="152" t="s">
        <v>4</v>
      </c>
      <c r="AC7" s="14"/>
      <c r="AD7" s="15" t="s">
        <v>155</v>
      </c>
      <c r="AE7" s="16" t="s">
        <v>477</v>
      </c>
      <c r="AF7" s="17" t="s">
        <v>156</v>
      </c>
    </row>
    <row r="8" spans="1:32" s="18" customFormat="1" ht="24" customHeight="1" x14ac:dyDescent="0.15">
      <c r="A8" s="30">
        <v>3</v>
      </c>
      <c r="B8" s="7"/>
      <c r="C8" s="190" t="s">
        <v>1191</v>
      </c>
      <c r="D8" s="19"/>
      <c r="E8" s="9"/>
      <c r="F8" s="9"/>
      <c r="G8" s="9"/>
      <c r="H8" s="9"/>
      <c r="I8" s="9"/>
      <c r="J8" s="9"/>
      <c r="K8" s="9"/>
      <c r="L8" s="9"/>
      <c r="M8" s="9"/>
      <c r="N8" s="9"/>
      <c r="O8" s="9"/>
      <c r="P8" s="9"/>
      <c r="Q8" s="9"/>
      <c r="R8" s="9"/>
      <c r="S8" s="9"/>
      <c r="T8" s="9"/>
      <c r="U8" s="9"/>
      <c r="V8" s="9"/>
      <c r="W8" s="10"/>
      <c r="X8" s="11" t="s">
        <v>1</v>
      </c>
      <c r="Y8" s="12">
        <v>8</v>
      </c>
      <c r="Z8" s="12"/>
      <c r="AA8" s="26"/>
      <c r="AB8" s="152" t="s">
        <v>4</v>
      </c>
      <c r="AC8" s="14"/>
      <c r="AD8" s="15" t="s">
        <v>157</v>
      </c>
      <c r="AE8" s="168" t="s">
        <v>972</v>
      </c>
      <c r="AF8" s="17"/>
    </row>
    <row r="9" spans="1:32" s="18" customFormat="1" ht="24" customHeight="1" x14ac:dyDescent="0.15">
      <c r="A9" s="30">
        <v>4</v>
      </c>
      <c r="B9" s="7"/>
      <c r="C9" s="8" t="s">
        <v>551</v>
      </c>
      <c r="D9" s="19"/>
      <c r="E9" s="9"/>
      <c r="F9" s="9"/>
      <c r="G9" s="9"/>
      <c r="H9" s="9"/>
      <c r="I9" s="9"/>
      <c r="J9" s="9"/>
      <c r="K9" s="9"/>
      <c r="L9" s="9"/>
      <c r="M9" s="9"/>
      <c r="N9" s="9"/>
      <c r="O9" s="9"/>
      <c r="P9" s="9"/>
      <c r="Q9" s="9"/>
      <c r="R9" s="9"/>
      <c r="S9" s="9"/>
      <c r="T9" s="9"/>
      <c r="U9" s="9"/>
      <c r="V9" s="9"/>
      <c r="W9" s="10"/>
      <c r="X9" s="11">
        <v>9</v>
      </c>
      <c r="Y9" s="12" t="s">
        <v>91</v>
      </c>
      <c r="Z9" s="12"/>
      <c r="AA9" s="26"/>
      <c r="AB9" s="152" t="s">
        <v>4</v>
      </c>
      <c r="AC9" s="14"/>
      <c r="AD9" s="15" t="s">
        <v>552</v>
      </c>
      <c r="AE9" s="16" t="s">
        <v>188</v>
      </c>
      <c r="AF9" s="17"/>
    </row>
    <row r="10" spans="1:32" s="25" customFormat="1" ht="24" customHeight="1" x14ac:dyDescent="0.15">
      <c r="A10" s="30">
        <v>5</v>
      </c>
      <c r="B10" s="20"/>
      <c r="C10" s="21" t="s">
        <v>132</v>
      </c>
      <c r="D10" s="22"/>
      <c r="E10" s="23"/>
      <c r="F10" s="23"/>
      <c r="G10" s="23"/>
      <c r="H10" s="23"/>
      <c r="I10" s="23"/>
      <c r="J10" s="23"/>
      <c r="K10" s="23"/>
      <c r="L10" s="23"/>
      <c r="M10" s="23"/>
      <c r="N10" s="23"/>
      <c r="O10" s="23"/>
      <c r="P10" s="23"/>
      <c r="Q10" s="23"/>
      <c r="R10" s="23"/>
      <c r="S10" s="23"/>
      <c r="T10" s="23"/>
      <c r="U10" s="23"/>
      <c r="V10" s="23"/>
      <c r="W10" s="24"/>
      <c r="X10" s="11" t="s">
        <v>1</v>
      </c>
      <c r="Y10" s="12">
        <v>3</v>
      </c>
      <c r="Z10" s="12"/>
      <c r="AA10" s="26"/>
      <c r="AB10" s="152"/>
      <c r="AC10" s="14"/>
      <c r="AD10" s="15" t="s">
        <v>163</v>
      </c>
      <c r="AE10" s="16" t="s">
        <v>78</v>
      </c>
      <c r="AF10" s="17"/>
    </row>
    <row r="11" spans="1:32" s="18" customFormat="1" ht="24" customHeight="1" x14ac:dyDescent="0.15">
      <c r="A11" s="30">
        <v>6</v>
      </c>
      <c r="B11" s="7"/>
      <c r="C11" s="8" t="s">
        <v>121</v>
      </c>
      <c r="D11" s="19"/>
      <c r="E11" s="9"/>
      <c r="F11" s="9"/>
      <c r="G11" s="9"/>
      <c r="H11" s="9"/>
      <c r="I11" s="9"/>
      <c r="J11" s="9"/>
      <c r="K11" s="9"/>
      <c r="L11" s="9"/>
      <c r="M11" s="9"/>
      <c r="N11" s="9"/>
      <c r="O11" s="9"/>
      <c r="P11" s="9"/>
      <c r="Q11" s="9"/>
      <c r="R11" s="9"/>
      <c r="S11" s="9"/>
      <c r="T11" s="9"/>
      <c r="U11" s="9"/>
      <c r="V11" s="9"/>
      <c r="W11" s="10"/>
      <c r="X11" s="11" t="s">
        <v>1</v>
      </c>
      <c r="Y11" s="12">
        <v>10</v>
      </c>
      <c r="Z11" s="12"/>
      <c r="AA11" s="26"/>
      <c r="AB11" s="152"/>
      <c r="AC11" s="14"/>
      <c r="AD11" s="15" t="s">
        <v>553</v>
      </c>
      <c r="AE11" s="16" t="s">
        <v>114</v>
      </c>
      <c r="AF11" s="17"/>
    </row>
    <row r="12" spans="1:32" s="18" customFormat="1" ht="24" customHeight="1" x14ac:dyDescent="0.15">
      <c r="A12" s="30">
        <v>7</v>
      </c>
      <c r="B12" s="7"/>
      <c r="C12" s="8" t="s">
        <v>12</v>
      </c>
      <c r="D12" s="19"/>
      <c r="E12" s="9"/>
      <c r="F12" s="9"/>
      <c r="G12" s="9"/>
      <c r="H12" s="9"/>
      <c r="I12" s="9"/>
      <c r="J12" s="9"/>
      <c r="K12" s="9"/>
      <c r="L12" s="9"/>
      <c r="M12" s="9"/>
      <c r="N12" s="9"/>
      <c r="O12" s="9"/>
      <c r="P12" s="9"/>
      <c r="Q12" s="9"/>
      <c r="R12" s="9"/>
      <c r="S12" s="9"/>
      <c r="T12" s="9"/>
      <c r="U12" s="9"/>
      <c r="V12" s="9"/>
      <c r="W12" s="10"/>
      <c r="X12" s="11" t="s">
        <v>1</v>
      </c>
      <c r="Y12" s="12">
        <v>8</v>
      </c>
      <c r="Z12" s="12"/>
      <c r="AA12" s="26"/>
      <c r="AB12" s="152"/>
      <c r="AC12" s="14"/>
      <c r="AD12" s="15" t="s">
        <v>12</v>
      </c>
      <c r="AE12" s="16" t="s">
        <v>554</v>
      </c>
      <c r="AF12" s="17"/>
    </row>
    <row r="13" spans="1:32" s="18" customFormat="1" ht="24" customHeight="1" x14ac:dyDescent="0.15">
      <c r="A13" s="30">
        <v>8</v>
      </c>
      <c r="B13" s="7" t="s">
        <v>555</v>
      </c>
      <c r="C13" s="8"/>
      <c r="D13" s="19"/>
      <c r="E13" s="9"/>
      <c r="F13" s="9"/>
      <c r="G13" s="9"/>
      <c r="H13" s="9"/>
      <c r="I13" s="9"/>
      <c r="J13" s="9"/>
      <c r="K13" s="9"/>
      <c r="L13" s="9"/>
      <c r="M13" s="9"/>
      <c r="N13" s="9"/>
      <c r="O13" s="9"/>
      <c r="P13" s="9"/>
      <c r="Q13" s="9"/>
      <c r="R13" s="9"/>
      <c r="S13" s="9"/>
      <c r="T13" s="9"/>
      <c r="U13" s="9"/>
      <c r="V13" s="9"/>
      <c r="W13" s="10"/>
      <c r="X13" s="11"/>
      <c r="Y13" s="12"/>
      <c r="Z13" s="12"/>
      <c r="AA13" s="26"/>
      <c r="AB13" s="152"/>
      <c r="AC13" s="14"/>
      <c r="AD13" s="15"/>
      <c r="AE13" s="16"/>
      <c r="AF13" s="17"/>
    </row>
    <row r="14" spans="1:32" s="18" customFormat="1" ht="24" customHeight="1" x14ac:dyDescent="0.15">
      <c r="A14" s="30">
        <v>9</v>
      </c>
      <c r="B14" s="7"/>
      <c r="C14" s="190" t="s">
        <v>953</v>
      </c>
      <c r="D14" s="19"/>
      <c r="E14" s="9"/>
      <c r="F14" s="9"/>
      <c r="G14" s="9"/>
      <c r="H14" s="9"/>
      <c r="I14" s="9"/>
      <c r="J14" s="9"/>
      <c r="K14" s="9"/>
      <c r="L14" s="9"/>
      <c r="M14" s="9"/>
      <c r="N14" s="9"/>
      <c r="O14" s="9"/>
      <c r="P14" s="9"/>
      <c r="Q14" s="9"/>
      <c r="R14" s="9"/>
      <c r="S14" s="9"/>
      <c r="T14" s="9"/>
      <c r="U14" s="9"/>
      <c r="V14" s="9"/>
      <c r="W14" s="10"/>
      <c r="X14" s="11" t="s">
        <v>1</v>
      </c>
      <c r="Y14" s="243" t="s">
        <v>91</v>
      </c>
      <c r="Z14" s="12"/>
      <c r="AA14" s="26" t="s">
        <v>61</v>
      </c>
      <c r="AB14" s="152" t="s">
        <v>4</v>
      </c>
      <c r="AC14" s="14"/>
      <c r="AD14" s="15" t="s">
        <v>556</v>
      </c>
      <c r="AE14" s="16" t="s">
        <v>557</v>
      </c>
      <c r="AF14" s="17"/>
    </row>
    <row r="15" spans="1:32" s="18" customFormat="1" ht="24" customHeight="1" x14ac:dyDescent="0.15">
      <c r="A15" s="30">
        <v>10</v>
      </c>
      <c r="B15" s="7" t="s">
        <v>558</v>
      </c>
      <c r="C15" s="8"/>
      <c r="D15" s="19"/>
      <c r="E15" s="9"/>
      <c r="F15" s="9"/>
      <c r="G15" s="9"/>
      <c r="H15" s="9"/>
      <c r="I15" s="9"/>
      <c r="J15" s="9"/>
      <c r="K15" s="9"/>
      <c r="L15" s="9"/>
      <c r="M15" s="9"/>
      <c r="N15" s="9"/>
      <c r="O15" s="9"/>
      <c r="P15" s="9"/>
      <c r="Q15" s="9"/>
      <c r="R15" s="9"/>
      <c r="S15" s="9"/>
      <c r="T15" s="9"/>
      <c r="U15" s="9"/>
      <c r="V15" s="9"/>
      <c r="W15" s="10"/>
      <c r="X15" s="11"/>
      <c r="Y15" s="12"/>
      <c r="Z15" s="12"/>
      <c r="AA15" s="26"/>
      <c r="AB15" s="152"/>
      <c r="AC15" s="110">
        <v>20</v>
      </c>
      <c r="AD15" s="15"/>
      <c r="AE15" s="16"/>
      <c r="AF15" s="17"/>
    </row>
    <row r="16" spans="1:32" s="18" customFormat="1" ht="24" customHeight="1" x14ac:dyDescent="0.15">
      <c r="A16" s="30">
        <v>11</v>
      </c>
      <c r="B16" s="7"/>
      <c r="C16" s="8" t="s">
        <v>559</v>
      </c>
      <c r="D16" s="19"/>
      <c r="E16" s="9"/>
      <c r="F16" s="9"/>
      <c r="G16" s="9"/>
      <c r="H16" s="9"/>
      <c r="I16" s="9"/>
      <c r="J16" s="9"/>
      <c r="K16" s="9"/>
      <c r="L16" s="9"/>
      <c r="M16" s="9"/>
      <c r="N16" s="9"/>
      <c r="O16" s="9"/>
      <c r="P16" s="9"/>
      <c r="Q16" s="9"/>
      <c r="R16" s="9"/>
      <c r="S16" s="9"/>
      <c r="T16" s="9"/>
      <c r="U16" s="9"/>
      <c r="V16" s="9"/>
      <c r="W16" s="10"/>
      <c r="X16" s="11" t="s">
        <v>1</v>
      </c>
      <c r="Y16" s="243" t="s">
        <v>91</v>
      </c>
      <c r="Z16" s="12"/>
      <c r="AA16" s="138" t="s">
        <v>970</v>
      </c>
      <c r="AB16" s="151" t="s">
        <v>4</v>
      </c>
      <c r="AC16" s="14"/>
      <c r="AD16" s="15" t="s">
        <v>560</v>
      </c>
      <c r="AE16" s="169" t="s">
        <v>76</v>
      </c>
      <c r="AF16" s="17"/>
    </row>
    <row r="17" spans="1:32" s="18" customFormat="1" ht="24" customHeight="1" x14ac:dyDescent="0.15">
      <c r="A17" s="30">
        <v>12</v>
      </c>
      <c r="B17" s="7"/>
      <c r="C17" s="8" t="s">
        <v>116</v>
      </c>
      <c r="D17" s="19"/>
      <c r="E17" s="9"/>
      <c r="F17" s="9"/>
      <c r="G17" s="9"/>
      <c r="H17" s="9"/>
      <c r="I17" s="9"/>
      <c r="J17" s="9"/>
      <c r="K17" s="9"/>
      <c r="L17" s="9"/>
      <c r="M17" s="9"/>
      <c r="N17" s="9"/>
      <c r="O17" s="9"/>
      <c r="P17" s="9"/>
      <c r="Q17" s="9"/>
      <c r="R17" s="9"/>
      <c r="S17" s="9"/>
      <c r="T17" s="9"/>
      <c r="U17" s="9"/>
      <c r="V17" s="9"/>
      <c r="W17" s="10"/>
      <c r="X17" s="11" t="s">
        <v>1</v>
      </c>
      <c r="Y17" s="243" t="s">
        <v>91</v>
      </c>
      <c r="Z17" s="12"/>
      <c r="AA17" s="26" t="s">
        <v>61</v>
      </c>
      <c r="AB17" s="151" t="s">
        <v>4</v>
      </c>
      <c r="AC17" s="14"/>
      <c r="AD17" s="15" t="s">
        <v>556</v>
      </c>
      <c r="AE17" s="16" t="s">
        <v>557</v>
      </c>
      <c r="AF17" s="17"/>
    </row>
    <row r="18" spans="1:32" s="18" customFormat="1" ht="24" customHeight="1" x14ac:dyDescent="0.15">
      <c r="A18" s="30">
        <v>13</v>
      </c>
      <c r="B18" s="7"/>
      <c r="C18" s="8" t="s">
        <v>234</v>
      </c>
      <c r="D18" s="19"/>
      <c r="E18" s="9"/>
      <c r="F18" s="9"/>
      <c r="G18" s="9"/>
      <c r="H18" s="9"/>
      <c r="I18" s="9"/>
      <c r="J18" s="9"/>
      <c r="K18" s="9"/>
      <c r="L18" s="9"/>
      <c r="M18" s="9"/>
      <c r="N18" s="9"/>
      <c r="O18" s="9"/>
      <c r="P18" s="9"/>
      <c r="Q18" s="9"/>
      <c r="R18" s="9"/>
      <c r="S18" s="9"/>
      <c r="T18" s="9"/>
      <c r="U18" s="9"/>
      <c r="V18" s="9"/>
      <c r="W18" s="10"/>
      <c r="X18" s="11" t="s">
        <v>1</v>
      </c>
      <c r="Y18" s="12">
        <v>4</v>
      </c>
      <c r="Z18" s="12"/>
      <c r="AA18" s="26"/>
      <c r="AB18" s="152"/>
      <c r="AC18" s="14"/>
      <c r="AD18" s="15" t="s">
        <v>561</v>
      </c>
      <c r="AE18" s="16" t="s">
        <v>76</v>
      </c>
      <c r="AF18" s="17"/>
    </row>
    <row r="19" spans="1:32" s="18" customFormat="1" ht="24" customHeight="1" x14ac:dyDescent="0.15">
      <c r="A19" s="30">
        <v>14</v>
      </c>
      <c r="B19" s="7"/>
      <c r="C19" s="8" t="s">
        <v>562</v>
      </c>
      <c r="D19" s="19"/>
      <c r="E19" s="9"/>
      <c r="F19" s="9"/>
      <c r="G19" s="9"/>
      <c r="H19" s="9"/>
      <c r="I19" s="9"/>
      <c r="J19" s="9"/>
      <c r="K19" s="9"/>
      <c r="L19" s="9"/>
      <c r="M19" s="9"/>
      <c r="N19" s="9"/>
      <c r="O19" s="9"/>
      <c r="P19" s="9"/>
      <c r="Q19" s="9"/>
      <c r="R19" s="9"/>
      <c r="S19" s="9"/>
      <c r="T19" s="9"/>
      <c r="U19" s="9"/>
      <c r="V19" s="9"/>
      <c r="W19" s="10"/>
      <c r="X19" s="76" t="s">
        <v>142</v>
      </c>
      <c r="Y19" s="12">
        <v>50</v>
      </c>
      <c r="Z19" s="12"/>
      <c r="AA19" s="26"/>
      <c r="AB19" s="152"/>
      <c r="AC19" s="14"/>
      <c r="AD19" s="15" t="s">
        <v>563</v>
      </c>
      <c r="AE19" s="16" t="s">
        <v>564</v>
      </c>
      <c r="AF19" s="17"/>
    </row>
    <row r="20" spans="1:32" s="18" customFormat="1" ht="24" customHeight="1" x14ac:dyDescent="0.15">
      <c r="A20" s="30">
        <v>15</v>
      </c>
      <c r="B20" s="42" t="s">
        <v>164</v>
      </c>
      <c r="C20" s="9"/>
      <c r="D20" s="9"/>
      <c r="E20" s="9"/>
      <c r="F20" s="9"/>
      <c r="G20" s="9"/>
      <c r="H20" s="9"/>
      <c r="I20" s="9"/>
      <c r="J20" s="9"/>
      <c r="K20" s="9"/>
      <c r="L20" s="9"/>
      <c r="M20" s="9"/>
      <c r="N20" s="9"/>
      <c r="O20" s="9"/>
      <c r="P20" s="9"/>
      <c r="Q20" s="9"/>
      <c r="R20" s="9"/>
      <c r="S20" s="9"/>
      <c r="T20" s="9"/>
      <c r="U20" s="9"/>
      <c r="V20" s="9"/>
      <c r="W20" s="10"/>
      <c r="X20" s="11"/>
      <c r="Y20" s="43"/>
      <c r="Z20" s="43"/>
      <c r="AA20" s="30"/>
      <c r="AB20" s="152"/>
      <c r="AC20" s="14"/>
      <c r="AD20" s="44"/>
      <c r="AE20" s="45"/>
      <c r="AF20" s="46"/>
    </row>
    <row r="21" spans="1:32" s="18" customFormat="1" ht="24" customHeight="1" x14ac:dyDescent="0.15">
      <c r="A21" s="30">
        <v>16</v>
      </c>
      <c r="B21" s="42"/>
      <c r="C21" s="9" t="s">
        <v>13</v>
      </c>
      <c r="D21" s="9"/>
      <c r="E21" s="9"/>
      <c r="F21" s="9"/>
      <c r="G21" s="9"/>
      <c r="H21" s="9"/>
      <c r="I21" s="9"/>
      <c r="J21" s="9"/>
      <c r="K21" s="9"/>
      <c r="L21" s="9"/>
      <c r="M21" s="9"/>
      <c r="N21" s="9"/>
      <c r="O21" s="9"/>
      <c r="P21" s="9"/>
      <c r="Q21" s="9"/>
      <c r="R21" s="9"/>
      <c r="S21" s="9"/>
      <c r="T21" s="9"/>
      <c r="U21" s="9"/>
      <c r="V21" s="9"/>
      <c r="W21" s="10"/>
      <c r="X21" s="27" t="s">
        <v>166</v>
      </c>
      <c r="Y21" s="27" t="s">
        <v>167</v>
      </c>
      <c r="Z21" s="43"/>
      <c r="AA21" s="30"/>
      <c r="AB21" s="156"/>
      <c r="AC21" s="14"/>
      <c r="AD21" s="44" t="s">
        <v>565</v>
      </c>
      <c r="AE21" s="45" t="s">
        <v>566</v>
      </c>
      <c r="AF21" s="46"/>
    </row>
    <row r="22" spans="1:32" s="18" customFormat="1" ht="24" customHeight="1" x14ac:dyDescent="0.15">
      <c r="A22" s="30">
        <v>17</v>
      </c>
      <c r="B22" s="42"/>
      <c r="C22" s="9" t="s">
        <v>130</v>
      </c>
      <c r="D22" s="9"/>
      <c r="E22" s="9"/>
      <c r="F22" s="9"/>
      <c r="G22" s="9"/>
      <c r="H22" s="9"/>
      <c r="I22" s="9"/>
      <c r="J22" s="9"/>
      <c r="K22" s="9"/>
      <c r="L22" s="9"/>
      <c r="M22" s="9"/>
      <c r="N22" s="9"/>
      <c r="O22" s="9"/>
      <c r="P22" s="9"/>
      <c r="Q22" s="9"/>
      <c r="R22" s="9"/>
      <c r="S22" s="9"/>
      <c r="T22" s="9"/>
      <c r="U22" s="9"/>
      <c r="V22" s="9"/>
      <c r="W22" s="10"/>
      <c r="X22" s="11">
        <v>9</v>
      </c>
      <c r="Y22" s="43">
        <v>7</v>
      </c>
      <c r="Z22" s="43"/>
      <c r="AA22" s="30"/>
      <c r="AB22" s="156"/>
      <c r="AC22" s="14"/>
      <c r="AD22" s="44" t="s">
        <v>14</v>
      </c>
      <c r="AE22" s="45" t="s">
        <v>567</v>
      </c>
      <c r="AF22" s="46"/>
    </row>
    <row r="23" spans="1:32" s="18" customFormat="1" ht="24" customHeight="1" x14ac:dyDescent="0.15">
      <c r="A23" s="30">
        <v>18</v>
      </c>
      <c r="B23" s="42"/>
      <c r="C23" s="9" t="s">
        <v>55</v>
      </c>
      <c r="D23" s="9"/>
      <c r="E23" s="9"/>
      <c r="F23" s="9"/>
      <c r="G23" s="9"/>
      <c r="H23" s="9"/>
      <c r="I23" s="9"/>
      <c r="J23" s="9"/>
      <c r="K23" s="9"/>
      <c r="L23" s="9"/>
      <c r="M23" s="9"/>
      <c r="N23" s="9"/>
      <c r="O23" s="9"/>
      <c r="P23" s="9"/>
      <c r="Q23" s="9"/>
      <c r="R23" s="9"/>
      <c r="S23" s="9"/>
      <c r="T23" s="9"/>
      <c r="U23" s="9"/>
      <c r="V23" s="9"/>
      <c r="W23" s="10"/>
      <c r="X23" s="11" t="s">
        <v>1</v>
      </c>
      <c r="Y23" s="247">
        <v>1</v>
      </c>
      <c r="Z23" s="43"/>
      <c r="AA23" s="47" t="s">
        <v>72</v>
      </c>
      <c r="AB23" s="156"/>
      <c r="AC23" s="14"/>
      <c r="AD23" s="48" t="s">
        <v>568</v>
      </c>
      <c r="AE23" s="250" t="s">
        <v>3</v>
      </c>
      <c r="AF23" s="46"/>
    </row>
    <row r="24" spans="1:32" s="18" customFormat="1" ht="24" customHeight="1" x14ac:dyDescent="0.15">
      <c r="A24" s="30">
        <v>19</v>
      </c>
      <c r="B24" s="42"/>
      <c r="C24" s="9" t="s">
        <v>56</v>
      </c>
      <c r="D24" s="9"/>
      <c r="E24" s="9"/>
      <c r="F24" s="9"/>
      <c r="G24" s="9"/>
      <c r="H24" s="9"/>
      <c r="I24" s="9"/>
      <c r="J24" s="9"/>
      <c r="K24" s="9"/>
      <c r="L24" s="9"/>
      <c r="M24" s="9"/>
      <c r="N24" s="9"/>
      <c r="O24" s="9"/>
      <c r="P24" s="9"/>
      <c r="Q24" s="9"/>
      <c r="R24" s="9"/>
      <c r="S24" s="9"/>
      <c r="T24" s="9"/>
      <c r="U24" s="9"/>
      <c r="V24" s="9"/>
      <c r="W24" s="10"/>
      <c r="X24" s="27" t="s">
        <v>166</v>
      </c>
      <c r="Y24" s="27" t="s">
        <v>167</v>
      </c>
      <c r="Z24" s="43"/>
      <c r="AA24" s="47"/>
      <c r="AB24" s="156"/>
      <c r="AC24" s="14"/>
      <c r="AD24" s="48" t="s">
        <v>569</v>
      </c>
      <c r="AE24" s="45" t="s">
        <v>570</v>
      </c>
      <c r="AF24" s="46"/>
    </row>
    <row r="25" spans="1:32" s="18" customFormat="1" ht="24" customHeight="1" x14ac:dyDescent="0.15">
      <c r="A25" s="30">
        <v>20</v>
      </c>
      <c r="B25" s="42"/>
      <c r="C25" s="9" t="s">
        <v>57</v>
      </c>
      <c r="D25" s="9"/>
      <c r="E25" s="9"/>
      <c r="F25" s="9"/>
      <c r="G25" s="9"/>
      <c r="H25" s="9"/>
      <c r="I25" s="9"/>
      <c r="J25" s="9"/>
      <c r="K25" s="9"/>
      <c r="L25" s="9"/>
      <c r="M25" s="9"/>
      <c r="N25" s="9"/>
      <c r="O25" s="9"/>
      <c r="P25" s="9"/>
      <c r="Q25" s="9"/>
      <c r="R25" s="9"/>
      <c r="S25" s="9"/>
      <c r="T25" s="9"/>
      <c r="U25" s="9"/>
      <c r="V25" s="9"/>
      <c r="W25" s="10"/>
      <c r="X25" s="27" t="s">
        <v>166</v>
      </c>
      <c r="Y25" s="27" t="s">
        <v>167</v>
      </c>
      <c r="Z25" s="43"/>
      <c r="AA25" s="47"/>
      <c r="AB25" s="156"/>
      <c r="AC25" s="14"/>
      <c r="AD25" s="48" t="s">
        <v>571</v>
      </c>
      <c r="AE25" s="45" t="s">
        <v>570</v>
      </c>
      <c r="AF25" s="46"/>
    </row>
    <row r="26" spans="1:32" s="25" customFormat="1" ht="24" customHeight="1" x14ac:dyDescent="0.15">
      <c r="A26" s="30">
        <v>21</v>
      </c>
      <c r="B26" s="50"/>
      <c r="C26" s="23" t="s">
        <v>131</v>
      </c>
      <c r="D26" s="23"/>
      <c r="E26" s="23"/>
      <c r="F26" s="23"/>
      <c r="G26" s="23"/>
      <c r="H26" s="23"/>
      <c r="I26" s="23"/>
      <c r="J26" s="23"/>
      <c r="K26" s="23"/>
      <c r="L26" s="23"/>
      <c r="M26" s="23"/>
      <c r="N26" s="23"/>
      <c r="O26" s="23"/>
      <c r="P26" s="23"/>
      <c r="Q26" s="23"/>
      <c r="R26" s="23"/>
      <c r="S26" s="23"/>
      <c r="T26" s="23"/>
      <c r="U26" s="23"/>
      <c r="V26" s="23"/>
      <c r="W26" s="24"/>
      <c r="X26" s="11">
        <v>9</v>
      </c>
      <c r="Y26" s="11">
        <v>3</v>
      </c>
      <c r="Z26" s="11"/>
      <c r="AA26" s="34"/>
      <c r="AB26" s="152"/>
      <c r="AC26" s="13"/>
      <c r="AD26" s="36" t="s">
        <v>131</v>
      </c>
      <c r="AE26" s="45" t="s">
        <v>101</v>
      </c>
      <c r="AF26" s="46"/>
    </row>
    <row r="27" spans="1:32" s="25" customFormat="1" ht="24" customHeight="1" x14ac:dyDescent="0.15">
      <c r="A27" s="30">
        <v>22</v>
      </c>
      <c r="B27" s="50"/>
      <c r="C27" s="251" t="s">
        <v>971</v>
      </c>
      <c r="D27" s="23"/>
      <c r="E27" s="23"/>
      <c r="F27" s="23"/>
      <c r="G27" s="23"/>
      <c r="H27" s="23"/>
      <c r="I27" s="23"/>
      <c r="J27" s="23"/>
      <c r="K27" s="23"/>
      <c r="L27" s="23"/>
      <c r="M27" s="23"/>
      <c r="N27" s="23"/>
      <c r="O27" s="23"/>
      <c r="P27" s="23"/>
      <c r="Q27" s="23"/>
      <c r="R27" s="23"/>
      <c r="S27" s="23"/>
      <c r="T27" s="23"/>
      <c r="U27" s="23"/>
      <c r="V27" s="23"/>
      <c r="W27" s="24"/>
      <c r="X27" s="11" t="s">
        <v>1</v>
      </c>
      <c r="Y27" s="234">
        <v>1</v>
      </c>
      <c r="Z27" s="11"/>
      <c r="AA27" s="51" t="s">
        <v>62</v>
      </c>
      <c r="AB27" s="152"/>
      <c r="AC27" s="13"/>
      <c r="AD27" s="36" t="s">
        <v>572</v>
      </c>
      <c r="AE27" s="45" t="s">
        <v>3</v>
      </c>
      <c r="AF27" s="46"/>
    </row>
    <row r="28" spans="1:32" s="25" customFormat="1" ht="24" customHeight="1" x14ac:dyDescent="0.15">
      <c r="A28" s="30">
        <v>23</v>
      </c>
      <c r="B28" s="50" t="s">
        <v>573</v>
      </c>
      <c r="C28" s="23"/>
      <c r="D28" s="23"/>
      <c r="E28" s="23"/>
      <c r="F28" s="23"/>
      <c r="G28" s="23"/>
      <c r="H28" s="23"/>
      <c r="I28" s="23"/>
      <c r="J28" s="23"/>
      <c r="K28" s="23"/>
      <c r="L28" s="23"/>
      <c r="M28" s="23"/>
      <c r="N28" s="23"/>
      <c r="O28" s="23"/>
      <c r="P28" s="23"/>
      <c r="Q28" s="23"/>
      <c r="R28" s="23"/>
      <c r="S28" s="23"/>
      <c r="T28" s="23"/>
      <c r="U28" s="23"/>
      <c r="V28" s="23"/>
      <c r="W28" s="24"/>
      <c r="X28" s="11"/>
      <c r="Y28" s="11"/>
      <c r="Z28" s="11"/>
      <c r="AA28" s="34"/>
      <c r="AB28" s="152"/>
      <c r="AC28" s="13"/>
      <c r="AD28" s="37"/>
      <c r="AE28" s="45"/>
      <c r="AF28" s="46"/>
    </row>
    <row r="29" spans="1:32" s="25" customFormat="1" ht="24" customHeight="1" x14ac:dyDescent="0.15">
      <c r="A29" s="30">
        <v>24</v>
      </c>
      <c r="B29" s="50"/>
      <c r="C29" s="23" t="s">
        <v>58</v>
      </c>
      <c r="D29" s="23"/>
      <c r="E29" s="23"/>
      <c r="F29" s="23"/>
      <c r="G29" s="23"/>
      <c r="H29" s="23"/>
      <c r="I29" s="23"/>
      <c r="J29" s="23"/>
      <c r="K29" s="23"/>
      <c r="L29" s="23"/>
      <c r="M29" s="23"/>
      <c r="N29" s="23"/>
      <c r="O29" s="23"/>
      <c r="P29" s="23"/>
      <c r="Q29" s="23"/>
      <c r="R29" s="23"/>
      <c r="S29" s="23"/>
      <c r="T29" s="23"/>
      <c r="U29" s="23"/>
      <c r="V29" s="23"/>
      <c r="W29" s="24"/>
      <c r="X29" s="11" t="s">
        <v>1</v>
      </c>
      <c r="Y29" s="234">
        <v>1</v>
      </c>
      <c r="Z29" s="11"/>
      <c r="AA29" s="26" t="s">
        <v>29</v>
      </c>
      <c r="AB29" s="150"/>
      <c r="AC29" s="14"/>
      <c r="AD29" s="37" t="s">
        <v>212</v>
      </c>
      <c r="AE29" s="32">
        <v>1</v>
      </c>
      <c r="AF29" s="46"/>
    </row>
    <row r="30" spans="1:32" s="56" customFormat="1" ht="24" customHeight="1" x14ac:dyDescent="0.15">
      <c r="A30" s="30">
        <v>25</v>
      </c>
      <c r="B30" s="52"/>
      <c r="C30" s="53" t="s">
        <v>59</v>
      </c>
      <c r="D30" s="53"/>
      <c r="E30" s="53"/>
      <c r="F30" s="53"/>
      <c r="G30" s="53"/>
      <c r="H30" s="53"/>
      <c r="I30" s="53"/>
      <c r="J30" s="53"/>
      <c r="K30" s="53"/>
      <c r="L30" s="53"/>
      <c r="M30" s="53"/>
      <c r="N30" s="53"/>
      <c r="O30" s="53"/>
      <c r="P30" s="53"/>
      <c r="Q30" s="53"/>
      <c r="R30" s="53"/>
      <c r="S30" s="53"/>
      <c r="T30" s="53"/>
      <c r="U30" s="53"/>
      <c r="V30" s="53"/>
      <c r="W30" s="54"/>
      <c r="X30" s="11" t="s">
        <v>1</v>
      </c>
      <c r="Y30" s="248">
        <v>1</v>
      </c>
      <c r="Z30" s="55"/>
      <c r="AA30" s="26" t="s">
        <v>29</v>
      </c>
      <c r="AB30" s="150"/>
      <c r="AC30" s="14"/>
      <c r="AD30" s="37" t="s">
        <v>214</v>
      </c>
      <c r="AE30" s="45" t="s">
        <v>3</v>
      </c>
      <c r="AF30" s="46"/>
    </row>
    <row r="31" spans="1:32" s="18" customFormat="1" ht="24" customHeight="1" x14ac:dyDescent="0.15">
      <c r="A31" s="30">
        <v>26</v>
      </c>
      <c r="B31" s="42"/>
      <c r="C31" s="9" t="s">
        <v>60</v>
      </c>
      <c r="D31" s="9"/>
      <c r="E31" s="9"/>
      <c r="F31" s="9"/>
      <c r="G31" s="9"/>
      <c r="H31" s="9"/>
      <c r="I31" s="9"/>
      <c r="J31" s="9"/>
      <c r="K31" s="9"/>
      <c r="L31" s="9"/>
      <c r="M31" s="9"/>
      <c r="N31" s="9"/>
      <c r="O31" s="9"/>
      <c r="P31" s="9"/>
      <c r="Q31" s="9"/>
      <c r="R31" s="9"/>
      <c r="S31" s="9"/>
      <c r="T31" s="9"/>
      <c r="U31" s="9"/>
      <c r="V31" s="9"/>
      <c r="W31" s="10"/>
      <c r="X31" s="11" t="s">
        <v>1</v>
      </c>
      <c r="Y31" s="247">
        <v>1</v>
      </c>
      <c r="Z31" s="43"/>
      <c r="AA31" s="26" t="s">
        <v>29</v>
      </c>
      <c r="AB31" s="150"/>
      <c r="AC31" s="14"/>
      <c r="AD31" s="37" t="s">
        <v>210</v>
      </c>
      <c r="AE31" s="45" t="s">
        <v>3</v>
      </c>
      <c r="AF31" s="46"/>
    </row>
    <row r="32" spans="1:32" s="18" customFormat="1" ht="24" customHeight="1" x14ac:dyDescent="0.15">
      <c r="A32" s="30">
        <v>27</v>
      </c>
      <c r="B32" s="42"/>
      <c r="C32" s="191" t="s">
        <v>955</v>
      </c>
      <c r="D32" s="9"/>
      <c r="E32" s="9"/>
      <c r="F32" s="9"/>
      <c r="G32" s="9"/>
      <c r="H32" s="9"/>
      <c r="I32" s="9"/>
      <c r="J32" s="9"/>
      <c r="K32" s="9"/>
      <c r="L32" s="9"/>
      <c r="M32" s="9"/>
      <c r="N32" s="9"/>
      <c r="O32" s="9"/>
      <c r="P32" s="9"/>
      <c r="Q32" s="9"/>
      <c r="R32" s="9"/>
      <c r="S32" s="9"/>
      <c r="T32" s="9"/>
      <c r="U32" s="9"/>
      <c r="V32" s="9"/>
      <c r="W32" s="10"/>
      <c r="X32" s="11"/>
      <c r="Y32" s="43"/>
      <c r="Z32" s="43"/>
      <c r="AA32" s="26"/>
      <c r="AB32" s="152"/>
      <c r="AC32" s="14"/>
      <c r="AD32" s="37"/>
      <c r="AE32" s="45"/>
      <c r="AF32" s="46"/>
    </row>
    <row r="33" spans="1:32" s="56" customFormat="1" ht="24" customHeight="1" x14ac:dyDescent="0.15">
      <c r="A33" s="30">
        <v>28</v>
      </c>
      <c r="B33" s="52"/>
      <c r="C33" s="53"/>
      <c r="D33" s="53" t="s">
        <v>574</v>
      </c>
      <c r="E33" s="53"/>
      <c r="F33" s="53"/>
      <c r="G33" s="53"/>
      <c r="H33" s="53"/>
      <c r="I33" s="53"/>
      <c r="J33" s="53"/>
      <c r="K33" s="53"/>
      <c r="L33" s="53"/>
      <c r="M33" s="53"/>
      <c r="N33" s="53"/>
      <c r="O33" s="53"/>
      <c r="P33" s="53"/>
      <c r="Q33" s="53"/>
      <c r="R33" s="53"/>
      <c r="S33" s="53"/>
      <c r="T33" s="53"/>
      <c r="U33" s="53"/>
      <c r="V33" s="53"/>
      <c r="W33" s="54"/>
      <c r="X33" s="11" t="s">
        <v>1</v>
      </c>
      <c r="Y33" s="247">
        <v>1</v>
      </c>
      <c r="Z33" s="55"/>
      <c r="AA33" s="26" t="s">
        <v>30</v>
      </c>
      <c r="AB33" s="150"/>
      <c r="AC33" s="14"/>
      <c r="AD33" s="37" t="s">
        <v>575</v>
      </c>
      <c r="AE33" s="45" t="s">
        <v>3</v>
      </c>
      <c r="AF33" s="46"/>
    </row>
    <row r="34" spans="1:32" s="56" customFormat="1" ht="24" customHeight="1" x14ac:dyDescent="0.15">
      <c r="A34" s="30">
        <v>29</v>
      </c>
      <c r="B34" s="52"/>
      <c r="C34" s="53"/>
      <c r="D34" s="53" t="s">
        <v>9</v>
      </c>
      <c r="E34" s="53"/>
      <c r="F34" s="53"/>
      <c r="G34" s="53"/>
      <c r="H34" s="53"/>
      <c r="I34" s="53"/>
      <c r="J34" s="53"/>
      <c r="K34" s="53"/>
      <c r="L34" s="53"/>
      <c r="M34" s="53"/>
      <c r="N34" s="53"/>
      <c r="O34" s="53"/>
      <c r="P34" s="53"/>
      <c r="Q34" s="53"/>
      <c r="R34" s="53"/>
      <c r="S34" s="53"/>
      <c r="T34" s="53"/>
      <c r="U34" s="53"/>
      <c r="V34" s="53"/>
      <c r="W34" s="54"/>
      <c r="X34" s="11" t="s">
        <v>1</v>
      </c>
      <c r="Y34" s="55">
        <v>8</v>
      </c>
      <c r="Z34" s="55"/>
      <c r="AA34" s="30"/>
      <c r="AB34" s="157"/>
      <c r="AC34" s="57"/>
      <c r="AD34" s="58" t="s">
        <v>576</v>
      </c>
      <c r="AE34" s="16" t="s">
        <v>577</v>
      </c>
      <c r="AF34" s="46"/>
    </row>
    <row r="35" spans="1:32" s="18" customFormat="1" ht="24" customHeight="1" x14ac:dyDescent="0.15">
      <c r="A35" s="30">
        <v>30</v>
      </c>
      <c r="B35" s="42"/>
      <c r="C35" s="9"/>
      <c r="D35" s="191" t="s">
        <v>954</v>
      </c>
      <c r="E35" s="9"/>
      <c r="F35" s="9"/>
      <c r="G35" s="9"/>
      <c r="H35" s="9"/>
      <c r="I35" s="9"/>
      <c r="J35" s="9"/>
      <c r="K35" s="9"/>
      <c r="L35" s="9"/>
      <c r="M35" s="9"/>
      <c r="N35" s="9"/>
      <c r="O35" s="9"/>
      <c r="P35" s="9"/>
      <c r="Q35" s="9"/>
      <c r="R35" s="9"/>
      <c r="S35" s="9"/>
      <c r="T35" s="9"/>
      <c r="U35" s="9"/>
      <c r="V35" s="9"/>
      <c r="W35" s="10"/>
      <c r="X35" s="11" t="s">
        <v>1</v>
      </c>
      <c r="Y35" s="247">
        <v>1</v>
      </c>
      <c r="Z35" s="43"/>
      <c r="AA35" s="26" t="s">
        <v>29</v>
      </c>
      <c r="AB35" s="150"/>
      <c r="AC35" s="14"/>
      <c r="AD35" s="37" t="s">
        <v>212</v>
      </c>
      <c r="AE35" s="45" t="s">
        <v>3</v>
      </c>
      <c r="AF35" s="46"/>
    </row>
    <row r="36" spans="1:32" s="56" customFormat="1" ht="24" customHeight="1" x14ac:dyDescent="0.15">
      <c r="A36" s="30">
        <v>31</v>
      </c>
      <c r="B36" s="52"/>
      <c r="C36" s="53"/>
      <c r="D36" s="53" t="s">
        <v>59</v>
      </c>
      <c r="E36" s="53"/>
      <c r="F36" s="53"/>
      <c r="G36" s="53"/>
      <c r="H36" s="53"/>
      <c r="I36" s="53"/>
      <c r="J36" s="53"/>
      <c r="K36" s="53"/>
      <c r="L36" s="53"/>
      <c r="M36" s="53"/>
      <c r="N36" s="53"/>
      <c r="O36" s="53"/>
      <c r="P36" s="53"/>
      <c r="Q36" s="53"/>
      <c r="R36" s="53"/>
      <c r="S36" s="53"/>
      <c r="T36" s="53"/>
      <c r="U36" s="53"/>
      <c r="V36" s="53"/>
      <c r="W36" s="54"/>
      <c r="X36" s="11" t="s">
        <v>1</v>
      </c>
      <c r="Y36" s="247">
        <v>1</v>
      </c>
      <c r="Z36" s="55"/>
      <c r="AA36" s="26" t="s">
        <v>29</v>
      </c>
      <c r="AB36" s="150"/>
      <c r="AC36" s="14"/>
      <c r="AD36" s="37" t="s">
        <v>214</v>
      </c>
      <c r="AE36" s="45" t="s">
        <v>3</v>
      </c>
      <c r="AF36" s="46"/>
    </row>
    <row r="37" spans="1:32" s="56" customFormat="1" ht="24" customHeight="1" x14ac:dyDescent="0.15">
      <c r="A37" s="30">
        <v>32</v>
      </c>
      <c r="B37" s="52"/>
      <c r="C37" s="53"/>
      <c r="D37" s="53" t="s">
        <v>60</v>
      </c>
      <c r="E37" s="53"/>
      <c r="F37" s="53"/>
      <c r="G37" s="53"/>
      <c r="H37" s="53"/>
      <c r="I37" s="53"/>
      <c r="J37" s="53"/>
      <c r="K37" s="53"/>
      <c r="L37" s="53"/>
      <c r="M37" s="53"/>
      <c r="N37" s="53"/>
      <c r="O37" s="53"/>
      <c r="P37" s="53"/>
      <c r="Q37" s="53"/>
      <c r="R37" s="53"/>
      <c r="S37" s="53"/>
      <c r="T37" s="53"/>
      <c r="U37" s="53"/>
      <c r="V37" s="53"/>
      <c r="W37" s="54"/>
      <c r="X37" s="11" t="s">
        <v>1</v>
      </c>
      <c r="Y37" s="247">
        <v>1</v>
      </c>
      <c r="Z37" s="55"/>
      <c r="AA37" s="26" t="s">
        <v>29</v>
      </c>
      <c r="AB37" s="150"/>
      <c r="AC37" s="14"/>
      <c r="AD37" s="37" t="s">
        <v>210</v>
      </c>
      <c r="AE37" s="45" t="s">
        <v>3</v>
      </c>
      <c r="AF37" s="46"/>
    </row>
    <row r="38" spans="1:32" s="56" customFormat="1" ht="24" customHeight="1" x14ac:dyDescent="0.15">
      <c r="A38" s="30">
        <v>33</v>
      </c>
      <c r="B38" s="193" t="s">
        <v>956</v>
      </c>
      <c r="C38" s="53"/>
      <c r="D38" s="53"/>
      <c r="E38" s="53"/>
      <c r="F38" s="53"/>
      <c r="G38" s="53"/>
      <c r="H38" s="53"/>
      <c r="I38" s="53"/>
      <c r="J38" s="53"/>
      <c r="K38" s="53"/>
      <c r="L38" s="53"/>
      <c r="M38" s="53"/>
      <c r="N38" s="53"/>
      <c r="O38" s="53"/>
      <c r="P38" s="53"/>
      <c r="Q38" s="53"/>
      <c r="R38" s="53"/>
      <c r="S38" s="53"/>
      <c r="T38" s="53"/>
      <c r="U38" s="53"/>
      <c r="V38" s="53"/>
      <c r="W38" s="54"/>
      <c r="X38" s="11"/>
      <c r="Y38" s="55"/>
      <c r="Z38" s="55"/>
      <c r="AA38" s="26"/>
      <c r="AB38" s="152"/>
      <c r="AC38" s="14"/>
      <c r="AD38" s="37"/>
      <c r="AE38" s="45"/>
      <c r="AF38" s="46"/>
    </row>
    <row r="39" spans="1:32" s="56" customFormat="1" ht="24" customHeight="1" x14ac:dyDescent="0.15">
      <c r="A39" s="30">
        <v>34</v>
      </c>
      <c r="B39" s="52"/>
      <c r="C39" s="53" t="s">
        <v>578</v>
      </c>
      <c r="D39" s="53"/>
      <c r="E39" s="53"/>
      <c r="F39" s="53"/>
      <c r="G39" s="53"/>
      <c r="H39" s="53"/>
      <c r="I39" s="53"/>
      <c r="J39" s="53"/>
      <c r="K39" s="53"/>
      <c r="L39" s="53"/>
      <c r="M39" s="53"/>
      <c r="N39" s="53"/>
      <c r="O39" s="53"/>
      <c r="P39" s="53"/>
      <c r="Q39" s="53"/>
      <c r="R39" s="53"/>
      <c r="S39" s="53"/>
      <c r="T39" s="53"/>
      <c r="U39" s="53"/>
      <c r="V39" s="53"/>
      <c r="W39" s="54"/>
      <c r="X39" s="11" t="s">
        <v>1</v>
      </c>
      <c r="Y39" s="247">
        <v>1</v>
      </c>
      <c r="Z39" s="55"/>
      <c r="AA39" s="26" t="s">
        <v>30</v>
      </c>
      <c r="AB39" s="157"/>
      <c r="AC39" s="57"/>
      <c r="AD39" s="59" t="s">
        <v>579</v>
      </c>
      <c r="AE39" s="45" t="s">
        <v>3</v>
      </c>
      <c r="AF39" s="46"/>
    </row>
    <row r="40" spans="1:32" s="18" customFormat="1" ht="24" customHeight="1" x14ac:dyDescent="0.15">
      <c r="A40" s="30">
        <v>35</v>
      </c>
      <c r="B40" s="42"/>
      <c r="C40" s="191" t="s">
        <v>957</v>
      </c>
      <c r="D40" s="9"/>
      <c r="E40" s="9"/>
      <c r="F40" s="9"/>
      <c r="G40" s="9"/>
      <c r="H40" s="9"/>
      <c r="I40" s="9"/>
      <c r="J40" s="9"/>
      <c r="K40" s="9"/>
      <c r="L40" s="9"/>
      <c r="M40" s="9"/>
      <c r="N40" s="9"/>
      <c r="O40" s="9"/>
      <c r="P40" s="9"/>
      <c r="Q40" s="9"/>
      <c r="R40" s="9"/>
      <c r="S40" s="9"/>
      <c r="T40" s="9"/>
      <c r="U40" s="9"/>
      <c r="V40" s="9"/>
      <c r="W40" s="10"/>
      <c r="X40" s="11" t="s">
        <v>1</v>
      </c>
      <c r="Y40" s="247">
        <v>1</v>
      </c>
      <c r="Z40" s="43"/>
      <c r="AA40" s="30" t="s">
        <v>40</v>
      </c>
      <c r="AB40" s="156"/>
      <c r="AC40" s="14"/>
      <c r="AD40" s="44" t="s">
        <v>580</v>
      </c>
      <c r="AE40" s="45" t="s">
        <v>3</v>
      </c>
      <c r="AF40" s="46"/>
    </row>
    <row r="41" spans="1:32" s="18" customFormat="1" ht="24" customHeight="1" x14ac:dyDescent="0.15">
      <c r="A41" s="30">
        <v>36</v>
      </c>
      <c r="B41" s="192" t="s">
        <v>958</v>
      </c>
      <c r="C41" s="9"/>
      <c r="D41" s="9"/>
      <c r="E41" s="9"/>
      <c r="F41" s="9"/>
      <c r="G41" s="9"/>
      <c r="H41" s="9"/>
      <c r="I41" s="9"/>
      <c r="J41" s="9"/>
      <c r="K41" s="9"/>
      <c r="L41" s="9"/>
      <c r="M41" s="9"/>
      <c r="N41" s="9"/>
      <c r="O41" s="9"/>
      <c r="P41" s="9"/>
      <c r="Q41" s="9"/>
      <c r="R41" s="9"/>
      <c r="S41" s="9"/>
      <c r="T41" s="9"/>
      <c r="U41" s="9"/>
      <c r="V41" s="9"/>
      <c r="W41" s="10"/>
      <c r="X41" s="11"/>
      <c r="Y41" s="43"/>
      <c r="Z41" s="43"/>
      <c r="AA41" s="30"/>
      <c r="AB41" s="152"/>
      <c r="AC41" s="14"/>
      <c r="AD41" s="44"/>
      <c r="AE41" s="45"/>
      <c r="AF41" s="46"/>
    </row>
    <row r="42" spans="1:32" s="18" customFormat="1" ht="24" customHeight="1" x14ac:dyDescent="0.15">
      <c r="A42" s="30">
        <v>37</v>
      </c>
      <c r="B42" s="42"/>
      <c r="C42" s="191" t="s">
        <v>959</v>
      </c>
      <c r="D42" s="9"/>
      <c r="E42" s="9"/>
      <c r="F42" s="9"/>
      <c r="G42" s="9"/>
      <c r="H42" s="9"/>
      <c r="I42" s="9"/>
      <c r="J42" s="9"/>
      <c r="K42" s="9"/>
      <c r="L42" s="9"/>
      <c r="M42" s="9"/>
      <c r="N42" s="9"/>
      <c r="O42" s="9"/>
      <c r="P42" s="9"/>
      <c r="Q42" s="9"/>
      <c r="R42" s="9"/>
      <c r="S42" s="9"/>
      <c r="T42" s="9"/>
      <c r="U42" s="9"/>
      <c r="V42" s="9"/>
      <c r="W42" s="10"/>
      <c r="X42" s="11" t="s">
        <v>1</v>
      </c>
      <c r="Y42" s="247">
        <v>1</v>
      </c>
      <c r="Z42" s="43"/>
      <c r="AA42" s="30" t="s">
        <v>63</v>
      </c>
      <c r="AB42" s="157"/>
      <c r="AC42" s="57"/>
      <c r="AD42" s="59" t="s">
        <v>581</v>
      </c>
      <c r="AE42" s="189" t="s">
        <v>932</v>
      </c>
      <c r="AF42" s="46"/>
    </row>
    <row r="43" spans="1:32" s="18" customFormat="1" ht="24" customHeight="1" x14ac:dyDescent="0.15">
      <c r="A43" s="30">
        <v>38</v>
      </c>
      <c r="B43" s="42"/>
      <c r="C43" s="191" t="s">
        <v>960</v>
      </c>
      <c r="D43" s="9"/>
      <c r="E43" s="9"/>
      <c r="F43" s="9"/>
      <c r="G43" s="9"/>
      <c r="H43" s="9"/>
      <c r="I43" s="9"/>
      <c r="J43" s="9"/>
      <c r="K43" s="9"/>
      <c r="L43" s="9"/>
      <c r="M43" s="9"/>
      <c r="N43" s="9"/>
      <c r="O43" s="9"/>
      <c r="P43" s="9"/>
      <c r="Q43" s="9"/>
      <c r="R43" s="9"/>
      <c r="S43" s="9"/>
      <c r="T43" s="9"/>
      <c r="U43" s="9"/>
      <c r="V43" s="9"/>
      <c r="W43" s="10"/>
      <c r="X43" s="11"/>
      <c r="Y43" s="43"/>
      <c r="Z43" s="43"/>
      <c r="AA43" s="30"/>
      <c r="AB43" s="152"/>
      <c r="AC43" s="57"/>
      <c r="AD43" s="59"/>
      <c r="AE43" s="45"/>
      <c r="AF43" s="46"/>
    </row>
    <row r="44" spans="1:32" s="56" customFormat="1" ht="24" customHeight="1" x14ac:dyDescent="0.15">
      <c r="A44" s="30">
        <v>39</v>
      </c>
      <c r="B44" s="52"/>
      <c r="C44" s="53"/>
      <c r="D44" s="196" t="s">
        <v>961</v>
      </c>
      <c r="E44" s="53"/>
      <c r="F44" s="53"/>
      <c r="G44" s="53"/>
      <c r="H44" s="53"/>
      <c r="I44" s="53"/>
      <c r="J44" s="53"/>
      <c r="K44" s="53"/>
      <c r="L44" s="53"/>
      <c r="M44" s="53"/>
      <c r="N44" s="53"/>
      <c r="O44" s="53"/>
      <c r="P44" s="53"/>
      <c r="Q44" s="53"/>
      <c r="R44" s="53"/>
      <c r="S44" s="53"/>
      <c r="T44" s="53"/>
      <c r="U44" s="53"/>
      <c r="V44" s="53"/>
      <c r="W44" s="54"/>
      <c r="X44" s="11" t="s">
        <v>1</v>
      </c>
      <c r="Y44" s="247">
        <v>1</v>
      </c>
      <c r="Z44" s="55"/>
      <c r="AA44" s="26" t="s">
        <v>30</v>
      </c>
      <c r="AB44" s="150"/>
      <c r="AC44" s="14"/>
      <c r="AD44" s="37" t="s">
        <v>582</v>
      </c>
      <c r="AE44" s="45" t="s">
        <v>3</v>
      </c>
      <c r="AF44" s="46"/>
    </row>
    <row r="45" spans="1:32" s="56" customFormat="1" ht="24" customHeight="1" x14ac:dyDescent="0.15">
      <c r="A45" s="30">
        <v>40</v>
      </c>
      <c r="B45" s="52"/>
      <c r="C45" s="53"/>
      <c r="D45" s="53" t="s">
        <v>9</v>
      </c>
      <c r="E45" s="53"/>
      <c r="F45" s="53"/>
      <c r="G45" s="53"/>
      <c r="H45" s="53"/>
      <c r="I45" s="53"/>
      <c r="J45" s="53"/>
      <c r="K45" s="53"/>
      <c r="L45" s="53"/>
      <c r="M45" s="53"/>
      <c r="N45" s="53"/>
      <c r="O45" s="53"/>
      <c r="P45" s="53"/>
      <c r="Q45" s="53"/>
      <c r="R45" s="53"/>
      <c r="S45" s="53"/>
      <c r="T45" s="53"/>
      <c r="U45" s="53"/>
      <c r="V45" s="53"/>
      <c r="W45" s="54"/>
      <c r="X45" s="11" t="s">
        <v>1</v>
      </c>
      <c r="Y45" s="55">
        <v>8</v>
      </c>
      <c r="Z45" s="55"/>
      <c r="AA45" s="30"/>
      <c r="AB45" s="157"/>
      <c r="AC45" s="57"/>
      <c r="AD45" s="58" t="s">
        <v>576</v>
      </c>
      <c r="AE45" s="16" t="s">
        <v>577</v>
      </c>
      <c r="AF45" s="46"/>
    </row>
    <row r="46" spans="1:32" s="112" customFormat="1" ht="24" customHeight="1" x14ac:dyDescent="0.15">
      <c r="A46" s="118" t="s">
        <v>242</v>
      </c>
      <c r="B46" s="106" t="s">
        <v>463</v>
      </c>
      <c r="C46" s="107"/>
      <c r="D46" s="113"/>
      <c r="E46" s="108"/>
      <c r="F46" s="108"/>
      <c r="G46" s="108"/>
      <c r="H46" s="108"/>
      <c r="I46" s="108"/>
      <c r="J46" s="108"/>
      <c r="K46" s="108"/>
      <c r="L46" s="108"/>
      <c r="M46" s="108"/>
      <c r="N46" s="108"/>
      <c r="O46" s="108"/>
      <c r="P46" s="108"/>
      <c r="Q46" s="108"/>
      <c r="R46" s="108"/>
      <c r="S46" s="108"/>
      <c r="T46" s="108"/>
      <c r="U46" s="108"/>
      <c r="V46" s="108"/>
      <c r="W46" s="109"/>
      <c r="X46" s="99"/>
      <c r="Y46" s="99"/>
      <c r="Z46" s="100"/>
      <c r="AA46" s="92"/>
      <c r="AB46" s="150"/>
      <c r="AC46" s="110">
        <v>5</v>
      </c>
      <c r="AD46" s="115"/>
      <c r="AE46" s="111"/>
      <c r="AF46" s="104"/>
    </row>
    <row r="47" spans="1:32" s="112" customFormat="1" ht="24" customHeight="1" x14ac:dyDescent="0.15">
      <c r="A47" s="118" t="s">
        <v>245</v>
      </c>
      <c r="B47" s="106"/>
      <c r="C47" s="107" t="s">
        <v>882</v>
      </c>
      <c r="D47" s="113"/>
      <c r="E47" s="108"/>
      <c r="F47" s="108"/>
      <c r="G47" s="108"/>
      <c r="H47" s="108"/>
      <c r="I47" s="108"/>
      <c r="J47" s="108"/>
      <c r="K47" s="108"/>
      <c r="L47" s="108"/>
      <c r="M47" s="108"/>
      <c r="N47" s="108"/>
      <c r="O47" s="108"/>
      <c r="P47" s="108"/>
      <c r="Q47" s="108"/>
      <c r="R47" s="108"/>
      <c r="S47" s="108"/>
      <c r="T47" s="108"/>
      <c r="U47" s="108"/>
      <c r="V47" s="108"/>
      <c r="W47" s="109"/>
      <c r="X47" s="99" t="s">
        <v>142</v>
      </c>
      <c r="Y47" s="99">
        <v>40</v>
      </c>
      <c r="Z47" s="100"/>
      <c r="AA47" s="92"/>
      <c r="AB47" s="151" t="s">
        <v>4</v>
      </c>
      <c r="AC47" s="110"/>
      <c r="AD47" s="115" t="s">
        <v>883</v>
      </c>
      <c r="AE47" s="111" t="s">
        <v>884</v>
      </c>
      <c r="AF47" s="104"/>
    </row>
    <row r="48" spans="1:32" s="112" customFormat="1" ht="24" customHeight="1" x14ac:dyDescent="0.15">
      <c r="A48" s="118" t="s">
        <v>912</v>
      </c>
      <c r="B48" s="106"/>
      <c r="C48" s="107" t="s">
        <v>9</v>
      </c>
      <c r="D48" s="113"/>
      <c r="E48" s="108"/>
      <c r="F48" s="108"/>
      <c r="G48" s="108"/>
      <c r="H48" s="108"/>
      <c r="I48" s="108"/>
      <c r="J48" s="108"/>
      <c r="K48" s="108"/>
      <c r="L48" s="108"/>
      <c r="M48" s="108"/>
      <c r="N48" s="108"/>
      <c r="O48" s="108"/>
      <c r="P48" s="108"/>
      <c r="Q48" s="108"/>
      <c r="R48" s="108"/>
      <c r="S48" s="108"/>
      <c r="T48" s="108"/>
      <c r="U48" s="108"/>
      <c r="V48" s="108"/>
      <c r="W48" s="109"/>
      <c r="X48" s="99" t="s">
        <v>1</v>
      </c>
      <c r="Y48" s="99">
        <v>8</v>
      </c>
      <c r="Z48" s="100"/>
      <c r="AA48" s="92"/>
      <c r="AB48" s="151" t="s">
        <v>4</v>
      </c>
      <c r="AC48" s="110"/>
      <c r="AD48" s="114" t="s">
        <v>464</v>
      </c>
      <c r="AE48" s="111" t="s">
        <v>113</v>
      </c>
      <c r="AF48" s="104"/>
    </row>
    <row r="49" spans="1:32" s="112" customFormat="1" ht="24" customHeight="1" x14ac:dyDescent="0.15">
      <c r="A49" s="118" t="s">
        <v>913</v>
      </c>
      <c r="B49" s="106"/>
      <c r="C49" s="107" t="s">
        <v>465</v>
      </c>
      <c r="D49" s="113"/>
      <c r="E49" s="108"/>
      <c r="F49" s="108"/>
      <c r="G49" s="108"/>
      <c r="H49" s="108"/>
      <c r="I49" s="108"/>
      <c r="J49" s="108"/>
      <c r="K49" s="108"/>
      <c r="L49" s="108"/>
      <c r="M49" s="108"/>
      <c r="N49" s="108"/>
      <c r="O49" s="108"/>
      <c r="P49" s="108"/>
      <c r="Q49" s="108"/>
      <c r="R49" s="108"/>
      <c r="S49" s="108"/>
      <c r="T49" s="108"/>
      <c r="U49" s="108"/>
      <c r="V49" s="108"/>
      <c r="W49" s="109"/>
      <c r="X49" s="99" t="s">
        <v>1</v>
      </c>
      <c r="Y49" s="99">
        <v>10</v>
      </c>
      <c r="Z49" s="100"/>
      <c r="AA49" s="92"/>
      <c r="AB49" s="152"/>
      <c r="AC49" s="110"/>
      <c r="AD49" s="116" t="s">
        <v>466</v>
      </c>
      <c r="AE49" s="111" t="s">
        <v>114</v>
      </c>
      <c r="AF49" s="104"/>
    </row>
    <row r="50" spans="1:32" s="112" customFormat="1" ht="24" customHeight="1" x14ac:dyDescent="0.15">
      <c r="A50" s="118" t="s">
        <v>914</v>
      </c>
      <c r="B50" s="106"/>
      <c r="C50" s="107" t="s">
        <v>467</v>
      </c>
      <c r="D50" s="113"/>
      <c r="E50" s="108"/>
      <c r="F50" s="108"/>
      <c r="G50" s="108"/>
      <c r="H50" s="108"/>
      <c r="I50" s="108"/>
      <c r="J50" s="108"/>
      <c r="K50" s="108"/>
      <c r="L50" s="108"/>
      <c r="M50" s="108"/>
      <c r="N50" s="108"/>
      <c r="O50" s="108"/>
      <c r="P50" s="108"/>
      <c r="Q50" s="108"/>
      <c r="R50" s="108"/>
      <c r="S50" s="108"/>
      <c r="T50" s="108"/>
      <c r="U50" s="108"/>
      <c r="V50" s="108"/>
      <c r="W50" s="109"/>
      <c r="X50" s="99" t="s">
        <v>142</v>
      </c>
      <c r="Y50" s="99">
        <v>40</v>
      </c>
      <c r="Z50" s="100"/>
      <c r="AA50" s="92"/>
      <c r="AB50" s="152"/>
      <c r="AC50" s="110"/>
      <c r="AD50" s="117" t="s">
        <v>468</v>
      </c>
      <c r="AE50" s="111" t="s">
        <v>469</v>
      </c>
      <c r="AF50" s="104"/>
    </row>
    <row r="51" spans="1:32" s="112" customFormat="1" ht="24" customHeight="1" x14ac:dyDescent="0.15">
      <c r="A51" s="118" t="s">
        <v>915</v>
      </c>
      <c r="B51" s="106"/>
      <c r="C51" s="107" t="s">
        <v>123</v>
      </c>
      <c r="D51" s="113"/>
      <c r="E51" s="108"/>
      <c r="F51" s="108"/>
      <c r="G51" s="108"/>
      <c r="H51" s="108"/>
      <c r="I51" s="108"/>
      <c r="J51" s="108"/>
      <c r="K51" s="108"/>
      <c r="L51" s="108"/>
      <c r="M51" s="108"/>
      <c r="N51" s="108"/>
      <c r="O51" s="108"/>
      <c r="P51" s="108"/>
      <c r="Q51" s="108"/>
      <c r="R51" s="108"/>
      <c r="S51" s="108"/>
      <c r="T51" s="108"/>
      <c r="U51" s="108"/>
      <c r="V51" s="108"/>
      <c r="W51" s="109"/>
      <c r="X51" s="99" t="s">
        <v>142</v>
      </c>
      <c r="Y51" s="99">
        <v>100</v>
      </c>
      <c r="Z51" s="100"/>
      <c r="AA51" s="92"/>
      <c r="AB51" s="152"/>
      <c r="AC51" s="110"/>
      <c r="AD51" s="117" t="s">
        <v>470</v>
      </c>
      <c r="AE51" s="111" t="s">
        <v>471</v>
      </c>
      <c r="AF51" s="104"/>
    </row>
    <row r="52" spans="1:32" s="112" customFormat="1" ht="24" customHeight="1" x14ac:dyDescent="0.15">
      <c r="A52" s="118" t="s">
        <v>916</v>
      </c>
      <c r="B52" s="106"/>
      <c r="C52" s="107" t="s">
        <v>879</v>
      </c>
      <c r="D52" s="113"/>
      <c r="E52" s="108"/>
      <c r="F52" s="108"/>
      <c r="G52" s="108"/>
      <c r="H52" s="108"/>
      <c r="I52" s="108"/>
      <c r="J52" s="108"/>
      <c r="K52" s="108"/>
      <c r="L52" s="108"/>
      <c r="M52" s="108"/>
      <c r="N52" s="108"/>
      <c r="O52" s="108"/>
      <c r="P52" s="108"/>
      <c r="Q52" s="108"/>
      <c r="R52" s="108"/>
      <c r="S52" s="108"/>
      <c r="T52" s="108"/>
      <c r="U52" s="108"/>
      <c r="V52" s="108"/>
      <c r="W52" s="109"/>
      <c r="X52" s="99" t="s">
        <v>142</v>
      </c>
      <c r="Y52" s="99">
        <v>100</v>
      </c>
      <c r="Z52" s="100"/>
      <c r="AA52" s="92"/>
      <c r="AB52" s="151" t="s">
        <v>4</v>
      </c>
      <c r="AC52" s="110"/>
      <c r="AD52" s="115" t="s">
        <v>881</v>
      </c>
      <c r="AE52" s="111" t="s">
        <v>885</v>
      </c>
      <c r="AF52" s="104"/>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33">
    <cfRule type="expression" dxfId="247" priority="64" stopIfTrue="1">
      <formula>$O33="－"</formula>
    </cfRule>
  </conditionalFormatting>
  <conditionalFormatting sqref="AD32">
    <cfRule type="expression" dxfId="246" priority="58" stopIfTrue="1">
      <formula>$O32="－"</formula>
    </cfRule>
  </conditionalFormatting>
  <conditionalFormatting sqref="AD38">
    <cfRule type="expression" dxfId="245" priority="52" stopIfTrue="1">
      <formula>$O38="－"</formula>
    </cfRule>
  </conditionalFormatting>
  <conditionalFormatting sqref="AD28:AD29">
    <cfRule type="expression" dxfId="244" priority="47" stopIfTrue="1">
      <formula>$O28="－"</formula>
    </cfRule>
  </conditionalFormatting>
  <conditionalFormatting sqref="AD31">
    <cfRule type="expression" dxfId="243" priority="46" stopIfTrue="1">
      <formula>$O31="－"</formula>
    </cfRule>
  </conditionalFormatting>
  <conditionalFormatting sqref="AD30">
    <cfRule type="expression" dxfId="242" priority="45" stopIfTrue="1">
      <formula>$O30="－"</formula>
    </cfRule>
  </conditionalFormatting>
  <conditionalFormatting sqref="AD35">
    <cfRule type="expression" dxfId="241" priority="44" stopIfTrue="1">
      <formula>$O35="－"</formula>
    </cfRule>
  </conditionalFormatting>
  <conditionalFormatting sqref="AD37">
    <cfRule type="expression" dxfId="240" priority="43" stopIfTrue="1">
      <formula>$O37="－"</formula>
    </cfRule>
  </conditionalFormatting>
  <conditionalFormatting sqref="AD36">
    <cfRule type="expression" dxfId="239" priority="42" stopIfTrue="1">
      <formula>$O36="－"</formula>
    </cfRule>
  </conditionalFormatting>
  <conditionalFormatting sqref="AD44">
    <cfRule type="expression" dxfId="238" priority="40" stopIfTrue="1">
      <formula>$O44="－"</formula>
    </cfRule>
  </conditionalFormatting>
  <conditionalFormatting sqref="X21:Y21">
    <cfRule type="expression" dxfId="237" priority="39" stopIfTrue="1">
      <formula>$O21="－"</formula>
    </cfRule>
  </conditionalFormatting>
  <conditionalFormatting sqref="X24:Y24">
    <cfRule type="expression" dxfId="236" priority="38" stopIfTrue="1">
      <formula>$O24="－"</formula>
    </cfRule>
  </conditionalFormatting>
  <conditionalFormatting sqref="X25:Y25">
    <cfRule type="expression" dxfId="235" priority="37" stopIfTrue="1">
      <formula>$O25="－"</formula>
    </cfRule>
  </conditionalFormatting>
  <conditionalFormatting sqref="AD46:AD52 X46:Y52">
    <cfRule type="expression" dxfId="234" priority="36" stopIfTrue="1">
      <formula>$O46="－"</formula>
    </cfRule>
  </conditionalFormatting>
  <conditionalFormatting sqref="AB33">
    <cfRule type="expression" dxfId="233" priority="34" stopIfTrue="1">
      <formula>$O33="－"</formula>
    </cfRule>
  </conditionalFormatting>
  <conditionalFormatting sqref="AB29">
    <cfRule type="expression" dxfId="232" priority="33" stopIfTrue="1">
      <formula>$O29="－"</formula>
    </cfRule>
  </conditionalFormatting>
  <conditionalFormatting sqref="AB30">
    <cfRule type="expression" dxfId="231" priority="32" stopIfTrue="1">
      <formula>$O30="－"</formula>
    </cfRule>
  </conditionalFormatting>
  <conditionalFormatting sqref="AB31">
    <cfRule type="expression" dxfId="230" priority="31" stopIfTrue="1">
      <formula>$O31="－"</formula>
    </cfRule>
  </conditionalFormatting>
  <conditionalFormatting sqref="AB37">
    <cfRule type="expression" dxfId="229" priority="28" stopIfTrue="1">
      <formula>$O37="－"</formula>
    </cfRule>
  </conditionalFormatting>
  <conditionalFormatting sqref="AB35">
    <cfRule type="expression" dxfId="228" priority="30" stopIfTrue="1">
      <formula>$O35="－"</formula>
    </cfRule>
  </conditionalFormatting>
  <conditionalFormatting sqref="AB36">
    <cfRule type="expression" dxfId="227" priority="29" stopIfTrue="1">
      <formula>$O36="－"</formula>
    </cfRule>
  </conditionalFormatting>
  <conditionalFormatting sqref="AB44">
    <cfRule type="expression" dxfId="226" priority="27" stopIfTrue="1">
      <formula>$O44="－"</formula>
    </cfRule>
  </conditionalFormatting>
  <conditionalFormatting sqref="AB46:AB47">
    <cfRule type="expression" dxfId="225" priority="26" stopIfTrue="1">
      <formula>$O46="－"</formula>
    </cfRule>
  </conditionalFormatting>
  <conditionalFormatting sqref="AB47">
    <cfRule type="expression" dxfId="224" priority="25" stopIfTrue="1">
      <formula>$O47="－"</formula>
    </cfRule>
  </conditionalFormatting>
  <conditionalFormatting sqref="AB47">
    <cfRule type="expression" dxfId="223" priority="24" stopIfTrue="1">
      <formula>$O47="－"</formula>
    </cfRule>
  </conditionalFormatting>
  <conditionalFormatting sqref="AB48">
    <cfRule type="expression" dxfId="222" priority="23" stopIfTrue="1">
      <formula>$O48="－"</formula>
    </cfRule>
  </conditionalFormatting>
  <conditionalFormatting sqref="AB48">
    <cfRule type="expression" dxfId="221" priority="22" stopIfTrue="1">
      <formula>$O48="－"</formula>
    </cfRule>
  </conditionalFormatting>
  <conditionalFormatting sqref="AB52">
    <cfRule type="expression" dxfId="220" priority="21" stopIfTrue="1">
      <formula>$O52="－"</formula>
    </cfRule>
  </conditionalFormatting>
  <conditionalFormatting sqref="AB52">
    <cfRule type="expression" dxfId="219" priority="20" stopIfTrue="1">
      <formula>$O52="－"</formula>
    </cfRule>
  </conditionalFormatting>
  <conditionalFormatting sqref="AB16">
    <cfRule type="expression" dxfId="218" priority="19" stopIfTrue="1">
      <formula>$O16="－"</formula>
    </cfRule>
  </conditionalFormatting>
  <conditionalFormatting sqref="AB16">
    <cfRule type="expression" dxfId="217" priority="18" stopIfTrue="1">
      <formula>$O16="－"</formula>
    </cfRule>
  </conditionalFormatting>
  <conditionalFormatting sqref="AB17">
    <cfRule type="expression" dxfId="216" priority="17" stopIfTrue="1">
      <formula>$O17="－"</formula>
    </cfRule>
  </conditionalFormatting>
  <conditionalFormatting sqref="AB17">
    <cfRule type="expression" dxfId="215" priority="16" stopIfTrue="1">
      <formula>$O17="－"</formula>
    </cfRule>
  </conditionalFormatting>
  <conditionalFormatting sqref="AB16">
    <cfRule type="expression" dxfId="214" priority="15" stopIfTrue="1">
      <formula>$O16="－"</formula>
    </cfRule>
  </conditionalFormatting>
  <conditionalFormatting sqref="AB16">
    <cfRule type="expression" dxfId="213" priority="14" stopIfTrue="1">
      <formula>$O16="－"</formula>
    </cfRule>
  </conditionalFormatting>
  <conditionalFormatting sqref="AB16">
    <cfRule type="expression" dxfId="212" priority="13" stopIfTrue="1">
      <formula>$O16="－"</formula>
    </cfRule>
  </conditionalFormatting>
  <conditionalFormatting sqref="AB17">
    <cfRule type="expression" dxfId="211" priority="12" stopIfTrue="1">
      <formula>$O17="－"</formula>
    </cfRule>
  </conditionalFormatting>
  <conditionalFormatting sqref="AB17">
    <cfRule type="expression" dxfId="210" priority="11" stopIfTrue="1">
      <formula>$O17="－"</formula>
    </cfRule>
  </conditionalFormatting>
  <conditionalFormatting sqref="AB17">
    <cfRule type="expression" dxfId="209" priority="10" stopIfTrue="1">
      <formula>$O17="－"</formula>
    </cfRule>
  </conditionalFormatting>
  <conditionalFormatting sqref="AB47">
    <cfRule type="expression" dxfId="208" priority="9" stopIfTrue="1">
      <formula>$O47="－"</formula>
    </cfRule>
  </conditionalFormatting>
  <conditionalFormatting sqref="AB47">
    <cfRule type="expression" dxfId="207" priority="8" stopIfTrue="1">
      <formula>$O47="－"</formula>
    </cfRule>
  </conditionalFormatting>
  <conditionalFormatting sqref="AB47">
    <cfRule type="expression" dxfId="206" priority="7" stopIfTrue="1">
      <formula>$O47="－"</formula>
    </cfRule>
  </conditionalFormatting>
  <conditionalFormatting sqref="AB48">
    <cfRule type="expression" dxfId="205" priority="6" stopIfTrue="1">
      <formula>$O48="－"</formula>
    </cfRule>
  </conditionalFormatting>
  <conditionalFormatting sqref="AB48">
    <cfRule type="expression" dxfId="204" priority="5" stopIfTrue="1">
      <formula>$O48="－"</formula>
    </cfRule>
  </conditionalFormatting>
  <conditionalFormatting sqref="AB48">
    <cfRule type="expression" dxfId="203" priority="4" stopIfTrue="1">
      <formula>$O48="－"</formula>
    </cfRule>
  </conditionalFormatting>
  <conditionalFormatting sqref="AB52">
    <cfRule type="expression" dxfId="202" priority="3" stopIfTrue="1">
      <formula>$O52="－"</formula>
    </cfRule>
  </conditionalFormatting>
  <conditionalFormatting sqref="AB52">
    <cfRule type="expression" dxfId="201" priority="2" stopIfTrue="1">
      <formula>$O52="－"</formula>
    </cfRule>
  </conditionalFormatting>
  <conditionalFormatting sqref="AB52">
    <cfRule type="expression" dxfId="200" priority="1" stopIfTrue="1">
      <formula>$O52="－"</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165"/>
  <sheetViews>
    <sheetView showGridLines="0" view="pageBreakPreview" zoomScale="70" zoomScaleNormal="50" zoomScaleSheetLayoutView="10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312" t="s">
        <v>1086</v>
      </c>
      <c r="AE2" s="408" t="s">
        <v>1190</v>
      </c>
      <c r="AF2" s="409"/>
    </row>
    <row r="3" spans="1:32" s="3" customFormat="1" ht="15" customHeight="1" x14ac:dyDescent="0.15">
      <c r="AE3" s="5"/>
      <c r="AF3" s="84"/>
    </row>
    <row r="4" spans="1:32" s="83" customFormat="1" ht="21.75" customHeight="1" x14ac:dyDescent="0.15">
      <c r="A4" s="400" t="s">
        <v>1050</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8" customFormat="1" ht="24" customHeight="1" x14ac:dyDescent="0.15">
      <c r="A6" s="30">
        <v>1</v>
      </c>
      <c r="B6" s="7" t="s">
        <v>154</v>
      </c>
      <c r="C6" s="8"/>
      <c r="D6" s="8"/>
      <c r="E6" s="9"/>
      <c r="F6" s="9"/>
      <c r="G6" s="9"/>
      <c r="H6" s="9"/>
      <c r="I6" s="9"/>
      <c r="J6" s="9"/>
      <c r="K6" s="9"/>
      <c r="L6" s="9"/>
      <c r="M6" s="9"/>
      <c r="N6" s="9"/>
      <c r="O6" s="9"/>
      <c r="P6" s="9"/>
      <c r="Q6" s="9"/>
      <c r="R6" s="9"/>
      <c r="S6" s="9"/>
      <c r="T6" s="9"/>
      <c r="U6" s="9"/>
      <c r="V6" s="9"/>
      <c r="W6" s="10"/>
      <c r="X6" s="27"/>
      <c r="Y6" s="27"/>
      <c r="Z6" s="12"/>
      <c r="AA6" s="26"/>
      <c r="AB6" s="150"/>
      <c r="AC6" s="14"/>
      <c r="AD6" s="31"/>
      <c r="AE6" s="16"/>
      <c r="AF6" s="17"/>
    </row>
    <row r="7" spans="1:32" s="18" customFormat="1" ht="24" customHeight="1" x14ac:dyDescent="0.15">
      <c r="A7" s="30">
        <v>2</v>
      </c>
      <c r="B7" s="7" t="s">
        <v>0</v>
      </c>
      <c r="C7" s="8" t="s">
        <v>24</v>
      </c>
      <c r="D7" s="8"/>
      <c r="E7" s="9"/>
      <c r="F7" s="9"/>
      <c r="G7" s="9"/>
      <c r="H7" s="9"/>
      <c r="I7" s="9"/>
      <c r="J7" s="9"/>
      <c r="K7" s="9"/>
      <c r="L7" s="9"/>
      <c r="M7" s="9"/>
      <c r="N7" s="9"/>
      <c r="O7" s="9"/>
      <c r="P7" s="9"/>
      <c r="Q7" s="9"/>
      <c r="R7" s="9"/>
      <c r="S7" s="9"/>
      <c r="T7" s="9"/>
      <c r="U7" s="9"/>
      <c r="V7" s="9"/>
      <c r="W7" s="10"/>
      <c r="X7" s="27" t="s">
        <v>1</v>
      </c>
      <c r="Y7" s="27">
        <v>15</v>
      </c>
      <c r="Z7" s="12"/>
      <c r="AA7" s="26"/>
      <c r="AB7" s="150" t="s">
        <v>4</v>
      </c>
      <c r="AC7" s="14"/>
      <c r="AD7" s="31" t="s">
        <v>155</v>
      </c>
      <c r="AE7" s="16" t="s">
        <v>73</v>
      </c>
      <c r="AF7" s="17" t="s">
        <v>156</v>
      </c>
    </row>
    <row r="8" spans="1:32" s="18" customFormat="1" ht="24" customHeight="1" x14ac:dyDescent="0.15">
      <c r="A8" s="30">
        <v>3</v>
      </c>
      <c r="B8" s="7" t="s">
        <v>0</v>
      </c>
      <c r="C8" s="8" t="s">
        <v>9</v>
      </c>
      <c r="D8" s="19"/>
      <c r="E8" s="9"/>
      <c r="F8" s="9"/>
      <c r="G8" s="9"/>
      <c r="H8" s="9"/>
      <c r="I8" s="9"/>
      <c r="J8" s="9"/>
      <c r="K8" s="9"/>
      <c r="L8" s="9"/>
      <c r="M8" s="9"/>
      <c r="N8" s="9"/>
      <c r="O8" s="9"/>
      <c r="P8" s="9"/>
      <c r="Q8" s="9"/>
      <c r="R8" s="9"/>
      <c r="S8" s="9"/>
      <c r="T8" s="9"/>
      <c r="U8" s="9"/>
      <c r="V8" s="9"/>
      <c r="W8" s="10"/>
      <c r="X8" s="27" t="s">
        <v>1</v>
      </c>
      <c r="Y8" s="27">
        <v>8</v>
      </c>
      <c r="Z8" s="12"/>
      <c r="AA8" s="26"/>
      <c r="AB8" s="150" t="s">
        <v>4</v>
      </c>
      <c r="AC8" s="14"/>
      <c r="AD8" s="31" t="s">
        <v>157</v>
      </c>
      <c r="AE8" s="16" t="s">
        <v>74</v>
      </c>
      <c r="AF8" s="17"/>
    </row>
    <row r="9" spans="1:32" s="18" customFormat="1" ht="24" customHeight="1" x14ac:dyDescent="0.15">
      <c r="A9" s="30">
        <v>4</v>
      </c>
      <c r="B9" s="7" t="s">
        <v>0</v>
      </c>
      <c r="C9" s="8" t="s">
        <v>25</v>
      </c>
      <c r="D9" s="19"/>
      <c r="E9" s="9"/>
      <c r="F9" s="9"/>
      <c r="G9" s="9"/>
      <c r="H9" s="9"/>
      <c r="I9" s="9"/>
      <c r="J9" s="9"/>
      <c r="K9" s="9"/>
      <c r="L9" s="9"/>
      <c r="M9" s="9"/>
      <c r="N9" s="9"/>
      <c r="O9" s="9"/>
      <c r="P9" s="9"/>
      <c r="Q9" s="9"/>
      <c r="R9" s="9"/>
      <c r="S9" s="9"/>
      <c r="T9" s="9"/>
      <c r="U9" s="9"/>
      <c r="V9" s="9"/>
      <c r="W9" s="10"/>
      <c r="X9" s="27" t="s">
        <v>1</v>
      </c>
      <c r="Y9" s="27">
        <v>4</v>
      </c>
      <c r="Z9" s="12"/>
      <c r="AA9" s="26"/>
      <c r="AB9" s="150" t="s">
        <v>4</v>
      </c>
      <c r="AC9" s="14"/>
      <c r="AD9" s="31" t="s">
        <v>158</v>
      </c>
      <c r="AE9" s="16" t="s">
        <v>75</v>
      </c>
      <c r="AF9" s="17"/>
    </row>
    <row r="10" spans="1:32" s="18" customFormat="1" ht="24" customHeight="1" x14ac:dyDescent="0.15">
      <c r="A10" s="30">
        <v>5</v>
      </c>
      <c r="B10" s="7" t="s">
        <v>0</v>
      </c>
      <c r="C10" s="8" t="s">
        <v>10</v>
      </c>
      <c r="D10" s="19"/>
      <c r="E10" s="9"/>
      <c r="F10" s="9"/>
      <c r="G10" s="9"/>
      <c r="H10" s="9"/>
      <c r="I10" s="9"/>
      <c r="J10" s="9"/>
      <c r="K10" s="9"/>
      <c r="L10" s="9"/>
      <c r="M10" s="9"/>
      <c r="N10" s="9"/>
      <c r="O10" s="9"/>
      <c r="P10" s="9"/>
      <c r="Q10" s="9"/>
      <c r="R10" s="9"/>
      <c r="S10" s="9"/>
      <c r="T10" s="9"/>
      <c r="U10" s="9"/>
      <c r="V10" s="9"/>
      <c r="W10" s="10"/>
      <c r="X10" s="27" t="s">
        <v>1</v>
      </c>
      <c r="Y10" s="151">
        <v>2</v>
      </c>
      <c r="Z10" s="12"/>
      <c r="AA10" s="26" t="s">
        <v>10</v>
      </c>
      <c r="AB10" s="150" t="s">
        <v>4</v>
      </c>
      <c r="AC10" s="14"/>
      <c r="AD10" s="17" t="s">
        <v>160</v>
      </c>
      <c r="AE10" s="16" t="s">
        <v>76</v>
      </c>
      <c r="AF10" s="17"/>
    </row>
    <row r="11" spans="1:32" s="18" customFormat="1" ht="24" customHeight="1" x14ac:dyDescent="0.15">
      <c r="A11" s="30">
        <v>6</v>
      </c>
      <c r="B11" s="7"/>
      <c r="C11" s="8" t="s">
        <v>11</v>
      </c>
      <c r="D11" s="19"/>
      <c r="E11" s="9"/>
      <c r="F11" s="9"/>
      <c r="G11" s="9"/>
      <c r="H11" s="9"/>
      <c r="I11" s="9"/>
      <c r="J11" s="9"/>
      <c r="K11" s="9"/>
      <c r="L11" s="9"/>
      <c r="M11" s="9"/>
      <c r="N11" s="9"/>
      <c r="O11" s="9"/>
      <c r="P11" s="9"/>
      <c r="Q11" s="9"/>
      <c r="R11" s="9"/>
      <c r="S11" s="9"/>
      <c r="T11" s="9"/>
      <c r="U11" s="9"/>
      <c r="V11" s="9"/>
      <c r="W11" s="10"/>
      <c r="X11" s="27" t="s">
        <v>1</v>
      </c>
      <c r="Y11" s="27">
        <v>10</v>
      </c>
      <c r="Z11" s="12"/>
      <c r="AA11" s="26"/>
      <c r="AB11" s="150"/>
      <c r="AC11" s="14"/>
      <c r="AD11" s="31" t="s">
        <v>161</v>
      </c>
      <c r="AE11" s="16" t="s">
        <v>77</v>
      </c>
      <c r="AF11" s="17"/>
    </row>
    <row r="12" spans="1:32" s="18" customFormat="1" ht="24" customHeight="1" x14ac:dyDescent="0.15">
      <c r="A12" s="30">
        <v>7</v>
      </c>
      <c r="B12" s="7" t="s">
        <v>0</v>
      </c>
      <c r="C12" s="8" t="s">
        <v>132</v>
      </c>
      <c r="D12" s="19"/>
      <c r="E12" s="9"/>
      <c r="F12" s="9"/>
      <c r="G12" s="9"/>
      <c r="H12" s="9"/>
      <c r="I12" s="9"/>
      <c r="J12" s="9"/>
      <c r="K12" s="9"/>
      <c r="L12" s="9"/>
      <c r="M12" s="9"/>
      <c r="N12" s="9"/>
      <c r="O12" s="9"/>
      <c r="P12" s="9"/>
      <c r="Q12" s="9"/>
      <c r="R12" s="9"/>
      <c r="S12" s="9"/>
      <c r="T12" s="9"/>
      <c r="U12" s="9"/>
      <c r="V12" s="9"/>
      <c r="W12" s="10"/>
      <c r="X12" s="27" t="s">
        <v>1</v>
      </c>
      <c r="Y12" s="27">
        <v>3</v>
      </c>
      <c r="Z12" s="12"/>
      <c r="AA12" s="26"/>
      <c r="AB12" s="150"/>
      <c r="AC12" s="14"/>
      <c r="AD12" s="17" t="s">
        <v>163</v>
      </c>
      <c r="AE12" s="16" t="s">
        <v>78</v>
      </c>
      <c r="AF12" s="17"/>
    </row>
    <row r="13" spans="1:32" s="18" customFormat="1" ht="24" customHeight="1" x14ac:dyDescent="0.15">
      <c r="A13" s="30">
        <v>8</v>
      </c>
      <c r="B13" s="7" t="s">
        <v>0</v>
      </c>
      <c r="C13" s="8" t="s">
        <v>12</v>
      </c>
      <c r="D13" s="19"/>
      <c r="E13" s="9"/>
      <c r="F13" s="9"/>
      <c r="G13" s="9"/>
      <c r="H13" s="9"/>
      <c r="I13" s="9"/>
      <c r="J13" s="9"/>
      <c r="K13" s="9"/>
      <c r="L13" s="9"/>
      <c r="M13" s="9"/>
      <c r="N13" s="9"/>
      <c r="O13" s="9"/>
      <c r="P13" s="9"/>
      <c r="Q13" s="9"/>
      <c r="R13" s="9"/>
      <c r="S13" s="9"/>
      <c r="T13" s="9"/>
      <c r="U13" s="9"/>
      <c r="V13" s="9"/>
      <c r="W13" s="10"/>
      <c r="X13" s="27" t="s">
        <v>1</v>
      </c>
      <c r="Y13" s="27">
        <v>8</v>
      </c>
      <c r="Z13" s="12"/>
      <c r="AA13" s="26"/>
      <c r="AB13" s="150"/>
      <c r="AC13" s="14"/>
      <c r="AD13" s="31" t="s">
        <v>12</v>
      </c>
      <c r="AE13" s="16" t="s">
        <v>79</v>
      </c>
      <c r="AF13" s="17"/>
    </row>
    <row r="14" spans="1:32" s="18" customFormat="1" ht="24" customHeight="1" x14ac:dyDescent="0.15">
      <c r="A14" s="30">
        <v>9</v>
      </c>
      <c r="B14" s="7" t="s">
        <v>164</v>
      </c>
      <c r="C14" s="8"/>
      <c r="D14" s="19"/>
      <c r="E14" s="9"/>
      <c r="F14" s="9"/>
      <c r="G14" s="9"/>
      <c r="H14" s="9"/>
      <c r="I14" s="9"/>
      <c r="J14" s="9"/>
      <c r="K14" s="9"/>
      <c r="L14" s="9"/>
      <c r="M14" s="9"/>
      <c r="N14" s="9"/>
      <c r="O14" s="9"/>
      <c r="P14" s="9"/>
      <c r="Q14" s="9"/>
      <c r="R14" s="9"/>
      <c r="S14" s="9"/>
      <c r="T14" s="9"/>
      <c r="U14" s="9"/>
      <c r="V14" s="9"/>
      <c r="W14" s="10"/>
      <c r="X14" s="27"/>
      <c r="Y14" s="27"/>
      <c r="Z14" s="12"/>
      <c r="AA14" s="26"/>
      <c r="AB14" s="150"/>
      <c r="AC14" s="14"/>
      <c r="AD14" s="17"/>
      <c r="AE14" s="16"/>
      <c r="AF14" s="17"/>
    </row>
    <row r="15" spans="1:32" s="18" customFormat="1" ht="24" customHeight="1" x14ac:dyDescent="0.15">
      <c r="A15" s="30">
        <v>10</v>
      </c>
      <c r="B15" s="7"/>
      <c r="C15" s="8" t="s">
        <v>13</v>
      </c>
      <c r="D15" s="19"/>
      <c r="E15" s="9"/>
      <c r="F15" s="9"/>
      <c r="G15" s="9"/>
      <c r="H15" s="9"/>
      <c r="I15" s="9"/>
      <c r="J15" s="9"/>
      <c r="K15" s="9"/>
      <c r="L15" s="9"/>
      <c r="M15" s="9"/>
      <c r="N15" s="9"/>
      <c r="O15" s="9"/>
      <c r="P15" s="9"/>
      <c r="Q15" s="9"/>
      <c r="R15" s="9"/>
      <c r="S15" s="9"/>
      <c r="T15" s="9"/>
      <c r="U15" s="9"/>
      <c r="V15" s="9"/>
      <c r="W15" s="10"/>
      <c r="X15" s="27" t="s">
        <v>166</v>
      </c>
      <c r="Y15" s="27" t="s">
        <v>167</v>
      </c>
      <c r="Z15" s="12"/>
      <c r="AA15" s="26"/>
      <c r="AB15" s="150"/>
      <c r="AC15" s="14"/>
      <c r="AD15" s="31" t="s">
        <v>168</v>
      </c>
      <c r="AE15" s="16" t="s">
        <v>80</v>
      </c>
      <c r="AF15" s="17"/>
    </row>
    <row r="16" spans="1:32" s="18" customFormat="1" ht="24" customHeight="1" x14ac:dyDescent="0.15">
      <c r="A16" s="30">
        <v>11</v>
      </c>
      <c r="B16" s="7"/>
      <c r="C16" s="8" t="s">
        <v>14</v>
      </c>
      <c r="D16" s="19"/>
      <c r="E16" s="9"/>
      <c r="F16" s="9"/>
      <c r="G16" s="9"/>
      <c r="H16" s="9"/>
      <c r="I16" s="9"/>
      <c r="J16" s="9"/>
      <c r="K16" s="9"/>
      <c r="L16" s="9"/>
      <c r="M16" s="9"/>
      <c r="N16" s="9"/>
      <c r="O16" s="9"/>
      <c r="P16" s="9"/>
      <c r="Q16" s="9"/>
      <c r="R16" s="9"/>
      <c r="S16" s="9"/>
      <c r="T16" s="9"/>
      <c r="U16" s="9"/>
      <c r="V16" s="9"/>
      <c r="W16" s="10"/>
      <c r="X16" s="27" t="s">
        <v>166</v>
      </c>
      <c r="Y16" s="27" t="s">
        <v>167</v>
      </c>
      <c r="Z16" s="12"/>
      <c r="AA16" s="26"/>
      <c r="AB16" s="150"/>
      <c r="AC16" s="14"/>
      <c r="AD16" s="314" t="s">
        <v>1085</v>
      </c>
      <c r="AE16" s="169" t="s">
        <v>973</v>
      </c>
      <c r="AF16" s="17"/>
    </row>
    <row r="17" spans="1:32" s="18" customFormat="1" ht="24" customHeight="1" x14ac:dyDescent="0.15">
      <c r="A17" s="30">
        <v>12</v>
      </c>
      <c r="B17" s="7"/>
      <c r="C17" s="8" t="s">
        <v>15</v>
      </c>
      <c r="D17" s="19"/>
      <c r="E17" s="9"/>
      <c r="F17" s="9"/>
      <c r="G17" s="9"/>
      <c r="H17" s="9"/>
      <c r="I17" s="9"/>
      <c r="J17" s="9"/>
      <c r="K17" s="9"/>
      <c r="L17" s="9"/>
      <c r="M17" s="9"/>
      <c r="N17" s="9"/>
      <c r="O17" s="9"/>
      <c r="P17" s="9"/>
      <c r="Q17" s="9"/>
      <c r="R17" s="9"/>
      <c r="S17" s="9"/>
      <c r="T17" s="9"/>
      <c r="U17" s="9"/>
      <c r="V17" s="9"/>
      <c r="W17" s="10"/>
      <c r="X17" s="27" t="s">
        <v>166</v>
      </c>
      <c r="Y17" s="27" t="s">
        <v>167</v>
      </c>
      <c r="Z17" s="12"/>
      <c r="AA17" s="26"/>
      <c r="AB17" s="150"/>
      <c r="AC17" s="14"/>
      <c r="AD17" s="31" t="s">
        <v>15</v>
      </c>
      <c r="AE17" s="16" t="s">
        <v>172</v>
      </c>
      <c r="AF17" s="17"/>
    </row>
    <row r="18" spans="1:32" s="18" customFormat="1" ht="24" customHeight="1" x14ac:dyDescent="0.15">
      <c r="A18" s="30">
        <v>13</v>
      </c>
      <c r="B18" s="7" t="s">
        <v>0</v>
      </c>
      <c r="C18" s="8" t="s">
        <v>174</v>
      </c>
      <c r="D18" s="19"/>
      <c r="E18" s="9"/>
      <c r="F18" s="9"/>
      <c r="G18" s="9"/>
      <c r="H18" s="9"/>
      <c r="I18" s="9"/>
      <c r="J18" s="9"/>
      <c r="K18" s="9"/>
      <c r="L18" s="9"/>
      <c r="M18" s="9"/>
      <c r="N18" s="9"/>
      <c r="O18" s="9"/>
      <c r="P18" s="9"/>
      <c r="Q18" s="9"/>
      <c r="R18" s="9"/>
      <c r="S18" s="9"/>
      <c r="T18" s="9"/>
      <c r="U18" s="9"/>
      <c r="V18" s="9"/>
      <c r="W18" s="10"/>
      <c r="X18" s="27" t="s">
        <v>166</v>
      </c>
      <c r="Y18" s="27" t="s">
        <v>175</v>
      </c>
      <c r="Z18" s="12"/>
      <c r="AA18" s="26"/>
      <c r="AB18" s="150"/>
      <c r="AC18" s="14"/>
      <c r="AD18" s="31" t="s">
        <v>176</v>
      </c>
      <c r="AE18" s="16" t="s">
        <v>81</v>
      </c>
      <c r="AF18" s="17"/>
    </row>
    <row r="19" spans="1:32" s="18" customFormat="1" ht="24" customHeight="1" x14ac:dyDescent="0.15">
      <c r="A19" s="30">
        <v>14</v>
      </c>
      <c r="B19" s="7"/>
      <c r="C19" s="8" t="s">
        <v>16</v>
      </c>
      <c r="D19" s="19"/>
      <c r="E19" s="9"/>
      <c r="F19" s="9"/>
      <c r="G19" s="9"/>
      <c r="H19" s="9"/>
      <c r="I19" s="9"/>
      <c r="J19" s="9"/>
      <c r="K19" s="9"/>
      <c r="L19" s="9"/>
      <c r="M19" s="9"/>
      <c r="N19" s="9"/>
      <c r="O19" s="9"/>
      <c r="P19" s="9"/>
      <c r="Q19" s="9"/>
      <c r="R19" s="9"/>
      <c r="S19" s="9"/>
      <c r="T19" s="9"/>
      <c r="U19" s="9"/>
      <c r="V19" s="9"/>
      <c r="W19" s="10"/>
      <c r="X19" s="27" t="s">
        <v>166</v>
      </c>
      <c r="Y19" s="27" t="s">
        <v>175</v>
      </c>
      <c r="Z19" s="12"/>
      <c r="AA19" s="26"/>
      <c r="AB19" s="150"/>
      <c r="AC19" s="14"/>
      <c r="AD19" s="31" t="s">
        <v>178</v>
      </c>
      <c r="AE19" s="169" t="s">
        <v>974</v>
      </c>
      <c r="AF19" s="17"/>
    </row>
    <row r="20" spans="1:32" s="18" customFormat="1" ht="24" customHeight="1" x14ac:dyDescent="0.15">
      <c r="A20" s="30">
        <v>15</v>
      </c>
      <c r="B20" s="7" t="s">
        <v>0</v>
      </c>
      <c r="C20" s="8" t="s">
        <v>179</v>
      </c>
      <c r="D20" s="19"/>
      <c r="E20" s="9"/>
      <c r="F20" s="9"/>
      <c r="G20" s="9"/>
      <c r="H20" s="9"/>
      <c r="I20" s="9"/>
      <c r="J20" s="9"/>
      <c r="K20" s="9"/>
      <c r="L20" s="9"/>
      <c r="M20" s="9"/>
      <c r="N20" s="9"/>
      <c r="O20" s="9"/>
      <c r="P20" s="9"/>
      <c r="Q20" s="9"/>
      <c r="R20" s="9"/>
      <c r="S20" s="9"/>
      <c r="T20" s="9"/>
      <c r="U20" s="9"/>
      <c r="V20" s="9"/>
      <c r="W20" s="10"/>
      <c r="X20" s="27" t="s">
        <v>166</v>
      </c>
      <c r="Y20" s="27" t="s">
        <v>180</v>
      </c>
      <c r="Z20" s="12"/>
      <c r="AA20" s="26"/>
      <c r="AB20" s="150"/>
      <c r="AC20" s="14"/>
      <c r="AD20" s="31" t="s">
        <v>181</v>
      </c>
      <c r="AE20" s="16" t="s">
        <v>182</v>
      </c>
      <c r="AF20" s="17"/>
    </row>
    <row r="21" spans="1:32" s="18" customFormat="1" ht="24" customHeight="1" x14ac:dyDescent="0.15">
      <c r="A21" s="30">
        <v>16</v>
      </c>
      <c r="B21" s="90" t="s">
        <v>940</v>
      </c>
      <c r="C21" s="8"/>
      <c r="D21" s="19"/>
      <c r="E21" s="9"/>
      <c r="F21" s="9"/>
      <c r="G21" s="9"/>
      <c r="H21" s="9"/>
      <c r="I21" s="9"/>
      <c r="J21" s="9"/>
      <c r="K21" s="9"/>
      <c r="L21" s="9"/>
      <c r="M21" s="9"/>
      <c r="N21" s="9"/>
      <c r="O21" s="9"/>
      <c r="P21" s="9"/>
      <c r="Q21" s="9"/>
      <c r="R21" s="9"/>
      <c r="S21" s="9"/>
      <c r="T21" s="9"/>
      <c r="U21" s="9"/>
      <c r="V21" s="9"/>
      <c r="W21" s="10"/>
      <c r="X21" s="27"/>
      <c r="Y21" s="27"/>
      <c r="Z21" s="12"/>
      <c r="AA21" s="26"/>
      <c r="AB21" s="150"/>
      <c r="AC21" s="14"/>
      <c r="AD21" s="31"/>
      <c r="AE21" s="16"/>
      <c r="AF21" s="17"/>
    </row>
    <row r="22" spans="1:32" s="18" customFormat="1" ht="24" customHeight="1" x14ac:dyDescent="0.15">
      <c r="A22" s="30">
        <v>17</v>
      </c>
      <c r="B22" s="7"/>
      <c r="C22" s="8" t="s">
        <v>185</v>
      </c>
      <c r="D22" s="19"/>
      <c r="E22" s="9"/>
      <c r="F22" s="9"/>
      <c r="G22" s="9"/>
      <c r="H22" s="9"/>
      <c r="I22" s="9"/>
      <c r="J22" s="9"/>
      <c r="K22" s="9"/>
      <c r="L22" s="9"/>
      <c r="M22" s="9"/>
      <c r="N22" s="9"/>
      <c r="O22" s="9"/>
      <c r="P22" s="9"/>
      <c r="Q22" s="9"/>
      <c r="R22" s="9"/>
      <c r="S22" s="9"/>
      <c r="T22" s="9"/>
      <c r="U22" s="9"/>
      <c r="V22" s="9"/>
      <c r="W22" s="10"/>
      <c r="X22" s="27" t="s">
        <v>166</v>
      </c>
      <c r="Y22" s="27" t="s">
        <v>186</v>
      </c>
      <c r="Z22" s="12"/>
      <c r="AA22" s="26"/>
      <c r="AB22" s="150"/>
      <c r="AC22" s="14"/>
      <c r="AD22" s="63" t="s">
        <v>187</v>
      </c>
      <c r="AE22" s="16" t="s">
        <v>109</v>
      </c>
      <c r="AF22" s="17"/>
    </row>
    <row r="23" spans="1:32" s="18" customFormat="1" ht="24" customHeight="1" x14ac:dyDescent="0.15">
      <c r="A23" s="30">
        <v>18</v>
      </c>
      <c r="B23" s="7"/>
      <c r="C23" s="8" t="s">
        <v>189</v>
      </c>
      <c r="D23" s="19"/>
      <c r="E23" s="9"/>
      <c r="F23" s="9"/>
      <c r="G23" s="9"/>
      <c r="H23" s="9"/>
      <c r="I23" s="9"/>
      <c r="J23" s="9"/>
      <c r="K23" s="9"/>
      <c r="L23" s="9"/>
      <c r="M23" s="9"/>
      <c r="N23" s="9"/>
      <c r="O23" s="9"/>
      <c r="P23" s="9"/>
      <c r="Q23" s="9"/>
      <c r="R23" s="9"/>
      <c r="S23" s="9"/>
      <c r="T23" s="9"/>
      <c r="U23" s="9"/>
      <c r="V23" s="9"/>
      <c r="W23" s="10"/>
      <c r="X23" s="27" t="s">
        <v>166</v>
      </c>
      <c r="Y23" s="27" t="s">
        <v>186</v>
      </c>
      <c r="Z23" s="12"/>
      <c r="AA23" s="26"/>
      <c r="AB23" s="150"/>
      <c r="AC23" s="14"/>
      <c r="AD23" s="63" t="s">
        <v>190</v>
      </c>
      <c r="AE23" s="16">
        <v>0.9</v>
      </c>
      <c r="AF23" s="17"/>
    </row>
    <row r="24" spans="1:32" s="18" customFormat="1" ht="24" customHeight="1" x14ac:dyDescent="0.15">
      <c r="A24" s="30">
        <v>19</v>
      </c>
      <c r="B24" s="7"/>
      <c r="C24" s="8" t="s">
        <v>192</v>
      </c>
      <c r="D24" s="19"/>
      <c r="E24" s="9"/>
      <c r="F24" s="9"/>
      <c r="G24" s="9"/>
      <c r="H24" s="9"/>
      <c r="I24" s="9"/>
      <c r="J24" s="9"/>
      <c r="K24" s="9"/>
      <c r="L24" s="9"/>
      <c r="M24" s="9"/>
      <c r="N24" s="9"/>
      <c r="O24" s="9"/>
      <c r="P24" s="9"/>
      <c r="Q24" s="9"/>
      <c r="R24" s="9"/>
      <c r="S24" s="9"/>
      <c r="T24" s="9"/>
      <c r="U24" s="9"/>
      <c r="V24" s="9"/>
      <c r="W24" s="10"/>
      <c r="X24" s="27" t="s">
        <v>166</v>
      </c>
      <c r="Y24" s="27" t="s">
        <v>186</v>
      </c>
      <c r="Z24" s="12"/>
      <c r="AA24" s="26"/>
      <c r="AB24" s="150"/>
      <c r="AC24" s="14"/>
      <c r="AD24" s="63" t="s">
        <v>193</v>
      </c>
      <c r="AE24" s="16" t="s">
        <v>82</v>
      </c>
      <c r="AF24" s="17"/>
    </row>
    <row r="25" spans="1:32" s="18" customFormat="1" ht="24" customHeight="1" x14ac:dyDescent="0.15">
      <c r="A25" s="30">
        <v>20</v>
      </c>
      <c r="B25" s="7" t="s">
        <v>0</v>
      </c>
      <c r="C25" s="8" t="s">
        <v>195</v>
      </c>
      <c r="D25" s="19"/>
      <c r="E25" s="9"/>
      <c r="F25" s="9"/>
      <c r="G25" s="9"/>
      <c r="H25" s="9"/>
      <c r="I25" s="9"/>
      <c r="J25" s="9"/>
      <c r="K25" s="9"/>
      <c r="L25" s="9"/>
      <c r="M25" s="9"/>
      <c r="N25" s="9"/>
      <c r="O25" s="9"/>
      <c r="P25" s="9"/>
      <c r="Q25" s="9"/>
      <c r="R25" s="9"/>
      <c r="S25" s="9"/>
      <c r="T25" s="9"/>
      <c r="U25" s="9"/>
      <c r="V25" s="9"/>
      <c r="W25" s="10"/>
      <c r="X25" s="27" t="s">
        <v>166</v>
      </c>
      <c r="Y25" s="27" t="s">
        <v>186</v>
      </c>
      <c r="Z25" s="12"/>
      <c r="AA25" s="26"/>
      <c r="AB25" s="150"/>
      <c r="AC25" s="14"/>
      <c r="AD25" s="63" t="s">
        <v>196</v>
      </c>
      <c r="AE25" s="16" t="s">
        <v>83</v>
      </c>
      <c r="AF25" s="17"/>
    </row>
    <row r="26" spans="1:32" s="18" customFormat="1" ht="24" customHeight="1" x14ac:dyDescent="0.15">
      <c r="A26" s="30">
        <v>21</v>
      </c>
      <c r="B26" s="7"/>
      <c r="C26" s="190" t="s">
        <v>933</v>
      </c>
      <c r="D26" s="19"/>
      <c r="E26" s="9"/>
      <c r="F26" s="9"/>
      <c r="G26" s="9"/>
      <c r="H26" s="9"/>
      <c r="I26" s="9"/>
      <c r="J26" s="9"/>
      <c r="K26" s="9"/>
      <c r="L26" s="9"/>
      <c r="M26" s="9"/>
      <c r="N26" s="9"/>
      <c r="O26" s="9"/>
      <c r="P26" s="9"/>
      <c r="Q26" s="9"/>
      <c r="R26" s="9"/>
      <c r="S26" s="9"/>
      <c r="T26" s="9"/>
      <c r="U26" s="9"/>
      <c r="V26" s="9"/>
      <c r="W26" s="10"/>
      <c r="X26" s="27" t="s">
        <v>1</v>
      </c>
      <c r="Y26" s="151">
        <v>1</v>
      </c>
      <c r="Z26" s="12"/>
      <c r="AA26" s="26" t="s">
        <v>28</v>
      </c>
      <c r="AB26" s="150"/>
      <c r="AC26" s="14"/>
      <c r="AD26" s="64" t="s">
        <v>198</v>
      </c>
      <c r="AE26" s="16" t="s">
        <v>84</v>
      </c>
      <c r="AF26" s="17"/>
    </row>
    <row r="27" spans="1:32" s="18" customFormat="1" ht="24" customHeight="1" x14ac:dyDescent="0.15">
      <c r="A27" s="30">
        <v>22</v>
      </c>
      <c r="B27" s="7" t="s">
        <v>200</v>
      </c>
      <c r="C27" s="8"/>
      <c r="D27" s="19"/>
      <c r="E27" s="9"/>
      <c r="F27" s="9"/>
      <c r="G27" s="9"/>
      <c r="H27" s="9"/>
      <c r="I27" s="9"/>
      <c r="J27" s="9"/>
      <c r="K27" s="9"/>
      <c r="L27" s="9"/>
      <c r="M27" s="9"/>
      <c r="N27" s="9"/>
      <c r="O27" s="9"/>
      <c r="P27" s="9"/>
      <c r="Q27" s="9"/>
      <c r="R27" s="9"/>
      <c r="S27" s="9"/>
      <c r="T27" s="9"/>
      <c r="U27" s="9"/>
      <c r="V27" s="9"/>
      <c r="W27" s="10"/>
      <c r="X27" s="27"/>
      <c r="Y27" s="27"/>
      <c r="Z27" s="12"/>
      <c r="AA27" s="26"/>
      <c r="AB27" s="150"/>
      <c r="AC27" s="14"/>
      <c r="AD27" s="64"/>
      <c r="AE27" s="16"/>
      <c r="AF27" s="17"/>
    </row>
    <row r="28" spans="1:32" s="18" customFormat="1" ht="24" customHeight="1" x14ac:dyDescent="0.15">
      <c r="A28" s="30">
        <v>23</v>
      </c>
      <c r="B28" s="7"/>
      <c r="C28" s="8" t="s">
        <v>202</v>
      </c>
      <c r="D28" s="19"/>
      <c r="E28" s="9"/>
      <c r="F28" s="9"/>
      <c r="G28" s="9"/>
      <c r="H28" s="9"/>
      <c r="I28" s="9"/>
      <c r="J28" s="9"/>
      <c r="K28" s="9"/>
      <c r="L28" s="9"/>
      <c r="M28" s="9"/>
      <c r="N28" s="9"/>
      <c r="O28" s="9"/>
      <c r="P28" s="9"/>
      <c r="Q28" s="9"/>
      <c r="R28" s="9"/>
      <c r="S28" s="9"/>
      <c r="T28" s="9"/>
      <c r="U28" s="9"/>
      <c r="V28" s="9"/>
      <c r="W28" s="10"/>
      <c r="X28" s="27">
        <v>9</v>
      </c>
      <c r="Y28" s="27">
        <v>3</v>
      </c>
      <c r="Z28" s="12"/>
      <c r="AA28" s="26"/>
      <c r="AB28" s="150"/>
      <c r="AC28" s="14"/>
      <c r="AD28" s="31" t="s">
        <v>203</v>
      </c>
      <c r="AE28" s="16" t="s">
        <v>85</v>
      </c>
      <c r="AF28" s="17"/>
    </row>
    <row r="29" spans="1:32" s="18" customFormat="1" ht="24" customHeight="1" x14ac:dyDescent="0.15">
      <c r="A29" s="30">
        <v>24</v>
      </c>
      <c r="B29" s="7"/>
      <c r="C29" s="8" t="s">
        <v>205</v>
      </c>
      <c r="D29" s="19"/>
      <c r="E29" s="9"/>
      <c r="F29" s="9"/>
      <c r="G29" s="9"/>
      <c r="H29" s="9"/>
      <c r="I29" s="9"/>
      <c r="J29" s="9"/>
      <c r="K29" s="9"/>
      <c r="L29" s="9"/>
      <c r="M29" s="9"/>
      <c r="N29" s="9"/>
      <c r="O29" s="9"/>
      <c r="P29" s="9"/>
      <c r="Q29" s="9"/>
      <c r="R29" s="9"/>
      <c r="S29" s="9"/>
      <c r="T29" s="9"/>
      <c r="U29" s="9"/>
      <c r="V29" s="9"/>
      <c r="W29" s="10"/>
      <c r="X29" s="27">
        <v>9</v>
      </c>
      <c r="Y29" s="27">
        <v>3</v>
      </c>
      <c r="Z29" s="12"/>
      <c r="AA29" s="26"/>
      <c r="AB29" s="150"/>
      <c r="AC29" s="14"/>
      <c r="AD29" s="31" t="s">
        <v>206</v>
      </c>
      <c r="AE29" s="16" t="s">
        <v>86</v>
      </c>
      <c r="AF29" s="17"/>
    </row>
    <row r="30" spans="1:32" s="18" customFormat="1" ht="24" customHeight="1" x14ac:dyDescent="0.15">
      <c r="A30" s="30">
        <v>25</v>
      </c>
      <c r="B30" s="90" t="s">
        <v>939</v>
      </c>
      <c r="C30" s="8"/>
      <c r="D30" s="19"/>
      <c r="E30" s="9"/>
      <c r="F30" s="9"/>
      <c r="G30" s="9"/>
      <c r="H30" s="9"/>
      <c r="I30" s="9"/>
      <c r="J30" s="9"/>
      <c r="K30" s="9"/>
      <c r="L30" s="9"/>
      <c r="M30" s="9"/>
      <c r="N30" s="9"/>
      <c r="O30" s="9"/>
      <c r="P30" s="9"/>
      <c r="Q30" s="9"/>
      <c r="R30" s="9"/>
      <c r="S30" s="9"/>
      <c r="T30" s="9"/>
      <c r="U30" s="9"/>
      <c r="V30" s="9"/>
      <c r="W30" s="10"/>
      <c r="X30" s="27"/>
      <c r="Y30" s="27"/>
      <c r="Z30" s="12"/>
      <c r="AA30" s="26"/>
      <c r="AB30" s="150"/>
      <c r="AC30" s="14"/>
      <c r="AD30" s="31"/>
      <c r="AE30" s="16"/>
      <c r="AF30" s="17"/>
    </row>
    <row r="31" spans="1:32" s="18" customFormat="1" ht="24" customHeight="1" x14ac:dyDescent="0.15">
      <c r="A31" s="30">
        <v>26</v>
      </c>
      <c r="B31" s="7" t="s">
        <v>0</v>
      </c>
      <c r="C31" s="8" t="s">
        <v>60</v>
      </c>
      <c r="D31" s="19"/>
      <c r="E31" s="9"/>
      <c r="F31" s="9"/>
      <c r="G31" s="9"/>
      <c r="H31" s="9"/>
      <c r="I31" s="9"/>
      <c r="J31" s="9"/>
      <c r="K31" s="9"/>
      <c r="L31" s="9"/>
      <c r="M31" s="9"/>
      <c r="N31" s="9"/>
      <c r="O31" s="9"/>
      <c r="P31" s="9"/>
      <c r="Q31" s="9"/>
      <c r="R31" s="9"/>
      <c r="S31" s="9"/>
      <c r="T31" s="9"/>
      <c r="U31" s="9"/>
      <c r="V31" s="9"/>
      <c r="W31" s="10"/>
      <c r="X31" s="27" t="s">
        <v>1</v>
      </c>
      <c r="Y31" s="151">
        <v>1</v>
      </c>
      <c r="Z31" s="12"/>
      <c r="AA31" s="26" t="s">
        <v>29</v>
      </c>
      <c r="AB31" s="150"/>
      <c r="AC31" s="14"/>
      <c r="AD31" s="17" t="s">
        <v>210</v>
      </c>
      <c r="AE31" s="16" t="s">
        <v>3</v>
      </c>
      <c r="AF31" s="17"/>
    </row>
    <row r="32" spans="1:32" s="18" customFormat="1" ht="24" customHeight="1" x14ac:dyDescent="0.15">
      <c r="A32" s="30">
        <v>27</v>
      </c>
      <c r="B32" s="7"/>
      <c r="C32" s="8" t="s">
        <v>58</v>
      </c>
      <c r="D32" s="19"/>
      <c r="E32" s="9"/>
      <c r="F32" s="9"/>
      <c r="G32" s="9"/>
      <c r="H32" s="9"/>
      <c r="I32" s="9"/>
      <c r="J32" s="9"/>
      <c r="K32" s="9"/>
      <c r="L32" s="9"/>
      <c r="M32" s="9"/>
      <c r="N32" s="9"/>
      <c r="O32" s="9"/>
      <c r="P32" s="9"/>
      <c r="Q32" s="9"/>
      <c r="R32" s="9"/>
      <c r="S32" s="9"/>
      <c r="T32" s="9"/>
      <c r="U32" s="9"/>
      <c r="V32" s="9"/>
      <c r="W32" s="10"/>
      <c r="X32" s="27" t="s">
        <v>1</v>
      </c>
      <c r="Y32" s="151">
        <v>1</v>
      </c>
      <c r="Z32" s="12"/>
      <c r="AA32" s="26" t="s">
        <v>29</v>
      </c>
      <c r="AB32" s="150"/>
      <c r="AC32" s="14"/>
      <c r="AD32" s="17" t="s">
        <v>212</v>
      </c>
      <c r="AE32" s="16" t="s">
        <v>3</v>
      </c>
      <c r="AF32" s="17"/>
    </row>
    <row r="33" spans="1:32" s="18" customFormat="1" ht="24" customHeight="1" x14ac:dyDescent="0.15">
      <c r="A33" s="30">
        <v>28</v>
      </c>
      <c r="B33" s="7"/>
      <c r="C33" s="8" t="s">
        <v>59</v>
      </c>
      <c r="D33" s="19"/>
      <c r="E33" s="9"/>
      <c r="F33" s="9"/>
      <c r="G33" s="9"/>
      <c r="H33" s="9"/>
      <c r="I33" s="9"/>
      <c r="J33" s="9"/>
      <c r="K33" s="9"/>
      <c r="L33" s="9"/>
      <c r="M33" s="9"/>
      <c r="N33" s="9"/>
      <c r="O33" s="9"/>
      <c r="P33" s="9"/>
      <c r="Q33" s="9"/>
      <c r="R33" s="9"/>
      <c r="S33" s="9"/>
      <c r="T33" s="9"/>
      <c r="U33" s="9"/>
      <c r="V33" s="9"/>
      <c r="W33" s="10"/>
      <c r="X33" s="27" t="s">
        <v>1</v>
      </c>
      <c r="Y33" s="151">
        <v>1</v>
      </c>
      <c r="Z33" s="12"/>
      <c r="AA33" s="26" t="s">
        <v>29</v>
      </c>
      <c r="AB33" s="150"/>
      <c r="AC33" s="14"/>
      <c r="AD33" s="17" t="s">
        <v>214</v>
      </c>
      <c r="AE33" s="16" t="s">
        <v>3</v>
      </c>
      <c r="AF33" s="17"/>
    </row>
    <row r="34" spans="1:32" s="18" customFormat="1" ht="24" customHeight="1" x14ac:dyDescent="0.15">
      <c r="A34" s="30">
        <v>29</v>
      </c>
      <c r="B34" s="7"/>
      <c r="C34" s="8" t="s">
        <v>215</v>
      </c>
      <c r="D34" s="19"/>
      <c r="E34" s="9"/>
      <c r="F34" s="9"/>
      <c r="G34" s="9"/>
      <c r="H34" s="9"/>
      <c r="I34" s="9"/>
      <c r="J34" s="9"/>
      <c r="K34" s="9"/>
      <c r="L34" s="9"/>
      <c r="M34" s="9"/>
      <c r="N34" s="9"/>
      <c r="O34" s="9"/>
      <c r="P34" s="9"/>
      <c r="Q34" s="9"/>
      <c r="R34" s="9"/>
      <c r="S34" s="9"/>
      <c r="T34" s="9"/>
      <c r="U34" s="9"/>
      <c r="V34" s="9"/>
      <c r="W34" s="10"/>
      <c r="X34" s="27" t="s">
        <v>1</v>
      </c>
      <c r="Y34" s="151">
        <v>1</v>
      </c>
      <c r="Z34" s="12"/>
      <c r="AA34" s="26" t="s">
        <v>29</v>
      </c>
      <c r="AB34" s="150"/>
      <c r="AC34" s="14"/>
      <c r="AD34" s="17" t="s">
        <v>216</v>
      </c>
      <c r="AE34" s="16" t="s">
        <v>84</v>
      </c>
      <c r="AF34" s="17"/>
    </row>
    <row r="35" spans="1:32" s="18" customFormat="1" ht="24" customHeight="1" x14ac:dyDescent="0.15">
      <c r="A35" s="30">
        <v>30</v>
      </c>
      <c r="B35" s="7" t="s">
        <v>0</v>
      </c>
      <c r="C35" s="8" t="s">
        <v>218</v>
      </c>
      <c r="D35" s="19"/>
      <c r="E35" s="9"/>
      <c r="F35" s="9"/>
      <c r="G35" s="9"/>
      <c r="H35" s="9"/>
      <c r="I35" s="9"/>
      <c r="J35" s="9"/>
      <c r="K35" s="9"/>
      <c r="L35" s="9"/>
      <c r="M35" s="9"/>
      <c r="N35" s="9"/>
      <c r="O35" s="9"/>
      <c r="P35" s="9"/>
      <c r="Q35" s="9"/>
      <c r="R35" s="9"/>
      <c r="S35" s="9"/>
      <c r="T35" s="9"/>
      <c r="U35" s="9"/>
      <c r="V35" s="9"/>
      <c r="W35" s="10"/>
      <c r="X35" s="27" t="s">
        <v>1</v>
      </c>
      <c r="Y35" s="151">
        <v>1</v>
      </c>
      <c r="Z35" s="12"/>
      <c r="AA35" s="26" t="s">
        <v>30</v>
      </c>
      <c r="AB35" s="150"/>
      <c r="AC35" s="14"/>
      <c r="AD35" s="17" t="s">
        <v>219</v>
      </c>
      <c r="AE35" s="16" t="s">
        <v>84</v>
      </c>
      <c r="AF35" s="17"/>
    </row>
    <row r="36" spans="1:32" s="18" customFormat="1" ht="24" customHeight="1" x14ac:dyDescent="0.15">
      <c r="A36" s="30">
        <v>31</v>
      </c>
      <c r="B36" s="7" t="s">
        <v>0</v>
      </c>
      <c r="C36" s="8" t="s">
        <v>221</v>
      </c>
      <c r="D36" s="19"/>
      <c r="E36" s="9"/>
      <c r="F36" s="9"/>
      <c r="G36" s="9"/>
      <c r="H36" s="9"/>
      <c r="I36" s="9"/>
      <c r="J36" s="9"/>
      <c r="K36" s="9"/>
      <c r="L36" s="9"/>
      <c r="M36" s="9"/>
      <c r="N36" s="9"/>
      <c r="O36" s="9"/>
      <c r="P36" s="9"/>
      <c r="Q36" s="9"/>
      <c r="R36" s="9"/>
      <c r="S36" s="9"/>
      <c r="T36" s="9"/>
      <c r="U36" s="9"/>
      <c r="V36" s="9"/>
      <c r="W36" s="10"/>
      <c r="X36" s="27" t="s">
        <v>1</v>
      </c>
      <c r="Y36" s="151">
        <v>1</v>
      </c>
      <c r="Z36" s="12"/>
      <c r="AA36" s="138" t="s">
        <v>967</v>
      </c>
      <c r="AB36" s="150"/>
      <c r="AC36" s="14"/>
      <c r="AD36" s="17" t="s">
        <v>222</v>
      </c>
      <c r="AE36" s="169" t="s">
        <v>3</v>
      </c>
      <c r="AF36" s="17"/>
    </row>
    <row r="37" spans="1:32" s="18" customFormat="1" ht="24" customHeight="1" x14ac:dyDescent="0.15">
      <c r="A37" s="30">
        <v>32</v>
      </c>
      <c r="B37" s="7" t="s">
        <v>17</v>
      </c>
      <c r="C37" s="8"/>
      <c r="D37" s="19"/>
      <c r="E37" s="9"/>
      <c r="F37" s="9"/>
      <c r="G37" s="9"/>
      <c r="H37" s="9"/>
      <c r="I37" s="9"/>
      <c r="J37" s="9"/>
      <c r="K37" s="9"/>
      <c r="L37" s="9"/>
      <c r="M37" s="9"/>
      <c r="N37" s="9"/>
      <c r="O37" s="9"/>
      <c r="P37" s="9"/>
      <c r="Q37" s="9"/>
      <c r="R37" s="9"/>
      <c r="S37" s="9"/>
      <c r="T37" s="9"/>
      <c r="U37" s="9"/>
      <c r="V37" s="9"/>
      <c r="W37" s="10"/>
      <c r="X37" s="27"/>
      <c r="Y37" s="27"/>
      <c r="Z37" s="12"/>
      <c r="AA37" s="26"/>
      <c r="AB37" s="150"/>
      <c r="AC37" s="14"/>
      <c r="AD37" s="64"/>
      <c r="AE37" s="16"/>
      <c r="AF37" s="17"/>
    </row>
    <row r="38" spans="1:32" s="18" customFormat="1" ht="24" customHeight="1" x14ac:dyDescent="0.15">
      <c r="A38" s="30">
        <v>33</v>
      </c>
      <c r="B38" s="7" t="s">
        <v>0</v>
      </c>
      <c r="C38" s="8" t="s">
        <v>17</v>
      </c>
      <c r="D38" s="19"/>
      <c r="E38" s="9"/>
      <c r="F38" s="9"/>
      <c r="G38" s="9"/>
      <c r="H38" s="9"/>
      <c r="I38" s="9"/>
      <c r="J38" s="9"/>
      <c r="K38" s="9"/>
      <c r="L38" s="9"/>
      <c r="M38" s="9"/>
      <c r="N38" s="9"/>
      <c r="O38" s="9"/>
      <c r="P38" s="9"/>
      <c r="Q38" s="9"/>
      <c r="R38" s="9"/>
      <c r="S38" s="9"/>
      <c r="T38" s="9"/>
      <c r="U38" s="9"/>
      <c r="V38" s="9"/>
      <c r="W38" s="10"/>
      <c r="X38" s="27" t="s">
        <v>1</v>
      </c>
      <c r="Y38" s="151">
        <v>1</v>
      </c>
      <c r="Z38" s="12"/>
      <c r="AA38" s="26" t="s">
        <v>32</v>
      </c>
      <c r="AB38" s="150"/>
      <c r="AC38" s="14"/>
      <c r="AD38" s="17" t="s">
        <v>224</v>
      </c>
      <c r="AE38" s="16" t="s">
        <v>84</v>
      </c>
      <c r="AF38" s="17"/>
    </row>
    <row r="39" spans="1:32" s="18" customFormat="1" ht="24" customHeight="1" x14ac:dyDescent="0.15">
      <c r="A39" s="30">
        <v>34</v>
      </c>
      <c r="B39" s="90" t="s">
        <v>938</v>
      </c>
      <c r="C39" s="8"/>
      <c r="D39" s="19"/>
      <c r="E39" s="9"/>
      <c r="F39" s="9"/>
      <c r="G39" s="9"/>
      <c r="H39" s="9"/>
      <c r="I39" s="9"/>
      <c r="J39" s="9"/>
      <c r="K39" s="9"/>
      <c r="L39" s="9"/>
      <c r="M39" s="9"/>
      <c r="N39" s="9"/>
      <c r="O39" s="9"/>
      <c r="P39" s="9"/>
      <c r="Q39" s="9"/>
      <c r="R39" s="9"/>
      <c r="S39" s="9"/>
      <c r="T39" s="9"/>
      <c r="U39" s="9"/>
      <c r="V39" s="9"/>
      <c r="W39" s="10"/>
      <c r="X39" s="27"/>
      <c r="Y39" s="27"/>
      <c r="Z39" s="12"/>
      <c r="AA39" s="26"/>
      <c r="AB39" s="150"/>
      <c r="AC39" s="14"/>
      <c r="AD39" s="17"/>
      <c r="AE39" s="16"/>
      <c r="AF39" s="17"/>
    </row>
    <row r="40" spans="1:32" s="18" customFormat="1" ht="24" customHeight="1" x14ac:dyDescent="0.15">
      <c r="A40" s="30">
        <v>35</v>
      </c>
      <c r="B40" s="7" t="s">
        <v>0</v>
      </c>
      <c r="C40" s="8" t="s">
        <v>228</v>
      </c>
      <c r="D40" s="19"/>
      <c r="E40" s="9"/>
      <c r="F40" s="9"/>
      <c r="G40" s="9"/>
      <c r="H40" s="9"/>
      <c r="I40" s="9"/>
      <c r="J40" s="9"/>
      <c r="K40" s="9"/>
      <c r="L40" s="9"/>
      <c r="M40" s="9"/>
      <c r="N40" s="9"/>
      <c r="O40" s="9"/>
      <c r="P40" s="9"/>
      <c r="Q40" s="9"/>
      <c r="R40" s="9"/>
      <c r="S40" s="9"/>
      <c r="T40" s="9"/>
      <c r="U40" s="9"/>
      <c r="V40" s="9"/>
      <c r="W40" s="10"/>
      <c r="X40" s="27" t="s">
        <v>1</v>
      </c>
      <c r="Y40" s="151">
        <v>1</v>
      </c>
      <c r="Z40" s="12"/>
      <c r="AA40" s="26" t="s">
        <v>33</v>
      </c>
      <c r="AB40" s="150"/>
      <c r="AC40" s="14"/>
      <c r="AD40" s="17" t="s">
        <v>229</v>
      </c>
      <c r="AE40" s="16" t="s">
        <v>3</v>
      </c>
      <c r="AF40" s="17"/>
    </row>
    <row r="41" spans="1:32" s="18" customFormat="1" ht="24" customHeight="1" x14ac:dyDescent="0.15">
      <c r="A41" s="30">
        <v>36</v>
      </c>
      <c r="B41" s="7" t="s">
        <v>0</v>
      </c>
      <c r="C41" s="8" t="s">
        <v>231</v>
      </c>
      <c r="D41" s="19"/>
      <c r="E41" s="9"/>
      <c r="F41" s="9"/>
      <c r="G41" s="9"/>
      <c r="H41" s="9"/>
      <c r="I41" s="9"/>
      <c r="J41" s="9"/>
      <c r="K41" s="9"/>
      <c r="L41" s="9"/>
      <c r="M41" s="9"/>
      <c r="N41" s="9"/>
      <c r="O41" s="9"/>
      <c r="P41" s="9"/>
      <c r="Q41" s="9"/>
      <c r="R41" s="9"/>
      <c r="S41" s="9"/>
      <c r="T41" s="9"/>
      <c r="U41" s="9"/>
      <c r="V41" s="9"/>
      <c r="W41" s="10"/>
      <c r="X41" s="27" t="s">
        <v>1</v>
      </c>
      <c r="Y41" s="151">
        <v>3</v>
      </c>
      <c r="Z41" s="12"/>
      <c r="AA41" s="138" t="s">
        <v>903</v>
      </c>
      <c r="AB41" s="150"/>
      <c r="AC41" s="110">
        <v>10</v>
      </c>
      <c r="AD41" s="17" t="s">
        <v>232</v>
      </c>
      <c r="AE41" s="169" t="s">
        <v>378</v>
      </c>
      <c r="AF41" s="17"/>
    </row>
    <row r="42" spans="1:32" s="18" customFormat="1" ht="24" customHeight="1" x14ac:dyDescent="0.15">
      <c r="A42" s="30">
        <v>37</v>
      </c>
      <c r="B42" s="7" t="s">
        <v>0</v>
      </c>
      <c r="C42" s="8" t="s">
        <v>234</v>
      </c>
      <c r="D42" s="19"/>
      <c r="E42" s="9"/>
      <c r="F42" s="9"/>
      <c r="G42" s="9"/>
      <c r="H42" s="9"/>
      <c r="I42" s="9"/>
      <c r="J42" s="9"/>
      <c r="K42" s="9"/>
      <c r="L42" s="9"/>
      <c r="M42" s="9"/>
      <c r="N42" s="9"/>
      <c r="O42" s="9"/>
      <c r="P42" s="9"/>
      <c r="Q42" s="9"/>
      <c r="R42" s="9"/>
      <c r="S42" s="9"/>
      <c r="T42" s="9"/>
      <c r="U42" s="9"/>
      <c r="V42" s="9"/>
      <c r="W42" s="10"/>
      <c r="X42" s="75" t="s">
        <v>142</v>
      </c>
      <c r="Y42" s="27">
        <v>256</v>
      </c>
      <c r="Z42" s="12"/>
      <c r="AA42" s="26"/>
      <c r="AB42" s="150"/>
      <c r="AC42" s="14"/>
      <c r="AD42" s="31" t="s">
        <v>235</v>
      </c>
      <c r="AE42" s="16" t="s">
        <v>236</v>
      </c>
      <c r="AF42" s="17"/>
    </row>
    <row r="43" spans="1:32" s="18" customFormat="1" ht="24" customHeight="1" x14ac:dyDescent="0.15">
      <c r="A43" s="30">
        <v>38</v>
      </c>
      <c r="B43" s="90" t="s">
        <v>937</v>
      </c>
      <c r="C43" s="8"/>
      <c r="D43" s="19"/>
      <c r="E43" s="9"/>
      <c r="F43" s="9"/>
      <c r="G43" s="9"/>
      <c r="H43" s="9"/>
      <c r="I43" s="9"/>
      <c r="J43" s="9"/>
      <c r="K43" s="9"/>
      <c r="L43" s="9"/>
      <c r="M43" s="9"/>
      <c r="N43" s="9"/>
      <c r="O43" s="9"/>
      <c r="P43" s="9"/>
      <c r="Q43" s="9"/>
      <c r="R43" s="9"/>
      <c r="S43" s="9"/>
      <c r="T43" s="9"/>
      <c r="U43" s="9"/>
      <c r="V43" s="9"/>
      <c r="W43" s="10"/>
      <c r="X43" s="27"/>
      <c r="Y43" s="27"/>
      <c r="Z43" s="12"/>
      <c r="AA43" s="26"/>
      <c r="AB43" s="150"/>
      <c r="AC43" s="14"/>
      <c r="AD43" s="31"/>
      <c r="AE43" s="16"/>
      <c r="AF43" s="17"/>
    </row>
    <row r="44" spans="1:32" s="18" customFormat="1" ht="24" customHeight="1" x14ac:dyDescent="0.15">
      <c r="A44" s="30">
        <v>39</v>
      </c>
      <c r="B44" s="7" t="s">
        <v>0</v>
      </c>
      <c r="C44" s="8" t="s">
        <v>18</v>
      </c>
      <c r="D44" s="19"/>
      <c r="E44" s="9"/>
      <c r="F44" s="9"/>
      <c r="G44" s="9"/>
      <c r="H44" s="9"/>
      <c r="I44" s="9"/>
      <c r="J44" s="9"/>
      <c r="K44" s="9"/>
      <c r="L44" s="9"/>
      <c r="M44" s="9"/>
      <c r="N44" s="9"/>
      <c r="O44" s="9"/>
      <c r="P44" s="9"/>
      <c r="Q44" s="9"/>
      <c r="R44" s="9"/>
      <c r="S44" s="9"/>
      <c r="T44" s="9"/>
      <c r="U44" s="9"/>
      <c r="V44" s="9"/>
      <c r="W44" s="10"/>
      <c r="X44" s="27">
        <v>9</v>
      </c>
      <c r="Y44" s="27">
        <v>3</v>
      </c>
      <c r="Z44" s="12"/>
      <c r="AA44" s="26"/>
      <c r="AB44" s="150"/>
      <c r="AC44" s="14"/>
      <c r="AD44" s="31" t="s">
        <v>239</v>
      </c>
      <c r="AE44" s="16" t="s">
        <v>165</v>
      </c>
      <c r="AF44" s="17"/>
    </row>
    <row r="45" spans="1:32" s="18" customFormat="1" ht="24" customHeight="1" x14ac:dyDescent="0.15">
      <c r="A45" s="30">
        <v>40</v>
      </c>
      <c r="B45" s="7" t="s">
        <v>0</v>
      </c>
      <c r="C45" s="8" t="s">
        <v>26</v>
      </c>
      <c r="D45" s="19"/>
      <c r="E45" s="9"/>
      <c r="F45" s="9"/>
      <c r="G45" s="9"/>
      <c r="H45" s="9"/>
      <c r="I45" s="9"/>
      <c r="J45" s="9"/>
      <c r="K45" s="9"/>
      <c r="L45" s="9"/>
      <c r="M45" s="9"/>
      <c r="N45" s="9"/>
      <c r="O45" s="9"/>
      <c r="P45" s="9"/>
      <c r="Q45" s="9"/>
      <c r="R45" s="9"/>
      <c r="S45" s="9"/>
      <c r="T45" s="9"/>
      <c r="U45" s="9"/>
      <c r="V45" s="9"/>
      <c r="W45" s="10"/>
      <c r="X45" s="27" t="s">
        <v>1</v>
      </c>
      <c r="Y45" s="151">
        <v>2</v>
      </c>
      <c r="Z45" s="12"/>
      <c r="AA45" s="138" t="s">
        <v>968</v>
      </c>
      <c r="AB45" s="150"/>
      <c r="AC45" s="14"/>
      <c r="AD45" s="17" t="s">
        <v>241</v>
      </c>
      <c r="AE45" s="169" t="s">
        <v>76</v>
      </c>
      <c r="AF45" s="17"/>
    </row>
    <row r="46" spans="1:32" s="18" customFormat="1" ht="24" customHeight="1" x14ac:dyDescent="0.15">
      <c r="A46" s="30">
        <v>41</v>
      </c>
      <c r="B46" s="7" t="s">
        <v>0</v>
      </c>
      <c r="C46" s="8" t="s">
        <v>243</v>
      </c>
      <c r="D46" s="19"/>
      <c r="E46" s="9"/>
      <c r="F46" s="9"/>
      <c r="G46" s="9"/>
      <c r="H46" s="9"/>
      <c r="I46" s="9"/>
      <c r="J46" s="9"/>
      <c r="K46" s="9"/>
      <c r="L46" s="9"/>
      <c r="M46" s="9"/>
      <c r="N46" s="9"/>
      <c r="O46" s="9"/>
      <c r="P46" s="9"/>
      <c r="Q46" s="9"/>
      <c r="R46" s="9"/>
      <c r="S46" s="9"/>
      <c r="T46" s="9"/>
      <c r="U46" s="9"/>
      <c r="V46" s="9"/>
      <c r="W46" s="10"/>
      <c r="X46" s="27">
        <v>9</v>
      </c>
      <c r="Y46" s="27">
        <v>6</v>
      </c>
      <c r="Z46" s="12"/>
      <c r="AA46" s="26"/>
      <c r="AB46" s="150"/>
      <c r="AC46" s="14"/>
      <c r="AD46" s="8" t="s">
        <v>244</v>
      </c>
      <c r="AE46" s="16" t="s">
        <v>87</v>
      </c>
      <c r="AF46" s="17"/>
    </row>
    <row r="47" spans="1:32" s="18" customFormat="1" ht="24" customHeight="1" x14ac:dyDescent="0.15">
      <c r="A47" s="30">
        <v>42</v>
      </c>
      <c r="B47" s="7" t="s">
        <v>0</v>
      </c>
      <c r="C47" s="8" t="s">
        <v>246</v>
      </c>
      <c r="D47" s="19"/>
      <c r="E47" s="9"/>
      <c r="F47" s="9"/>
      <c r="G47" s="9"/>
      <c r="H47" s="9"/>
      <c r="I47" s="9"/>
      <c r="J47" s="9"/>
      <c r="K47" s="9"/>
      <c r="L47" s="9"/>
      <c r="M47" s="9"/>
      <c r="N47" s="9"/>
      <c r="O47" s="9"/>
      <c r="P47" s="9"/>
      <c r="Q47" s="9"/>
      <c r="R47" s="9"/>
      <c r="S47" s="9"/>
      <c r="T47" s="9"/>
      <c r="U47" s="9"/>
      <c r="V47" s="9"/>
      <c r="W47" s="10"/>
      <c r="X47" s="27">
        <v>9</v>
      </c>
      <c r="Y47" s="27">
        <v>4</v>
      </c>
      <c r="Z47" s="12"/>
      <c r="AA47" s="26"/>
      <c r="AB47" s="150"/>
      <c r="AC47" s="14"/>
      <c r="AD47" s="8" t="s">
        <v>247</v>
      </c>
      <c r="AE47" s="16" t="s">
        <v>88</v>
      </c>
      <c r="AF47" s="17"/>
    </row>
    <row r="48" spans="1:32" s="18" customFormat="1" ht="24" customHeight="1" x14ac:dyDescent="0.15">
      <c r="A48" s="30">
        <v>43</v>
      </c>
      <c r="B48" s="7" t="s">
        <v>0</v>
      </c>
      <c r="C48" s="8" t="s">
        <v>248</v>
      </c>
      <c r="D48" s="19"/>
      <c r="E48" s="9"/>
      <c r="F48" s="9"/>
      <c r="G48" s="9"/>
      <c r="H48" s="9"/>
      <c r="I48" s="9"/>
      <c r="J48" s="9"/>
      <c r="K48" s="9"/>
      <c r="L48" s="9"/>
      <c r="M48" s="9"/>
      <c r="N48" s="9"/>
      <c r="O48" s="9"/>
      <c r="P48" s="9"/>
      <c r="Q48" s="9"/>
      <c r="R48" s="9"/>
      <c r="S48" s="9"/>
      <c r="T48" s="9"/>
      <c r="U48" s="9"/>
      <c r="V48" s="9"/>
      <c r="W48" s="10"/>
      <c r="X48" s="27" t="s">
        <v>166</v>
      </c>
      <c r="Y48" s="27" t="s">
        <v>167</v>
      </c>
      <c r="Z48" s="12"/>
      <c r="AA48" s="26"/>
      <c r="AB48" s="150"/>
      <c r="AC48" s="14"/>
      <c r="AD48" s="8" t="s">
        <v>249</v>
      </c>
      <c r="AE48" s="16" t="s">
        <v>250</v>
      </c>
      <c r="AF48" s="17"/>
    </row>
    <row r="49" spans="1:32" s="18" customFormat="1" ht="24" customHeight="1" x14ac:dyDescent="0.15">
      <c r="A49" s="30">
        <v>44</v>
      </c>
      <c r="B49" s="7" t="s">
        <v>0</v>
      </c>
      <c r="C49" s="8" t="s">
        <v>251</v>
      </c>
      <c r="D49" s="19"/>
      <c r="E49" s="9"/>
      <c r="F49" s="9"/>
      <c r="G49" s="9"/>
      <c r="H49" s="9"/>
      <c r="I49" s="9"/>
      <c r="J49" s="9"/>
      <c r="K49" s="9"/>
      <c r="L49" s="9"/>
      <c r="M49" s="9"/>
      <c r="N49" s="9"/>
      <c r="O49" s="9"/>
      <c r="P49" s="9"/>
      <c r="Q49" s="9"/>
      <c r="R49" s="9"/>
      <c r="S49" s="9"/>
      <c r="T49" s="9"/>
      <c r="U49" s="9"/>
      <c r="V49" s="9"/>
      <c r="W49" s="10"/>
      <c r="X49" s="27" t="s">
        <v>166</v>
      </c>
      <c r="Y49" s="27" t="s">
        <v>167</v>
      </c>
      <c r="Z49" s="12"/>
      <c r="AA49" s="26"/>
      <c r="AB49" s="150"/>
      <c r="AC49" s="14"/>
      <c r="AD49" s="8" t="s">
        <v>252</v>
      </c>
      <c r="AE49" s="16" t="s">
        <v>89</v>
      </c>
      <c r="AF49" s="17"/>
    </row>
    <row r="50" spans="1:32" s="18" customFormat="1" ht="24" customHeight="1" x14ac:dyDescent="0.15">
      <c r="A50" s="30">
        <v>45</v>
      </c>
      <c r="B50" s="7" t="s">
        <v>0</v>
      </c>
      <c r="C50" s="8" t="s">
        <v>253</v>
      </c>
      <c r="D50" s="19"/>
      <c r="E50" s="9"/>
      <c r="F50" s="9"/>
      <c r="G50" s="9"/>
      <c r="H50" s="9"/>
      <c r="I50" s="9"/>
      <c r="J50" s="9"/>
      <c r="K50" s="9"/>
      <c r="L50" s="9"/>
      <c r="M50" s="9"/>
      <c r="N50" s="9"/>
      <c r="O50" s="9"/>
      <c r="P50" s="9"/>
      <c r="Q50" s="9"/>
      <c r="R50" s="9"/>
      <c r="S50" s="9"/>
      <c r="T50" s="9"/>
      <c r="U50" s="9"/>
      <c r="V50" s="9"/>
      <c r="W50" s="10"/>
      <c r="X50" s="27" t="s">
        <v>166</v>
      </c>
      <c r="Y50" s="27" t="s">
        <v>167</v>
      </c>
      <c r="Z50" s="12"/>
      <c r="AA50" s="26"/>
      <c r="AB50" s="150"/>
      <c r="AC50" s="14"/>
      <c r="AD50" s="8" t="s">
        <v>254</v>
      </c>
      <c r="AE50" s="16" t="s">
        <v>255</v>
      </c>
      <c r="AF50" s="17"/>
    </row>
    <row r="51" spans="1:32" s="18" customFormat="1" ht="24" customHeight="1" x14ac:dyDescent="0.15">
      <c r="A51" s="30">
        <v>46</v>
      </c>
      <c r="B51" s="7"/>
      <c r="C51" s="8" t="s">
        <v>256</v>
      </c>
      <c r="D51" s="19"/>
      <c r="E51" s="9"/>
      <c r="F51" s="9"/>
      <c r="G51" s="9"/>
      <c r="H51" s="9"/>
      <c r="I51" s="9"/>
      <c r="J51" s="9"/>
      <c r="K51" s="9"/>
      <c r="L51" s="9"/>
      <c r="M51" s="9"/>
      <c r="N51" s="9"/>
      <c r="O51" s="9"/>
      <c r="P51" s="9"/>
      <c r="Q51" s="9"/>
      <c r="R51" s="9"/>
      <c r="S51" s="9"/>
      <c r="T51" s="9"/>
      <c r="U51" s="9"/>
      <c r="V51" s="9"/>
      <c r="W51" s="10"/>
      <c r="X51" s="27" t="s">
        <v>1</v>
      </c>
      <c r="Y51" s="27">
        <v>4</v>
      </c>
      <c r="Z51" s="12"/>
      <c r="AA51" s="26"/>
      <c r="AB51" s="150"/>
      <c r="AC51" s="14"/>
      <c r="AD51" s="8" t="s">
        <v>257</v>
      </c>
      <c r="AE51" s="16" t="s">
        <v>258</v>
      </c>
      <c r="AF51" s="17"/>
    </row>
    <row r="52" spans="1:32" s="18" customFormat="1" ht="24" customHeight="1" x14ac:dyDescent="0.15">
      <c r="A52" s="30">
        <v>47</v>
      </c>
      <c r="B52" s="7" t="s">
        <v>0</v>
      </c>
      <c r="C52" s="8" t="s">
        <v>259</v>
      </c>
      <c r="D52" s="19"/>
      <c r="E52" s="9"/>
      <c r="F52" s="9"/>
      <c r="G52" s="9"/>
      <c r="H52" s="9"/>
      <c r="I52" s="9"/>
      <c r="J52" s="9"/>
      <c r="K52" s="9"/>
      <c r="L52" s="9"/>
      <c r="M52" s="9"/>
      <c r="N52" s="9"/>
      <c r="O52" s="9"/>
      <c r="P52" s="9"/>
      <c r="Q52" s="9"/>
      <c r="R52" s="9"/>
      <c r="S52" s="9"/>
      <c r="T52" s="9"/>
      <c r="U52" s="9"/>
      <c r="V52" s="9"/>
      <c r="W52" s="10"/>
      <c r="X52" s="27" t="s">
        <v>166</v>
      </c>
      <c r="Y52" s="27" t="s">
        <v>167</v>
      </c>
      <c r="Z52" s="12"/>
      <c r="AA52" s="26"/>
      <c r="AB52" s="150"/>
      <c r="AC52" s="14"/>
      <c r="AD52" s="8" t="s">
        <v>260</v>
      </c>
      <c r="AE52" s="16" t="s">
        <v>261</v>
      </c>
      <c r="AF52" s="17"/>
    </row>
    <row r="53" spans="1:32" s="18" customFormat="1" ht="24" customHeight="1" x14ac:dyDescent="0.15">
      <c r="A53" s="30">
        <v>48</v>
      </c>
      <c r="B53" s="7" t="s">
        <v>0</v>
      </c>
      <c r="C53" s="8" t="s">
        <v>262</v>
      </c>
      <c r="D53" s="19"/>
      <c r="E53" s="9"/>
      <c r="F53" s="9"/>
      <c r="G53" s="9"/>
      <c r="H53" s="9"/>
      <c r="I53" s="9"/>
      <c r="J53" s="9"/>
      <c r="K53" s="9"/>
      <c r="L53" s="9"/>
      <c r="M53" s="9"/>
      <c r="N53" s="9"/>
      <c r="O53" s="9"/>
      <c r="P53" s="9"/>
      <c r="Q53" s="9"/>
      <c r="R53" s="9"/>
      <c r="S53" s="9"/>
      <c r="T53" s="9"/>
      <c r="U53" s="9"/>
      <c r="V53" s="9"/>
      <c r="W53" s="10"/>
      <c r="X53" s="27" t="s">
        <v>166</v>
      </c>
      <c r="Y53" s="27" t="s">
        <v>167</v>
      </c>
      <c r="Z53" s="12"/>
      <c r="AA53" s="26"/>
      <c r="AB53" s="150"/>
      <c r="AC53" s="14"/>
      <c r="AD53" s="8" t="s">
        <v>263</v>
      </c>
      <c r="AE53" s="16" t="s">
        <v>264</v>
      </c>
      <c r="AF53" s="17"/>
    </row>
    <row r="54" spans="1:32" s="18" customFormat="1" ht="24" customHeight="1" x14ac:dyDescent="0.15">
      <c r="A54" s="30">
        <v>49</v>
      </c>
      <c r="B54" s="7" t="s">
        <v>0</v>
      </c>
      <c r="C54" s="8" t="s">
        <v>265</v>
      </c>
      <c r="D54" s="19"/>
      <c r="E54" s="9"/>
      <c r="F54" s="9"/>
      <c r="G54" s="9"/>
      <c r="H54" s="9"/>
      <c r="I54" s="9"/>
      <c r="J54" s="9"/>
      <c r="K54" s="9"/>
      <c r="L54" s="9"/>
      <c r="M54" s="9"/>
      <c r="N54" s="9"/>
      <c r="O54" s="9"/>
      <c r="P54" s="9"/>
      <c r="Q54" s="9"/>
      <c r="R54" s="9"/>
      <c r="S54" s="9"/>
      <c r="T54" s="9"/>
      <c r="U54" s="9"/>
      <c r="V54" s="9"/>
      <c r="W54" s="10"/>
      <c r="X54" s="27" t="s">
        <v>166</v>
      </c>
      <c r="Y54" s="27" t="s">
        <v>167</v>
      </c>
      <c r="Z54" s="12"/>
      <c r="AA54" s="26"/>
      <c r="AB54" s="150"/>
      <c r="AC54" s="14"/>
      <c r="AD54" s="8" t="s">
        <v>266</v>
      </c>
      <c r="AE54" s="16" t="s">
        <v>267</v>
      </c>
      <c r="AF54" s="17"/>
    </row>
    <row r="55" spans="1:32" s="18" customFormat="1" ht="24" customHeight="1" x14ac:dyDescent="0.15">
      <c r="A55" s="30">
        <v>50</v>
      </c>
      <c r="B55" s="7" t="s">
        <v>0</v>
      </c>
      <c r="C55" s="8" t="s">
        <v>269</v>
      </c>
      <c r="D55" s="19"/>
      <c r="E55" s="9"/>
      <c r="F55" s="9"/>
      <c r="G55" s="9"/>
      <c r="H55" s="9"/>
      <c r="I55" s="9"/>
      <c r="J55" s="9"/>
      <c r="K55" s="9"/>
      <c r="L55" s="9"/>
      <c r="M55" s="9"/>
      <c r="N55" s="9"/>
      <c r="O55" s="9"/>
      <c r="P55" s="9"/>
      <c r="Q55" s="9"/>
      <c r="R55" s="9"/>
      <c r="S55" s="9"/>
      <c r="T55" s="9"/>
      <c r="U55" s="9"/>
      <c r="V55" s="9"/>
      <c r="W55" s="10"/>
      <c r="X55" s="27">
        <v>9</v>
      </c>
      <c r="Y55" s="27">
        <v>5</v>
      </c>
      <c r="Z55" s="12"/>
      <c r="AA55" s="26"/>
      <c r="AB55" s="150"/>
      <c r="AC55" s="14"/>
      <c r="AD55" s="8" t="s">
        <v>270</v>
      </c>
      <c r="AE55" s="16" t="s">
        <v>271</v>
      </c>
      <c r="AF55" s="17"/>
    </row>
    <row r="56" spans="1:32" s="18" customFormat="1" ht="24" customHeight="1" x14ac:dyDescent="0.15">
      <c r="A56" s="30">
        <v>51</v>
      </c>
      <c r="B56" s="7" t="s">
        <v>0</v>
      </c>
      <c r="C56" s="8" t="s">
        <v>272</v>
      </c>
      <c r="D56" s="19"/>
      <c r="E56" s="9"/>
      <c r="F56" s="9"/>
      <c r="G56" s="9"/>
      <c r="H56" s="9"/>
      <c r="I56" s="9"/>
      <c r="J56" s="9"/>
      <c r="K56" s="9"/>
      <c r="L56" s="9"/>
      <c r="M56" s="9"/>
      <c r="N56" s="9"/>
      <c r="O56" s="9"/>
      <c r="P56" s="9"/>
      <c r="Q56" s="9"/>
      <c r="R56" s="9"/>
      <c r="S56" s="9"/>
      <c r="T56" s="9"/>
      <c r="U56" s="9"/>
      <c r="V56" s="9"/>
      <c r="W56" s="10"/>
      <c r="X56" s="27">
        <v>9</v>
      </c>
      <c r="Y56" s="27">
        <v>4</v>
      </c>
      <c r="Z56" s="12"/>
      <c r="AA56" s="26"/>
      <c r="AB56" s="150"/>
      <c r="AC56" s="14"/>
      <c r="AD56" s="8" t="s">
        <v>273</v>
      </c>
      <c r="AE56" s="16" t="s">
        <v>274</v>
      </c>
      <c r="AF56" s="17"/>
    </row>
    <row r="57" spans="1:32" s="18" customFormat="1" ht="24" customHeight="1" x14ac:dyDescent="0.15">
      <c r="A57" s="30">
        <v>52</v>
      </c>
      <c r="B57" s="7" t="s">
        <v>0</v>
      </c>
      <c r="C57" s="8" t="s">
        <v>275</v>
      </c>
      <c r="D57" s="19"/>
      <c r="E57" s="9"/>
      <c r="F57" s="9"/>
      <c r="G57" s="9"/>
      <c r="H57" s="9"/>
      <c r="I57" s="9"/>
      <c r="J57" s="9"/>
      <c r="K57" s="9"/>
      <c r="L57" s="9"/>
      <c r="M57" s="9"/>
      <c r="N57" s="9"/>
      <c r="O57" s="9"/>
      <c r="P57" s="9"/>
      <c r="Q57" s="9"/>
      <c r="R57" s="9"/>
      <c r="S57" s="9"/>
      <c r="T57" s="9"/>
      <c r="U57" s="9"/>
      <c r="V57" s="9"/>
      <c r="W57" s="10"/>
      <c r="X57" s="27">
        <v>9</v>
      </c>
      <c r="Y57" s="27">
        <v>4</v>
      </c>
      <c r="Z57" s="12"/>
      <c r="AA57" s="26"/>
      <c r="AB57" s="150"/>
      <c r="AC57" s="14"/>
      <c r="AD57" s="8" t="s">
        <v>276</v>
      </c>
      <c r="AE57" s="16" t="s">
        <v>277</v>
      </c>
      <c r="AF57" s="17"/>
    </row>
    <row r="58" spans="1:32" s="18" customFormat="1" ht="24" customHeight="1" x14ac:dyDescent="0.15">
      <c r="A58" s="30">
        <v>53</v>
      </c>
      <c r="B58" s="7" t="s">
        <v>0</v>
      </c>
      <c r="C58" s="8" t="s">
        <v>278</v>
      </c>
      <c r="D58" s="19"/>
      <c r="E58" s="9"/>
      <c r="F58" s="9"/>
      <c r="G58" s="9"/>
      <c r="H58" s="9"/>
      <c r="I58" s="9"/>
      <c r="J58" s="9"/>
      <c r="K58" s="9"/>
      <c r="L58" s="9"/>
      <c r="M58" s="9"/>
      <c r="N58" s="9"/>
      <c r="O58" s="9"/>
      <c r="P58" s="9"/>
      <c r="Q58" s="9"/>
      <c r="R58" s="9"/>
      <c r="S58" s="9"/>
      <c r="T58" s="9"/>
      <c r="U58" s="9"/>
      <c r="V58" s="9"/>
      <c r="W58" s="10"/>
      <c r="X58" s="27">
        <v>9</v>
      </c>
      <c r="Y58" s="27">
        <v>4</v>
      </c>
      <c r="Z58" s="12"/>
      <c r="AA58" s="26"/>
      <c r="AB58" s="150"/>
      <c r="AC58" s="14"/>
      <c r="AD58" s="8" t="s">
        <v>279</v>
      </c>
      <c r="AE58" s="16" t="s">
        <v>280</v>
      </c>
      <c r="AF58" s="17"/>
    </row>
    <row r="59" spans="1:32" s="18" customFormat="1" ht="24" customHeight="1" x14ac:dyDescent="0.15">
      <c r="A59" s="286">
        <v>54</v>
      </c>
      <c r="B59" s="287"/>
      <c r="C59" s="288" t="s">
        <v>1094</v>
      </c>
      <c r="D59" s="288"/>
      <c r="E59" s="288"/>
      <c r="F59" s="288"/>
      <c r="G59" s="288"/>
      <c r="H59" s="288"/>
      <c r="I59" s="288"/>
      <c r="J59" s="288"/>
      <c r="K59" s="288"/>
      <c r="L59" s="288"/>
      <c r="M59" s="288"/>
      <c r="N59" s="288"/>
      <c r="O59" s="288"/>
      <c r="P59" s="288"/>
      <c r="Q59" s="288"/>
      <c r="R59" s="288"/>
      <c r="S59" s="288"/>
      <c r="T59" s="288"/>
      <c r="U59" s="288"/>
      <c r="V59" s="288"/>
      <c r="W59" s="289"/>
      <c r="X59" s="285">
        <v>9</v>
      </c>
      <c r="Y59" s="285">
        <v>5</v>
      </c>
      <c r="Z59" s="290"/>
      <c r="AA59" s="291"/>
      <c r="AB59" s="285"/>
      <c r="AC59" s="292"/>
      <c r="AD59" s="288" t="s">
        <v>1095</v>
      </c>
      <c r="AE59" s="293" t="s">
        <v>1096</v>
      </c>
      <c r="AF59" s="268"/>
    </row>
    <row r="60" spans="1:32" s="18" customFormat="1" ht="24" customHeight="1" x14ac:dyDescent="0.15">
      <c r="A60" s="30">
        <v>55</v>
      </c>
      <c r="B60" s="7" t="s">
        <v>0</v>
      </c>
      <c r="C60" s="8" t="s">
        <v>281</v>
      </c>
      <c r="D60" s="19"/>
      <c r="E60" s="9"/>
      <c r="F60" s="9"/>
      <c r="G60" s="9"/>
      <c r="H60" s="9"/>
      <c r="I60" s="9"/>
      <c r="J60" s="9"/>
      <c r="K60" s="9"/>
      <c r="L60" s="9"/>
      <c r="M60" s="9"/>
      <c r="N60" s="9"/>
      <c r="O60" s="9"/>
      <c r="P60" s="9"/>
      <c r="Q60" s="9"/>
      <c r="R60" s="9"/>
      <c r="S60" s="9"/>
      <c r="T60" s="9"/>
      <c r="U60" s="9"/>
      <c r="V60" s="9"/>
      <c r="W60" s="10"/>
      <c r="X60" s="27" t="s">
        <v>166</v>
      </c>
      <c r="Y60" s="27" t="s">
        <v>167</v>
      </c>
      <c r="Z60" s="12"/>
      <c r="AA60" s="26"/>
      <c r="AB60" s="150"/>
      <c r="AC60" s="14"/>
      <c r="AD60" s="8" t="s">
        <v>282</v>
      </c>
      <c r="AE60" s="16" t="s">
        <v>283</v>
      </c>
      <c r="AF60" s="17"/>
    </row>
    <row r="61" spans="1:32" s="25" customFormat="1" ht="24" customHeight="1" x14ac:dyDescent="0.15">
      <c r="A61" s="30">
        <v>56</v>
      </c>
      <c r="B61" s="20" t="s">
        <v>0</v>
      </c>
      <c r="C61" s="21" t="s">
        <v>284</v>
      </c>
      <c r="D61" s="22"/>
      <c r="E61" s="23"/>
      <c r="F61" s="23"/>
      <c r="G61" s="23"/>
      <c r="H61" s="23"/>
      <c r="I61" s="23"/>
      <c r="J61" s="23"/>
      <c r="K61" s="23"/>
      <c r="L61" s="23"/>
      <c r="M61" s="23"/>
      <c r="N61" s="23"/>
      <c r="O61" s="23"/>
      <c r="P61" s="23"/>
      <c r="Q61" s="23"/>
      <c r="R61" s="23"/>
      <c r="S61" s="23"/>
      <c r="T61" s="23"/>
      <c r="U61" s="23"/>
      <c r="V61" s="23"/>
      <c r="W61" s="24"/>
      <c r="X61" s="27" t="s">
        <v>166</v>
      </c>
      <c r="Y61" s="27" t="s">
        <v>186</v>
      </c>
      <c r="Z61" s="12"/>
      <c r="AA61" s="26"/>
      <c r="AB61" s="150"/>
      <c r="AC61" s="14"/>
      <c r="AD61" s="21" t="s">
        <v>285</v>
      </c>
      <c r="AE61" s="16" t="s">
        <v>90</v>
      </c>
      <c r="AF61" s="17"/>
    </row>
    <row r="62" spans="1:32" s="25" customFormat="1" ht="24" customHeight="1" x14ac:dyDescent="0.15">
      <c r="A62" s="30">
        <v>57</v>
      </c>
      <c r="B62" s="20" t="s">
        <v>0</v>
      </c>
      <c r="C62" s="21" t="s">
        <v>286</v>
      </c>
      <c r="D62" s="22"/>
      <c r="E62" s="23"/>
      <c r="F62" s="23"/>
      <c r="G62" s="23"/>
      <c r="H62" s="23"/>
      <c r="I62" s="23"/>
      <c r="J62" s="23"/>
      <c r="K62" s="23"/>
      <c r="L62" s="23"/>
      <c r="M62" s="23"/>
      <c r="N62" s="23"/>
      <c r="O62" s="23"/>
      <c r="P62" s="23"/>
      <c r="Q62" s="23"/>
      <c r="R62" s="23"/>
      <c r="S62" s="23"/>
      <c r="T62" s="23"/>
      <c r="U62" s="23"/>
      <c r="V62" s="23"/>
      <c r="W62" s="24"/>
      <c r="X62" s="27" t="s">
        <v>166</v>
      </c>
      <c r="Y62" s="27" t="s">
        <v>287</v>
      </c>
      <c r="Z62" s="12"/>
      <c r="AA62" s="26"/>
      <c r="AB62" s="150"/>
      <c r="AC62" s="14"/>
      <c r="AD62" s="21" t="s">
        <v>288</v>
      </c>
      <c r="AE62" s="16" t="s">
        <v>91</v>
      </c>
      <c r="AF62" s="17"/>
    </row>
    <row r="63" spans="1:32" s="25" customFormat="1" ht="24" customHeight="1" x14ac:dyDescent="0.15">
      <c r="A63" s="30">
        <v>58</v>
      </c>
      <c r="B63" s="20" t="s">
        <v>0</v>
      </c>
      <c r="C63" s="21" t="s">
        <v>289</v>
      </c>
      <c r="D63" s="22"/>
      <c r="E63" s="23"/>
      <c r="F63" s="23"/>
      <c r="G63" s="23"/>
      <c r="H63" s="23"/>
      <c r="I63" s="23"/>
      <c r="J63" s="23"/>
      <c r="K63" s="23"/>
      <c r="L63" s="23"/>
      <c r="M63" s="23"/>
      <c r="N63" s="23"/>
      <c r="O63" s="23"/>
      <c r="P63" s="23"/>
      <c r="Q63" s="23"/>
      <c r="R63" s="23"/>
      <c r="S63" s="23"/>
      <c r="T63" s="23"/>
      <c r="U63" s="23"/>
      <c r="V63" s="23"/>
      <c r="W63" s="24"/>
      <c r="X63" s="27" t="s">
        <v>166</v>
      </c>
      <c r="Y63" s="27" t="s">
        <v>167</v>
      </c>
      <c r="Z63" s="12"/>
      <c r="AA63" s="26"/>
      <c r="AB63" s="150"/>
      <c r="AC63" s="14"/>
      <c r="AD63" s="21" t="s">
        <v>290</v>
      </c>
      <c r="AE63" s="16" t="s">
        <v>92</v>
      </c>
      <c r="AF63" s="17"/>
    </row>
    <row r="64" spans="1:32" s="25" customFormat="1" ht="24" customHeight="1" x14ac:dyDescent="0.15">
      <c r="A64" s="30">
        <v>59</v>
      </c>
      <c r="B64" s="20" t="s">
        <v>0</v>
      </c>
      <c r="C64" s="21" t="s">
        <v>291</v>
      </c>
      <c r="D64" s="22"/>
      <c r="E64" s="23"/>
      <c r="F64" s="23"/>
      <c r="G64" s="23"/>
      <c r="H64" s="23"/>
      <c r="I64" s="23"/>
      <c r="J64" s="23"/>
      <c r="K64" s="23"/>
      <c r="L64" s="23"/>
      <c r="M64" s="23"/>
      <c r="N64" s="23"/>
      <c r="O64" s="23"/>
      <c r="P64" s="23"/>
      <c r="Q64" s="23"/>
      <c r="R64" s="23"/>
      <c r="S64" s="23"/>
      <c r="T64" s="23"/>
      <c r="U64" s="23"/>
      <c r="V64" s="23"/>
      <c r="W64" s="24"/>
      <c r="X64" s="27">
        <v>9</v>
      </c>
      <c r="Y64" s="27">
        <v>4</v>
      </c>
      <c r="Z64" s="12"/>
      <c r="AA64" s="26"/>
      <c r="AB64" s="150"/>
      <c r="AC64" s="13"/>
      <c r="AD64" s="21" t="s">
        <v>292</v>
      </c>
      <c r="AE64" s="16" t="s">
        <v>93</v>
      </c>
      <c r="AF64" s="17"/>
    </row>
    <row r="65" spans="1:32" s="18" customFormat="1" ht="24" customHeight="1" x14ac:dyDescent="0.15">
      <c r="A65" s="30">
        <v>60</v>
      </c>
      <c r="B65" s="7" t="s">
        <v>0</v>
      </c>
      <c r="C65" s="8" t="s">
        <v>293</v>
      </c>
      <c r="D65" s="19"/>
      <c r="E65" s="9"/>
      <c r="F65" s="9"/>
      <c r="G65" s="9"/>
      <c r="H65" s="9"/>
      <c r="I65" s="9"/>
      <c r="J65" s="9"/>
      <c r="K65" s="9"/>
      <c r="L65" s="9"/>
      <c r="M65" s="9"/>
      <c r="N65" s="9"/>
      <c r="O65" s="9"/>
      <c r="P65" s="9"/>
      <c r="Q65" s="9"/>
      <c r="R65" s="9"/>
      <c r="S65" s="9"/>
      <c r="T65" s="9"/>
      <c r="U65" s="9"/>
      <c r="V65" s="9"/>
      <c r="W65" s="10"/>
      <c r="X65" s="27">
        <v>9</v>
      </c>
      <c r="Y65" s="27">
        <v>5</v>
      </c>
      <c r="Z65" s="12"/>
      <c r="AA65" s="26"/>
      <c r="AB65" s="150"/>
      <c r="AC65" s="14"/>
      <c r="AD65" s="8" t="s">
        <v>294</v>
      </c>
      <c r="AE65" s="16" t="s">
        <v>94</v>
      </c>
      <c r="AF65" s="17"/>
    </row>
    <row r="66" spans="1:32" s="18" customFormat="1" ht="24" customHeight="1" x14ac:dyDescent="0.15">
      <c r="A66" s="30">
        <v>61</v>
      </c>
      <c r="B66" s="7"/>
      <c r="C66" s="8" t="s">
        <v>295</v>
      </c>
      <c r="D66" s="19"/>
      <c r="E66" s="9"/>
      <c r="F66" s="9"/>
      <c r="G66" s="9"/>
      <c r="H66" s="9"/>
      <c r="I66" s="9"/>
      <c r="J66" s="9"/>
      <c r="K66" s="9"/>
      <c r="L66" s="9"/>
      <c r="M66" s="9"/>
      <c r="N66" s="9"/>
      <c r="O66" s="9"/>
      <c r="P66" s="9"/>
      <c r="Q66" s="9"/>
      <c r="R66" s="9"/>
      <c r="S66" s="9"/>
      <c r="T66" s="9"/>
      <c r="U66" s="9"/>
      <c r="V66" s="9"/>
      <c r="W66" s="10"/>
      <c r="X66" s="27">
        <v>9</v>
      </c>
      <c r="Y66" s="27">
        <v>5</v>
      </c>
      <c r="Z66" s="12"/>
      <c r="AA66" s="26"/>
      <c r="AB66" s="150"/>
      <c r="AC66" s="14"/>
      <c r="AD66" s="8" t="s">
        <v>296</v>
      </c>
      <c r="AE66" s="16" t="s">
        <v>95</v>
      </c>
      <c r="AF66" s="17"/>
    </row>
    <row r="67" spans="1:32" s="18" customFormat="1" ht="24" customHeight="1" x14ac:dyDescent="0.15">
      <c r="A67" s="30">
        <v>62</v>
      </c>
      <c r="B67" s="7" t="s">
        <v>0</v>
      </c>
      <c r="C67" s="8" t="s">
        <v>297</v>
      </c>
      <c r="D67" s="19"/>
      <c r="E67" s="9"/>
      <c r="F67" s="9"/>
      <c r="G67" s="9"/>
      <c r="H67" s="9"/>
      <c r="I67" s="9"/>
      <c r="J67" s="9"/>
      <c r="K67" s="9"/>
      <c r="L67" s="9"/>
      <c r="M67" s="9"/>
      <c r="N67" s="9"/>
      <c r="O67" s="9"/>
      <c r="P67" s="9"/>
      <c r="Q67" s="9"/>
      <c r="R67" s="9"/>
      <c r="S67" s="9"/>
      <c r="T67" s="9"/>
      <c r="U67" s="9"/>
      <c r="V67" s="9"/>
      <c r="W67" s="10"/>
      <c r="X67" s="27" t="s">
        <v>166</v>
      </c>
      <c r="Y67" s="27" t="s">
        <v>167</v>
      </c>
      <c r="Z67" s="12"/>
      <c r="AA67" s="26"/>
      <c r="AB67" s="150"/>
      <c r="AC67" s="14"/>
      <c r="AD67" s="8" t="s">
        <v>298</v>
      </c>
      <c r="AE67" s="16" t="s">
        <v>96</v>
      </c>
      <c r="AF67" s="17"/>
    </row>
    <row r="68" spans="1:32" s="18" customFormat="1" ht="24" customHeight="1" x14ac:dyDescent="0.15">
      <c r="A68" s="30">
        <v>63</v>
      </c>
      <c r="B68" s="7" t="s">
        <v>0</v>
      </c>
      <c r="C68" s="8" t="s">
        <v>299</v>
      </c>
      <c r="D68" s="19"/>
      <c r="E68" s="9"/>
      <c r="F68" s="9"/>
      <c r="G68" s="9"/>
      <c r="H68" s="9"/>
      <c r="I68" s="9"/>
      <c r="J68" s="9"/>
      <c r="K68" s="9"/>
      <c r="L68" s="9"/>
      <c r="M68" s="9"/>
      <c r="N68" s="9"/>
      <c r="O68" s="9"/>
      <c r="P68" s="9"/>
      <c r="Q68" s="9"/>
      <c r="R68" s="9"/>
      <c r="S68" s="9"/>
      <c r="T68" s="9"/>
      <c r="U68" s="9"/>
      <c r="V68" s="9"/>
      <c r="W68" s="10"/>
      <c r="X68" s="27">
        <v>9</v>
      </c>
      <c r="Y68" s="27">
        <v>5</v>
      </c>
      <c r="Z68" s="12"/>
      <c r="AA68" s="26"/>
      <c r="AB68" s="150"/>
      <c r="AC68" s="14"/>
      <c r="AD68" s="8" t="s">
        <v>300</v>
      </c>
      <c r="AE68" s="16" t="s">
        <v>97</v>
      </c>
      <c r="AF68" s="17"/>
    </row>
    <row r="69" spans="1:32" s="18" customFormat="1" ht="24" customHeight="1" x14ac:dyDescent="0.15">
      <c r="A69" s="30">
        <v>64</v>
      </c>
      <c r="B69" s="7" t="s">
        <v>0</v>
      </c>
      <c r="C69" s="8" t="s">
        <v>301</v>
      </c>
      <c r="D69" s="19"/>
      <c r="E69" s="9"/>
      <c r="F69" s="9"/>
      <c r="G69" s="9"/>
      <c r="H69" s="9"/>
      <c r="I69" s="9"/>
      <c r="J69" s="9"/>
      <c r="K69" s="9"/>
      <c r="L69" s="9"/>
      <c r="M69" s="9"/>
      <c r="N69" s="9"/>
      <c r="O69" s="9"/>
      <c r="P69" s="9"/>
      <c r="Q69" s="9"/>
      <c r="R69" s="9"/>
      <c r="S69" s="9"/>
      <c r="T69" s="9"/>
      <c r="U69" s="9"/>
      <c r="V69" s="9"/>
      <c r="W69" s="10"/>
      <c r="X69" s="27">
        <v>9</v>
      </c>
      <c r="Y69" s="27">
        <v>5</v>
      </c>
      <c r="Z69" s="12"/>
      <c r="AA69" s="26"/>
      <c r="AB69" s="150"/>
      <c r="AC69" s="14"/>
      <c r="AD69" s="8" t="s">
        <v>302</v>
      </c>
      <c r="AE69" s="16" t="s">
        <v>98</v>
      </c>
      <c r="AF69" s="65"/>
    </row>
    <row r="70" spans="1:32" s="18" customFormat="1" ht="24" customHeight="1" x14ac:dyDescent="0.15">
      <c r="A70" s="30">
        <v>65</v>
      </c>
      <c r="B70" s="42"/>
      <c r="C70" s="9" t="s">
        <v>303</v>
      </c>
      <c r="D70" s="9"/>
      <c r="E70" s="9"/>
      <c r="F70" s="9"/>
      <c r="G70" s="9"/>
      <c r="H70" s="9"/>
      <c r="I70" s="9"/>
      <c r="J70" s="9"/>
      <c r="K70" s="9"/>
      <c r="L70" s="9"/>
      <c r="M70" s="9"/>
      <c r="N70" s="9"/>
      <c r="O70" s="9"/>
      <c r="P70" s="9"/>
      <c r="Q70" s="9"/>
      <c r="R70" s="9"/>
      <c r="S70" s="9"/>
      <c r="T70" s="9"/>
      <c r="U70" s="9"/>
      <c r="V70" s="9"/>
      <c r="W70" s="10"/>
      <c r="X70" s="27">
        <v>9</v>
      </c>
      <c r="Y70" s="27">
        <v>5</v>
      </c>
      <c r="Z70" s="43"/>
      <c r="AA70" s="30"/>
      <c r="AB70" s="150"/>
      <c r="AC70" s="14"/>
      <c r="AD70" s="9" t="s">
        <v>304</v>
      </c>
      <c r="AE70" s="45" t="s">
        <v>99</v>
      </c>
      <c r="AF70" s="65"/>
    </row>
    <row r="71" spans="1:32" s="18" customFormat="1" ht="24" customHeight="1" x14ac:dyDescent="0.15">
      <c r="A71" s="30">
        <v>66</v>
      </c>
      <c r="B71" s="42"/>
      <c r="C71" s="9" t="s">
        <v>305</v>
      </c>
      <c r="D71" s="9"/>
      <c r="E71" s="9"/>
      <c r="F71" s="9"/>
      <c r="G71" s="9"/>
      <c r="H71" s="9"/>
      <c r="I71" s="9"/>
      <c r="J71" s="9"/>
      <c r="K71" s="9"/>
      <c r="L71" s="9"/>
      <c r="M71" s="9"/>
      <c r="N71" s="9"/>
      <c r="O71" s="9"/>
      <c r="P71" s="9"/>
      <c r="Q71" s="9"/>
      <c r="R71" s="9"/>
      <c r="S71" s="9"/>
      <c r="T71" s="9"/>
      <c r="U71" s="9"/>
      <c r="V71" s="9"/>
      <c r="W71" s="10"/>
      <c r="X71" s="27">
        <v>9</v>
      </c>
      <c r="Y71" s="27">
        <v>5</v>
      </c>
      <c r="Z71" s="43"/>
      <c r="AA71" s="30"/>
      <c r="AB71" s="150"/>
      <c r="AC71" s="14"/>
      <c r="AD71" s="9" t="s">
        <v>306</v>
      </c>
      <c r="AE71" s="45" t="s">
        <v>100</v>
      </c>
      <c r="AF71" s="65"/>
    </row>
    <row r="72" spans="1:32" s="18" customFormat="1" ht="24" customHeight="1" x14ac:dyDescent="0.15">
      <c r="A72" s="30">
        <v>67</v>
      </c>
      <c r="B72" s="42"/>
      <c r="C72" s="9" t="s">
        <v>19</v>
      </c>
      <c r="D72" s="9"/>
      <c r="E72" s="9"/>
      <c r="F72" s="9"/>
      <c r="G72" s="9"/>
      <c r="H72" s="9"/>
      <c r="I72" s="9"/>
      <c r="J72" s="9"/>
      <c r="K72" s="9"/>
      <c r="L72" s="9"/>
      <c r="M72" s="9"/>
      <c r="N72" s="9"/>
      <c r="O72" s="9"/>
      <c r="P72" s="9"/>
      <c r="Q72" s="9"/>
      <c r="R72" s="9"/>
      <c r="S72" s="9"/>
      <c r="T72" s="9"/>
      <c r="U72" s="9"/>
      <c r="V72" s="9"/>
      <c r="W72" s="10"/>
      <c r="X72" s="27" t="s">
        <v>166</v>
      </c>
      <c r="Y72" s="27" t="s">
        <v>175</v>
      </c>
      <c r="Z72" s="43"/>
      <c r="AA72" s="30"/>
      <c r="AB72" s="150"/>
      <c r="AC72" s="14"/>
      <c r="AD72" s="9" t="s">
        <v>307</v>
      </c>
      <c r="AE72" s="45" t="s">
        <v>101</v>
      </c>
      <c r="AF72" s="65"/>
    </row>
    <row r="73" spans="1:32" s="18" customFormat="1" ht="24" customHeight="1" x14ac:dyDescent="0.15">
      <c r="A73" s="30">
        <v>68</v>
      </c>
      <c r="B73" s="42"/>
      <c r="C73" s="9" t="s">
        <v>308</v>
      </c>
      <c r="D73" s="9"/>
      <c r="E73" s="9"/>
      <c r="F73" s="9"/>
      <c r="G73" s="9"/>
      <c r="H73" s="9"/>
      <c r="I73" s="9"/>
      <c r="J73" s="9"/>
      <c r="K73" s="9"/>
      <c r="L73" s="9"/>
      <c r="M73" s="9"/>
      <c r="N73" s="9"/>
      <c r="O73" s="9"/>
      <c r="P73" s="9"/>
      <c r="Q73" s="9"/>
      <c r="R73" s="9"/>
      <c r="S73" s="9"/>
      <c r="T73" s="9"/>
      <c r="U73" s="9"/>
      <c r="V73" s="9"/>
      <c r="W73" s="10"/>
      <c r="X73" s="27" t="s">
        <v>166</v>
      </c>
      <c r="Y73" s="27" t="s">
        <v>167</v>
      </c>
      <c r="Z73" s="43"/>
      <c r="AA73" s="30"/>
      <c r="AB73" s="150"/>
      <c r="AC73" s="14"/>
      <c r="AD73" s="9" t="s">
        <v>309</v>
      </c>
      <c r="AE73" s="45" t="s">
        <v>102</v>
      </c>
      <c r="AF73" s="65"/>
    </row>
    <row r="74" spans="1:32" s="18" customFormat="1" ht="24" customHeight="1" x14ac:dyDescent="0.15">
      <c r="A74" s="30">
        <v>69</v>
      </c>
      <c r="B74" s="42"/>
      <c r="C74" s="9" t="s">
        <v>310</v>
      </c>
      <c r="D74" s="9"/>
      <c r="E74" s="9"/>
      <c r="F74" s="9"/>
      <c r="G74" s="9"/>
      <c r="H74" s="9"/>
      <c r="I74" s="9"/>
      <c r="J74" s="9"/>
      <c r="K74" s="9"/>
      <c r="L74" s="9"/>
      <c r="M74" s="9"/>
      <c r="N74" s="9"/>
      <c r="O74" s="9"/>
      <c r="P74" s="9"/>
      <c r="Q74" s="9"/>
      <c r="R74" s="9"/>
      <c r="S74" s="9"/>
      <c r="T74" s="9"/>
      <c r="U74" s="9"/>
      <c r="V74" s="9"/>
      <c r="W74" s="10"/>
      <c r="X74" s="27" t="s">
        <v>166</v>
      </c>
      <c r="Y74" s="27" t="s">
        <v>167</v>
      </c>
      <c r="Z74" s="43"/>
      <c r="AA74" s="30"/>
      <c r="AB74" s="150"/>
      <c r="AC74" s="14"/>
      <c r="AD74" s="9" t="s">
        <v>311</v>
      </c>
      <c r="AE74" s="45" t="s">
        <v>103</v>
      </c>
      <c r="AF74" s="46"/>
    </row>
    <row r="75" spans="1:32" s="18" customFormat="1" ht="24" customHeight="1" x14ac:dyDescent="0.15">
      <c r="A75" s="30">
        <v>70</v>
      </c>
      <c r="B75" s="42"/>
      <c r="C75" s="191" t="s">
        <v>966</v>
      </c>
      <c r="D75" s="9"/>
      <c r="E75" s="9"/>
      <c r="F75" s="9"/>
      <c r="G75" s="9"/>
      <c r="H75" s="9"/>
      <c r="I75" s="9"/>
      <c r="J75" s="9"/>
      <c r="K75" s="9"/>
      <c r="L75" s="9"/>
      <c r="M75" s="9"/>
      <c r="N75" s="9"/>
      <c r="O75" s="9"/>
      <c r="P75" s="9"/>
      <c r="Q75" s="9"/>
      <c r="R75" s="9"/>
      <c r="S75" s="9"/>
      <c r="T75" s="9"/>
      <c r="U75" s="9"/>
      <c r="V75" s="9"/>
      <c r="W75" s="10"/>
      <c r="X75" s="27" t="s">
        <v>166</v>
      </c>
      <c r="Y75" s="151" t="s">
        <v>975</v>
      </c>
      <c r="Z75" s="43"/>
      <c r="AA75" s="30"/>
      <c r="AB75" s="150"/>
      <c r="AC75" s="14"/>
      <c r="AD75" s="9" t="s">
        <v>312</v>
      </c>
      <c r="AE75" s="169" t="s">
        <v>976</v>
      </c>
      <c r="AF75" s="46"/>
    </row>
    <row r="76" spans="1:32" s="18" customFormat="1" ht="24" customHeight="1" x14ac:dyDescent="0.15">
      <c r="A76" s="30">
        <v>71</v>
      </c>
      <c r="B76" s="42"/>
      <c r="C76" s="9" t="s">
        <v>313</v>
      </c>
      <c r="D76" s="9"/>
      <c r="E76" s="9"/>
      <c r="F76" s="9"/>
      <c r="G76" s="9"/>
      <c r="H76" s="9"/>
      <c r="I76" s="9"/>
      <c r="J76" s="9"/>
      <c r="K76" s="9"/>
      <c r="L76" s="9"/>
      <c r="M76" s="9"/>
      <c r="N76" s="9"/>
      <c r="O76" s="9"/>
      <c r="P76" s="9"/>
      <c r="Q76" s="9"/>
      <c r="R76" s="9"/>
      <c r="S76" s="9"/>
      <c r="T76" s="9"/>
      <c r="U76" s="9"/>
      <c r="V76" s="9"/>
      <c r="W76" s="10"/>
      <c r="X76" s="285" t="s">
        <v>1097</v>
      </c>
      <c r="Y76" s="285" t="s">
        <v>1098</v>
      </c>
      <c r="Z76" s="43"/>
      <c r="AA76" s="30"/>
      <c r="AB76" s="150"/>
      <c r="AC76" s="14"/>
      <c r="AD76" s="9" t="s">
        <v>314</v>
      </c>
      <c r="AE76" s="16" t="s">
        <v>258</v>
      </c>
      <c r="AF76" s="46"/>
    </row>
    <row r="77" spans="1:32" s="18" customFormat="1" ht="24" customHeight="1" x14ac:dyDescent="0.15">
      <c r="A77" s="30">
        <v>72</v>
      </c>
      <c r="B77" s="42"/>
      <c r="C77" s="9" t="s">
        <v>315</v>
      </c>
      <c r="D77" s="9"/>
      <c r="E77" s="9"/>
      <c r="F77" s="9"/>
      <c r="G77" s="9"/>
      <c r="H77" s="9"/>
      <c r="I77" s="9"/>
      <c r="J77" s="9"/>
      <c r="K77" s="9"/>
      <c r="L77" s="9"/>
      <c r="M77" s="9"/>
      <c r="N77" s="9"/>
      <c r="O77" s="9"/>
      <c r="P77" s="9"/>
      <c r="Q77" s="9"/>
      <c r="R77" s="9"/>
      <c r="S77" s="9"/>
      <c r="T77" s="9"/>
      <c r="U77" s="9"/>
      <c r="V77" s="9"/>
      <c r="W77" s="10"/>
      <c r="X77" s="27" t="s">
        <v>1</v>
      </c>
      <c r="Y77" s="151">
        <v>1</v>
      </c>
      <c r="Z77" s="43"/>
      <c r="AA77" s="47" t="s">
        <v>29</v>
      </c>
      <c r="AB77" s="150"/>
      <c r="AC77" s="14"/>
      <c r="AD77" s="9" t="s">
        <v>316</v>
      </c>
      <c r="AE77" s="45" t="s">
        <v>84</v>
      </c>
      <c r="AF77" s="46"/>
    </row>
    <row r="78" spans="1:32" s="18" customFormat="1" ht="24" customHeight="1" x14ac:dyDescent="0.15">
      <c r="A78" s="30">
        <v>73</v>
      </c>
      <c r="B78" s="42"/>
      <c r="C78" s="9" t="s">
        <v>317</v>
      </c>
      <c r="D78" s="9"/>
      <c r="E78" s="9"/>
      <c r="F78" s="9"/>
      <c r="G78" s="9"/>
      <c r="H78" s="9"/>
      <c r="I78" s="9"/>
      <c r="J78" s="9"/>
      <c r="K78" s="9"/>
      <c r="L78" s="9"/>
      <c r="M78" s="9"/>
      <c r="N78" s="9"/>
      <c r="O78" s="9"/>
      <c r="P78" s="9"/>
      <c r="Q78" s="9"/>
      <c r="R78" s="9"/>
      <c r="S78" s="9"/>
      <c r="T78" s="9"/>
      <c r="U78" s="9"/>
      <c r="V78" s="9"/>
      <c r="W78" s="10"/>
      <c r="X78" s="27" t="s">
        <v>1</v>
      </c>
      <c r="Y78" s="151">
        <v>1</v>
      </c>
      <c r="Z78" s="43"/>
      <c r="AA78" s="47" t="s">
        <v>29</v>
      </c>
      <c r="AB78" s="150"/>
      <c r="AC78" s="14"/>
      <c r="AD78" s="9" t="s">
        <v>318</v>
      </c>
      <c r="AE78" s="45" t="s">
        <v>84</v>
      </c>
      <c r="AF78" s="46"/>
    </row>
    <row r="79" spans="1:32" s="18" customFormat="1" ht="24" customHeight="1" x14ac:dyDescent="0.15">
      <c r="A79" s="30">
        <v>74</v>
      </c>
      <c r="B79" s="42"/>
      <c r="C79" s="9" t="s">
        <v>319</v>
      </c>
      <c r="D79" s="9"/>
      <c r="E79" s="9"/>
      <c r="F79" s="9"/>
      <c r="G79" s="9"/>
      <c r="H79" s="9"/>
      <c r="I79" s="9"/>
      <c r="J79" s="9"/>
      <c r="K79" s="9"/>
      <c r="L79" s="9"/>
      <c r="M79" s="9"/>
      <c r="N79" s="9"/>
      <c r="O79" s="9"/>
      <c r="P79" s="9"/>
      <c r="Q79" s="9"/>
      <c r="R79" s="9"/>
      <c r="S79" s="9"/>
      <c r="T79" s="9"/>
      <c r="U79" s="9"/>
      <c r="V79" s="9"/>
      <c r="W79" s="10"/>
      <c r="X79" s="27">
        <v>9</v>
      </c>
      <c r="Y79" s="27">
        <v>4</v>
      </c>
      <c r="Z79" s="43"/>
      <c r="AA79" s="47"/>
      <c r="AB79" s="150"/>
      <c r="AC79" s="14"/>
      <c r="AD79" s="9" t="s">
        <v>320</v>
      </c>
      <c r="AE79" s="16" t="s">
        <v>321</v>
      </c>
      <c r="AF79" s="46"/>
    </row>
    <row r="80" spans="1:32" s="18" customFormat="1" ht="24" customHeight="1" x14ac:dyDescent="0.15">
      <c r="A80" s="30">
        <v>75</v>
      </c>
      <c r="B80" s="42"/>
      <c r="C80" s="9" t="s">
        <v>322</v>
      </c>
      <c r="D80" s="9"/>
      <c r="E80" s="9"/>
      <c r="F80" s="9"/>
      <c r="G80" s="9"/>
      <c r="H80" s="9"/>
      <c r="I80" s="9"/>
      <c r="J80" s="9"/>
      <c r="K80" s="9"/>
      <c r="L80" s="9"/>
      <c r="M80" s="9"/>
      <c r="N80" s="9"/>
      <c r="O80" s="9"/>
      <c r="P80" s="9"/>
      <c r="Q80" s="9"/>
      <c r="R80" s="9"/>
      <c r="S80" s="9"/>
      <c r="T80" s="9"/>
      <c r="U80" s="9"/>
      <c r="V80" s="9"/>
      <c r="W80" s="10"/>
      <c r="X80" s="27">
        <v>9</v>
      </c>
      <c r="Y80" s="27">
        <v>3</v>
      </c>
      <c r="Z80" s="43"/>
      <c r="AA80" s="47"/>
      <c r="AB80" s="150"/>
      <c r="AC80" s="14"/>
      <c r="AD80" s="9" t="s">
        <v>323</v>
      </c>
      <c r="AE80" s="16" t="s">
        <v>101</v>
      </c>
      <c r="AF80" s="46"/>
    </row>
    <row r="81" spans="1:32" s="18" customFormat="1" ht="24" customHeight="1" x14ac:dyDescent="0.15">
      <c r="A81" s="30">
        <v>76</v>
      </c>
      <c r="B81" s="42"/>
      <c r="C81" s="9" t="s">
        <v>324</v>
      </c>
      <c r="D81" s="9"/>
      <c r="E81" s="9"/>
      <c r="F81" s="9"/>
      <c r="G81" s="9"/>
      <c r="H81" s="9"/>
      <c r="I81" s="9"/>
      <c r="J81" s="9"/>
      <c r="K81" s="9"/>
      <c r="L81" s="9"/>
      <c r="M81" s="9"/>
      <c r="N81" s="9"/>
      <c r="O81" s="9"/>
      <c r="P81" s="9"/>
      <c r="Q81" s="9"/>
      <c r="R81" s="9"/>
      <c r="S81" s="9"/>
      <c r="T81" s="9"/>
      <c r="U81" s="9"/>
      <c r="V81" s="9"/>
      <c r="W81" s="10"/>
      <c r="X81" s="27">
        <v>9</v>
      </c>
      <c r="Y81" s="27">
        <v>3</v>
      </c>
      <c r="Z81" s="43"/>
      <c r="AA81" s="47"/>
      <c r="AB81" s="150"/>
      <c r="AC81" s="14"/>
      <c r="AD81" s="9" t="s">
        <v>325</v>
      </c>
      <c r="AE81" s="16" t="s">
        <v>92</v>
      </c>
      <c r="AF81" s="46"/>
    </row>
    <row r="82" spans="1:32" s="25" customFormat="1" ht="24" customHeight="1" x14ac:dyDescent="0.15">
      <c r="A82" s="30">
        <v>77</v>
      </c>
      <c r="B82" s="50"/>
      <c r="C82" s="23" t="s">
        <v>326</v>
      </c>
      <c r="D82" s="23"/>
      <c r="E82" s="23"/>
      <c r="F82" s="23"/>
      <c r="G82" s="23"/>
      <c r="H82" s="23"/>
      <c r="I82" s="23"/>
      <c r="J82" s="23"/>
      <c r="K82" s="23"/>
      <c r="L82" s="23"/>
      <c r="M82" s="23"/>
      <c r="N82" s="23"/>
      <c r="O82" s="23"/>
      <c r="P82" s="23"/>
      <c r="Q82" s="23"/>
      <c r="R82" s="23"/>
      <c r="S82" s="23"/>
      <c r="T82" s="23"/>
      <c r="U82" s="23"/>
      <c r="V82" s="23"/>
      <c r="W82" s="24"/>
      <c r="X82" s="27">
        <v>9</v>
      </c>
      <c r="Y82" s="27">
        <v>4</v>
      </c>
      <c r="Z82" s="11"/>
      <c r="AA82" s="34"/>
      <c r="AB82" s="150"/>
      <c r="AC82" s="13"/>
      <c r="AD82" s="23" t="s">
        <v>327</v>
      </c>
      <c r="AE82" s="45" t="s">
        <v>104</v>
      </c>
      <c r="AF82" s="46"/>
    </row>
    <row r="83" spans="1:32" s="80" customFormat="1" ht="24" customHeight="1" x14ac:dyDescent="0.15">
      <c r="A83" s="82">
        <v>78</v>
      </c>
      <c r="B83" s="72"/>
      <c r="C83" s="73" t="s">
        <v>328</v>
      </c>
      <c r="D83" s="73"/>
      <c r="E83" s="73"/>
      <c r="F83" s="73"/>
      <c r="G83" s="73"/>
      <c r="H83" s="73"/>
      <c r="I83" s="73"/>
      <c r="J83" s="73"/>
      <c r="K83" s="73"/>
      <c r="L83" s="73"/>
      <c r="M83" s="73"/>
      <c r="N83" s="73"/>
      <c r="O83" s="73"/>
      <c r="P83" s="73"/>
      <c r="Q83" s="73"/>
      <c r="R83" s="73"/>
      <c r="S83" s="73"/>
      <c r="T83" s="73"/>
      <c r="U83" s="73"/>
      <c r="V83" s="73"/>
      <c r="W83" s="74"/>
      <c r="X83" s="75" t="s">
        <v>1</v>
      </c>
      <c r="Y83" s="75">
        <v>1</v>
      </c>
      <c r="Z83" s="76"/>
      <c r="AA83" s="77"/>
      <c r="AB83" s="150"/>
      <c r="AC83" s="78"/>
      <c r="AD83" s="73" t="s">
        <v>329</v>
      </c>
      <c r="AE83" s="79" t="s">
        <v>3</v>
      </c>
      <c r="AF83" s="81" t="s">
        <v>330</v>
      </c>
    </row>
    <row r="84" spans="1:32" s="25" customFormat="1" ht="24" customHeight="1" x14ac:dyDescent="0.15">
      <c r="A84" s="82">
        <v>79</v>
      </c>
      <c r="B84" s="50"/>
      <c r="C84" s="23" t="s">
        <v>331</v>
      </c>
      <c r="D84" s="23"/>
      <c r="E84" s="23"/>
      <c r="F84" s="23"/>
      <c r="G84" s="23"/>
      <c r="H84" s="23"/>
      <c r="I84" s="23"/>
      <c r="J84" s="23"/>
      <c r="K84" s="23"/>
      <c r="L84" s="23"/>
      <c r="M84" s="23"/>
      <c r="N84" s="23"/>
      <c r="O84" s="23"/>
      <c r="P84" s="23"/>
      <c r="Q84" s="23"/>
      <c r="R84" s="23"/>
      <c r="S84" s="23"/>
      <c r="T84" s="23"/>
      <c r="U84" s="23"/>
      <c r="V84" s="23"/>
      <c r="W84" s="24"/>
      <c r="X84" s="27" t="s">
        <v>166</v>
      </c>
      <c r="Y84" s="27" t="s">
        <v>167</v>
      </c>
      <c r="Z84" s="11"/>
      <c r="AA84" s="34"/>
      <c r="AB84" s="150"/>
      <c r="AC84" s="13"/>
      <c r="AD84" s="23" t="s">
        <v>332</v>
      </c>
      <c r="AE84" s="45" t="s">
        <v>105</v>
      </c>
      <c r="AF84" s="46"/>
    </row>
    <row r="85" spans="1:32" s="25" customFormat="1" ht="24" customHeight="1" x14ac:dyDescent="0.15">
      <c r="A85" s="82">
        <v>80</v>
      </c>
      <c r="B85" s="50"/>
      <c r="C85" s="23" t="s">
        <v>333</v>
      </c>
      <c r="D85" s="23"/>
      <c r="E85" s="23"/>
      <c r="F85" s="23"/>
      <c r="G85" s="23"/>
      <c r="H85" s="23"/>
      <c r="I85" s="23"/>
      <c r="J85" s="23"/>
      <c r="K85" s="23"/>
      <c r="L85" s="23"/>
      <c r="M85" s="23"/>
      <c r="N85" s="23"/>
      <c r="O85" s="23"/>
      <c r="P85" s="23"/>
      <c r="Q85" s="23"/>
      <c r="R85" s="23"/>
      <c r="S85" s="23"/>
      <c r="T85" s="23"/>
      <c r="U85" s="23"/>
      <c r="V85" s="23"/>
      <c r="W85" s="24"/>
      <c r="X85" s="27" t="s">
        <v>1</v>
      </c>
      <c r="Y85" s="151">
        <v>1</v>
      </c>
      <c r="Z85" s="11"/>
      <c r="AA85" s="47" t="s">
        <v>29</v>
      </c>
      <c r="AB85" s="150"/>
      <c r="AC85" s="14"/>
      <c r="AD85" s="23" t="s">
        <v>334</v>
      </c>
      <c r="AE85" s="45" t="s">
        <v>84</v>
      </c>
      <c r="AF85" s="46"/>
    </row>
    <row r="86" spans="1:32" s="25" customFormat="1" ht="24" customHeight="1" x14ac:dyDescent="0.15">
      <c r="A86" s="82">
        <v>81</v>
      </c>
      <c r="B86" s="50"/>
      <c r="C86" s="23" t="s">
        <v>335</v>
      </c>
      <c r="D86" s="23"/>
      <c r="E86" s="23"/>
      <c r="F86" s="23"/>
      <c r="G86" s="23"/>
      <c r="H86" s="23"/>
      <c r="I86" s="23"/>
      <c r="J86" s="23"/>
      <c r="K86" s="23"/>
      <c r="L86" s="23"/>
      <c r="M86" s="23"/>
      <c r="N86" s="23"/>
      <c r="O86" s="23"/>
      <c r="P86" s="23"/>
      <c r="Q86" s="23"/>
      <c r="R86" s="23"/>
      <c r="S86" s="23"/>
      <c r="T86" s="23"/>
      <c r="U86" s="23"/>
      <c r="V86" s="23"/>
      <c r="W86" s="24"/>
      <c r="X86" s="27" t="s">
        <v>1</v>
      </c>
      <c r="Y86" s="151">
        <v>1</v>
      </c>
      <c r="Z86" s="11"/>
      <c r="AA86" s="47" t="s">
        <v>29</v>
      </c>
      <c r="AB86" s="150"/>
      <c r="AC86" s="14"/>
      <c r="AD86" s="23" t="s">
        <v>336</v>
      </c>
      <c r="AE86" s="45" t="s">
        <v>84</v>
      </c>
      <c r="AF86" s="46"/>
    </row>
    <row r="87" spans="1:32" s="25" customFormat="1" ht="24" customHeight="1" x14ac:dyDescent="0.15">
      <c r="A87" s="82">
        <v>82</v>
      </c>
      <c r="B87" s="50"/>
      <c r="C87" s="23" t="s">
        <v>337</v>
      </c>
      <c r="D87" s="23"/>
      <c r="E87" s="23"/>
      <c r="F87" s="23"/>
      <c r="G87" s="23"/>
      <c r="H87" s="23"/>
      <c r="I87" s="23"/>
      <c r="J87" s="23"/>
      <c r="K87" s="23"/>
      <c r="L87" s="23"/>
      <c r="M87" s="23"/>
      <c r="N87" s="23"/>
      <c r="O87" s="23"/>
      <c r="P87" s="23"/>
      <c r="Q87" s="23"/>
      <c r="R87" s="23"/>
      <c r="S87" s="23"/>
      <c r="T87" s="23"/>
      <c r="U87" s="23"/>
      <c r="V87" s="23"/>
      <c r="W87" s="24"/>
      <c r="X87" s="27" t="s">
        <v>1</v>
      </c>
      <c r="Y87" s="151">
        <v>1</v>
      </c>
      <c r="Z87" s="11"/>
      <c r="AA87" s="47" t="s">
        <v>29</v>
      </c>
      <c r="AB87" s="150"/>
      <c r="AC87" s="14"/>
      <c r="AD87" s="23" t="s">
        <v>338</v>
      </c>
      <c r="AE87" s="32" t="s">
        <v>84</v>
      </c>
      <c r="AF87" s="46"/>
    </row>
    <row r="88" spans="1:32" s="25" customFormat="1" ht="24" customHeight="1" x14ac:dyDescent="0.15">
      <c r="A88" s="82">
        <v>83</v>
      </c>
      <c r="B88" s="50"/>
      <c r="C88" s="23" t="s">
        <v>339</v>
      </c>
      <c r="D88" s="23"/>
      <c r="E88" s="23"/>
      <c r="F88" s="23"/>
      <c r="G88" s="23"/>
      <c r="H88" s="23"/>
      <c r="I88" s="23"/>
      <c r="J88" s="23"/>
      <c r="K88" s="23"/>
      <c r="L88" s="23"/>
      <c r="M88" s="23"/>
      <c r="N88" s="23"/>
      <c r="O88" s="23"/>
      <c r="P88" s="23"/>
      <c r="Q88" s="23"/>
      <c r="R88" s="23"/>
      <c r="S88" s="23"/>
      <c r="T88" s="23"/>
      <c r="U88" s="23"/>
      <c r="V88" s="23"/>
      <c r="W88" s="24"/>
      <c r="X88" s="27" t="s">
        <v>1</v>
      </c>
      <c r="Y88" s="151">
        <v>1</v>
      </c>
      <c r="Z88" s="11"/>
      <c r="AA88" s="47" t="s">
        <v>29</v>
      </c>
      <c r="AB88" s="150"/>
      <c r="AC88" s="14"/>
      <c r="AD88" s="23" t="s">
        <v>340</v>
      </c>
      <c r="AE88" s="66" t="s">
        <v>84</v>
      </c>
      <c r="AF88" s="46"/>
    </row>
    <row r="89" spans="1:32" s="25" customFormat="1" ht="24" customHeight="1" x14ac:dyDescent="0.15">
      <c r="A89" s="82">
        <v>84</v>
      </c>
      <c r="B89" s="50"/>
      <c r="C89" s="23" t="s">
        <v>341</v>
      </c>
      <c r="D89" s="23"/>
      <c r="E89" s="23"/>
      <c r="F89" s="23"/>
      <c r="G89" s="23"/>
      <c r="H89" s="23"/>
      <c r="I89" s="23"/>
      <c r="J89" s="23"/>
      <c r="K89" s="23"/>
      <c r="L89" s="23"/>
      <c r="M89" s="23"/>
      <c r="N89" s="23"/>
      <c r="O89" s="23"/>
      <c r="P89" s="23"/>
      <c r="Q89" s="23"/>
      <c r="R89" s="23"/>
      <c r="S89" s="23"/>
      <c r="T89" s="23"/>
      <c r="U89" s="23"/>
      <c r="V89" s="23"/>
      <c r="W89" s="24"/>
      <c r="X89" s="27" t="s">
        <v>1</v>
      </c>
      <c r="Y89" s="151">
        <v>1</v>
      </c>
      <c r="Z89" s="11"/>
      <c r="AA89" s="47" t="s">
        <v>29</v>
      </c>
      <c r="AB89" s="150"/>
      <c r="AC89" s="14"/>
      <c r="AD89" s="23" t="s">
        <v>342</v>
      </c>
      <c r="AE89" s="32" t="s">
        <v>84</v>
      </c>
      <c r="AF89" s="46"/>
    </row>
    <row r="90" spans="1:32" s="25" customFormat="1" ht="24" customHeight="1" x14ac:dyDescent="0.15">
      <c r="A90" s="82">
        <v>85</v>
      </c>
      <c r="B90" s="50"/>
      <c r="C90" s="23" t="s">
        <v>343</v>
      </c>
      <c r="D90" s="23"/>
      <c r="E90" s="23"/>
      <c r="F90" s="23"/>
      <c r="G90" s="23"/>
      <c r="H90" s="23"/>
      <c r="I90" s="23"/>
      <c r="J90" s="23"/>
      <c r="K90" s="23"/>
      <c r="L90" s="23"/>
      <c r="M90" s="23"/>
      <c r="N90" s="23"/>
      <c r="O90" s="23"/>
      <c r="P90" s="23"/>
      <c r="Q90" s="23"/>
      <c r="R90" s="23"/>
      <c r="S90" s="23"/>
      <c r="T90" s="23"/>
      <c r="U90" s="23"/>
      <c r="V90" s="23"/>
      <c r="W90" s="24"/>
      <c r="X90" s="27" t="s">
        <v>166</v>
      </c>
      <c r="Y90" s="27" t="s">
        <v>167</v>
      </c>
      <c r="Z90" s="11"/>
      <c r="AA90" s="34"/>
      <c r="AB90" s="150"/>
      <c r="AC90" s="13"/>
      <c r="AD90" s="23" t="s">
        <v>344</v>
      </c>
      <c r="AE90" s="16" t="s">
        <v>345</v>
      </c>
      <c r="AF90" s="46"/>
    </row>
    <row r="91" spans="1:32" s="56" customFormat="1" ht="24" customHeight="1" x14ac:dyDescent="0.15">
      <c r="A91" s="82">
        <v>86</v>
      </c>
      <c r="B91" s="52"/>
      <c r="C91" s="53" t="s">
        <v>346</v>
      </c>
      <c r="D91" s="53"/>
      <c r="E91" s="53"/>
      <c r="F91" s="53"/>
      <c r="G91" s="53"/>
      <c r="H91" s="53"/>
      <c r="I91" s="53"/>
      <c r="J91" s="53"/>
      <c r="K91" s="53"/>
      <c r="L91" s="53"/>
      <c r="M91" s="53"/>
      <c r="N91" s="53"/>
      <c r="O91" s="53"/>
      <c r="P91" s="53"/>
      <c r="Q91" s="53"/>
      <c r="R91" s="53"/>
      <c r="S91" s="53"/>
      <c r="T91" s="53"/>
      <c r="U91" s="53"/>
      <c r="V91" s="53"/>
      <c r="W91" s="54"/>
      <c r="X91" s="27">
        <v>9</v>
      </c>
      <c r="Y91" s="27">
        <v>4</v>
      </c>
      <c r="Z91" s="55"/>
      <c r="AA91" s="67"/>
      <c r="AB91" s="150"/>
      <c r="AC91" s="57"/>
      <c r="AD91" s="53" t="s">
        <v>347</v>
      </c>
      <c r="AE91" s="16" t="s">
        <v>348</v>
      </c>
      <c r="AF91" s="46"/>
    </row>
    <row r="92" spans="1:32" s="18" customFormat="1" ht="24" customHeight="1" x14ac:dyDescent="0.15">
      <c r="A92" s="82">
        <v>87</v>
      </c>
      <c r="B92" s="42"/>
      <c r="C92" s="9" t="s">
        <v>349</v>
      </c>
      <c r="D92" s="9"/>
      <c r="E92" s="9"/>
      <c r="F92" s="9"/>
      <c r="G92" s="9"/>
      <c r="H92" s="9"/>
      <c r="I92" s="9"/>
      <c r="J92" s="9"/>
      <c r="K92" s="9"/>
      <c r="L92" s="9"/>
      <c r="M92" s="9"/>
      <c r="N92" s="9"/>
      <c r="O92" s="9"/>
      <c r="P92" s="9"/>
      <c r="Q92" s="9"/>
      <c r="R92" s="9"/>
      <c r="S92" s="9"/>
      <c r="T92" s="9"/>
      <c r="U92" s="9"/>
      <c r="V92" s="9"/>
      <c r="W92" s="10"/>
      <c r="X92" s="27">
        <v>9</v>
      </c>
      <c r="Y92" s="27">
        <v>4</v>
      </c>
      <c r="Z92" s="43"/>
      <c r="AA92" s="30"/>
      <c r="AB92" s="150"/>
      <c r="AC92" s="14"/>
      <c r="AD92" s="9" t="s">
        <v>350</v>
      </c>
      <c r="AE92" s="16" t="s">
        <v>351</v>
      </c>
      <c r="AF92" s="46"/>
    </row>
    <row r="93" spans="1:32" s="56" customFormat="1" ht="24" customHeight="1" x14ac:dyDescent="0.15">
      <c r="A93" s="82">
        <v>88</v>
      </c>
      <c r="B93" s="52"/>
      <c r="C93" s="53" t="s">
        <v>352</v>
      </c>
      <c r="D93" s="53"/>
      <c r="E93" s="53"/>
      <c r="F93" s="53"/>
      <c r="G93" s="53"/>
      <c r="H93" s="53"/>
      <c r="I93" s="53"/>
      <c r="J93" s="53"/>
      <c r="K93" s="53"/>
      <c r="L93" s="53"/>
      <c r="M93" s="53"/>
      <c r="N93" s="53"/>
      <c r="O93" s="53"/>
      <c r="P93" s="53"/>
      <c r="Q93" s="53"/>
      <c r="R93" s="53"/>
      <c r="S93" s="53"/>
      <c r="T93" s="53"/>
      <c r="U93" s="53"/>
      <c r="V93" s="53"/>
      <c r="W93" s="54"/>
      <c r="X93" s="27" t="s">
        <v>166</v>
      </c>
      <c r="Y93" s="27" t="s">
        <v>167</v>
      </c>
      <c r="Z93" s="55"/>
      <c r="AA93" s="30"/>
      <c r="AB93" s="150"/>
      <c r="AC93" s="57"/>
      <c r="AD93" s="53" t="s">
        <v>353</v>
      </c>
      <c r="AE93" s="16" t="s">
        <v>354</v>
      </c>
      <c r="AF93" s="46"/>
    </row>
    <row r="94" spans="1:32" s="56" customFormat="1" ht="24" customHeight="1" x14ac:dyDescent="0.15">
      <c r="A94" s="82">
        <v>89</v>
      </c>
      <c r="B94" s="52"/>
      <c r="C94" s="53" t="s">
        <v>355</v>
      </c>
      <c r="D94" s="53"/>
      <c r="E94" s="53"/>
      <c r="F94" s="53"/>
      <c r="G94" s="53"/>
      <c r="H94" s="53"/>
      <c r="I94" s="53"/>
      <c r="J94" s="53"/>
      <c r="K94" s="53"/>
      <c r="L94" s="53"/>
      <c r="M94" s="53"/>
      <c r="N94" s="53"/>
      <c r="O94" s="53"/>
      <c r="P94" s="53"/>
      <c r="Q94" s="53"/>
      <c r="R94" s="53"/>
      <c r="S94" s="53"/>
      <c r="T94" s="53"/>
      <c r="U94" s="53"/>
      <c r="V94" s="53"/>
      <c r="W94" s="54"/>
      <c r="X94" s="27">
        <v>9</v>
      </c>
      <c r="Y94" s="27">
        <v>4</v>
      </c>
      <c r="Z94" s="55"/>
      <c r="AA94" s="30"/>
      <c r="AB94" s="150"/>
      <c r="AC94" s="57"/>
      <c r="AD94" s="53" t="s">
        <v>356</v>
      </c>
      <c r="AE94" s="16" t="s">
        <v>357</v>
      </c>
      <c r="AF94" s="46"/>
    </row>
    <row r="95" spans="1:32" s="56" customFormat="1" ht="24" customHeight="1" x14ac:dyDescent="0.15">
      <c r="A95" s="82">
        <v>90</v>
      </c>
      <c r="B95" s="193" t="s">
        <v>936</v>
      </c>
      <c r="C95" s="53"/>
      <c r="D95" s="53"/>
      <c r="E95" s="53"/>
      <c r="F95" s="53"/>
      <c r="G95" s="53"/>
      <c r="H95" s="53"/>
      <c r="I95" s="53"/>
      <c r="J95" s="53"/>
      <c r="K95" s="53"/>
      <c r="L95" s="53"/>
      <c r="M95" s="53"/>
      <c r="N95" s="53"/>
      <c r="O95" s="53"/>
      <c r="P95" s="53"/>
      <c r="Q95" s="53"/>
      <c r="R95" s="53"/>
      <c r="S95" s="53"/>
      <c r="T95" s="53"/>
      <c r="U95" s="53"/>
      <c r="V95" s="53"/>
      <c r="W95" s="54"/>
      <c r="X95" s="27"/>
      <c r="Y95" s="27"/>
      <c r="Z95" s="55"/>
      <c r="AA95" s="30"/>
      <c r="AB95" s="150"/>
      <c r="AC95" s="57"/>
      <c r="AD95" s="53"/>
      <c r="AE95" s="16"/>
      <c r="AF95" s="46"/>
    </row>
    <row r="96" spans="1:32" s="18" customFormat="1" ht="24" customHeight="1" x14ac:dyDescent="0.15">
      <c r="A96" s="82">
        <v>91</v>
      </c>
      <c r="B96" s="42"/>
      <c r="C96" s="9" t="s">
        <v>359</v>
      </c>
      <c r="D96" s="9"/>
      <c r="E96" s="9"/>
      <c r="F96" s="9"/>
      <c r="G96" s="9"/>
      <c r="H96" s="9"/>
      <c r="I96" s="9"/>
      <c r="J96" s="9"/>
      <c r="K96" s="9"/>
      <c r="L96" s="9"/>
      <c r="M96" s="9"/>
      <c r="N96" s="9"/>
      <c r="O96" s="9"/>
      <c r="P96" s="9"/>
      <c r="Q96" s="9"/>
      <c r="R96" s="9"/>
      <c r="S96" s="9"/>
      <c r="T96" s="9"/>
      <c r="U96" s="9"/>
      <c r="V96" s="9"/>
      <c r="W96" s="10"/>
      <c r="X96" s="27" t="s">
        <v>1</v>
      </c>
      <c r="Y96" s="151">
        <v>1</v>
      </c>
      <c r="Z96" s="43"/>
      <c r="AA96" s="26" t="s">
        <v>33</v>
      </c>
      <c r="AB96" s="150"/>
      <c r="AC96" s="14"/>
      <c r="AD96" s="17" t="s">
        <v>360</v>
      </c>
      <c r="AE96" s="45" t="s">
        <v>84</v>
      </c>
      <c r="AF96" s="46"/>
    </row>
    <row r="97" spans="1:32" s="56" customFormat="1" ht="24" customHeight="1" x14ac:dyDescent="0.15">
      <c r="A97" s="82">
        <v>92</v>
      </c>
      <c r="B97" s="52"/>
      <c r="C97" s="53" t="s">
        <v>361</v>
      </c>
      <c r="D97" s="53"/>
      <c r="E97" s="53"/>
      <c r="F97" s="53"/>
      <c r="G97" s="53"/>
      <c r="H97" s="53"/>
      <c r="I97" s="53"/>
      <c r="J97" s="53"/>
      <c r="K97" s="53"/>
      <c r="L97" s="53"/>
      <c r="M97" s="53"/>
      <c r="N97" s="53"/>
      <c r="O97" s="53"/>
      <c r="P97" s="53"/>
      <c r="Q97" s="53"/>
      <c r="R97" s="53"/>
      <c r="S97" s="53"/>
      <c r="T97" s="53"/>
      <c r="U97" s="53"/>
      <c r="V97" s="53"/>
      <c r="W97" s="54"/>
      <c r="X97" s="27" t="s">
        <v>1</v>
      </c>
      <c r="Y97" s="151">
        <v>1</v>
      </c>
      <c r="Z97" s="55"/>
      <c r="AA97" s="26" t="s">
        <v>33</v>
      </c>
      <c r="AB97" s="150"/>
      <c r="AC97" s="14"/>
      <c r="AD97" s="17" t="s">
        <v>360</v>
      </c>
      <c r="AE97" s="45" t="s">
        <v>84</v>
      </c>
      <c r="AF97" s="46"/>
    </row>
    <row r="98" spans="1:32" s="56" customFormat="1" ht="24" customHeight="1" x14ac:dyDescent="0.15">
      <c r="A98" s="82">
        <v>93</v>
      </c>
      <c r="B98" s="52"/>
      <c r="C98" s="53" t="s">
        <v>362</v>
      </c>
      <c r="D98" s="53"/>
      <c r="E98" s="53"/>
      <c r="F98" s="53"/>
      <c r="G98" s="53"/>
      <c r="H98" s="53"/>
      <c r="I98" s="53"/>
      <c r="J98" s="53"/>
      <c r="K98" s="53"/>
      <c r="L98" s="53"/>
      <c r="M98" s="53"/>
      <c r="N98" s="53"/>
      <c r="O98" s="53"/>
      <c r="P98" s="53"/>
      <c r="Q98" s="53"/>
      <c r="R98" s="53"/>
      <c r="S98" s="53"/>
      <c r="T98" s="53"/>
      <c r="U98" s="53"/>
      <c r="V98" s="53"/>
      <c r="W98" s="54"/>
      <c r="X98" s="27" t="s">
        <v>1</v>
      </c>
      <c r="Y98" s="151">
        <v>1</v>
      </c>
      <c r="Z98" s="55"/>
      <c r="AA98" s="26" t="s">
        <v>33</v>
      </c>
      <c r="AB98" s="150"/>
      <c r="AC98" s="14"/>
      <c r="AD98" s="17" t="s">
        <v>360</v>
      </c>
      <c r="AE98" s="45" t="s">
        <v>84</v>
      </c>
      <c r="AF98" s="46"/>
    </row>
    <row r="99" spans="1:32" s="56" customFormat="1" ht="24" customHeight="1" x14ac:dyDescent="0.15">
      <c r="A99" s="82">
        <v>94</v>
      </c>
      <c r="B99" s="52"/>
      <c r="C99" s="53" t="s">
        <v>363</v>
      </c>
      <c r="D99" s="53"/>
      <c r="E99" s="53"/>
      <c r="F99" s="53"/>
      <c r="G99" s="53"/>
      <c r="H99" s="53"/>
      <c r="I99" s="53"/>
      <c r="J99" s="53"/>
      <c r="K99" s="53"/>
      <c r="L99" s="53"/>
      <c r="M99" s="53"/>
      <c r="N99" s="53"/>
      <c r="O99" s="53"/>
      <c r="P99" s="53"/>
      <c r="Q99" s="53"/>
      <c r="R99" s="53"/>
      <c r="S99" s="53"/>
      <c r="T99" s="53"/>
      <c r="U99" s="53"/>
      <c r="V99" s="53"/>
      <c r="W99" s="54"/>
      <c r="X99" s="27" t="s">
        <v>1</v>
      </c>
      <c r="Y99" s="151">
        <v>1</v>
      </c>
      <c r="Z99" s="55"/>
      <c r="AA99" s="26" t="s">
        <v>33</v>
      </c>
      <c r="AB99" s="150"/>
      <c r="AC99" s="14"/>
      <c r="AD99" s="17" t="s">
        <v>360</v>
      </c>
      <c r="AE99" s="45" t="s">
        <v>84</v>
      </c>
      <c r="AF99" s="46"/>
    </row>
    <row r="100" spans="1:32" s="18" customFormat="1" ht="24" customHeight="1" x14ac:dyDescent="0.15">
      <c r="A100" s="82">
        <v>95</v>
      </c>
      <c r="B100" s="42"/>
      <c r="C100" s="9" t="s">
        <v>364</v>
      </c>
      <c r="D100" s="9"/>
      <c r="E100" s="9"/>
      <c r="F100" s="9"/>
      <c r="G100" s="9"/>
      <c r="H100" s="9"/>
      <c r="I100" s="9"/>
      <c r="J100" s="9"/>
      <c r="K100" s="9"/>
      <c r="L100" s="9"/>
      <c r="M100" s="9"/>
      <c r="N100" s="9"/>
      <c r="O100" s="9"/>
      <c r="P100" s="9"/>
      <c r="Q100" s="9"/>
      <c r="R100" s="9"/>
      <c r="S100" s="9"/>
      <c r="T100" s="9"/>
      <c r="U100" s="9"/>
      <c r="V100" s="9"/>
      <c r="W100" s="10"/>
      <c r="X100" s="27" t="s">
        <v>1</v>
      </c>
      <c r="Y100" s="151">
        <v>1</v>
      </c>
      <c r="Z100" s="43"/>
      <c r="AA100" s="26" t="s">
        <v>33</v>
      </c>
      <c r="AB100" s="150"/>
      <c r="AC100" s="14"/>
      <c r="AD100" s="17" t="s">
        <v>365</v>
      </c>
      <c r="AE100" s="45" t="s">
        <v>84</v>
      </c>
      <c r="AF100" s="46"/>
    </row>
    <row r="101" spans="1:32" s="18" customFormat="1" ht="24" customHeight="1" x14ac:dyDescent="0.15">
      <c r="A101" s="82">
        <v>96</v>
      </c>
      <c r="B101" s="42"/>
      <c r="C101" s="9" t="s">
        <v>366</v>
      </c>
      <c r="D101" s="9"/>
      <c r="E101" s="9"/>
      <c r="F101" s="9"/>
      <c r="G101" s="9"/>
      <c r="H101" s="9"/>
      <c r="I101" s="9"/>
      <c r="J101" s="9"/>
      <c r="K101" s="9"/>
      <c r="L101" s="9"/>
      <c r="M101" s="9"/>
      <c r="N101" s="9"/>
      <c r="O101" s="9"/>
      <c r="P101" s="9"/>
      <c r="Q101" s="9"/>
      <c r="R101" s="9"/>
      <c r="S101" s="9"/>
      <c r="T101" s="9"/>
      <c r="U101" s="9"/>
      <c r="V101" s="9"/>
      <c r="W101" s="10"/>
      <c r="X101" s="27" t="s">
        <v>1</v>
      </c>
      <c r="Y101" s="151">
        <v>1</v>
      </c>
      <c r="Z101" s="43"/>
      <c r="AA101" s="26" t="s">
        <v>33</v>
      </c>
      <c r="AB101" s="150"/>
      <c r="AC101" s="14"/>
      <c r="AD101" s="17" t="s">
        <v>365</v>
      </c>
      <c r="AE101" s="45" t="s">
        <v>84</v>
      </c>
      <c r="AF101" s="46"/>
    </row>
    <row r="102" spans="1:32" s="18" customFormat="1" ht="24" customHeight="1" x14ac:dyDescent="0.15">
      <c r="A102" s="82">
        <v>97</v>
      </c>
      <c r="B102" s="42"/>
      <c r="C102" s="9" t="s">
        <v>367</v>
      </c>
      <c r="D102" s="9"/>
      <c r="E102" s="9"/>
      <c r="F102" s="9"/>
      <c r="G102" s="9"/>
      <c r="H102" s="9"/>
      <c r="I102" s="9"/>
      <c r="J102" s="9"/>
      <c r="K102" s="9"/>
      <c r="L102" s="9"/>
      <c r="M102" s="9"/>
      <c r="N102" s="9"/>
      <c r="O102" s="9"/>
      <c r="P102" s="9"/>
      <c r="Q102" s="9"/>
      <c r="R102" s="9"/>
      <c r="S102" s="9"/>
      <c r="T102" s="9"/>
      <c r="U102" s="9"/>
      <c r="V102" s="9"/>
      <c r="W102" s="10"/>
      <c r="X102" s="27" t="s">
        <v>1</v>
      </c>
      <c r="Y102" s="151">
        <v>1</v>
      </c>
      <c r="Z102" s="43"/>
      <c r="AA102" s="26" t="s">
        <v>33</v>
      </c>
      <c r="AB102" s="150"/>
      <c r="AC102" s="14"/>
      <c r="AD102" s="17" t="s">
        <v>368</v>
      </c>
      <c r="AE102" s="45" t="s">
        <v>84</v>
      </c>
      <c r="AF102" s="46"/>
    </row>
    <row r="103" spans="1:32" s="18" customFormat="1" ht="24" customHeight="1" x14ac:dyDescent="0.15">
      <c r="A103" s="82">
        <v>98</v>
      </c>
      <c r="B103" s="192" t="s">
        <v>935</v>
      </c>
      <c r="C103" s="9"/>
      <c r="D103" s="9"/>
      <c r="E103" s="9"/>
      <c r="F103" s="9"/>
      <c r="G103" s="9"/>
      <c r="H103" s="9"/>
      <c r="I103" s="9"/>
      <c r="J103" s="9"/>
      <c r="K103" s="9"/>
      <c r="L103" s="9"/>
      <c r="M103" s="9"/>
      <c r="N103" s="9"/>
      <c r="O103" s="9"/>
      <c r="P103" s="9"/>
      <c r="Q103" s="9"/>
      <c r="R103" s="9"/>
      <c r="S103" s="9"/>
      <c r="T103" s="9"/>
      <c r="U103" s="9"/>
      <c r="V103" s="9"/>
      <c r="W103" s="10"/>
      <c r="X103" s="27"/>
      <c r="Y103" s="27"/>
      <c r="Z103" s="43"/>
      <c r="AA103" s="26"/>
      <c r="AB103" s="150"/>
      <c r="AC103" s="14"/>
      <c r="AD103" s="17"/>
      <c r="AE103" s="45"/>
      <c r="AF103" s="46"/>
    </row>
    <row r="104" spans="1:32" s="18" customFormat="1" ht="24" customHeight="1" x14ac:dyDescent="0.15">
      <c r="A104" s="82">
        <v>99</v>
      </c>
      <c r="B104" s="42"/>
      <c r="C104" s="191" t="s">
        <v>934</v>
      </c>
      <c r="D104" s="9"/>
      <c r="E104" s="9"/>
      <c r="F104" s="9"/>
      <c r="G104" s="9"/>
      <c r="H104" s="9"/>
      <c r="I104" s="9"/>
      <c r="J104" s="9"/>
      <c r="K104" s="9"/>
      <c r="L104" s="9"/>
      <c r="M104" s="9"/>
      <c r="N104" s="9"/>
      <c r="O104" s="9"/>
      <c r="P104" s="9"/>
      <c r="Q104" s="9"/>
      <c r="R104" s="9"/>
      <c r="S104" s="9"/>
      <c r="T104" s="9"/>
      <c r="U104" s="9"/>
      <c r="V104" s="9"/>
      <c r="W104" s="10"/>
      <c r="X104" s="27" t="s">
        <v>1</v>
      </c>
      <c r="Y104" s="151">
        <v>1</v>
      </c>
      <c r="Z104" s="43"/>
      <c r="AA104" s="26" t="s">
        <v>31</v>
      </c>
      <c r="AB104" s="150"/>
      <c r="AC104" s="14"/>
      <c r="AD104" s="64" t="s">
        <v>370</v>
      </c>
      <c r="AE104" s="16" t="s">
        <v>101</v>
      </c>
      <c r="AF104" s="46"/>
    </row>
    <row r="105" spans="1:32" s="18" customFormat="1" ht="24" customHeight="1" x14ac:dyDescent="0.15">
      <c r="A105" s="82">
        <v>100</v>
      </c>
      <c r="B105" s="42"/>
      <c r="C105" s="9" t="s">
        <v>231</v>
      </c>
      <c r="D105" s="9"/>
      <c r="E105" s="9"/>
      <c r="F105" s="9"/>
      <c r="G105" s="9"/>
      <c r="H105" s="9"/>
      <c r="I105" s="9"/>
      <c r="J105" s="9"/>
      <c r="K105" s="9"/>
      <c r="L105" s="9"/>
      <c r="M105" s="9"/>
      <c r="N105" s="9"/>
      <c r="O105" s="9"/>
      <c r="P105" s="9"/>
      <c r="Q105" s="9"/>
      <c r="R105" s="9"/>
      <c r="S105" s="9"/>
      <c r="T105" s="9"/>
      <c r="U105" s="9"/>
      <c r="V105" s="9"/>
      <c r="W105" s="10"/>
      <c r="X105" s="27" t="s">
        <v>1</v>
      </c>
      <c r="Y105" s="151">
        <v>2</v>
      </c>
      <c r="Z105" s="43"/>
      <c r="AA105" s="139" t="s">
        <v>904</v>
      </c>
      <c r="AB105" s="150"/>
      <c r="AC105" s="110">
        <v>5</v>
      </c>
      <c r="AD105" s="17" t="s">
        <v>371</v>
      </c>
      <c r="AE105" s="16" t="s">
        <v>372</v>
      </c>
      <c r="AF105" s="46"/>
    </row>
    <row r="106" spans="1:32" ht="24" customHeight="1" x14ac:dyDescent="0.15">
      <c r="A106" s="82">
        <v>101</v>
      </c>
      <c r="B106" s="68"/>
      <c r="C106" s="69" t="s">
        <v>234</v>
      </c>
      <c r="D106" s="69"/>
      <c r="E106" s="69"/>
      <c r="F106" s="9"/>
      <c r="G106" s="69"/>
      <c r="H106" s="69"/>
      <c r="I106" s="69"/>
      <c r="J106" s="69"/>
      <c r="K106" s="69"/>
      <c r="L106" s="69"/>
      <c r="M106" s="69"/>
      <c r="N106" s="69"/>
      <c r="O106" s="69"/>
      <c r="P106" s="69"/>
      <c r="Q106" s="69"/>
      <c r="R106" s="69"/>
      <c r="S106" s="69"/>
      <c r="T106" s="69"/>
      <c r="U106" s="69"/>
      <c r="V106" s="69"/>
      <c r="W106" s="70"/>
      <c r="X106" s="75" t="s">
        <v>142</v>
      </c>
      <c r="Y106" s="27">
        <v>256</v>
      </c>
      <c r="Z106" s="71"/>
      <c r="AA106" s="49"/>
      <c r="AB106" s="150"/>
      <c r="AC106" s="14"/>
      <c r="AD106" s="69" t="s">
        <v>373</v>
      </c>
      <c r="AE106" s="16" t="s">
        <v>374</v>
      </c>
      <c r="AF106" s="46"/>
    </row>
    <row r="107" spans="1:32" ht="24" customHeight="1" x14ac:dyDescent="0.15">
      <c r="A107" s="82">
        <v>102</v>
      </c>
      <c r="B107" s="68"/>
      <c r="C107" s="69" t="s">
        <v>34</v>
      </c>
      <c r="D107" s="69"/>
      <c r="E107" s="69"/>
      <c r="F107" s="9"/>
      <c r="G107" s="69"/>
      <c r="H107" s="69"/>
      <c r="I107" s="69"/>
      <c r="J107" s="69"/>
      <c r="K107" s="69"/>
      <c r="L107" s="69"/>
      <c r="M107" s="69"/>
      <c r="N107" s="69"/>
      <c r="O107" s="69"/>
      <c r="P107" s="69"/>
      <c r="Q107" s="69"/>
      <c r="R107" s="69"/>
      <c r="S107" s="69"/>
      <c r="T107" s="69"/>
      <c r="U107" s="69"/>
      <c r="V107" s="69"/>
      <c r="W107" s="70"/>
      <c r="X107" s="27" t="s">
        <v>1</v>
      </c>
      <c r="Y107" s="151">
        <v>2</v>
      </c>
      <c r="Z107" s="71"/>
      <c r="AA107" s="137" t="s">
        <v>902</v>
      </c>
      <c r="AB107" s="150"/>
      <c r="AC107" s="110">
        <v>5</v>
      </c>
      <c r="AD107" s="17" t="s">
        <v>375</v>
      </c>
      <c r="AE107" s="16" t="s">
        <v>76</v>
      </c>
      <c r="AF107" s="46"/>
    </row>
    <row r="108" spans="1:32" ht="24" customHeight="1" x14ac:dyDescent="0.15">
      <c r="A108" s="82">
        <v>103</v>
      </c>
      <c r="B108" s="194" t="s">
        <v>941</v>
      </c>
      <c r="C108" s="69"/>
      <c r="D108" s="69"/>
      <c r="E108" s="69"/>
      <c r="F108" s="9"/>
      <c r="G108" s="69"/>
      <c r="H108" s="69"/>
      <c r="I108" s="69"/>
      <c r="J108" s="69"/>
      <c r="K108" s="69"/>
      <c r="L108" s="69"/>
      <c r="M108" s="69"/>
      <c r="N108" s="69"/>
      <c r="O108" s="69"/>
      <c r="P108" s="69"/>
      <c r="Q108" s="69"/>
      <c r="R108" s="69"/>
      <c r="S108" s="69"/>
      <c r="T108" s="69"/>
      <c r="U108" s="69"/>
      <c r="V108" s="69"/>
      <c r="W108" s="70"/>
      <c r="X108" s="27"/>
      <c r="Y108" s="27"/>
      <c r="Z108" s="71"/>
      <c r="AA108" s="49"/>
      <c r="AB108" s="150"/>
      <c r="AC108" s="14"/>
      <c r="AD108" s="17"/>
      <c r="AE108" s="16"/>
      <c r="AF108" s="46"/>
    </row>
    <row r="109" spans="1:32" ht="24" customHeight="1" x14ac:dyDescent="0.15">
      <c r="A109" s="82">
        <v>104</v>
      </c>
      <c r="B109" s="68"/>
      <c r="C109" s="195" t="s">
        <v>942</v>
      </c>
      <c r="D109" s="69"/>
      <c r="E109" s="69"/>
      <c r="F109" s="9"/>
      <c r="G109" s="69"/>
      <c r="H109" s="69"/>
      <c r="I109" s="69"/>
      <c r="J109" s="69"/>
      <c r="K109" s="69"/>
      <c r="L109" s="69"/>
      <c r="M109" s="69"/>
      <c r="N109" s="69"/>
      <c r="O109" s="69"/>
      <c r="P109" s="69"/>
      <c r="Q109" s="69"/>
      <c r="R109" s="69"/>
      <c r="S109" s="69"/>
      <c r="T109" s="69"/>
      <c r="U109" s="69"/>
      <c r="V109" s="69"/>
      <c r="W109" s="70"/>
      <c r="X109" s="27" t="s">
        <v>1</v>
      </c>
      <c r="Y109" s="151">
        <v>3</v>
      </c>
      <c r="Z109" s="71"/>
      <c r="AA109" s="49" t="s">
        <v>20</v>
      </c>
      <c r="AB109" s="150"/>
      <c r="AC109" s="14"/>
      <c r="AD109" s="31" t="s">
        <v>377</v>
      </c>
      <c r="AE109" s="16" t="s">
        <v>378</v>
      </c>
      <c r="AF109" s="46"/>
    </row>
    <row r="110" spans="1:32" ht="24" customHeight="1" x14ac:dyDescent="0.15">
      <c r="A110" s="82">
        <v>105</v>
      </c>
      <c r="B110" s="68"/>
      <c r="C110" s="69" t="s">
        <v>380</v>
      </c>
      <c r="D110" s="69"/>
      <c r="E110" s="69"/>
      <c r="F110" s="9"/>
      <c r="G110" s="69"/>
      <c r="H110" s="69"/>
      <c r="I110" s="69"/>
      <c r="J110" s="69"/>
      <c r="K110" s="69"/>
      <c r="L110" s="69"/>
      <c r="M110" s="69"/>
      <c r="N110" s="69"/>
      <c r="O110" s="69"/>
      <c r="P110" s="69"/>
      <c r="Q110" s="69"/>
      <c r="R110" s="69"/>
      <c r="S110" s="69"/>
      <c r="T110" s="69"/>
      <c r="U110" s="69"/>
      <c r="V110" s="69"/>
      <c r="W110" s="70"/>
      <c r="X110" s="27" t="s">
        <v>1</v>
      </c>
      <c r="Y110" s="151">
        <v>1</v>
      </c>
      <c r="Z110" s="71"/>
      <c r="AA110" s="49" t="s">
        <v>35</v>
      </c>
      <c r="AB110" s="150"/>
      <c r="AC110" s="14"/>
      <c r="AD110" s="17" t="s">
        <v>381</v>
      </c>
      <c r="AE110" s="60" t="s">
        <v>84</v>
      </c>
      <c r="AF110" s="46"/>
    </row>
    <row r="111" spans="1:32" ht="24" customHeight="1" x14ac:dyDescent="0.15">
      <c r="A111" s="82">
        <v>106</v>
      </c>
      <c r="B111" s="68"/>
      <c r="C111" s="69" t="s">
        <v>382</v>
      </c>
      <c r="D111" s="69"/>
      <c r="E111" s="69"/>
      <c r="F111" s="9"/>
      <c r="G111" s="69"/>
      <c r="H111" s="69"/>
      <c r="I111" s="69"/>
      <c r="J111" s="69"/>
      <c r="K111" s="69"/>
      <c r="L111" s="69"/>
      <c r="M111" s="69"/>
      <c r="N111" s="69"/>
      <c r="O111" s="69"/>
      <c r="P111" s="69"/>
      <c r="Q111" s="69"/>
      <c r="R111" s="69"/>
      <c r="S111" s="69"/>
      <c r="T111" s="69"/>
      <c r="U111" s="69"/>
      <c r="V111" s="69"/>
      <c r="W111" s="70"/>
      <c r="X111" s="27" t="s">
        <v>1</v>
      </c>
      <c r="Y111" s="151">
        <v>1</v>
      </c>
      <c r="Z111" s="71"/>
      <c r="AA111" s="49" t="s">
        <v>35</v>
      </c>
      <c r="AB111" s="150"/>
      <c r="AC111" s="14"/>
      <c r="AD111" s="17" t="s">
        <v>381</v>
      </c>
      <c r="AE111" s="60" t="s">
        <v>84</v>
      </c>
      <c r="AF111" s="46"/>
    </row>
    <row r="112" spans="1:32" ht="24" customHeight="1" x14ac:dyDescent="0.15">
      <c r="A112" s="82">
        <v>107</v>
      </c>
      <c r="B112" s="68"/>
      <c r="C112" s="69" t="s">
        <v>383</v>
      </c>
      <c r="D112" s="69"/>
      <c r="E112" s="69"/>
      <c r="F112" s="9"/>
      <c r="G112" s="69"/>
      <c r="H112" s="69"/>
      <c r="I112" s="69"/>
      <c r="J112" s="69"/>
      <c r="K112" s="69"/>
      <c r="L112" s="69"/>
      <c r="M112" s="69"/>
      <c r="N112" s="69"/>
      <c r="O112" s="69"/>
      <c r="P112" s="69"/>
      <c r="Q112" s="69"/>
      <c r="R112" s="69"/>
      <c r="S112" s="69"/>
      <c r="T112" s="69"/>
      <c r="U112" s="69"/>
      <c r="V112" s="69"/>
      <c r="W112" s="70"/>
      <c r="X112" s="27" t="s">
        <v>1</v>
      </c>
      <c r="Y112" s="151">
        <v>1</v>
      </c>
      <c r="Z112" s="71"/>
      <c r="AA112" s="49" t="s">
        <v>36</v>
      </c>
      <c r="AB112" s="150"/>
      <c r="AC112" s="14"/>
      <c r="AD112" s="17" t="s">
        <v>384</v>
      </c>
      <c r="AE112" s="60" t="s">
        <v>84</v>
      </c>
      <c r="AF112" s="46"/>
    </row>
    <row r="113" spans="1:32" ht="24" customHeight="1" x14ac:dyDescent="0.15">
      <c r="A113" s="82">
        <v>108</v>
      </c>
      <c r="B113" s="68"/>
      <c r="C113" s="69" t="s">
        <v>385</v>
      </c>
      <c r="D113" s="69"/>
      <c r="E113" s="69"/>
      <c r="F113" s="9"/>
      <c r="G113" s="69"/>
      <c r="H113" s="69"/>
      <c r="I113" s="69"/>
      <c r="J113" s="69"/>
      <c r="K113" s="69"/>
      <c r="L113" s="69"/>
      <c r="M113" s="69"/>
      <c r="N113" s="69"/>
      <c r="O113" s="69"/>
      <c r="P113" s="69"/>
      <c r="Q113" s="69"/>
      <c r="R113" s="69"/>
      <c r="S113" s="69"/>
      <c r="T113" s="69"/>
      <c r="U113" s="69"/>
      <c r="V113" s="69"/>
      <c r="W113" s="70"/>
      <c r="X113" s="27" t="s">
        <v>1</v>
      </c>
      <c r="Y113" s="151">
        <v>1</v>
      </c>
      <c r="Z113" s="71"/>
      <c r="AA113" s="49" t="s">
        <v>36</v>
      </c>
      <c r="AB113" s="150"/>
      <c r="AC113" s="14"/>
      <c r="AD113" s="17" t="s">
        <v>384</v>
      </c>
      <c r="AE113" s="60" t="s">
        <v>84</v>
      </c>
      <c r="AF113" s="46"/>
    </row>
    <row r="114" spans="1:32" ht="24" customHeight="1" x14ac:dyDescent="0.15">
      <c r="A114" s="82">
        <v>109</v>
      </c>
      <c r="B114" s="68"/>
      <c r="C114" s="69" t="s">
        <v>386</v>
      </c>
      <c r="D114" s="69"/>
      <c r="E114" s="69"/>
      <c r="F114" s="9"/>
      <c r="G114" s="69"/>
      <c r="H114" s="69"/>
      <c r="I114" s="69"/>
      <c r="J114" s="69"/>
      <c r="K114" s="69"/>
      <c r="L114" s="69"/>
      <c r="M114" s="69"/>
      <c r="N114" s="69"/>
      <c r="O114" s="69"/>
      <c r="P114" s="69"/>
      <c r="Q114" s="69"/>
      <c r="R114" s="69"/>
      <c r="S114" s="69"/>
      <c r="T114" s="69"/>
      <c r="U114" s="69"/>
      <c r="V114" s="69"/>
      <c r="W114" s="70"/>
      <c r="X114" s="27" t="s">
        <v>1</v>
      </c>
      <c r="Y114" s="151">
        <v>1</v>
      </c>
      <c r="Z114" s="71"/>
      <c r="AA114" s="26" t="s">
        <v>30</v>
      </c>
      <c r="AB114" s="150"/>
      <c r="AC114" s="14"/>
      <c r="AD114" s="17" t="s">
        <v>387</v>
      </c>
      <c r="AE114" s="60" t="s">
        <v>84</v>
      </c>
      <c r="AF114" s="46"/>
    </row>
    <row r="115" spans="1:32" ht="24" customHeight="1" x14ac:dyDescent="0.15">
      <c r="A115" s="82">
        <v>110</v>
      </c>
      <c r="B115" s="68"/>
      <c r="C115" s="69" t="s">
        <v>388</v>
      </c>
      <c r="D115" s="69"/>
      <c r="E115" s="69"/>
      <c r="F115" s="9"/>
      <c r="G115" s="69"/>
      <c r="H115" s="69"/>
      <c r="I115" s="69"/>
      <c r="J115" s="69"/>
      <c r="K115" s="69"/>
      <c r="L115" s="69"/>
      <c r="M115" s="69"/>
      <c r="N115" s="69"/>
      <c r="O115" s="69"/>
      <c r="P115" s="69"/>
      <c r="Q115" s="69"/>
      <c r="R115" s="69"/>
      <c r="S115" s="69"/>
      <c r="T115" s="69"/>
      <c r="U115" s="69"/>
      <c r="V115" s="69"/>
      <c r="W115" s="70"/>
      <c r="X115" s="27" t="s">
        <v>1</v>
      </c>
      <c r="Y115" s="151">
        <v>1</v>
      </c>
      <c r="Z115" s="71"/>
      <c r="AA115" s="49" t="s">
        <v>35</v>
      </c>
      <c r="AB115" s="150"/>
      <c r="AC115" s="14"/>
      <c r="AD115" s="17" t="s">
        <v>381</v>
      </c>
      <c r="AE115" s="60" t="s">
        <v>84</v>
      </c>
      <c r="AF115" s="46"/>
    </row>
    <row r="116" spans="1:32" ht="24" customHeight="1" x14ac:dyDescent="0.15">
      <c r="A116" s="82">
        <v>111</v>
      </c>
      <c r="B116" s="68"/>
      <c r="C116" s="69" t="s">
        <v>389</v>
      </c>
      <c r="D116" s="69"/>
      <c r="E116" s="69"/>
      <c r="F116" s="9"/>
      <c r="G116" s="69"/>
      <c r="H116" s="69"/>
      <c r="I116" s="69"/>
      <c r="J116" s="69"/>
      <c r="K116" s="69"/>
      <c r="L116" s="69"/>
      <c r="M116" s="69"/>
      <c r="N116" s="69"/>
      <c r="O116" s="69"/>
      <c r="P116" s="69"/>
      <c r="Q116" s="69"/>
      <c r="R116" s="69"/>
      <c r="S116" s="69"/>
      <c r="T116" s="69"/>
      <c r="U116" s="69"/>
      <c r="V116" s="69"/>
      <c r="W116" s="70"/>
      <c r="X116" s="27" t="s">
        <v>1</v>
      </c>
      <c r="Y116" s="151">
        <v>1</v>
      </c>
      <c r="Z116" s="71"/>
      <c r="AA116" s="49" t="s">
        <v>35</v>
      </c>
      <c r="AB116" s="150"/>
      <c r="AC116" s="14"/>
      <c r="AD116" s="17" t="s">
        <v>381</v>
      </c>
      <c r="AE116" s="60" t="s">
        <v>84</v>
      </c>
      <c r="AF116" s="46"/>
    </row>
    <row r="117" spans="1:32" ht="24" customHeight="1" x14ac:dyDescent="0.15">
      <c r="A117" s="82">
        <v>112</v>
      </c>
      <c r="B117" s="68"/>
      <c r="C117" s="69" t="s">
        <v>390</v>
      </c>
      <c r="D117" s="69"/>
      <c r="E117" s="69"/>
      <c r="F117" s="9"/>
      <c r="G117" s="69"/>
      <c r="H117" s="69"/>
      <c r="I117" s="69"/>
      <c r="J117" s="69"/>
      <c r="K117" s="69"/>
      <c r="L117" s="69"/>
      <c r="M117" s="69"/>
      <c r="N117" s="69"/>
      <c r="O117" s="69"/>
      <c r="P117" s="69"/>
      <c r="Q117" s="69"/>
      <c r="R117" s="69"/>
      <c r="S117" s="69"/>
      <c r="T117" s="69"/>
      <c r="U117" s="69"/>
      <c r="V117" s="69"/>
      <c r="W117" s="70"/>
      <c r="X117" s="27" t="s">
        <v>1</v>
      </c>
      <c r="Y117" s="151">
        <v>1</v>
      </c>
      <c r="Z117" s="71"/>
      <c r="AA117" s="49" t="s">
        <v>36</v>
      </c>
      <c r="AB117" s="150"/>
      <c r="AC117" s="14"/>
      <c r="AD117" s="17" t="s">
        <v>384</v>
      </c>
      <c r="AE117" s="60" t="s">
        <v>84</v>
      </c>
      <c r="AF117" s="46"/>
    </row>
    <row r="118" spans="1:32" ht="24" customHeight="1" x14ac:dyDescent="0.15">
      <c r="A118" s="82">
        <v>113</v>
      </c>
      <c r="B118" s="68"/>
      <c r="C118" s="69" t="s">
        <v>391</v>
      </c>
      <c r="D118" s="69"/>
      <c r="E118" s="69"/>
      <c r="F118" s="9"/>
      <c r="G118" s="69"/>
      <c r="H118" s="69"/>
      <c r="I118" s="69"/>
      <c r="J118" s="69"/>
      <c r="K118" s="69"/>
      <c r="L118" s="69"/>
      <c r="M118" s="69"/>
      <c r="N118" s="69"/>
      <c r="O118" s="69"/>
      <c r="P118" s="69"/>
      <c r="Q118" s="69"/>
      <c r="R118" s="69"/>
      <c r="S118" s="69"/>
      <c r="T118" s="69"/>
      <c r="U118" s="69"/>
      <c r="V118" s="69"/>
      <c r="W118" s="70"/>
      <c r="X118" s="27" t="s">
        <v>1</v>
      </c>
      <c r="Y118" s="151">
        <v>1</v>
      </c>
      <c r="Z118" s="71"/>
      <c r="AA118" s="49" t="s">
        <v>36</v>
      </c>
      <c r="AB118" s="150"/>
      <c r="AC118" s="14"/>
      <c r="AD118" s="17" t="s">
        <v>384</v>
      </c>
      <c r="AE118" s="60" t="s">
        <v>84</v>
      </c>
      <c r="AF118" s="46"/>
    </row>
    <row r="119" spans="1:32" ht="24" customHeight="1" x14ac:dyDescent="0.15">
      <c r="A119" s="82">
        <v>114</v>
      </c>
      <c r="B119" s="68"/>
      <c r="C119" s="69" t="s">
        <v>392</v>
      </c>
      <c r="D119" s="69"/>
      <c r="E119" s="69"/>
      <c r="F119" s="9"/>
      <c r="G119" s="69"/>
      <c r="H119" s="69"/>
      <c r="I119" s="69"/>
      <c r="J119" s="69"/>
      <c r="K119" s="69"/>
      <c r="L119" s="69"/>
      <c r="M119" s="69"/>
      <c r="N119" s="69"/>
      <c r="O119" s="69"/>
      <c r="P119" s="69"/>
      <c r="Q119" s="69"/>
      <c r="R119" s="69"/>
      <c r="S119" s="69"/>
      <c r="T119" s="69"/>
      <c r="U119" s="69"/>
      <c r="V119" s="69"/>
      <c r="W119" s="70"/>
      <c r="X119" s="27" t="s">
        <v>1</v>
      </c>
      <c r="Y119" s="151">
        <v>1</v>
      </c>
      <c r="Z119" s="71"/>
      <c r="AA119" s="26" t="s">
        <v>30</v>
      </c>
      <c r="AB119" s="150"/>
      <c r="AC119" s="14"/>
      <c r="AD119" s="17" t="s">
        <v>387</v>
      </c>
      <c r="AE119" s="60" t="s">
        <v>84</v>
      </c>
      <c r="AF119" s="46"/>
    </row>
    <row r="120" spans="1:32" ht="24" customHeight="1" x14ac:dyDescent="0.15">
      <c r="A120" s="82">
        <v>115</v>
      </c>
      <c r="B120" s="68"/>
      <c r="C120" s="69" t="s">
        <v>393</v>
      </c>
      <c r="D120" s="69"/>
      <c r="E120" s="69"/>
      <c r="F120" s="9"/>
      <c r="G120" s="69"/>
      <c r="H120" s="69"/>
      <c r="I120" s="69"/>
      <c r="J120" s="69"/>
      <c r="K120" s="69"/>
      <c r="L120" s="69"/>
      <c r="M120" s="69"/>
      <c r="N120" s="69"/>
      <c r="O120" s="69"/>
      <c r="P120" s="69"/>
      <c r="Q120" s="69"/>
      <c r="R120" s="69"/>
      <c r="S120" s="69"/>
      <c r="T120" s="69"/>
      <c r="U120" s="69"/>
      <c r="V120" s="69"/>
      <c r="W120" s="70"/>
      <c r="X120" s="27" t="s">
        <v>1</v>
      </c>
      <c r="Y120" s="151">
        <v>1</v>
      </c>
      <c r="Z120" s="71"/>
      <c r="AA120" s="49" t="s">
        <v>37</v>
      </c>
      <c r="AB120" s="150"/>
      <c r="AC120" s="14"/>
      <c r="AD120" s="17" t="s">
        <v>394</v>
      </c>
      <c r="AE120" s="16" t="s">
        <v>91</v>
      </c>
      <c r="AF120" s="46"/>
    </row>
    <row r="121" spans="1:32" ht="24" customHeight="1" x14ac:dyDescent="0.15">
      <c r="A121" s="82">
        <v>116</v>
      </c>
      <c r="B121" s="68"/>
      <c r="C121" s="69" t="s">
        <v>395</v>
      </c>
      <c r="D121" s="69"/>
      <c r="E121" s="69"/>
      <c r="F121" s="9"/>
      <c r="G121" s="69"/>
      <c r="H121" s="69"/>
      <c r="I121" s="69"/>
      <c r="J121" s="69"/>
      <c r="K121" s="69"/>
      <c r="L121" s="69"/>
      <c r="M121" s="69"/>
      <c r="N121" s="69"/>
      <c r="O121" s="69"/>
      <c r="P121" s="69"/>
      <c r="Q121" s="69"/>
      <c r="R121" s="69"/>
      <c r="S121" s="69"/>
      <c r="T121" s="69"/>
      <c r="U121" s="69"/>
      <c r="V121" s="69"/>
      <c r="W121" s="70"/>
      <c r="X121" s="27" t="s">
        <v>1</v>
      </c>
      <c r="Y121" s="151">
        <v>1</v>
      </c>
      <c r="Z121" s="71"/>
      <c r="AA121" s="49" t="s">
        <v>37</v>
      </c>
      <c r="AB121" s="150"/>
      <c r="AC121" s="14"/>
      <c r="AD121" s="17" t="s">
        <v>394</v>
      </c>
      <c r="AE121" s="16" t="s">
        <v>101</v>
      </c>
      <c r="AF121" s="46"/>
    </row>
    <row r="122" spans="1:32" ht="24" customHeight="1" x14ac:dyDescent="0.15">
      <c r="A122" s="82">
        <v>117</v>
      </c>
      <c r="B122" s="68"/>
      <c r="C122" s="69" t="s">
        <v>396</v>
      </c>
      <c r="D122" s="69"/>
      <c r="E122" s="69"/>
      <c r="F122" s="9"/>
      <c r="G122" s="69"/>
      <c r="H122" s="69"/>
      <c r="I122" s="69"/>
      <c r="J122" s="69"/>
      <c r="K122" s="69"/>
      <c r="L122" s="69"/>
      <c r="M122" s="69"/>
      <c r="N122" s="69"/>
      <c r="O122" s="69"/>
      <c r="P122" s="69"/>
      <c r="Q122" s="69"/>
      <c r="R122" s="69"/>
      <c r="S122" s="69"/>
      <c r="T122" s="69"/>
      <c r="U122" s="69"/>
      <c r="V122" s="69"/>
      <c r="W122" s="70"/>
      <c r="X122" s="27" t="s">
        <v>1</v>
      </c>
      <c r="Y122" s="151">
        <v>1</v>
      </c>
      <c r="Z122" s="71"/>
      <c r="AA122" s="49" t="s">
        <v>38</v>
      </c>
      <c r="AB122" s="150"/>
      <c r="AC122" s="14"/>
      <c r="AD122" s="17" t="s">
        <v>397</v>
      </c>
      <c r="AE122" s="60" t="s">
        <v>84</v>
      </c>
      <c r="AF122" s="46"/>
    </row>
    <row r="123" spans="1:32" ht="24" customHeight="1" x14ac:dyDescent="0.15">
      <c r="A123" s="82">
        <v>118</v>
      </c>
      <c r="B123" s="194" t="s">
        <v>943</v>
      </c>
      <c r="C123" s="69"/>
      <c r="D123" s="69"/>
      <c r="E123" s="69"/>
      <c r="F123" s="9"/>
      <c r="G123" s="69"/>
      <c r="H123" s="69"/>
      <c r="I123" s="69"/>
      <c r="J123" s="69"/>
      <c r="K123" s="69"/>
      <c r="L123" s="69"/>
      <c r="M123" s="69"/>
      <c r="N123" s="69"/>
      <c r="O123" s="69"/>
      <c r="P123" s="69"/>
      <c r="Q123" s="69"/>
      <c r="R123" s="69"/>
      <c r="S123" s="69"/>
      <c r="T123" s="69"/>
      <c r="U123" s="69"/>
      <c r="V123" s="69"/>
      <c r="W123" s="70"/>
      <c r="X123" s="27"/>
      <c r="Y123" s="27"/>
      <c r="Z123" s="71"/>
      <c r="AA123" s="49"/>
      <c r="AB123" s="150"/>
      <c r="AC123" s="14"/>
      <c r="AD123" s="17"/>
      <c r="AE123" s="60"/>
      <c r="AF123" s="46"/>
    </row>
    <row r="124" spans="1:32" ht="24" customHeight="1" x14ac:dyDescent="0.15">
      <c r="A124" s="82">
        <v>119</v>
      </c>
      <c r="B124" s="68"/>
      <c r="C124" s="69" t="s">
        <v>234</v>
      </c>
      <c r="D124" s="69"/>
      <c r="E124" s="69"/>
      <c r="F124" s="9"/>
      <c r="G124" s="69"/>
      <c r="H124" s="69"/>
      <c r="I124" s="69"/>
      <c r="J124" s="69"/>
      <c r="K124" s="69"/>
      <c r="L124" s="69"/>
      <c r="M124" s="69"/>
      <c r="N124" s="69"/>
      <c r="O124" s="69"/>
      <c r="P124" s="69"/>
      <c r="Q124" s="69"/>
      <c r="R124" s="69"/>
      <c r="S124" s="69"/>
      <c r="T124" s="69"/>
      <c r="U124" s="69"/>
      <c r="V124" s="69"/>
      <c r="W124" s="70"/>
      <c r="X124" s="27" t="s">
        <v>1</v>
      </c>
      <c r="Y124" s="151">
        <v>2</v>
      </c>
      <c r="Z124" s="71"/>
      <c r="AA124" s="137" t="s">
        <v>905</v>
      </c>
      <c r="AB124" s="150"/>
      <c r="AC124" s="110">
        <v>10</v>
      </c>
      <c r="AD124" s="17" t="s">
        <v>398</v>
      </c>
      <c r="AE124" s="169" t="s">
        <v>76</v>
      </c>
      <c r="AF124" s="46"/>
    </row>
    <row r="125" spans="1:32" ht="24" customHeight="1" x14ac:dyDescent="0.15">
      <c r="A125" s="82">
        <v>120</v>
      </c>
      <c r="B125" s="194" t="s">
        <v>944</v>
      </c>
      <c r="C125" s="69"/>
      <c r="D125" s="69"/>
      <c r="E125" s="69"/>
      <c r="F125" s="9"/>
      <c r="G125" s="69"/>
      <c r="H125" s="69"/>
      <c r="I125" s="69"/>
      <c r="J125" s="69"/>
      <c r="K125" s="69"/>
      <c r="L125" s="69"/>
      <c r="M125" s="69"/>
      <c r="N125" s="69"/>
      <c r="O125" s="69"/>
      <c r="P125" s="69"/>
      <c r="Q125" s="69"/>
      <c r="R125" s="69"/>
      <c r="S125" s="69"/>
      <c r="T125" s="69"/>
      <c r="U125" s="69"/>
      <c r="V125" s="69"/>
      <c r="W125" s="70"/>
      <c r="X125" s="27"/>
      <c r="Y125" s="27"/>
      <c r="Z125" s="71"/>
      <c r="AA125" s="49"/>
      <c r="AB125" s="150"/>
      <c r="AC125" s="14"/>
      <c r="AD125" s="17"/>
      <c r="AE125" s="16"/>
      <c r="AF125" s="46"/>
    </row>
    <row r="126" spans="1:32" ht="24" customHeight="1" x14ac:dyDescent="0.15">
      <c r="A126" s="82">
        <v>121</v>
      </c>
      <c r="B126" s="68"/>
      <c r="C126" s="69" t="s">
        <v>200</v>
      </c>
      <c r="D126" s="69"/>
      <c r="E126" s="69"/>
      <c r="F126" s="9"/>
      <c r="G126" s="69"/>
      <c r="H126" s="69"/>
      <c r="I126" s="69"/>
      <c r="J126" s="69"/>
      <c r="K126" s="69"/>
      <c r="L126" s="69"/>
      <c r="M126" s="69"/>
      <c r="N126" s="69"/>
      <c r="O126" s="69"/>
      <c r="P126" s="69"/>
      <c r="Q126" s="69"/>
      <c r="R126" s="69"/>
      <c r="S126" s="69"/>
      <c r="T126" s="69"/>
      <c r="U126" s="69"/>
      <c r="V126" s="69"/>
      <c r="W126" s="70"/>
      <c r="X126" s="27" t="s">
        <v>1</v>
      </c>
      <c r="Y126" s="151">
        <v>1</v>
      </c>
      <c r="Z126" s="71"/>
      <c r="AA126" s="49" t="s">
        <v>399</v>
      </c>
      <c r="AB126" s="151" t="s">
        <v>4</v>
      </c>
      <c r="AC126" s="14"/>
      <c r="AD126" s="69" t="s">
        <v>400</v>
      </c>
      <c r="AE126" s="60" t="s">
        <v>106</v>
      </c>
      <c r="AF126" s="46"/>
    </row>
    <row r="127" spans="1:32" ht="24" customHeight="1" x14ac:dyDescent="0.15">
      <c r="A127" s="82">
        <v>122</v>
      </c>
      <c r="B127" s="68"/>
      <c r="C127" s="69" t="s">
        <v>208</v>
      </c>
      <c r="D127" s="69"/>
      <c r="E127" s="69"/>
      <c r="F127" s="9"/>
      <c r="G127" s="69"/>
      <c r="H127" s="69"/>
      <c r="I127" s="69"/>
      <c r="J127" s="69"/>
      <c r="K127" s="69"/>
      <c r="L127" s="69"/>
      <c r="M127" s="69"/>
      <c r="N127" s="69"/>
      <c r="O127" s="69"/>
      <c r="P127" s="69"/>
      <c r="Q127" s="69"/>
      <c r="R127" s="69"/>
      <c r="S127" s="69"/>
      <c r="T127" s="69"/>
      <c r="U127" s="69"/>
      <c r="V127" s="69"/>
      <c r="W127" s="70"/>
      <c r="X127" s="27" t="s">
        <v>1</v>
      </c>
      <c r="Y127" s="151">
        <v>1</v>
      </c>
      <c r="Z127" s="71"/>
      <c r="AA127" s="49" t="s">
        <v>399</v>
      </c>
      <c r="AB127" s="151" t="s">
        <v>4</v>
      </c>
      <c r="AC127" s="14"/>
      <c r="AD127" s="69" t="s">
        <v>401</v>
      </c>
      <c r="AE127" s="60" t="s">
        <v>106</v>
      </c>
      <c r="AF127" s="46"/>
    </row>
    <row r="128" spans="1:32" ht="24" customHeight="1" x14ac:dyDescent="0.15">
      <c r="A128" s="82">
        <v>123</v>
      </c>
      <c r="B128" s="68"/>
      <c r="C128" s="69" t="s">
        <v>402</v>
      </c>
      <c r="D128" s="69"/>
      <c r="E128" s="69"/>
      <c r="F128" s="9"/>
      <c r="G128" s="69"/>
      <c r="H128" s="69"/>
      <c r="I128" s="69"/>
      <c r="J128" s="69"/>
      <c r="K128" s="69"/>
      <c r="L128" s="69"/>
      <c r="M128" s="69"/>
      <c r="N128" s="69"/>
      <c r="O128" s="69"/>
      <c r="P128" s="69"/>
      <c r="Q128" s="69"/>
      <c r="R128" s="69"/>
      <c r="S128" s="69"/>
      <c r="T128" s="69"/>
      <c r="U128" s="69"/>
      <c r="V128" s="69"/>
      <c r="W128" s="70"/>
      <c r="X128" s="27" t="s">
        <v>1</v>
      </c>
      <c r="Y128" s="151">
        <v>1</v>
      </c>
      <c r="Z128" s="71"/>
      <c r="AA128" s="49" t="s">
        <v>399</v>
      </c>
      <c r="AB128" s="151" t="s">
        <v>4</v>
      </c>
      <c r="AC128" s="14"/>
      <c r="AD128" s="69" t="s">
        <v>403</v>
      </c>
      <c r="AE128" s="60" t="s">
        <v>106</v>
      </c>
      <c r="AF128" s="46"/>
    </row>
    <row r="129" spans="1:32" ht="24" customHeight="1" x14ac:dyDescent="0.15">
      <c r="A129" s="82">
        <v>124</v>
      </c>
      <c r="B129" s="68"/>
      <c r="C129" s="69" t="s">
        <v>358</v>
      </c>
      <c r="D129" s="69"/>
      <c r="E129" s="69"/>
      <c r="F129" s="9"/>
      <c r="G129" s="69"/>
      <c r="H129" s="69"/>
      <c r="I129" s="69"/>
      <c r="J129" s="69"/>
      <c r="K129" s="69"/>
      <c r="L129" s="69"/>
      <c r="M129" s="69"/>
      <c r="N129" s="69"/>
      <c r="O129" s="69"/>
      <c r="P129" s="69"/>
      <c r="Q129" s="69"/>
      <c r="R129" s="69"/>
      <c r="S129" s="69"/>
      <c r="T129" s="69"/>
      <c r="U129" s="69"/>
      <c r="V129" s="69"/>
      <c r="W129" s="70"/>
      <c r="X129" s="27" t="s">
        <v>1</v>
      </c>
      <c r="Y129" s="151">
        <v>1</v>
      </c>
      <c r="Z129" s="71"/>
      <c r="AA129" s="49" t="s">
        <v>399</v>
      </c>
      <c r="AB129" s="151" t="s">
        <v>4</v>
      </c>
      <c r="AC129" s="14"/>
      <c r="AD129" s="69" t="s">
        <v>404</v>
      </c>
      <c r="AE129" s="60" t="s">
        <v>106</v>
      </c>
      <c r="AF129" s="46"/>
    </row>
    <row r="130" spans="1:32" ht="24" customHeight="1" x14ac:dyDescent="0.15">
      <c r="A130" s="82">
        <v>125</v>
      </c>
      <c r="B130" s="68"/>
      <c r="C130" s="69" t="s">
        <v>376</v>
      </c>
      <c r="D130" s="69"/>
      <c r="E130" s="69"/>
      <c r="F130" s="9"/>
      <c r="G130" s="69"/>
      <c r="H130" s="69"/>
      <c r="I130" s="69"/>
      <c r="J130" s="69"/>
      <c r="K130" s="69"/>
      <c r="L130" s="69"/>
      <c r="M130" s="69"/>
      <c r="N130" s="69"/>
      <c r="O130" s="69"/>
      <c r="P130" s="69"/>
      <c r="Q130" s="69"/>
      <c r="R130" s="69"/>
      <c r="S130" s="69"/>
      <c r="T130" s="69"/>
      <c r="U130" s="69"/>
      <c r="V130" s="69"/>
      <c r="W130" s="70"/>
      <c r="X130" s="27" t="s">
        <v>1</v>
      </c>
      <c r="Y130" s="151">
        <v>1</v>
      </c>
      <c r="Z130" s="71"/>
      <c r="AA130" s="49" t="s">
        <v>399</v>
      </c>
      <c r="AB130" s="151" t="s">
        <v>4</v>
      </c>
      <c r="AC130" s="14"/>
      <c r="AD130" s="69" t="s">
        <v>405</v>
      </c>
      <c r="AE130" s="60" t="s">
        <v>106</v>
      </c>
      <c r="AF130" s="46"/>
    </row>
    <row r="131" spans="1:32" ht="24" customHeight="1" x14ac:dyDescent="0.15">
      <c r="A131" s="82">
        <v>126</v>
      </c>
      <c r="B131" s="68"/>
      <c r="C131" s="69" t="s">
        <v>226</v>
      </c>
      <c r="D131" s="69"/>
      <c r="E131" s="69"/>
      <c r="F131" s="9"/>
      <c r="G131" s="69"/>
      <c r="H131" s="69"/>
      <c r="I131" s="69"/>
      <c r="J131" s="69"/>
      <c r="K131" s="69"/>
      <c r="L131" s="69"/>
      <c r="M131" s="69"/>
      <c r="N131" s="69"/>
      <c r="O131" s="69"/>
      <c r="P131" s="69"/>
      <c r="Q131" s="69"/>
      <c r="R131" s="69"/>
      <c r="S131" s="69"/>
      <c r="T131" s="69"/>
      <c r="U131" s="69"/>
      <c r="V131" s="69"/>
      <c r="W131" s="70"/>
      <c r="X131" s="27" t="s">
        <v>1</v>
      </c>
      <c r="Y131" s="151">
        <v>1</v>
      </c>
      <c r="Z131" s="71"/>
      <c r="AA131" s="49" t="s">
        <v>399</v>
      </c>
      <c r="AB131" s="151" t="s">
        <v>4</v>
      </c>
      <c r="AC131" s="14"/>
      <c r="AD131" s="69" t="s">
        <v>406</v>
      </c>
      <c r="AE131" s="60" t="s">
        <v>106</v>
      </c>
      <c r="AF131" s="46"/>
    </row>
    <row r="132" spans="1:32" ht="24" customHeight="1" x14ac:dyDescent="0.15">
      <c r="A132" s="82">
        <v>127</v>
      </c>
      <c r="B132" s="68"/>
      <c r="C132" s="69" t="s">
        <v>369</v>
      </c>
      <c r="D132" s="69"/>
      <c r="E132" s="69"/>
      <c r="F132" s="9"/>
      <c r="G132" s="69"/>
      <c r="H132" s="69"/>
      <c r="I132" s="69"/>
      <c r="J132" s="69"/>
      <c r="K132" s="69"/>
      <c r="L132" s="69"/>
      <c r="M132" s="69"/>
      <c r="N132" s="69"/>
      <c r="O132" s="69"/>
      <c r="P132" s="69"/>
      <c r="Q132" s="69"/>
      <c r="R132" s="69"/>
      <c r="S132" s="69"/>
      <c r="T132" s="69"/>
      <c r="U132" s="69"/>
      <c r="V132" s="69"/>
      <c r="W132" s="70"/>
      <c r="X132" s="27" t="s">
        <v>1</v>
      </c>
      <c r="Y132" s="151">
        <v>1</v>
      </c>
      <c r="Z132" s="71"/>
      <c r="AA132" s="49" t="s">
        <v>399</v>
      </c>
      <c r="AB132" s="151" t="s">
        <v>4</v>
      </c>
      <c r="AC132" s="14"/>
      <c r="AD132" s="69" t="s">
        <v>407</v>
      </c>
      <c r="AE132" s="60" t="s">
        <v>106</v>
      </c>
      <c r="AF132" s="46"/>
    </row>
    <row r="133" spans="1:32" ht="24" customHeight="1" x14ac:dyDescent="0.15">
      <c r="A133" s="82">
        <v>128</v>
      </c>
      <c r="B133" s="68"/>
      <c r="C133" s="69" t="s">
        <v>408</v>
      </c>
      <c r="D133" s="69"/>
      <c r="E133" s="69"/>
      <c r="F133" s="9"/>
      <c r="G133" s="69"/>
      <c r="H133" s="69"/>
      <c r="I133" s="69"/>
      <c r="J133" s="69"/>
      <c r="K133" s="69"/>
      <c r="L133" s="69"/>
      <c r="M133" s="69"/>
      <c r="N133" s="69"/>
      <c r="O133" s="69"/>
      <c r="P133" s="69"/>
      <c r="Q133" s="69"/>
      <c r="R133" s="69"/>
      <c r="S133" s="69"/>
      <c r="T133" s="69"/>
      <c r="U133" s="69"/>
      <c r="V133" s="69"/>
      <c r="W133" s="70"/>
      <c r="X133" s="27" t="s">
        <v>1</v>
      </c>
      <c r="Y133" s="151">
        <v>1</v>
      </c>
      <c r="Z133" s="71"/>
      <c r="AA133" s="49" t="s">
        <v>399</v>
      </c>
      <c r="AB133" s="151" t="s">
        <v>4</v>
      </c>
      <c r="AC133" s="14"/>
      <c r="AD133" s="69" t="s">
        <v>409</v>
      </c>
      <c r="AE133" s="60" t="s">
        <v>106</v>
      </c>
      <c r="AF133" s="46"/>
    </row>
    <row r="134" spans="1:32" ht="24" customHeight="1" x14ac:dyDescent="0.15">
      <c r="A134" s="82">
        <v>129</v>
      </c>
      <c r="B134" s="68"/>
      <c r="C134" s="69" t="s">
        <v>410</v>
      </c>
      <c r="D134" s="69"/>
      <c r="E134" s="69"/>
      <c r="F134" s="9"/>
      <c r="G134" s="69"/>
      <c r="H134" s="69"/>
      <c r="I134" s="69"/>
      <c r="J134" s="69"/>
      <c r="K134" s="69"/>
      <c r="L134" s="69"/>
      <c r="M134" s="69"/>
      <c r="N134" s="69"/>
      <c r="O134" s="69"/>
      <c r="P134" s="69"/>
      <c r="Q134" s="69"/>
      <c r="R134" s="69"/>
      <c r="S134" s="69"/>
      <c r="T134" s="69"/>
      <c r="U134" s="69"/>
      <c r="V134" s="69"/>
      <c r="W134" s="70"/>
      <c r="X134" s="27" t="s">
        <v>1</v>
      </c>
      <c r="Y134" s="151">
        <v>1</v>
      </c>
      <c r="Z134" s="71"/>
      <c r="AA134" s="49" t="s">
        <v>399</v>
      </c>
      <c r="AB134" s="151" t="s">
        <v>4</v>
      </c>
      <c r="AC134" s="14"/>
      <c r="AD134" s="69" t="s">
        <v>411</v>
      </c>
      <c r="AE134" s="60" t="s">
        <v>107</v>
      </c>
      <c r="AF134" s="46"/>
    </row>
    <row r="135" spans="1:32" ht="24" customHeight="1" x14ac:dyDescent="0.15">
      <c r="A135" s="82">
        <v>130</v>
      </c>
      <c r="B135" s="68"/>
      <c r="C135" s="69" t="s">
        <v>412</v>
      </c>
      <c r="D135" s="69"/>
      <c r="E135" s="69"/>
      <c r="F135" s="9"/>
      <c r="G135" s="69"/>
      <c r="H135" s="69"/>
      <c r="I135" s="69"/>
      <c r="J135" s="69"/>
      <c r="K135" s="69"/>
      <c r="L135" s="69"/>
      <c r="M135" s="69"/>
      <c r="N135" s="69"/>
      <c r="O135" s="69"/>
      <c r="P135" s="69"/>
      <c r="Q135" s="69"/>
      <c r="R135" s="69"/>
      <c r="S135" s="69"/>
      <c r="T135" s="69"/>
      <c r="U135" s="69"/>
      <c r="V135" s="69"/>
      <c r="W135" s="70"/>
      <c r="X135" s="27" t="s">
        <v>1</v>
      </c>
      <c r="Y135" s="151">
        <v>1</v>
      </c>
      <c r="Z135" s="71"/>
      <c r="AA135" s="49" t="s">
        <v>399</v>
      </c>
      <c r="AB135" s="151" t="s">
        <v>4</v>
      </c>
      <c r="AC135" s="14"/>
      <c r="AD135" s="69" t="s">
        <v>413</v>
      </c>
      <c r="AE135" s="60" t="s">
        <v>106</v>
      </c>
      <c r="AF135" s="46"/>
    </row>
    <row r="136" spans="1:32" ht="24" customHeight="1" x14ac:dyDescent="0.15">
      <c r="A136" s="82">
        <v>131</v>
      </c>
      <c r="B136" s="68"/>
      <c r="C136" s="69" t="s">
        <v>414</v>
      </c>
      <c r="D136" s="69"/>
      <c r="E136" s="69"/>
      <c r="F136" s="9"/>
      <c r="G136" s="69"/>
      <c r="H136" s="69"/>
      <c r="I136" s="69"/>
      <c r="J136" s="69"/>
      <c r="K136" s="69"/>
      <c r="L136" s="69"/>
      <c r="M136" s="69"/>
      <c r="N136" s="69"/>
      <c r="O136" s="69"/>
      <c r="P136" s="69"/>
      <c r="Q136" s="69"/>
      <c r="R136" s="69"/>
      <c r="S136" s="69"/>
      <c r="T136" s="69"/>
      <c r="U136" s="69"/>
      <c r="V136" s="69"/>
      <c r="W136" s="70"/>
      <c r="X136" s="27" t="s">
        <v>1</v>
      </c>
      <c r="Y136" s="151">
        <v>1</v>
      </c>
      <c r="Z136" s="71"/>
      <c r="AA136" s="49" t="s">
        <v>399</v>
      </c>
      <c r="AB136" s="151" t="s">
        <v>4</v>
      </c>
      <c r="AC136" s="14"/>
      <c r="AD136" s="69" t="s">
        <v>415</v>
      </c>
      <c r="AE136" s="60" t="s">
        <v>108</v>
      </c>
      <c r="AF136" s="46"/>
    </row>
    <row r="137" spans="1:32" ht="24" customHeight="1" x14ac:dyDescent="0.15">
      <c r="A137" s="82">
        <v>132</v>
      </c>
      <c r="B137" s="68"/>
      <c r="C137" s="69" t="s">
        <v>416</v>
      </c>
      <c r="D137" s="69"/>
      <c r="E137" s="69"/>
      <c r="F137" s="9"/>
      <c r="G137" s="69"/>
      <c r="H137" s="69"/>
      <c r="I137" s="69"/>
      <c r="J137" s="69"/>
      <c r="K137" s="69"/>
      <c r="L137" s="69"/>
      <c r="M137" s="69"/>
      <c r="N137" s="69"/>
      <c r="O137" s="69"/>
      <c r="P137" s="69"/>
      <c r="Q137" s="69"/>
      <c r="R137" s="69"/>
      <c r="S137" s="69"/>
      <c r="T137" s="69"/>
      <c r="U137" s="69"/>
      <c r="V137" s="69"/>
      <c r="W137" s="70"/>
      <c r="X137" s="27" t="s">
        <v>1</v>
      </c>
      <c r="Y137" s="151">
        <v>1</v>
      </c>
      <c r="Z137" s="71"/>
      <c r="AA137" s="49" t="s">
        <v>399</v>
      </c>
      <c r="AB137" s="151" t="s">
        <v>4</v>
      </c>
      <c r="AC137" s="14"/>
      <c r="AD137" s="69" t="s">
        <v>417</v>
      </c>
      <c r="AE137" s="60" t="s">
        <v>106</v>
      </c>
      <c r="AF137" s="46"/>
    </row>
    <row r="138" spans="1:32" ht="24" customHeight="1" x14ac:dyDescent="0.15">
      <c r="A138" s="82">
        <v>133</v>
      </c>
      <c r="B138" s="68"/>
      <c r="C138" s="69" t="s">
        <v>418</v>
      </c>
      <c r="D138" s="69"/>
      <c r="E138" s="69"/>
      <c r="F138" s="9"/>
      <c r="G138" s="69"/>
      <c r="H138" s="69"/>
      <c r="I138" s="69"/>
      <c r="J138" s="69"/>
      <c r="K138" s="69"/>
      <c r="L138" s="69"/>
      <c r="M138" s="69"/>
      <c r="N138" s="69"/>
      <c r="O138" s="69"/>
      <c r="P138" s="69"/>
      <c r="Q138" s="69"/>
      <c r="R138" s="69"/>
      <c r="S138" s="69"/>
      <c r="T138" s="69"/>
      <c r="U138" s="69"/>
      <c r="V138" s="69"/>
      <c r="W138" s="70"/>
      <c r="X138" s="27" t="s">
        <v>1</v>
      </c>
      <c r="Y138" s="151">
        <v>1</v>
      </c>
      <c r="Z138" s="71"/>
      <c r="AA138" s="49" t="s">
        <v>399</v>
      </c>
      <c r="AB138" s="151" t="s">
        <v>4</v>
      </c>
      <c r="AC138" s="14"/>
      <c r="AD138" s="69" t="s">
        <v>419</v>
      </c>
      <c r="AE138" s="60" t="s">
        <v>106</v>
      </c>
      <c r="AF138" s="46"/>
    </row>
    <row r="139" spans="1:32" ht="24" customHeight="1" x14ac:dyDescent="0.15">
      <c r="A139" s="82">
        <v>134</v>
      </c>
      <c r="B139" s="68"/>
      <c r="C139" s="69" t="s">
        <v>420</v>
      </c>
      <c r="D139" s="69"/>
      <c r="E139" s="69"/>
      <c r="F139" s="9"/>
      <c r="G139" s="69"/>
      <c r="H139" s="69"/>
      <c r="I139" s="69"/>
      <c r="J139" s="69"/>
      <c r="K139" s="69"/>
      <c r="L139" s="69"/>
      <c r="M139" s="69"/>
      <c r="N139" s="69"/>
      <c r="O139" s="69"/>
      <c r="P139" s="69"/>
      <c r="Q139" s="69"/>
      <c r="R139" s="69"/>
      <c r="S139" s="69"/>
      <c r="T139" s="69"/>
      <c r="U139" s="69"/>
      <c r="V139" s="69"/>
      <c r="W139" s="70"/>
      <c r="X139" s="27" t="s">
        <v>1</v>
      </c>
      <c r="Y139" s="151">
        <v>1</v>
      </c>
      <c r="Z139" s="71"/>
      <c r="AA139" s="49" t="s">
        <v>399</v>
      </c>
      <c r="AB139" s="151" t="s">
        <v>4</v>
      </c>
      <c r="AC139" s="14"/>
      <c r="AD139" s="69" t="s">
        <v>421</v>
      </c>
      <c r="AE139" s="60" t="s">
        <v>106</v>
      </c>
      <c r="AF139" s="46"/>
    </row>
    <row r="140" spans="1:32" ht="24" customHeight="1" x14ac:dyDescent="0.15">
      <c r="A140" s="82">
        <v>135</v>
      </c>
      <c r="B140" s="68"/>
      <c r="C140" s="69" t="s">
        <v>422</v>
      </c>
      <c r="D140" s="69"/>
      <c r="E140" s="69"/>
      <c r="F140" s="9"/>
      <c r="G140" s="69"/>
      <c r="H140" s="69"/>
      <c r="I140" s="69"/>
      <c r="J140" s="69"/>
      <c r="K140" s="69"/>
      <c r="L140" s="69"/>
      <c r="M140" s="69"/>
      <c r="N140" s="69"/>
      <c r="O140" s="69"/>
      <c r="P140" s="69"/>
      <c r="Q140" s="69"/>
      <c r="R140" s="69"/>
      <c r="S140" s="69"/>
      <c r="T140" s="69"/>
      <c r="U140" s="69"/>
      <c r="V140" s="69"/>
      <c r="W140" s="70"/>
      <c r="X140" s="27" t="s">
        <v>1</v>
      </c>
      <c r="Y140" s="151">
        <v>1</v>
      </c>
      <c r="Z140" s="71"/>
      <c r="AA140" s="49" t="s">
        <v>399</v>
      </c>
      <c r="AB140" s="151" t="s">
        <v>4</v>
      </c>
      <c r="AC140" s="14"/>
      <c r="AD140" s="69" t="s">
        <v>423</v>
      </c>
      <c r="AE140" s="60" t="s">
        <v>106</v>
      </c>
      <c r="AF140" s="46"/>
    </row>
    <row r="141" spans="1:32" ht="24" customHeight="1" x14ac:dyDescent="0.15">
      <c r="A141" s="82">
        <v>136</v>
      </c>
      <c r="B141" s="68"/>
      <c r="C141" s="69" t="s">
        <v>424</v>
      </c>
      <c r="D141" s="69"/>
      <c r="E141" s="69"/>
      <c r="F141" s="9"/>
      <c r="G141" s="69"/>
      <c r="H141" s="69"/>
      <c r="I141" s="69"/>
      <c r="J141" s="69"/>
      <c r="K141" s="69"/>
      <c r="L141" s="69"/>
      <c r="M141" s="69"/>
      <c r="N141" s="69"/>
      <c r="O141" s="69"/>
      <c r="P141" s="69"/>
      <c r="Q141" s="69"/>
      <c r="R141" s="69"/>
      <c r="S141" s="69"/>
      <c r="T141" s="69"/>
      <c r="U141" s="69"/>
      <c r="V141" s="69"/>
      <c r="W141" s="70"/>
      <c r="X141" s="27" t="s">
        <v>1</v>
      </c>
      <c r="Y141" s="151">
        <v>1</v>
      </c>
      <c r="Z141" s="71"/>
      <c r="AA141" s="49" t="s">
        <v>399</v>
      </c>
      <c r="AB141" s="151" t="s">
        <v>4</v>
      </c>
      <c r="AC141" s="14"/>
      <c r="AD141" s="69" t="s">
        <v>425</v>
      </c>
      <c r="AE141" s="60" t="s">
        <v>106</v>
      </c>
      <c r="AF141" s="46"/>
    </row>
    <row r="142" spans="1:32" ht="24" customHeight="1" x14ac:dyDescent="0.15">
      <c r="A142" s="82">
        <v>137</v>
      </c>
      <c r="B142" s="68"/>
      <c r="C142" s="69" t="s">
        <v>310</v>
      </c>
      <c r="D142" s="69"/>
      <c r="E142" s="69"/>
      <c r="F142" s="9"/>
      <c r="G142" s="69"/>
      <c r="H142" s="69"/>
      <c r="I142" s="69"/>
      <c r="J142" s="69"/>
      <c r="K142" s="69"/>
      <c r="L142" s="69"/>
      <c r="M142" s="69"/>
      <c r="N142" s="69"/>
      <c r="O142" s="69"/>
      <c r="P142" s="69"/>
      <c r="Q142" s="69"/>
      <c r="R142" s="69"/>
      <c r="S142" s="69"/>
      <c r="T142" s="69"/>
      <c r="U142" s="69"/>
      <c r="V142" s="69"/>
      <c r="W142" s="70"/>
      <c r="X142" s="27" t="s">
        <v>1</v>
      </c>
      <c r="Y142" s="151">
        <v>1</v>
      </c>
      <c r="Z142" s="71"/>
      <c r="AA142" s="49" t="s">
        <v>399</v>
      </c>
      <c r="AB142" s="151" t="s">
        <v>4</v>
      </c>
      <c r="AC142" s="14"/>
      <c r="AD142" s="69" t="s">
        <v>426</v>
      </c>
      <c r="AE142" s="60" t="s">
        <v>106</v>
      </c>
      <c r="AF142" s="46"/>
    </row>
    <row r="143" spans="1:32" ht="24" customHeight="1" x14ac:dyDescent="0.15">
      <c r="A143" s="82">
        <v>138</v>
      </c>
      <c r="B143" s="68"/>
      <c r="C143" s="69" t="s">
        <v>427</v>
      </c>
      <c r="D143" s="69"/>
      <c r="E143" s="69"/>
      <c r="F143" s="9"/>
      <c r="G143" s="69"/>
      <c r="H143" s="69"/>
      <c r="I143" s="69"/>
      <c r="J143" s="69"/>
      <c r="K143" s="69"/>
      <c r="L143" s="69"/>
      <c r="M143" s="69"/>
      <c r="N143" s="69"/>
      <c r="O143" s="69"/>
      <c r="P143" s="69"/>
      <c r="Q143" s="69"/>
      <c r="R143" s="69"/>
      <c r="S143" s="69"/>
      <c r="T143" s="69"/>
      <c r="U143" s="69"/>
      <c r="V143" s="69"/>
      <c r="W143" s="70"/>
      <c r="X143" s="27" t="s">
        <v>1</v>
      </c>
      <c r="Y143" s="151">
        <v>1</v>
      </c>
      <c r="Z143" s="71"/>
      <c r="AA143" s="49" t="s">
        <v>399</v>
      </c>
      <c r="AB143" s="151" t="s">
        <v>4</v>
      </c>
      <c r="AC143" s="14"/>
      <c r="AD143" s="69" t="s">
        <v>428</v>
      </c>
      <c r="AE143" s="60" t="s">
        <v>106</v>
      </c>
      <c r="AF143" s="46"/>
    </row>
    <row r="144" spans="1:32" ht="24" customHeight="1" x14ac:dyDescent="0.15">
      <c r="A144" s="82">
        <v>139</v>
      </c>
      <c r="B144" s="68"/>
      <c r="C144" s="69" t="s">
        <v>131</v>
      </c>
      <c r="D144" s="69"/>
      <c r="E144" s="69"/>
      <c r="F144" s="9"/>
      <c r="G144" s="69"/>
      <c r="H144" s="69"/>
      <c r="I144" s="69"/>
      <c r="J144" s="69"/>
      <c r="K144" s="69"/>
      <c r="L144" s="69"/>
      <c r="M144" s="69"/>
      <c r="N144" s="69"/>
      <c r="O144" s="69"/>
      <c r="P144" s="69"/>
      <c r="Q144" s="69"/>
      <c r="R144" s="69"/>
      <c r="S144" s="69"/>
      <c r="T144" s="69"/>
      <c r="U144" s="69"/>
      <c r="V144" s="69"/>
      <c r="W144" s="70"/>
      <c r="X144" s="27" t="s">
        <v>1</v>
      </c>
      <c r="Y144" s="151">
        <v>1</v>
      </c>
      <c r="Z144" s="71"/>
      <c r="AA144" s="49" t="s">
        <v>399</v>
      </c>
      <c r="AB144" s="151" t="s">
        <v>4</v>
      </c>
      <c r="AC144" s="14"/>
      <c r="AD144" s="69" t="s">
        <v>429</v>
      </c>
      <c r="AE144" s="60" t="s">
        <v>106</v>
      </c>
      <c r="AF144" s="46"/>
    </row>
    <row r="145" spans="1:32" ht="24" customHeight="1" x14ac:dyDescent="0.15">
      <c r="A145" s="82">
        <v>140</v>
      </c>
      <c r="B145" s="68"/>
      <c r="C145" s="69" t="s">
        <v>430</v>
      </c>
      <c r="D145" s="69"/>
      <c r="E145" s="69"/>
      <c r="F145" s="9"/>
      <c r="G145" s="69"/>
      <c r="H145" s="69"/>
      <c r="I145" s="69"/>
      <c r="J145" s="69"/>
      <c r="K145" s="69"/>
      <c r="L145" s="69"/>
      <c r="M145" s="69"/>
      <c r="N145" s="69"/>
      <c r="O145" s="69"/>
      <c r="P145" s="69"/>
      <c r="Q145" s="69"/>
      <c r="R145" s="69"/>
      <c r="S145" s="69"/>
      <c r="T145" s="69"/>
      <c r="U145" s="69"/>
      <c r="V145" s="69"/>
      <c r="W145" s="70"/>
      <c r="X145" s="27" t="s">
        <v>1</v>
      </c>
      <c r="Y145" s="151">
        <v>1</v>
      </c>
      <c r="Z145" s="71"/>
      <c r="AA145" s="49" t="s">
        <v>399</v>
      </c>
      <c r="AB145" s="151" t="s">
        <v>4</v>
      </c>
      <c r="AC145" s="14"/>
      <c r="AD145" s="69" t="s">
        <v>431</v>
      </c>
      <c r="AE145" s="60" t="s">
        <v>106</v>
      </c>
      <c r="AF145" s="46"/>
    </row>
    <row r="146" spans="1:32" ht="24" customHeight="1" x14ac:dyDescent="0.15">
      <c r="A146" s="82">
        <v>141</v>
      </c>
      <c r="B146" s="68"/>
      <c r="C146" s="69" t="s">
        <v>331</v>
      </c>
      <c r="D146" s="69"/>
      <c r="E146" s="69"/>
      <c r="F146" s="9"/>
      <c r="G146" s="69"/>
      <c r="H146" s="69"/>
      <c r="I146" s="69"/>
      <c r="J146" s="69"/>
      <c r="K146" s="69"/>
      <c r="L146" s="69"/>
      <c r="M146" s="69"/>
      <c r="N146" s="69"/>
      <c r="O146" s="69"/>
      <c r="P146" s="69"/>
      <c r="Q146" s="69"/>
      <c r="R146" s="69"/>
      <c r="S146" s="69"/>
      <c r="T146" s="69"/>
      <c r="U146" s="69"/>
      <c r="V146" s="69"/>
      <c r="W146" s="70"/>
      <c r="X146" s="27" t="s">
        <v>1</v>
      </c>
      <c r="Y146" s="151">
        <v>1</v>
      </c>
      <c r="Z146" s="71"/>
      <c r="AA146" s="49" t="s">
        <v>399</v>
      </c>
      <c r="AB146" s="151" t="s">
        <v>4</v>
      </c>
      <c r="AC146" s="14"/>
      <c r="AD146" s="69" t="s">
        <v>432</v>
      </c>
      <c r="AE146" s="60" t="s">
        <v>106</v>
      </c>
      <c r="AF146" s="46"/>
    </row>
    <row r="147" spans="1:32" ht="24" customHeight="1" x14ac:dyDescent="0.15">
      <c r="A147" s="82">
        <v>142</v>
      </c>
      <c r="B147" s="68"/>
      <c r="C147" s="69" t="s">
        <v>60</v>
      </c>
      <c r="D147" s="69"/>
      <c r="E147" s="69"/>
      <c r="F147" s="9"/>
      <c r="G147" s="69"/>
      <c r="H147" s="69"/>
      <c r="I147" s="69"/>
      <c r="J147" s="69"/>
      <c r="K147" s="69"/>
      <c r="L147" s="69"/>
      <c r="M147" s="69"/>
      <c r="N147" s="69"/>
      <c r="O147" s="69"/>
      <c r="P147" s="69"/>
      <c r="Q147" s="69"/>
      <c r="R147" s="69"/>
      <c r="S147" s="69"/>
      <c r="T147" s="69"/>
      <c r="U147" s="69"/>
      <c r="V147" s="69"/>
      <c r="W147" s="70"/>
      <c r="X147" s="27" t="s">
        <v>1</v>
      </c>
      <c r="Y147" s="151">
        <v>1</v>
      </c>
      <c r="Z147" s="71"/>
      <c r="AA147" s="49" t="s">
        <v>399</v>
      </c>
      <c r="AB147" s="151" t="s">
        <v>4</v>
      </c>
      <c r="AC147" s="14"/>
      <c r="AD147" s="69" t="s">
        <v>433</v>
      </c>
      <c r="AE147" s="60" t="s">
        <v>106</v>
      </c>
      <c r="AF147" s="46"/>
    </row>
    <row r="148" spans="1:32" ht="24" customHeight="1" x14ac:dyDescent="0.15">
      <c r="A148" s="82">
        <v>143</v>
      </c>
      <c r="B148" s="68"/>
      <c r="C148" s="69" t="s">
        <v>435</v>
      </c>
      <c r="D148" s="69"/>
      <c r="E148" s="69"/>
      <c r="F148" s="9"/>
      <c r="G148" s="69"/>
      <c r="H148" s="69"/>
      <c r="I148" s="69"/>
      <c r="J148" s="69"/>
      <c r="K148" s="69"/>
      <c r="L148" s="69"/>
      <c r="M148" s="69"/>
      <c r="N148" s="69"/>
      <c r="O148" s="69"/>
      <c r="P148" s="69"/>
      <c r="Q148" s="69"/>
      <c r="R148" s="69"/>
      <c r="S148" s="69"/>
      <c r="T148" s="69"/>
      <c r="U148" s="69"/>
      <c r="V148" s="69"/>
      <c r="W148" s="70"/>
      <c r="X148" s="27" t="s">
        <v>1</v>
      </c>
      <c r="Y148" s="151">
        <v>1</v>
      </c>
      <c r="Z148" s="71"/>
      <c r="AA148" s="49" t="s">
        <v>399</v>
      </c>
      <c r="AB148" s="151" t="s">
        <v>4</v>
      </c>
      <c r="AC148" s="14"/>
      <c r="AD148" s="69" t="s">
        <v>436</v>
      </c>
      <c r="AE148" s="60" t="s">
        <v>106</v>
      </c>
      <c r="AF148" s="46"/>
    </row>
    <row r="149" spans="1:32" ht="24" customHeight="1" x14ac:dyDescent="0.15">
      <c r="A149" s="82">
        <v>144</v>
      </c>
      <c r="B149" s="68"/>
      <c r="C149" s="69" t="s">
        <v>437</v>
      </c>
      <c r="D149" s="69"/>
      <c r="E149" s="69"/>
      <c r="F149" s="9"/>
      <c r="G149" s="69"/>
      <c r="H149" s="69"/>
      <c r="I149" s="69"/>
      <c r="J149" s="69"/>
      <c r="K149" s="69"/>
      <c r="L149" s="69"/>
      <c r="M149" s="69"/>
      <c r="N149" s="69"/>
      <c r="O149" s="69"/>
      <c r="P149" s="69"/>
      <c r="Q149" s="69"/>
      <c r="R149" s="69"/>
      <c r="S149" s="69"/>
      <c r="T149" s="69"/>
      <c r="U149" s="69"/>
      <c r="V149" s="69"/>
      <c r="W149" s="70"/>
      <c r="X149" s="27" t="s">
        <v>1</v>
      </c>
      <c r="Y149" s="151">
        <v>1</v>
      </c>
      <c r="Z149" s="71"/>
      <c r="AA149" s="49" t="s">
        <v>399</v>
      </c>
      <c r="AB149" s="151" t="s">
        <v>4</v>
      </c>
      <c r="AC149" s="14"/>
      <c r="AD149" s="69" t="s">
        <v>438</v>
      </c>
      <c r="AE149" s="60" t="s">
        <v>106</v>
      </c>
      <c r="AF149" s="46"/>
    </row>
    <row r="150" spans="1:32" ht="24" customHeight="1" x14ac:dyDescent="0.15">
      <c r="A150" s="82">
        <v>145</v>
      </c>
      <c r="B150" s="68"/>
      <c r="C150" s="69" t="s">
        <v>439</v>
      </c>
      <c r="D150" s="69"/>
      <c r="E150" s="69"/>
      <c r="F150" s="9"/>
      <c r="G150" s="69"/>
      <c r="H150" s="69"/>
      <c r="I150" s="69"/>
      <c r="J150" s="69"/>
      <c r="K150" s="69"/>
      <c r="L150" s="69"/>
      <c r="M150" s="69"/>
      <c r="N150" s="69"/>
      <c r="O150" s="69"/>
      <c r="P150" s="69"/>
      <c r="Q150" s="69"/>
      <c r="R150" s="69"/>
      <c r="S150" s="69"/>
      <c r="T150" s="69"/>
      <c r="U150" s="69"/>
      <c r="V150" s="69"/>
      <c r="W150" s="70"/>
      <c r="X150" s="27" t="s">
        <v>1</v>
      </c>
      <c r="Y150" s="151">
        <v>1</v>
      </c>
      <c r="Z150" s="71"/>
      <c r="AA150" s="49" t="s">
        <v>399</v>
      </c>
      <c r="AB150" s="151" t="s">
        <v>4</v>
      </c>
      <c r="AC150" s="14"/>
      <c r="AD150" s="69" t="s">
        <v>438</v>
      </c>
      <c r="AE150" s="60" t="s">
        <v>106</v>
      </c>
      <c r="AF150" s="46"/>
    </row>
    <row r="151" spans="1:32" ht="24" customHeight="1" x14ac:dyDescent="0.15">
      <c r="A151" s="82">
        <v>146</v>
      </c>
      <c r="B151" s="68"/>
      <c r="C151" s="69" t="s">
        <v>440</v>
      </c>
      <c r="D151" s="69"/>
      <c r="E151" s="69"/>
      <c r="F151" s="9"/>
      <c r="G151" s="69"/>
      <c r="H151" s="69"/>
      <c r="I151" s="69"/>
      <c r="J151" s="69"/>
      <c r="K151" s="69"/>
      <c r="L151" s="69"/>
      <c r="M151" s="69"/>
      <c r="N151" s="69"/>
      <c r="O151" s="69"/>
      <c r="P151" s="69"/>
      <c r="Q151" s="69"/>
      <c r="R151" s="69"/>
      <c r="S151" s="69"/>
      <c r="T151" s="69"/>
      <c r="U151" s="69"/>
      <c r="V151" s="69"/>
      <c r="W151" s="70"/>
      <c r="X151" s="27" t="s">
        <v>1</v>
      </c>
      <c r="Y151" s="151">
        <v>1</v>
      </c>
      <c r="Z151" s="71"/>
      <c r="AA151" s="49" t="s">
        <v>399</v>
      </c>
      <c r="AB151" s="151" t="s">
        <v>4</v>
      </c>
      <c r="AC151" s="14"/>
      <c r="AD151" s="69" t="s">
        <v>441</v>
      </c>
      <c r="AE151" s="60" t="s">
        <v>106</v>
      </c>
      <c r="AF151" s="46"/>
    </row>
    <row r="152" spans="1:32" ht="24" customHeight="1" x14ac:dyDescent="0.15">
      <c r="A152" s="82">
        <v>147</v>
      </c>
      <c r="B152" s="68"/>
      <c r="C152" s="69" t="s">
        <v>442</v>
      </c>
      <c r="D152" s="69"/>
      <c r="E152" s="69"/>
      <c r="F152" s="9"/>
      <c r="G152" s="69"/>
      <c r="H152" s="69"/>
      <c r="I152" s="69"/>
      <c r="J152" s="69"/>
      <c r="K152" s="69"/>
      <c r="L152" s="69"/>
      <c r="M152" s="69"/>
      <c r="N152" s="69"/>
      <c r="O152" s="69"/>
      <c r="P152" s="69"/>
      <c r="Q152" s="69"/>
      <c r="R152" s="69"/>
      <c r="S152" s="69"/>
      <c r="T152" s="69"/>
      <c r="U152" s="69"/>
      <c r="V152" s="69"/>
      <c r="W152" s="70"/>
      <c r="X152" s="27" t="s">
        <v>1</v>
      </c>
      <c r="Y152" s="151">
        <v>1</v>
      </c>
      <c r="Z152" s="71"/>
      <c r="AA152" s="49" t="s">
        <v>399</v>
      </c>
      <c r="AB152" s="151" t="s">
        <v>4</v>
      </c>
      <c r="AC152" s="14"/>
      <c r="AD152" s="69" t="s">
        <v>443</v>
      </c>
      <c r="AE152" s="60" t="s">
        <v>107</v>
      </c>
      <c r="AF152" s="46"/>
    </row>
    <row r="153" spans="1:32" ht="24" customHeight="1" x14ac:dyDescent="0.15">
      <c r="A153" s="82">
        <v>148</v>
      </c>
      <c r="B153" s="68"/>
      <c r="C153" s="69" t="s">
        <v>27</v>
      </c>
      <c r="D153" s="69"/>
      <c r="E153" s="69"/>
      <c r="F153" s="9"/>
      <c r="G153" s="69"/>
      <c r="H153" s="69"/>
      <c r="I153" s="69"/>
      <c r="J153" s="69"/>
      <c r="K153" s="69"/>
      <c r="L153" s="69"/>
      <c r="M153" s="69"/>
      <c r="N153" s="69"/>
      <c r="O153" s="69"/>
      <c r="P153" s="69"/>
      <c r="Q153" s="69"/>
      <c r="R153" s="69"/>
      <c r="S153" s="69"/>
      <c r="T153" s="69"/>
      <c r="U153" s="69"/>
      <c r="V153" s="69"/>
      <c r="W153" s="70"/>
      <c r="X153" s="27" t="s">
        <v>1</v>
      </c>
      <c r="Y153" s="151">
        <v>1</v>
      </c>
      <c r="Z153" s="71"/>
      <c r="AA153" s="49" t="s">
        <v>39</v>
      </c>
      <c r="AB153" s="151" t="s">
        <v>4</v>
      </c>
      <c r="AC153" s="14"/>
      <c r="AD153" s="69" t="s">
        <v>444</v>
      </c>
      <c r="AE153" s="16" t="s">
        <v>91</v>
      </c>
      <c r="AF153" s="46"/>
    </row>
    <row r="154" spans="1:32" ht="24" customHeight="1" x14ac:dyDescent="0.15">
      <c r="A154" s="82">
        <v>149</v>
      </c>
      <c r="B154" s="194" t="s">
        <v>945</v>
      </c>
      <c r="C154" s="69"/>
      <c r="D154" s="69"/>
      <c r="E154" s="69"/>
      <c r="F154" s="9"/>
      <c r="G154" s="69"/>
      <c r="H154" s="69"/>
      <c r="I154" s="69"/>
      <c r="J154" s="69"/>
      <c r="K154" s="69"/>
      <c r="L154" s="69"/>
      <c r="M154" s="69"/>
      <c r="N154" s="69"/>
      <c r="O154" s="69"/>
      <c r="P154" s="69"/>
      <c r="Q154" s="69"/>
      <c r="R154" s="69"/>
      <c r="S154" s="69"/>
      <c r="T154" s="69"/>
      <c r="U154" s="69"/>
      <c r="V154" s="69"/>
      <c r="W154" s="70"/>
      <c r="X154" s="27"/>
      <c r="Y154" s="27"/>
      <c r="Z154" s="71"/>
      <c r="AA154" s="49"/>
      <c r="AB154" s="150"/>
      <c r="AC154" s="14"/>
      <c r="AD154" s="17"/>
      <c r="AE154" s="16"/>
      <c r="AF154" s="46"/>
    </row>
    <row r="155" spans="1:32" ht="24" customHeight="1" x14ac:dyDescent="0.15">
      <c r="A155" s="82">
        <v>150</v>
      </c>
      <c r="B155" s="68"/>
      <c r="C155" s="69" t="s">
        <v>21</v>
      </c>
      <c r="D155" s="69"/>
      <c r="E155" s="69"/>
      <c r="F155" s="9"/>
      <c r="G155" s="69"/>
      <c r="H155" s="69"/>
      <c r="I155" s="69"/>
      <c r="J155" s="69"/>
      <c r="K155" s="69"/>
      <c r="L155" s="69"/>
      <c r="M155" s="69"/>
      <c r="N155" s="69"/>
      <c r="O155" s="69"/>
      <c r="P155" s="69"/>
      <c r="Q155" s="69"/>
      <c r="R155" s="69"/>
      <c r="S155" s="69"/>
      <c r="T155" s="69"/>
      <c r="U155" s="69"/>
      <c r="V155" s="69"/>
      <c r="W155" s="70"/>
      <c r="X155" s="27" t="s">
        <v>166</v>
      </c>
      <c r="Y155" s="27" t="s">
        <v>167</v>
      </c>
      <c r="Z155" s="71"/>
      <c r="AA155" s="49"/>
      <c r="AB155" s="150"/>
      <c r="AC155" s="14"/>
      <c r="AD155" s="31" t="s">
        <v>445</v>
      </c>
      <c r="AE155" s="16" t="s">
        <v>446</v>
      </c>
      <c r="AF155" s="46"/>
    </row>
    <row r="156" spans="1:32" ht="24" customHeight="1" x14ac:dyDescent="0.15">
      <c r="A156" s="82">
        <v>151</v>
      </c>
      <c r="B156" s="68"/>
      <c r="C156" s="195" t="s">
        <v>946</v>
      </c>
      <c r="D156" s="69"/>
      <c r="E156" s="69"/>
      <c r="F156" s="9"/>
      <c r="G156" s="69"/>
      <c r="H156" s="69"/>
      <c r="I156" s="69"/>
      <c r="J156" s="69"/>
      <c r="K156" s="69"/>
      <c r="L156" s="69"/>
      <c r="M156" s="69"/>
      <c r="N156" s="69"/>
      <c r="O156" s="69"/>
      <c r="P156" s="69"/>
      <c r="Q156" s="69"/>
      <c r="R156" s="69"/>
      <c r="S156" s="69"/>
      <c r="T156" s="69"/>
      <c r="U156" s="69"/>
      <c r="V156" s="69"/>
      <c r="W156" s="70"/>
      <c r="X156" s="27" t="s">
        <v>1</v>
      </c>
      <c r="Y156" s="151">
        <v>1</v>
      </c>
      <c r="Z156" s="71"/>
      <c r="AA156" s="49" t="s">
        <v>22</v>
      </c>
      <c r="AB156" s="150"/>
      <c r="AC156" s="14"/>
      <c r="AD156" s="17" t="s">
        <v>447</v>
      </c>
      <c r="AE156" s="16" t="s">
        <v>3</v>
      </c>
      <c r="AF156" s="46"/>
    </row>
    <row r="157" spans="1:32" ht="24" customHeight="1" x14ac:dyDescent="0.15">
      <c r="A157" s="82">
        <v>152</v>
      </c>
      <c r="B157" s="68"/>
      <c r="C157" s="69" t="s">
        <v>448</v>
      </c>
      <c r="D157" s="69"/>
      <c r="E157" s="69"/>
      <c r="F157" s="9"/>
      <c r="G157" s="69"/>
      <c r="H157" s="69"/>
      <c r="I157" s="69"/>
      <c r="J157" s="69"/>
      <c r="K157" s="69"/>
      <c r="L157" s="69"/>
      <c r="M157" s="69"/>
      <c r="N157" s="69"/>
      <c r="O157" s="69"/>
      <c r="P157" s="69"/>
      <c r="Q157" s="69"/>
      <c r="R157" s="69"/>
      <c r="S157" s="69"/>
      <c r="T157" s="69"/>
      <c r="U157" s="69"/>
      <c r="V157" s="69"/>
      <c r="W157" s="70"/>
      <c r="X157" s="27" t="s">
        <v>1</v>
      </c>
      <c r="Y157" s="151">
        <v>1</v>
      </c>
      <c r="Z157" s="71"/>
      <c r="AA157" s="49" t="s">
        <v>449</v>
      </c>
      <c r="AB157" s="150"/>
      <c r="AC157" s="14"/>
      <c r="AD157" s="17" t="s">
        <v>450</v>
      </c>
      <c r="AE157" s="16" t="s">
        <v>91</v>
      </c>
      <c r="AF157" s="46"/>
    </row>
    <row r="158" spans="1:32" ht="24" customHeight="1" x14ac:dyDescent="0.15">
      <c r="A158" s="82">
        <v>153</v>
      </c>
      <c r="B158" s="68"/>
      <c r="C158" s="69" t="s">
        <v>23</v>
      </c>
      <c r="D158" s="69"/>
      <c r="E158" s="69"/>
      <c r="F158" s="9"/>
      <c r="G158" s="69"/>
      <c r="H158" s="69"/>
      <c r="I158" s="69"/>
      <c r="J158" s="69"/>
      <c r="K158" s="69"/>
      <c r="L158" s="69"/>
      <c r="M158" s="69"/>
      <c r="N158" s="69"/>
      <c r="O158" s="69"/>
      <c r="P158" s="69"/>
      <c r="Q158" s="69"/>
      <c r="R158" s="69"/>
      <c r="S158" s="69"/>
      <c r="T158" s="69"/>
      <c r="U158" s="69"/>
      <c r="V158" s="69"/>
      <c r="W158" s="70"/>
      <c r="X158" s="27" t="s">
        <v>1</v>
      </c>
      <c r="Y158" s="151">
        <v>1</v>
      </c>
      <c r="Z158" s="71"/>
      <c r="AA158" s="137" t="s">
        <v>1088</v>
      </c>
      <c r="AB158" s="151" t="s">
        <v>4</v>
      </c>
      <c r="AC158" s="14"/>
      <c r="AD158" s="17" t="s">
        <v>451</v>
      </c>
      <c r="AE158" s="16" t="s">
        <v>91</v>
      </c>
      <c r="AF158" s="46"/>
    </row>
    <row r="159" spans="1:32" s="143" customFormat="1" ht="24" customHeight="1" x14ac:dyDescent="0.15">
      <c r="A159" s="123">
        <v>154</v>
      </c>
      <c r="B159" s="194" t="s">
        <v>862</v>
      </c>
      <c r="C159" s="125"/>
      <c r="D159" s="125"/>
      <c r="E159" s="125"/>
      <c r="F159" s="108"/>
      <c r="G159" s="125"/>
      <c r="H159" s="125"/>
      <c r="I159" s="125"/>
      <c r="J159" s="125"/>
      <c r="K159" s="125"/>
      <c r="L159" s="125"/>
      <c r="M159" s="125"/>
      <c r="N159" s="125"/>
      <c r="O159" s="125"/>
      <c r="P159" s="125"/>
      <c r="Q159" s="125"/>
      <c r="R159" s="125"/>
      <c r="S159" s="125"/>
      <c r="T159" s="125"/>
      <c r="U159" s="125"/>
      <c r="V159" s="125"/>
      <c r="W159" s="126"/>
      <c r="X159" s="99"/>
      <c r="Y159" s="99"/>
      <c r="Z159" s="127"/>
      <c r="AA159" s="239"/>
      <c r="AB159" s="150"/>
      <c r="AC159" s="110">
        <v>50</v>
      </c>
      <c r="AD159" s="104"/>
      <c r="AE159" s="111"/>
      <c r="AF159" s="348" t="s">
        <v>1320</v>
      </c>
    </row>
    <row r="160" spans="1:32" s="143" customFormat="1" ht="24" customHeight="1" x14ac:dyDescent="0.15">
      <c r="A160" s="123">
        <v>155</v>
      </c>
      <c r="B160" s="124"/>
      <c r="C160" s="125" t="s">
        <v>865</v>
      </c>
      <c r="D160" s="125"/>
      <c r="E160" s="125"/>
      <c r="F160" s="108"/>
      <c r="G160" s="125"/>
      <c r="H160" s="125"/>
      <c r="I160" s="125"/>
      <c r="J160" s="125"/>
      <c r="K160" s="125"/>
      <c r="L160" s="125"/>
      <c r="M160" s="125"/>
      <c r="N160" s="125"/>
      <c r="O160" s="125"/>
      <c r="P160" s="125"/>
      <c r="Q160" s="125"/>
      <c r="R160" s="125"/>
      <c r="S160" s="125"/>
      <c r="T160" s="125"/>
      <c r="U160" s="125"/>
      <c r="V160" s="125"/>
      <c r="W160" s="126"/>
      <c r="X160" s="99" t="s">
        <v>866</v>
      </c>
      <c r="Y160" s="99">
        <v>50</v>
      </c>
      <c r="Z160" s="127"/>
      <c r="AA160" s="239"/>
      <c r="AB160" s="151" t="s">
        <v>4</v>
      </c>
      <c r="AC160" s="110"/>
      <c r="AD160" s="104" t="s">
        <v>865</v>
      </c>
      <c r="AE160" s="111" t="s">
        <v>864</v>
      </c>
      <c r="AF160" s="246"/>
    </row>
    <row r="161" spans="1:32" s="143" customFormat="1" ht="24" customHeight="1" x14ac:dyDescent="0.15">
      <c r="A161" s="123">
        <v>156</v>
      </c>
      <c r="B161" s="124"/>
      <c r="C161" s="125" t="s">
        <v>863</v>
      </c>
      <c r="D161" s="125"/>
      <c r="E161" s="125"/>
      <c r="F161" s="108"/>
      <c r="G161" s="125"/>
      <c r="H161" s="125"/>
      <c r="I161" s="125"/>
      <c r="J161" s="125"/>
      <c r="K161" s="125"/>
      <c r="L161" s="125"/>
      <c r="M161" s="125"/>
      <c r="N161" s="125"/>
      <c r="O161" s="125"/>
      <c r="P161" s="125"/>
      <c r="Q161" s="125"/>
      <c r="R161" s="125"/>
      <c r="S161" s="125"/>
      <c r="T161" s="125"/>
      <c r="U161" s="125"/>
      <c r="V161" s="125"/>
      <c r="W161" s="126"/>
      <c r="X161" s="99" t="s">
        <v>1</v>
      </c>
      <c r="Y161" s="99">
        <v>50</v>
      </c>
      <c r="Z161" s="127"/>
      <c r="AA161" s="239"/>
      <c r="AB161" s="151" t="s">
        <v>4</v>
      </c>
      <c r="AC161" s="110"/>
      <c r="AD161" s="104" t="s">
        <v>863</v>
      </c>
      <c r="AE161" s="168" t="s">
        <v>867</v>
      </c>
      <c r="AF161" s="128"/>
    </row>
    <row r="162" spans="1:32" s="188" customFormat="1" ht="24" customHeight="1" x14ac:dyDescent="0.15">
      <c r="A162" s="235">
        <v>157</v>
      </c>
      <c r="B162" s="238" t="s">
        <v>977</v>
      </c>
      <c r="C162" s="186"/>
      <c r="D162" s="186"/>
      <c r="E162" s="186"/>
      <c r="F162" s="161"/>
      <c r="G162" s="186"/>
      <c r="H162" s="186"/>
      <c r="I162" s="186"/>
      <c r="J162" s="186"/>
      <c r="K162" s="186"/>
      <c r="L162" s="186"/>
      <c r="M162" s="186"/>
      <c r="N162" s="186"/>
      <c r="O162" s="186"/>
      <c r="P162" s="186"/>
      <c r="Q162" s="186"/>
      <c r="R162" s="186"/>
      <c r="S162" s="186"/>
      <c r="T162" s="186"/>
      <c r="U162" s="186"/>
      <c r="V162" s="186"/>
      <c r="W162" s="187"/>
      <c r="X162" s="234" t="s">
        <v>142</v>
      </c>
      <c r="Y162" s="151">
        <v>100</v>
      </c>
      <c r="Z162" s="240"/>
      <c r="AA162" s="241"/>
      <c r="AB162" s="151"/>
      <c r="AC162" s="242"/>
      <c r="AD162" s="179" t="s">
        <v>978</v>
      </c>
      <c r="AE162" s="169" t="s">
        <v>979</v>
      </c>
      <c r="AF162" s="246"/>
    </row>
    <row r="163" spans="1:32" s="181" customFormat="1" ht="24" customHeight="1" x14ac:dyDescent="0.15">
      <c r="A163" s="236">
        <v>158</v>
      </c>
      <c r="B163" s="237" t="s">
        <v>121</v>
      </c>
      <c r="C163" s="160"/>
      <c r="D163" s="164"/>
      <c r="E163" s="161"/>
      <c r="F163" s="161"/>
      <c r="G163" s="161"/>
      <c r="H163" s="161"/>
      <c r="I163" s="161"/>
      <c r="J163" s="161"/>
      <c r="K163" s="161"/>
      <c r="L163" s="161"/>
      <c r="M163" s="161"/>
      <c r="N163" s="161"/>
      <c r="O163" s="161"/>
      <c r="P163" s="161"/>
      <c r="Q163" s="161"/>
      <c r="R163" s="161"/>
      <c r="S163" s="161"/>
      <c r="T163" s="161"/>
      <c r="U163" s="161"/>
      <c r="V163" s="161"/>
      <c r="W163" s="162"/>
      <c r="X163" s="234" t="s">
        <v>1</v>
      </c>
      <c r="Y163" s="151">
        <v>10</v>
      </c>
      <c r="Z163" s="243"/>
      <c r="AA163" s="244"/>
      <c r="AB163" s="153"/>
      <c r="AC163" s="242"/>
      <c r="AD163" s="245" t="s">
        <v>980</v>
      </c>
      <c r="AE163" s="169" t="s">
        <v>114</v>
      </c>
      <c r="AF163" s="179"/>
    </row>
    <row r="164" spans="1:32" s="181" customFormat="1" ht="24" customHeight="1" x14ac:dyDescent="0.15">
      <c r="A164" s="236">
        <v>159</v>
      </c>
      <c r="B164" s="237" t="s">
        <v>122</v>
      </c>
      <c r="C164" s="160"/>
      <c r="D164" s="164"/>
      <c r="E164" s="161"/>
      <c r="F164" s="161"/>
      <c r="G164" s="161"/>
      <c r="H164" s="161"/>
      <c r="I164" s="161"/>
      <c r="J164" s="161"/>
      <c r="K164" s="161"/>
      <c r="L164" s="161"/>
      <c r="M164" s="161"/>
      <c r="N164" s="161"/>
      <c r="O164" s="161"/>
      <c r="P164" s="161"/>
      <c r="Q164" s="161"/>
      <c r="R164" s="161"/>
      <c r="S164" s="161"/>
      <c r="T164" s="161"/>
      <c r="U164" s="161"/>
      <c r="V164" s="161"/>
      <c r="W164" s="162"/>
      <c r="X164" s="234" t="s">
        <v>142</v>
      </c>
      <c r="Y164" s="151">
        <v>40</v>
      </c>
      <c r="Z164" s="243"/>
      <c r="AA164" s="244"/>
      <c r="AB164" s="153"/>
      <c r="AC164" s="242"/>
      <c r="AD164" s="245" t="s">
        <v>981</v>
      </c>
      <c r="AE164" s="169" t="s">
        <v>469</v>
      </c>
      <c r="AF164" s="179"/>
    </row>
    <row r="165" spans="1:32" s="181" customFormat="1" ht="24" customHeight="1" x14ac:dyDescent="0.15">
      <c r="A165" s="236">
        <v>160</v>
      </c>
      <c r="B165" s="237" t="s">
        <v>123</v>
      </c>
      <c r="C165" s="160"/>
      <c r="D165" s="164"/>
      <c r="E165" s="161"/>
      <c r="F165" s="161"/>
      <c r="G165" s="161"/>
      <c r="H165" s="161"/>
      <c r="I165" s="161"/>
      <c r="J165" s="161"/>
      <c r="K165" s="161"/>
      <c r="L165" s="161"/>
      <c r="M165" s="161"/>
      <c r="N165" s="161"/>
      <c r="O165" s="161"/>
      <c r="P165" s="161"/>
      <c r="Q165" s="161"/>
      <c r="R165" s="161"/>
      <c r="S165" s="161"/>
      <c r="T165" s="161"/>
      <c r="U165" s="161"/>
      <c r="V165" s="161"/>
      <c r="W165" s="162"/>
      <c r="X165" s="234" t="s">
        <v>142</v>
      </c>
      <c r="Y165" s="151">
        <v>100</v>
      </c>
      <c r="Z165" s="243"/>
      <c r="AA165" s="244"/>
      <c r="AB165" s="153"/>
      <c r="AC165" s="242"/>
      <c r="AD165" s="245" t="s">
        <v>982</v>
      </c>
      <c r="AE165" s="169" t="s">
        <v>471</v>
      </c>
      <c r="AF165" s="179"/>
    </row>
  </sheetData>
  <mergeCells count="16">
    <mergeCell ref="A1:W2"/>
    <mergeCell ref="X1:AC1"/>
    <mergeCell ref="X2:AC2"/>
    <mergeCell ref="A4:A5"/>
    <mergeCell ref="B4:W5"/>
    <mergeCell ref="X4:X5"/>
    <mergeCell ref="Y4:Y5"/>
    <mergeCell ref="Z4:Z5"/>
    <mergeCell ref="AA4:AA5"/>
    <mergeCell ref="AB4:AB5"/>
    <mergeCell ref="AC4:AC5"/>
    <mergeCell ref="AD4:AD5"/>
    <mergeCell ref="AE4:AE5"/>
    <mergeCell ref="AF4:AF5"/>
    <mergeCell ref="AE1:AF1"/>
    <mergeCell ref="AE2:AF2"/>
  </mergeCells>
  <phoneticPr fontId="3"/>
  <conditionalFormatting sqref="AD105 AD112 AD120 AD7:AD45 AD122:AD125 AD107:AD110 AD154:AD158 X7:Y158">
    <cfRule type="expression" dxfId="832" priority="171" stopIfTrue="1">
      <formula>$O7="－"</formula>
    </cfRule>
  </conditionalFormatting>
  <conditionalFormatting sqref="AD96">
    <cfRule type="expression" dxfId="831" priority="147" stopIfTrue="1">
      <formula>$O96="－"</formula>
    </cfRule>
  </conditionalFormatting>
  <conditionalFormatting sqref="AD102:AD103">
    <cfRule type="expression" dxfId="830" priority="145" stopIfTrue="1">
      <formula>$O102="－"</formula>
    </cfRule>
  </conditionalFormatting>
  <conditionalFormatting sqref="AD101">
    <cfRule type="expression" dxfId="829" priority="143" stopIfTrue="1">
      <formula>$O101="－"</formula>
    </cfRule>
  </conditionalFormatting>
  <conditionalFormatting sqref="AD100">
    <cfRule type="expression" dxfId="828" priority="141" stopIfTrue="1">
      <formula>$O100="－"</formula>
    </cfRule>
  </conditionalFormatting>
  <conditionalFormatting sqref="AD99">
    <cfRule type="expression" dxfId="827" priority="139" stopIfTrue="1">
      <formula>$O99="－"</formula>
    </cfRule>
  </conditionalFormatting>
  <conditionalFormatting sqref="AD98">
    <cfRule type="expression" dxfId="826" priority="137" stopIfTrue="1">
      <formula>$O98="－"</formula>
    </cfRule>
  </conditionalFormatting>
  <conditionalFormatting sqref="AD97">
    <cfRule type="expression" dxfId="825" priority="135" stopIfTrue="1">
      <formula>$O97="－"</formula>
    </cfRule>
  </conditionalFormatting>
  <conditionalFormatting sqref="AD104">
    <cfRule type="expression" dxfId="824" priority="133" stopIfTrue="1">
      <formula>$O104="－"</formula>
    </cfRule>
  </conditionalFormatting>
  <conditionalFormatting sqref="AD111">
    <cfRule type="expression" dxfId="823" priority="119" stopIfTrue="1">
      <formula>$O111="－"</formula>
    </cfRule>
  </conditionalFormatting>
  <conditionalFormatting sqref="AD113">
    <cfRule type="expression" dxfId="822" priority="117" stopIfTrue="1">
      <formula>$O113="－"</formula>
    </cfRule>
  </conditionalFormatting>
  <conditionalFormatting sqref="AD115 AD117">
    <cfRule type="expression" dxfId="821" priority="115" stopIfTrue="1">
      <formula>$O115="－"</formula>
    </cfRule>
  </conditionalFormatting>
  <conditionalFormatting sqref="AD116">
    <cfRule type="expression" dxfId="820" priority="113" stopIfTrue="1">
      <formula>$O116="－"</formula>
    </cfRule>
  </conditionalFormatting>
  <conditionalFormatting sqref="AD118">
    <cfRule type="expression" dxfId="819" priority="111" stopIfTrue="1">
      <formula>$O118="－"</formula>
    </cfRule>
  </conditionalFormatting>
  <conditionalFormatting sqref="AD121">
    <cfRule type="expression" dxfId="818" priority="109" stopIfTrue="1">
      <formula>$O121="－"</formula>
    </cfRule>
  </conditionalFormatting>
  <conditionalFormatting sqref="AD114">
    <cfRule type="expression" dxfId="817" priority="95" stopIfTrue="1">
      <formula>$O114="－"</formula>
    </cfRule>
  </conditionalFormatting>
  <conditionalFormatting sqref="AD119">
    <cfRule type="expression" dxfId="816" priority="93" stopIfTrue="1">
      <formula>$O119="－"</formula>
    </cfRule>
  </conditionalFormatting>
  <conditionalFormatting sqref="AD6 X6:Y6">
    <cfRule type="expression" dxfId="815" priority="92" stopIfTrue="1">
      <formula>$O6="－"</formula>
    </cfRule>
  </conditionalFormatting>
  <conditionalFormatting sqref="AD97:AD99">
    <cfRule type="expression" dxfId="814" priority="78" stopIfTrue="1">
      <formula>$O97="－"</formula>
    </cfRule>
  </conditionalFormatting>
  <conditionalFormatting sqref="AD101">
    <cfRule type="expression" dxfId="813" priority="77" stopIfTrue="1">
      <formula>$O101="－"</formula>
    </cfRule>
  </conditionalFormatting>
  <conditionalFormatting sqref="AD113">
    <cfRule type="expression" dxfId="812" priority="76" stopIfTrue="1">
      <formula>$O113="－"</formula>
    </cfRule>
  </conditionalFormatting>
  <conditionalFormatting sqref="AD115">
    <cfRule type="expression" dxfId="811" priority="75" stopIfTrue="1">
      <formula>$O115="－"</formula>
    </cfRule>
  </conditionalFormatting>
  <conditionalFormatting sqref="AD116">
    <cfRule type="expression" dxfId="810" priority="74" stopIfTrue="1">
      <formula>$O116="－"</formula>
    </cfRule>
  </conditionalFormatting>
  <conditionalFormatting sqref="AD117">
    <cfRule type="expression" dxfId="809" priority="73" stopIfTrue="1">
      <formula>$O117="－"</formula>
    </cfRule>
  </conditionalFormatting>
  <conditionalFormatting sqref="AD118">
    <cfRule type="expression" dxfId="808" priority="72" stopIfTrue="1">
      <formula>$O118="－"</formula>
    </cfRule>
  </conditionalFormatting>
  <conditionalFormatting sqref="AD118">
    <cfRule type="expression" dxfId="807" priority="71" stopIfTrue="1">
      <formula>$O118="－"</formula>
    </cfRule>
  </conditionalFormatting>
  <conditionalFormatting sqref="AD119">
    <cfRule type="expression" dxfId="806" priority="70" stopIfTrue="1">
      <formula>$O119="－"</formula>
    </cfRule>
  </conditionalFormatting>
  <conditionalFormatting sqref="AD159 X159:Y159">
    <cfRule type="expression" dxfId="805" priority="69" stopIfTrue="1">
      <formula>$O159="－"</formula>
    </cfRule>
  </conditionalFormatting>
  <conditionalFormatting sqref="AD160:AD161 X160:Y161">
    <cfRule type="expression" dxfId="804" priority="67" stopIfTrue="1">
      <formula>$O160="－"</formula>
    </cfRule>
  </conditionalFormatting>
  <conditionalFormatting sqref="AB140 AB108 AB125 AB7:AB41 AB152:AB158">
    <cfRule type="expression" dxfId="803" priority="65" stopIfTrue="1">
      <formula>$O7="－"</formula>
    </cfRule>
  </conditionalFormatting>
  <conditionalFormatting sqref="AB79:AB84 AB90:AB95 AB105:AB107 AB109:AB110 AB112 AB120 AB122:AB124 AB126:AB153 AB42:AB77">
    <cfRule type="expression" dxfId="802" priority="66" stopIfTrue="1">
      <formula>$O42="－"</formula>
    </cfRule>
  </conditionalFormatting>
  <conditionalFormatting sqref="AB89">
    <cfRule type="expression" dxfId="801" priority="59" stopIfTrue="1">
      <formula>$O89="－"</formula>
    </cfRule>
  </conditionalFormatting>
  <conditionalFormatting sqref="AB78">
    <cfRule type="expression" dxfId="800" priority="64" stopIfTrue="1">
      <formula>$O78="－"</formula>
    </cfRule>
  </conditionalFormatting>
  <conditionalFormatting sqref="AB96">
    <cfRule type="expression" dxfId="799" priority="58" stopIfTrue="1">
      <formula>$O96="－"</formula>
    </cfRule>
  </conditionalFormatting>
  <conditionalFormatting sqref="AB85">
    <cfRule type="expression" dxfId="798" priority="63" stopIfTrue="1">
      <formula>$O85="－"</formula>
    </cfRule>
  </conditionalFormatting>
  <conditionalFormatting sqref="AB102:AB103">
    <cfRule type="expression" dxfId="797" priority="57" stopIfTrue="1">
      <formula>$O102="－"</formula>
    </cfRule>
  </conditionalFormatting>
  <conditionalFormatting sqref="AB86">
    <cfRule type="expression" dxfId="796" priority="62" stopIfTrue="1">
      <formula>$O86="－"</formula>
    </cfRule>
  </conditionalFormatting>
  <conditionalFormatting sqref="AB101">
    <cfRule type="expression" dxfId="795" priority="56" stopIfTrue="1">
      <formula>$O101="－"</formula>
    </cfRule>
  </conditionalFormatting>
  <conditionalFormatting sqref="AB87">
    <cfRule type="expression" dxfId="794" priority="61" stopIfTrue="1">
      <formula>$O87="－"</formula>
    </cfRule>
  </conditionalFormatting>
  <conditionalFormatting sqref="AB100">
    <cfRule type="expression" dxfId="793" priority="55" stopIfTrue="1">
      <formula>$O100="－"</formula>
    </cfRule>
  </conditionalFormatting>
  <conditionalFormatting sqref="AB88">
    <cfRule type="expression" dxfId="792" priority="60" stopIfTrue="1">
      <formula>$O88="－"</formula>
    </cfRule>
  </conditionalFormatting>
  <conditionalFormatting sqref="AB99">
    <cfRule type="expression" dxfId="791" priority="54" stopIfTrue="1">
      <formula>$O99="－"</formula>
    </cfRule>
  </conditionalFormatting>
  <conditionalFormatting sqref="AB98">
    <cfRule type="expression" dxfId="790" priority="53" stopIfTrue="1">
      <formula>$O98="－"</formula>
    </cfRule>
  </conditionalFormatting>
  <conditionalFormatting sqref="AB97">
    <cfRule type="expression" dxfId="789" priority="52" stopIfTrue="1">
      <formula>$O97="－"</formula>
    </cfRule>
  </conditionalFormatting>
  <conditionalFormatting sqref="AB104">
    <cfRule type="expression" dxfId="788" priority="51" stopIfTrue="1">
      <formula>$O104="－"</formula>
    </cfRule>
  </conditionalFormatting>
  <conditionalFormatting sqref="AB111">
    <cfRule type="expression" dxfId="787" priority="50" stopIfTrue="1">
      <formula>$O111="－"</formula>
    </cfRule>
  </conditionalFormatting>
  <conditionalFormatting sqref="AB113">
    <cfRule type="expression" dxfId="786" priority="49" stopIfTrue="1">
      <formula>$O113="－"</formula>
    </cfRule>
  </conditionalFormatting>
  <conditionalFormatting sqref="AB115 AB117">
    <cfRule type="expression" dxfId="785" priority="48" stopIfTrue="1">
      <formula>$O115="－"</formula>
    </cfRule>
  </conditionalFormatting>
  <conditionalFormatting sqref="AB116">
    <cfRule type="expression" dxfId="784" priority="47" stopIfTrue="1">
      <formula>$O116="－"</formula>
    </cfRule>
  </conditionalFormatting>
  <conditionalFormatting sqref="AB118">
    <cfRule type="expression" dxfId="783" priority="46" stopIfTrue="1">
      <formula>$O118="－"</formula>
    </cfRule>
  </conditionalFormatting>
  <conditionalFormatting sqref="AB121">
    <cfRule type="expression" dxfId="782" priority="45" stopIfTrue="1">
      <formula>$O121="－"</formula>
    </cfRule>
  </conditionalFormatting>
  <conditionalFormatting sqref="AB127 AB129 AB131 AB133 AB135 AB137 AB139 AB143 AB145 AB147 AB149 AB151">
    <cfRule type="expression" dxfId="781" priority="44" stopIfTrue="1">
      <formula>$O127="－"</formula>
    </cfRule>
  </conditionalFormatting>
  <conditionalFormatting sqref="AB114">
    <cfRule type="expression" dxfId="780" priority="43" stopIfTrue="1">
      <formula>$O114="－"</formula>
    </cfRule>
  </conditionalFormatting>
  <conditionalFormatting sqref="AB119">
    <cfRule type="expression" dxfId="779" priority="42" stopIfTrue="1">
      <formula>$O119="－"</formula>
    </cfRule>
  </conditionalFormatting>
  <conditionalFormatting sqref="AB6">
    <cfRule type="expression" dxfId="778" priority="41" stopIfTrue="1">
      <formula>$O6="－"</formula>
    </cfRule>
  </conditionalFormatting>
  <conditionalFormatting sqref="AB14">
    <cfRule type="expression" dxfId="777" priority="40" stopIfTrue="1">
      <formula>$O14="－"</formula>
    </cfRule>
  </conditionalFormatting>
  <conditionalFormatting sqref="AB21">
    <cfRule type="expression" dxfId="776" priority="39" stopIfTrue="1">
      <formula>$O21="－"</formula>
    </cfRule>
  </conditionalFormatting>
  <conditionalFormatting sqref="AB27">
    <cfRule type="expression" dxfId="775" priority="38" stopIfTrue="1">
      <formula>$O27="－"</formula>
    </cfRule>
  </conditionalFormatting>
  <conditionalFormatting sqref="AB30">
    <cfRule type="expression" dxfId="774" priority="37" stopIfTrue="1">
      <formula>$O30="－"</formula>
    </cfRule>
  </conditionalFormatting>
  <conditionalFormatting sqref="AB37">
    <cfRule type="expression" dxfId="773" priority="36" stopIfTrue="1">
      <formula>$O37="－"</formula>
    </cfRule>
  </conditionalFormatting>
  <conditionalFormatting sqref="AB39">
    <cfRule type="expression" dxfId="772" priority="35" stopIfTrue="1">
      <formula>$O39="－"</formula>
    </cfRule>
  </conditionalFormatting>
  <conditionalFormatting sqref="AB43">
    <cfRule type="expression" dxfId="771" priority="34" stopIfTrue="1">
      <formula>$O43="－"</formula>
    </cfRule>
  </conditionalFormatting>
  <conditionalFormatting sqref="AB95">
    <cfRule type="expression" dxfId="770" priority="33" stopIfTrue="1">
      <formula>$O95="－"</formula>
    </cfRule>
  </conditionalFormatting>
  <conditionalFormatting sqref="AB103">
    <cfRule type="expression" dxfId="769" priority="32" stopIfTrue="1">
      <formula>$O103="－"</formula>
    </cfRule>
  </conditionalFormatting>
  <conditionalFormatting sqref="AB108">
    <cfRule type="expression" dxfId="768" priority="31" stopIfTrue="1">
      <formula>$O108="－"</formula>
    </cfRule>
  </conditionalFormatting>
  <conditionalFormatting sqref="AB123">
    <cfRule type="expression" dxfId="767" priority="30" stopIfTrue="1">
      <formula>$O123="－"</formula>
    </cfRule>
  </conditionalFormatting>
  <conditionalFormatting sqref="AB125">
    <cfRule type="expression" dxfId="766" priority="29" stopIfTrue="1">
      <formula>$O125="－"</formula>
    </cfRule>
  </conditionalFormatting>
  <conditionalFormatting sqref="AB154">
    <cfRule type="expression" dxfId="765" priority="28" stopIfTrue="1">
      <formula>$O154="－"</formula>
    </cfRule>
  </conditionalFormatting>
  <conditionalFormatting sqref="AB159">
    <cfRule type="expression" dxfId="764" priority="27" stopIfTrue="1">
      <formula>$O159="－"</formula>
    </cfRule>
  </conditionalFormatting>
  <conditionalFormatting sqref="AB159">
    <cfRule type="expression" dxfId="763" priority="26" stopIfTrue="1">
      <formula>$O159="－"</formula>
    </cfRule>
  </conditionalFormatting>
  <conditionalFormatting sqref="AB160:AB161">
    <cfRule type="expression" dxfId="762" priority="25" stopIfTrue="1">
      <formula>$O160="－"</formula>
    </cfRule>
  </conditionalFormatting>
  <conditionalFormatting sqref="AB126">
    <cfRule type="expression" dxfId="761" priority="24" stopIfTrue="1">
      <formula>$O126="－"</formula>
    </cfRule>
  </conditionalFormatting>
  <conditionalFormatting sqref="AB160">
    <cfRule type="expression" dxfId="760" priority="23" stopIfTrue="1">
      <formula>$O160="－"</formula>
    </cfRule>
  </conditionalFormatting>
  <conditionalFormatting sqref="AB160">
    <cfRule type="expression" dxfId="759" priority="22" stopIfTrue="1">
      <formula>$O160="－"</formula>
    </cfRule>
  </conditionalFormatting>
  <conditionalFormatting sqref="AB161">
    <cfRule type="expression" dxfId="758" priority="21" stopIfTrue="1">
      <formula>$O161="－"</formula>
    </cfRule>
  </conditionalFormatting>
  <conditionalFormatting sqref="AB161">
    <cfRule type="expression" dxfId="757" priority="20" stopIfTrue="1">
      <formula>$O161="－"</formula>
    </cfRule>
  </conditionalFormatting>
  <conditionalFormatting sqref="AB158">
    <cfRule type="expression" dxfId="756" priority="19" stopIfTrue="1">
      <formula>$O158="－"</formula>
    </cfRule>
  </conditionalFormatting>
  <conditionalFormatting sqref="AB158">
    <cfRule type="expression" dxfId="755" priority="18" stopIfTrue="1">
      <formula>$O158="－"</formula>
    </cfRule>
  </conditionalFormatting>
  <conditionalFormatting sqref="AB158">
    <cfRule type="expression" dxfId="754" priority="17" stopIfTrue="1">
      <formula>$O158="－"</formula>
    </cfRule>
  </conditionalFormatting>
  <conditionalFormatting sqref="AB127:AB153">
    <cfRule type="expression" dxfId="753" priority="16" stopIfTrue="1">
      <formula>$O127="－"</formula>
    </cfRule>
  </conditionalFormatting>
  <conditionalFormatting sqref="AB158">
    <cfRule type="expression" dxfId="752" priority="15" stopIfTrue="1">
      <formula>$O158="－"</formula>
    </cfRule>
  </conditionalFormatting>
  <conditionalFormatting sqref="AB158">
    <cfRule type="expression" dxfId="751" priority="14" stopIfTrue="1">
      <formula>$O158="－"</formula>
    </cfRule>
  </conditionalFormatting>
  <conditionalFormatting sqref="AB160">
    <cfRule type="expression" dxfId="750" priority="13" stopIfTrue="1">
      <formula>$O160="－"</formula>
    </cfRule>
  </conditionalFormatting>
  <conditionalFormatting sqref="AB160">
    <cfRule type="expression" dxfId="749" priority="12" stopIfTrue="1">
      <formula>$O160="－"</formula>
    </cfRule>
  </conditionalFormatting>
  <conditionalFormatting sqref="AB160">
    <cfRule type="expression" dxfId="748" priority="11" stopIfTrue="1">
      <formula>$O160="－"</formula>
    </cfRule>
  </conditionalFormatting>
  <conditionalFormatting sqref="AB161">
    <cfRule type="expression" dxfId="747" priority="10" stopIfTrue="1">
      <formula>$O161="－"</formula>
    </cfRule>
  </conditionalFormatting>
  <conditionalFormatting sqref="AB161">
    <cfRule type="expression" dxfId="746" priority="9" stopIfTrue="1">
      <formula>$O161="－"</formula>
    </cfRule>
  </conditionalFormatting>
  <conditionalFormatting sqref="AB161">
    <cfRule type="expression" dxfId="745" priority="8" stopIfTrue="1">
      <formula>$O161="－"</formula>
    </cfRule>
  </conditionalFormatting>
  <conditionalFormatting sqref="AD162 Y162">
    <cfRule type="expression" dxfId="744" priority="7" stopIfTrue="1">
      <formula>$O162="－"</formula>
    </cfRule>
  </conditionalFormatting>
  <conditionalFormatting sqref="AB162">
    <cfRule type="expression" dxfId="743" priority="6" stopIfTrue="1">
      <formula>$O162="－"</formula>
    </cfRule>
  </conditionalFormatting>
  <conditionalFormatting sqref="AB162">
    <cfRule type="expression" dxfId="742" priority="5" stopIfTrue="1">
      <formula>$O162="－"</formula>
    </cfRule>
  </conditionalFormatting>
  <conditionalFormatting sqref="AB162">
    <cfRule type="expression" dxfId="741" priority="4" stopIfTrue="1">
      <formula>$O162="－"</formula>
    </cfRule>
  </conditionalFormatting>
  <conditionalFormatting sqref="AB162">
    <cfRule type="expression" dxfId="740" priority="3" stopIfTrue="1">
      <formula>$O162="－"</formula>
    </cfRule>
  </conditionalFormatting>
  <conditionalFormatting sqref="AB162">
    <cfRule type="expression" dxfId="739" priority="2" stopIfTrue="1">
      <formula>$O162="－"</formula>
    </cfRule>
  </conditionalFormatting>
  <conditionalFormatting sqref="AB162">
    <cfRule type="expression" dxfId="738" priority="1" stopIfTrue="1">
      <formula>$O162="－"</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6">
    <pageSetUpPr fitToPage="1"/>
  </sheetPr>
  <dimension ref="A1:AF43"/>
  <sheetViews>
    <sheetView showGridLines="0" view="pageBreakPreview" zoomScale="70" zoomScaleNormal="50" zoomScaleSheetLayoutView="70" workbookViewId="0">
      <pane ySplit="5" topLeftCell="A6" activePane="bottomLeft" state="frozen"/>
      <selection sqref="A1:A2"/>
      <selection pane="bottomLeft" sqref="A1:W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58"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230" t="s">
        <v>1009</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63" customFormat="1" ht="24" customHeight="1" x14ac:dyDescent="0.15">
      <c r="A6" s="197">
        <v>1</v>
      </c>
      <c r="B6" s="198" t="s">
        <v>154</v>
      </c>
      <c r="C6" s="199"/>
      <c r="D6" s="199"/>
      <c r="E6" s="200"/>
      <c r="F6" s="200"/>
      <c r="G6" s="200"/>
      <c r="H6" s="200"/>
      <c r="I6" s="200"/>
      <c r="J6" s="200"/>
      <c r="K6" s="200"/>
      <c r="L6" s="200"/>
      <c r="M6" s="200"/>
      <c r="N6" s="200"/>
      <c r="O6" s="200"/>
      <c r="P6" s="200"/>
      <c r="Q6" s="200"/>
      <c r="R6" s="200"/>
      <c r="S6" s="200"/>
      <c r="T6" s="200"/>
      <c r="U6" s="200"/>
      <c r="V6" s="200"/>
      <c r="W6" s="201"/>
      <c r="X6" s="202"/>
      <c r="Y6" s="203"/>
      <c r="Z6" s="203"/>
      <c r="AA6" s="204"/>
      <c r="AB6" s="205"/>
      <c r="AC6" s="206"/>
      <c r="AD6" s="207"/>
      <c r="AE6" s="208"/>
      <c r="AF6" s="209"/>
    </row>
    <row r="7" spans="1:32" s="163" customFormat="1" ht="24" customHeight="1" x14ac:dyDescent="0.15">
      <c r="A7" s="197">
        <v>2</v>
      </c>
      <c r="B7" s="198"/>
      <c r="C7" s="199" t="s">
        <v>24</v>
      </c>
      <c r="D7" s="199"/>
      <c r="E7" s="200"/>
      <c r="F7" s="200"/>
      <c r="G7" s="200"/>
      <c r="H7" s="200"/>
      <c r="I7" s="200"/>
      <c r="J7" s="200"/>
      <c r="K7" s="200"/>
      <c r="L7" s="200"/>
      <c r="M7" s="200"/>
      <c r="N7" s="200"/>
      <c r="O7" s="200"/>
      <c r="P7" s="200"/>
      <c r="Q7" s="200"/>
      <c r="R7" s="200"/>
      <c r="S7" s="200"/>
      <c r="T7" s="200"/>
      <c r="U7" s="200"/>
      <c r="V7" s="200"/>
      <c r="W7" s="201"/>
      <c r="X7" s="202" t="s">
        <v>1</v>
      </c>
      <c r="Y7" s="203">
        <v>15</v>
      </c>
      <c r="Z7" s="203"/>
      <c r="AA7" s="204"/>
      <c r="AB7" s="205" t="s">
        <v>4</v>
      </c>
      <c r="AC7" s="206"/>
      <c r="AD7" s="207" t="s">
        <v>155</v>
      </c>
      <c r="AE7" s="208" t="s">
        <v>477</v>
      </c>
      <c r="AF7" s="209" t="s">
        <v>156</v>
      </c>
    </row>
    <row r="8" spans="1:32" s="163" customFormat="1" ht="24" customHeight="1" x14ac:dyDescent="0.15">
      <c r="A8" s="197">
        <v>3</v>
      </c>
      <c r="B8" s="198" t="s">
        <v>1010</v>
      </c>
      <c r="C8" s="199"/>
      <c r="D8" s="210"/>
      <c r="E8" s="200"/>
      <c r="F8" s="200"/>
      <c r="G8" s="200"/>
      <c r="H8" s="200"/>
      <c r="I8" s="200"/>
      <c r="J8" s="200"/>
      <c r="K8" s="200"/>
      <c r="L8" s="200"/>
      <c r="M8" s="200"/>
      <c r="N8" s="200"/>
      <c r="O8" s="200"/>
      <c r="P8" s="200"/>
      <c r="Q8" s="200"/>
      <c r="R8" s="200"/>
      <c r="S8" s="200"/>
      <c r="T8" s="200"/>
      <c r="U8" s="200"/>
      <c r="V8" s="200"/>
      <c r="W8" s="201"/>
      <c r="X8" s="202"/>
      <c r="Y8" s="203"/>
      <c r="Z8" s="203"/>
      <c r="AA8" s="204"/>
      <c r="AB8" s="205"/>
      <c r="AC8" s="206"/>
      <c r="AD8" s="207"/>
      <c r="AE8" s="208"/>
      <c r="AF8" s="209"/>
    </row>
    <row r="9" spans="1:32" s="163" customFormat="1" ht="24" customHeight="1" x14ac:dyDescent="0.15">
      <c r="A9" s="197">
        <v>4</v>
      </c>
      <c r="B9" s="198"/>
      <c r="C9" s="199" t="s">
        <v>1011</v>
      </c>
      <c r="D9" s="210"/>
      <c r="E9" s="200"/>
      <c r="F9" s="200"/>
      <c r="G9" s="200"/>
      <c r="H9" s="200"/>
      <c r="I9" s="200"/>
      <c r="J9" s="200"/>
      <c r="K9" s="200"/>
      <c r="L9" s="200"/>
      <c r="M9" s="200"/>
      <c r="N9" s="200"/>
      <c r="O9" s="200"/>
      <c r="P9" s="200"/>
      <c r="Q9" s="200"/>
      <c r="R9" s="200"/>
      <c r="S9" s="200"/>
      <c r="T9" s="200"/>
      <c r="U9" s="200"/>
      <c r="V9" s="200"/>
      <c r="W9" s="201"/>
      <c r="X9" s="211" t="s">
        <v>1</v>
      </c>
      <c r="Y9" s="211">
        <v>8</v>
      </c>
      <c r="Z9" s="203"/>
      <c r="AA9" s="204"/>
      <c r="AB9" s="205"/>
      <c r="AC9" s="206"/>
      <c r="AD9" s="231" t="s">
        <v>1012</v>
      </c>
      <c r="AE9" s="208" t="s">
        <v>1013</v>
      </c>
      <c r="AF9" s="209"/>
    </row>
    <row r="10" spans="1:32" s="163" customFormat="1" ht="24" customHeight="1" x14ac:dyDescent="0.15">
      <c r="A10" s="197">
        <v>5</v>
      </c>
      <c r="B10" s="198"/>
      <c r="C10" s="199" t="s">
        <v>1014</v>
      </c>
      <c r="D10" s="210"/>
      <c r="E10" s="200"/>
      <c r="F10" s="200"/>
      <c r="G10" s="200"/>
      <c r="H10" s="200"/>
      <c r="I10" s="200"/>
      <c r="J10" s="200"/>
      <c r="K10" s="200"/>
      <c r="L10" s="200"/>
      <c r="M10" s="200"/>
      <c r="N10" s="200"/>
      <c r="O10" s="200"/>
      <c r="P10" s="200"/>
      <c r="Q10" s="200"/>
      <c r="R10" s="200"/>
      <c r="S10" s="200"/>
      <c r="T10" s="200"/>
      <c r="U10" s="200"/>
      <c r="V10" s="200"/>
      <c r="W10" s="201"/>
      <c r="X10" s="211" t="s">
        <v>1</v>
      </c>
      <c r="Y10" s="211">
        <v>10</v>
      </c>
      <c r="Z10" s="203"/>
      <c r="AA10" s="204"/>
      <c r="AB10" s="205"/>
      <c r="AC10" s="206"/>
      <c r="AD10" s="212" t="s">
        <v>1015</v>
      </c>
      <c r="AE10" s="208" t="s">
        <v>114</v>
      </c>
      <c r="AF10" s="209"/>
    </row>
    <row r="11" spans="1:32" s="163" customFormat="1" ht="24" customHeight="1" x14ac:dyDescent="0.15">
      <c r="A11" s="197">
        <v>6</v>
      </c>
      <c r="B11" s="198"/>
      <c r="C11" s="199" t="s">
        <v>1016</v>
      </c>
      <c r="D11" s="210"/>
      <c r="E11" s="200"/>
      <c r="F11" s="200"/>
      <c r="G11" s="200"/>
      <c r="H11" s="200"/>
      <c r="I11" s="200"/>
      <c r="J11" s="200"/>
      <c r="K11" s="200"/>
      <c r="L11" s="200"/>
      <c r="M11" s="200"/>
      <c r="N11" s="200"/>
      <c r="O11" s="200"/>
      <c r="P11" s="200"/>
      <c r="Q11" s="200"/>
      <c r="R11" s="200"/>
      <c r="S11" s="200"/>
      <c r="T11" s="200"/>
      <c r="U11" s="200"/>
      <c r="V11" s="200"/>
      <c r="W11" s="201"/>
      <c r="X11" s="211" t="s">
        <v>142</v>
      </c>
      <c r="Y11" s="211">
        <v>40</v>
      </c>
      <c r="Z11" s="203"/>
      <c r="AA11" s="204"/>
      <c r="AB11" s="205"/>
      <c r="AC11" s="206"/>
      <c r="AD11" s="213" t="s">
        <v>1017</v>
      </c>
      <c r="AE11" s="208" t="s">
        <v>469</v>
      </c>
      <c r="AF11" s="209"/>
    </row>
    <row r="12" spans="1:32" s="163" customFormat="1" ht="24" customHeight="1" x14ac:dyDescent="0.15">
      <c r="A12" s="197">
        <v>7</v>
      </c>
      <c r="B12" s="198"/>
      <c r="C12" s="199" t="s">
        <v>1018</v>
      </c>
      <c r="D12" s="210"/>
      <c r="E12" s="200"/>
      <c r="F12" s="200"/>
      <c r="G12" s="200"/>
      <c r="H12" s="200"/>
      <c r="I12" s="200"/>
      <c r="J12" s="200"/>
      <c r="K12" s="200"/>
      <c r="L12" s="200"/>
      <c r="M12" s="200"/>
      <c r="N12" s="200"/>
      <c r="O12" s="200"/>
      <c r="P12" s="200"/>
      <c r="Q12" s="200"/>
      <c r="R12" s="200"/>
      <c r="S12" s="200"/>
      <c r="T12" s="200"/>
      <c r="U12" s="200"/>
      <c r="V12" s="200"/>
      <c r="W12" s="201"/>
      <c r="X12" s="202" t="s">
        <v>1</v>
      </c>
      <c r="Y12" s="214">
        <v>2</v>
      </c>
      <c r="Z12" s="214"/>
      <c r="AA12" s="204" t="s">
        <v>1019</v>
      </c>
      <c r="AB12" s="211"/>
      <c r="AC12" s="206"/>
      <c r="AD12" s="215" t="s">
        <v>1020</v>
      </c>
      <c r="AE12" s="216" t="s">
        <v>76</v>
      </c>
      <c r="AF12" s="209"/>
    </row>
    <row r="13" spans="1:32" s="163" customFormat="1" ht="24" customHeight="1" x14ac:dyDescent="0.15">
      <c r="A13" s="197">
        <v>8</v>
      </c>
      <c r="B13" s="198"/>
      <c r="C13" s="199" t="s">
        <v>1021</v>
      </c>
      <c r="D13" s="210"/>
      <c r="E13" s="200"/>
      <c r="F13" s="200"/>
      <c r="G13" s="200"/>
      <c r="H13" s="200"/>
      <c r="I13" s="200"/>
      <c r="J13" s="200"/>
      <c r="K13" s="200"/>
      <c r="L13" s="200"/>
      <c r="M13" s="200"/>
      <c r="N13" s="200"/>
      <c r="O13" s="200"/>
      <c r="P13" s="200"/>
      <c r="Q13" s="200"/>
      <c r="R13" s="200"/>
      <c r="S13" s="200"/>
      <c r="T13" s="200"/>
      <c r="U13" s="200"/>
      <c r="V13" s="200"/>
      <c r="W13" s="201"/>
      <c r="X13" s="202" t="s">
        <v>1</v>
      </c>
      <c r="Y13" s="214">
        <v>1</v>
      </c>
      <c r="Z13" s="214"/>
      <c r="AA13" s="197" t="s">
        <v>1022</v>
      </c>
      <c r="AB13" s="217"/>
      <c r="AC13" s="217"/>
      <c r="AD13" s="218" t="s">
        <v>1023</v>
      </c>
      <c r="AE13" s="208" t="s">
        <v>3</v>
      </c>
      <c r="AF13" s="209"/>
    </row>
    <row r="14" spans="1:32" s="163" customFormat="1" ht="24" customHeight="1" x14ac:dyDescent="0.15">
      <c r="A14" s="197">
        <v>9</v>
      </c>
      <c r="B14" s="198"/>
      <c r="C14" s="199" t="s">
        <v>1024</v>
      </c>
      <c r="D14" s="210"/>
      <c r="E14" s="200"/>
      <c r="F14" s="200"/>
      <c r="G14" s="200"/>
      <c r="H14" s="200"/>
      <c r="I14" s="200"/>
      <c r="J14" s="200"/>
      <c r="K14" s="200"/>
      <c r="L14" s="200"/>
      <c r="M14" s="200"/>
      <c r="N14" s="200"/>
      <c r="O14" s="200"/>
      <c r="P14" s="200"/>
      <c r="Q14" s="200"/>
      <c r="R14" s="200"/>
      <c r="S14" s="200"/>
      <c r="T14" s="200"/>
      <c r="U14" s="200"/>
      <c r="V14" s="200"/>
      <c r="W14" s="201"/>
      <c r="X14" s="202" t="s">
        <v>1</v>
      </c>
      <c r="Y14" s="214">
        <v>1</v>
      </c>
      <c r="Z14" s="203"/>
      <c r="AA14" s="197" t="s">
        <v>1022</v>
      </c>
      <c r="AB14" s="211"/>
      <c r="AC14" s="206"/>
      <c r="AD14" s="219" t="s">
        <v>1025</v>
      </c>
      <c r="AE14" s="208" t="s">
        <v>3</v>
      </c>
      <c r="AF14" s="209"/>
    </row>
    <row r="15" spans="1:32" s="163" customFormat="1" ht="24" customHeight="1" x14ac:dyDescent="0.15">
      <c r="A15" s="197">
        <v>10</v>
      </c>
      <c r="B15" s="220"/>
      <c r="C15" s="200" t="s">
        <v>116</v>
      </c>
      <c r="D15" s="200"/>
      <c r="E15" s="200"/>
      <c r="F15" s="200"/>
      <c r="G15" s="200"/>
      <c r="H15" s="200"/>
      <c r="I15" s="200"/>
      <c r="J15" s="200"/>
      <c r="K15" s="200"/>
      <c r="L15" s="200"/>
      <c r="M15" s="200"/>
      <c r="N15" s="200"/>
      <c r="O15" s="200"/>
      <c r="P15" s="200"/>
      <c r="Q15" s="200"/>
      <c r="R15" s="200"/>
      <c r="S15" s="200"/>
      <c r="T15" s="200"/>
      <c r="U15" s="200"/>
      <c r="V15" s="200"/>
      <c r="W15" s="201"/>
      <c r="X15" s="202" t="s">
        <v>1</v>
      </c>
      <c r="Y15" s="214">
        <v>1</v>
      </c>
      <c r="Z15" s="203"/>
      <c r="AA15" s="204" t="s">
        <v>1026</v>
      </c>
      <c r="AB15" s="211"/>
      <c r="AC15" s="206"/>
      <c r="AD15" s="219" t="s">
        <v>1027</v>
      </c>
      <c r="AE15" s="208" t="s">
        <v>3</v>
      </c>
      <c r="AF15" s="221"/>
    </row>
    <row r="16" spans="1:32" s="163" customFormat="1" ht="24" customHeight="1" x14ac:dyDescent="0.15">
      <c r="A16" s="197">
        <v>11</v>
      </c>
      <c r="B16" s="220"/>
      <c r="C16" s="200" t="s">
        <v>1028</v>
      </c>
      <c r="D16" s="200"/>
      <c r="E16" s="200"/>
      <c r="F16" s="200"/>
      <c r="G16" s="200"/>
      <c r="H16" s="200"/>
      <c r="I16" s="200"/>
      <c r="J16" s="200"/>
      <c r="K16" s="200"/>
      <c r="L16" s="200"/>
      <c r="M16" s="200"/>
      <c r="N16" s="200"/>
      <c r="O16" s="200"/>
      <c r="P16" s="200"/>
      <c r="Q16" s="200"/>
      <c r="R16" s="200"/>
      <c r="S16" s="200"/>
      <c r="T16" s="200"/>
      <c r="U16" s="200"/>
      <c r="V16" s="200"/>
      <c r="W16" s="201"/>
      <c r="X16" s="211" t="s">
        <v>142</v>
      </c>
      <c r="Y16" s="211">
        <v>100</v>
      </c>
      <c r="Z16" s="203"/>
      <c r="AA16" s="204"/>
      <c r="AB16" s="205"/>
      <c r="AC16" s="206"/>
      <c r="AD16" s="231" t="s">
        <v>1029</v>
      </c>
      <c r="AE16" s="208"/>
      <c r="AF16" s="221"/>
    </row>
    <row r="17" spans="1:32" s="163" customFormat="1" ht="24" customHeight="1" x14ac:dyDescent="0.15">
      <c r="A17" s="197">
        <v>12</v>
      </c>
      <c r="B17" s="220" t="s">
        <v>930</v>
      </c>
      <c r="C17" s="200"/>
      <c r="D17" s="200"/>
      <c r="E17" s="200"/>
      <c r="F17" s="200"/>
      <c r="G17" s="200"/>
      <c r="H17" s="200"/>
      <c r="I17" s="200"/>
      <c r="J17" s="200"/>
      <c r="K17" s="200"/>
      <c r="L17" s="200"/>
      <c r="M17" s="200"/>
      <c r="N17" s="200"/>
      <c r="O17" s="200"/>
      <c r="P17" s="200"/>
      <c r="Q17" s="200"/>
      <c r="R17" s="200"/>
      <c r="S17" s="200"/>
      <c r="T17" s="200"/>
      <c r="U17" s="200"/>
      <c r="V17" s="200"/>
      <c r="W17" s="201"/>
      <c r="X17" s="202"/>
      <c r="Y17" s="222"/>
      <c r="Z17" s="222"/>
      <c r="AA17" s="197"/>
      <c r="AB17" s="206"/>
      <c r="AC17" s="206"/>
      <c r="AD17" s="223"/>
      <c r="AE17" s="216"/>
      <c r="AF17" s="221"/>
    </row>
    <row r="18" spans="1:32" s="163" customFormat="1" ht="24" customHeight="1" x14ac:dyDescent="0.15">
      <c r="A18" s="197">
        <v>13</v>
      </c>
      <c r="B18" s="220"/>
      <c r="C18" s="199" t="s">
        <v>1011</v>
      </c>
      <c r="D18" s="200"/>
      <c r="E18" s="200"/>
      <c r="F18" s="200"/>
      <c r="G18" s="200"/>
      <c r="H18" s="200"/>
      <c r="I18" s="200"/>
      <c r="J18" s="200"/>
      <c r="K18" s="200"/>
      <c r="L18" s="200"/>
      <c r="M18" s="200"/>
      <c r="N18" s="200"/>
      <c r="O18" s="200"/>
      <c r="P18" s="200"/>
      <c r="Q18" s="200"/>
      <c r="R18" s="200"/>
      <c r="S18" s="200"/>
      <c r="T18" s="200"/>
      <c r="U18" s="200"/>
      <c r="V18" s="200"/>
      <c r="W18" s="201"/>
      <c r="X18" s="211" t="s">
        <v>1</v>
      </c>
      <c r="Y18" s="211">
        <v>8</v>
      </c>
      <c r="Z18" s="203"/>
      <c r="AA18" s="204"/>
      <c r="AB18" s="205"/>
      <c r="AC18" s="206"/>
      <c r="AD18" s="231" t="s">
        <v>1012</v>
      </c>
      <c r="AE18" s="208" t="s">
        <v>1030</v>
      </c>
      <c r="AF18" s="221"/>
    </row>
    <row r="19" spans="1:32" s="163" customFormat="1" ht="24" customHeight="1" x14ac:dyDescent="0.15">
      <c r="A19" s="197">
        <v>14</v>
      </c>
      <c r="B19" s="220"/>
      <c r="C19" s="199" t="s">
        <v>1014</v>
      </c>
      <c r="D19" s="200"/>
      <c r="E19" s="200"/>
      <c r="F19" s="200"/>
      <c r="G19" s="200"/>
      <c r="H19" s="200"/>
      <c r="I19" s="200"/>
      <c r="J19" s="200"/>
      <c r="K19" s="200"/>
      <c r="L19" s="200"/>
      <c r="M19" s="200"/>
      <c r="N19" s="200"/>
      <c r="O19" s="200"/>
      <c r="P19" s="200"/>
      <c r="Q19" s="200"/>
      <c r="R19" s="200"/>
      <c r="S19" s="200"/>
      <c r="T19" s="200"/>
      <c r="U19" s="200"/>
      <c r="V19" s="200"/>
      <c r="W19" s="201"/>
      <c r="X19" s="211" t="s">
        <v>1</v>
      </c>
      <c r="Y19" s="211">
        <v>10</v>
      </c>
      <c r="Z19" s="203"/>
      <c r="AA19" s="204"/>
      <c r="AB19" s="205"/>
      <c r="AC19" s="206"/>
      <c r="AD19" s="212" t="s">
        <v>1015</v>
      </c>
      <c r="AE19" s="208" t="s">
        <v>114</v>
      </c>
      <c r="AF19" s="221"/>
    </row>
    <row r="20" spans="1:32" s="163" customFormat="1" ht="24" customHeight="1" x14ac:dyDescent="0.15">
      <c r="A20" s="197">
        <v>15</v>
      </c>
      <c r="B20" s="220"/>
      <c r="C20" s="199" t="s">
        <v>1016</v>
      </c>
      <c r="D20" s="200"/>
      <c r="E20" s="200"/>
      <c r="F20" s="200"/>
      <c r="G20" s="200"/>
      <c r="H20" s="200"/>
      <c r="I20" s="200"/>
      <c r="J20" s="200"/>
      <c r="K20" s="200"/>
      <c r="L20" s="200"/>
      <c r="M20" s="200"/>
      <c r="N20" s="200"/>
      <c r="O20" s="200"/>
      <c r="P20" s="200"/>
      <c r="Q20" s="200"/>
      <c r="R20" s="200"/>
      <c r="S20" s="200"/>
      <c r="T20" s="200"/>
      <c r="U20" s="200"/>
      <c r="V20" s="200"/>
      <c r="W20" s="201"/>
      <c r="X20" s="211" t="s">
        <v>142</v>
      </c>
      <c r="Y20" s="211">
        <v>40</v>
      </c>
      <c r="Z20" s="203"/>
      <c r="AA20" s="204"/>
      <c r="AB20" s="205"/>
      <c r="AC20" s="206"/>
      <c r="AD20" s="213" t="s">
        <v>1017</v>
      </c>
      <c r="AE20" s="208" t="s">
        <v>469</v>
      </c>
      <c r="AF20" s="221"/>
    </row>
    <row r="21" spans="1:32" s="165" customFormat="1" ht="24" customHeight="1" x14ac:dyDescent="0.15">
      <c r="A21" s="197">
        <v>16</v>
      </c>
      <c r="B21" s="224"/>
      <c r="C21" s="199" t="s">
        <v>1018</v>
      </c>
      <c r="D21" s="225"/>
      <c r="E21" s="225"/>
      <c r="F21" s="225"/>
      <c r="G21" s="225"/>
      <c r="H21" s="225"/>
      <c r="I21" s="225"/>
      <c r="J21" s="225"/>
      <c r="K21" s="225"/>
      <c r="L21" s="225"/>
      <c r="M21" s="225"/>
      <c r="N21" s="225"/>
      <c r="O21" s="225"/>
      <c r="P21" s="225"/>
      <c r="Q21" s="225"/>
      <c r="R21" s="225"/>
      <c r="S21" s="225"/>
      <c r="T21" s="225"/>
      <c r="U21" s="225"/>
      <c r="V21" s="225"/>
      <c r="W21" s="226"/>
      <c r="X21" s="202" t="s">
        <v>1</v>
      </c>
      <c r="Y21" s="214">
        <v>2</v>
      </c>
      <c r="Z21" s="214"/>
      <c r="AA21" s="204" t="s">
        <v>1019</v>
      </c>
      <c r="AB21" s="211"/>
      <c r="AC21" s="206"/>
      <c r="AD21" s="215" t="s">
        <v>1020</v>
      </c>
      <c r="AE21" s="216" t="s">
        <v>76</v>
      </c>
      <c r="AF21" s="221"/>
    </row>
    <row r="22" spans="1:32" s="165" customFormat="1" ht="24" customHeight="1" x14ac:dyDescent="0.15">
      <c r="A22" s="197">
        <v>17</v>
      </c>
      <c r="B22" s="224"/>
      <c r="C22" s="199" t="s">
        <v>1021</v>
      </c>
      <c r="D22" s="225"/>
      <c r="E22" s="225"/>
      <c r="F22" s="225"/>
      <c r="G22" s="225"/>
      <c r="H22" s="225"/>
      <c r="I22" s="225"/>
      <c r="J22" s="225"/>
      <c r="K22" s="225"/>
      <c r="L22" s="225"/>
      <c r="M22" s="225"/>
      <c r="N22" s="225"/>
      <c r="O22" s="225"/>
      <c r="P22" s="225"/>
      <c r="Q22" s="225"/>
      <c r="R22" s="225"/>
      <c r="S22" s="225"/>
      <c r="T22" s="225"/>
      <c r="U22" s="225"/>
      <c r="V22" s="225"/>
      <c r="W22" s="226"/>
      <c r="X22" s="202" t="s">
        <v>1</v>
      </c>
      <c r="Y22" s="214">
        <v>1</v>
      </c>
      <c r="Z22" s="214"/>
      <c r="AA22" s="197" t="s">
        <v>1022</v>
      </c>
      <c r="AB22" s="217"/>
      <c r="AC22" s="217"/>
      <c r="AD22" s="218" t="s">
        <v>1023</v>
      </c>
      <c r="AE22" s="208" t="s">
        <v>3</v>
      </c>
      <c r="AF22" s="221"/>
    </row>
    <row r="23" spans="1:32" s="165" customFormat="1" ht="24" customHeight="1" x14ac:dyDescent="0.15">
      <c r="A23" s="197">
        <v>18</v>
      </c>
      <c r="B23" s="224"/>
      <c r="C23" s="199" t="s">
        <v>1024</v>
      </c>
      <c r="D23" s="225"/>
      <c r="E23" s="225"/>
      <c r="F23" s="225"/>
      <c r="G23" s="225"/>
      <c r="H23" s="225"/>
      <c r="I23" s="225"/>
      <c r="J23" s="225"/>
      <c r="K23" s="225"/>
      <c r="L23" s="225"/>
      <c r="M23" s="225"/>
      <c r="N23" s="225"/>
      <c r="O23" s="225"/>
      <c r="P23" s="225"/>
      <c r="Q23" s="225"/>
      <c r="R23" s="225"/>
      <c r="S23" s="225"/>
      <c r="T23" s="225"/>
      <c r="U23" s="225"/>
      <c r="V23" s="225"/>
      <c r="W23" s="226"/>
      <c r="X23" s="202" t="s">
        <v>1</v>
      </c>
      <c r="Y23" s="214">
        <v>1</v>
      </c>
      <c r="Z23" s="203"/>
      <c r="AA23" s="197" t="s">
        <v>1022</v>
      </c>
      <c r="AB23" s="211"/>
      <c r="AC23" s="206"/>
      <c r="AD23" s="219" t="s">
        <v>1025</v>
      </c>
      <c r="AE23" s="208" t="s">
        <v>3</v>
      </c>
      <c r="AF23" s="221"/>
    </row>
    <row r="24" spans="1:32" s="165" customFormat="1" ht="24" customHeight="1" x14ac:dyDescent="0.15">
      <c r="A24" s="197">
        <v>19</v>
      </c>
      <c r="B24" s="224"/>
      <c r="C24" s="200" t="s">
        <v>116</v>
      </c>
      <c r="D24" s="225"/>
      <c r="E24" s="225"/>
      <c r="F24" s="225"/>
      <c r="G24" s="225"/>
      <c r="H24" s="225"/>
      <c r="I24" s="225"/>
      <c r="J24" s="225"/>
      <c r="K24" s="225"/>
      <c r="L24" s="225"/>
      <c r="M24" s="225"/>
      <c r="N24" s="225"/>
      <c r="O24" s="225"/>
      <c r="P24" s="225"/>
      <c r="Q24" s="225"/>
      <c r="R24" s="225"/>
      <c r="S24" s="225"/>
      <c r="T24" s="225"/>
      <c r="U24" s="225"/>
      <c r="V24" s="225"/>
      <c r="W24" s="226"/>
      <c r="X24" s="202" t="s">
        <v>1</v>
      </c>
      <c r="Y24" s="214">
        <v>1</v>
      </c>
      <c r="Z24" s="203"/>
      <c r="AA24" s="204" t="s">
        <v>1026</v>
      </c>
      <c r="AB24" s="211"/>
      <c r="AC24" s="206"/>
      <c r="AD24" s="219" t="s">
        <v>1027</v>
      </c>
      <c r="AE24" s="208" t="s">
        <v>3</v>
      </c>
      <c r="AF24" s="221"/>
    </row>
    <row r="25" spans="1:32" s="166" customFormat="1" ht="24" customHeight="1" x14ac:dyDescent="0.15">
      <c r="A25" s="197">
        <v>20</v>
      </c>
      <c r="B25" s="227"/>
      <c r="C25" s="200" t="s">
        <v>1028</v>
      </c>
      <c r="D25" s="228"/>
      <c r="E25" s="228"/>
      <c r="F25" s="228"/>
      <c r="G25" s="228"/>
      <c r="H25" s="228"/>
      <c r="I25" s="228"/>
      <c r="J25" s="228"/>
      <c r="K25" s="228"/>
      <c r="L25" s="228"/>
      <c r="M25" s="228"/>
      <c r="N25" s="228"/>
      <c r="O25" s="228"/>
      <c r="P25" s="228"/>
      <c r="Q25" s="228"/>
      <c r="R25" s="228"/>
      <c r="S25" s="228"/>
      <c r="T25" s="228"/>
      <c r="U25" s="228"/>
      <c r="V25" s="228"/>
      <c r="W25" s="229"/>
      <c r="X25" s="211" t="s">
        <v>142</v>
      </c>
      <c r="Y25" s="211">
        <v>100</v>
      </c>
      <c r="Z25" s="203"/>
      <c r="AA25" s="204"/>
      <c r="AB25" s="205"/>
      <c r="AC25" s="206"/>
      <c r="AD25" s="231" t="s">
        <v>1029</v>
      </c>
      <c r="AE25" s="208"/>
      <c r="AF25" s="221"/>
    </row>
    <row r="26" spans="1:32" s="163" customFormat="1" ht="24" customHeight="1" x14ac:dyDescent="0.15">
      <c r="A26" s="197">
        <v>21</v>
      </c>
      <c r="B26" s="220" t="s">
        <v>1031</v>
      </c>
      <c r="C26" s="200"/>
      <c r="D26" s="200"/>
      <c r="E26" s="200"/>
      <c r="F26" s="200"/>
      <c r="G26" s="200"/>
      <c r="H26" s="200"/>
      <c r="I26" s="200"/>
      <c r="J26" s="200"/>
      <c r="K26" s="200"/>
      <c r="L26" s="200"/>
      <c r="M26" s="200"/>
      <c r="N26" s="200"/>
      <c r="O26" s="200"/>
      <c r="P26" s="200"/>
      <c r="Q26" s="200"/>
      <c r="R26" s="200"/>
      <c r="S26" s="200"/>
      <c r="T26" s="200"/>
      <c r="U26" s="200"/>
      <c r="V26" s="200"/>
      <c r="W26" s="201"/>
      <c r="X26" s="202"/>
      <c r="Y26" s="222"/>
      <c r="Z26" s="222"/>
      <c r="AA26" s="204"/>
      <c r="AB26" s="211"/>
      <c r="AC26" s="206"/>
      <c r="AD26" s="215"/>
      <c r="AE26" s="216"/>
      <c r="AF26" s="221"/>
    </row>
    <row r="27" spans="1:32" s="163" customFormat="1" ht="24" customHeight="1" x14ac:dyDescent="0.15">
      <c r="A27" s="197">
        <v>22</v>
      </c>
      <c r="B27" s="220"/>
      <c r="C27" s="199" t="s">
        <v>1011</v>
      </c>
      <c r="D27" s="200"/>
      <c r="E27" s="200"/>
      <c r="F27" s="200"/>
      <c r="G27" s="200"/>
      <c r="H27" s="200"/>
      <c r="I27" s="200"/>
      <c r="J27" s="200"/>
      <c r="K27" s="200"/>
      <c r="L27" s="200"/>
      <c r="M27" s="200"/>
      <c r="N27" s="200"/>
      <c r="O27" s="200"/>
      <c r="P27" s="200"/>
      <c r="Q27" s="200"/>
      <c r="R27" s="200"/>
      <c r="S27" s="200"/>
      <c r="T27" s="200"/>
      <c r="U27" s="200"/>
      <c r="V27" s="200"/>
      <c r="W27" s="201"/>
      <c r="X27" s="211" t="s">
        <v>1</v>
      </c>
      <c r="Y27" s="211">
        <v>8</v>
      </c>
      <c r="Z27" s="203"/>
      <c r="AA27" s="204"/>
      <c r="AB27" s="205"/>
      <c r="AC27" s="206"/>
      <c r="AD27" s="231" t="s">
        <v>1012</v>
      </c>
      <c r="AE27" s="208" t="s">
        <v>1032</v>
      </c>
      <c r="AF27" s="221"/>
    </row>
    <row r="28" spans="1:32" s="166" customFormat="1" ht="24" customHeight="1" x14ac:dyDescent="0.15">
      <c r="A28" s="197">
        <v>23</v>
      </c>
      <c r="B28" s="227"/>
      <c r="C28" s="199" t="s">
        <v>1014</v>
      </c>
      <c r="D28" s="228"/>
      <c r="E28" s="228"/>
      <c r="F28" s="228"/>
      <c r="G28" s="228"/>
      <c r="H28" s="228"/>
      <c r="I28" s="228"/>
      <c r="J28" s="228"/>
      <c r="K28" s="228"/>
      <c r="L28" s="228"/>
      <c r="M28" s="228"/>
      <c r="N28" s="228"/>
      <c r="O28" s="228"/>
      <c r="P28" s="228"/>
      <c r="Q28" s="228"/>
      <c r="R28" s="228"/>
      <c r="S28" s="228"/>
      <c r="T28" s="228"/>
      <c r="U28" s="228"/>
      <c r="V28" s="228"/>
      <c r="W28" s="229"/>
      <c r="X28" s="211" t="s">
        <v>1</v>
      </c>
      <c r="Y28" s="211">
        <v>10</v>
      </c>
      <c r="Z28" s="203"/>
      <c r="AA28" s="204"/>
      <c r="AB28" s="205"/>
      <c r="AC28" s="206"/>
      <c r="AD28" s="212" t="s">
        <v>1015</v>
      </c>
      <c r="AE28" s="208" t="s">
        <v>114</v>
      </c>
      <c r="AF28" s="221"/>
    </row>
    <row r="29" spans="1:32" s="166" customFormat="1" ht="24" customHeight="1" x14ac:dyDescent="0.15">
      <c r="A29" s="197">
        <v>24</v>
      </c>
      <c r="B29" s="227"/>
      <c r="C29" s="199" t="s">
        <v>1016</v>
      </c>
      <c r="D29" s="228"/>
      <c r="E29" s="228"/>
      <c r="F29" s="228"/>
      <c r="G29" s="228"/>
      <c r="H29" s="228"/>
      <c r="I29" s="228"/>
      <c r="J29" s="228"/>
      <c r="K29" s="228"/>
      <c r="L29" s="228"/>
      <c r="M29" s="228"/>
      <c r="N29" s="228"/>
      <c r="O29" s="228"/>
      <c r="P29" s="228"/>
      <c r="Q29" s="228"/>
      <c r="R29" s="228"/>
      <c r="S29" s="228"/>
      <c r="T29" s="228"/>
      <c r="U29" s="228"/>
      <c r="V29" s="228"/>
      <c r="W29" s="229"/>
      <c r="X29" s="211" t="s">
        <v>142</v>
      </c>
      <c r="Y29" s="211">
        <v>40</v>
      </c>
      <c r="Z29" s="203"/>
      <c r="AA29" s="204"/>
      <c r="AB29" s="205"/>
      <c r="AC29" s="206"/>
      <c r="AD29" s="213" t="s">
        <v>1017</v>
      </c>
      <c r="AE29" s="208" t="s">
        <v>469</v>
      </c>
      <c r="AF29" s="221"/>
    </row>
    <row r="30" spans="1:32" s="163" customFormat="1" ht="24" customHeight="1" x14ac:dyDescent="0.15">
      <c r="A30" s="197">
        <v>25</v>
      </c>
      <c r="B30" s="220"/>
      <c r="C30" s="199" t="s">
        <v>1018</v>
      </c>
      <c r="D30" s="200"/>
      <c r="E30" s="200"/>
      <c r="F30" s="200"/>
      <c r="G30" s="200"/>
      <c r="H30" s="200"/>
      <c r="I30" s="200"/>
      <c r="J30" s="200"/>
      <c r="K30" s="200"/>
      <c r="L30" s="200"/>
      <c r="M30" s="200"/>
      <c r="N30" s="200"/>
      <c r="O30" s="200"/>
      <c r="P30" s="200"/>
      <c r="Q30" s="200"/>
      <c r="R30" s="200"/>
      <c r="S30" s="200"/>
      <c r="T30" s="200"/>
      <c r="U30" s="200"/>
      <c r="V30" s="200"/>
      <c r="W30" s="201"/>
      <c r="X30" s="202" t="s">
        <v>1</v>
      </c>
      <c r="Y30" s="214">
        <v>2</v>
      </c>
      <c r="Z30" s="214"/>
      <c r="AA30" s="204" t="s">
        <v>1019</v>
      </c>
      <c r="AB30" s="211"/>
      <c r="AC30" s="206"/>
      <c r="AD30" s="215" t="s">
        <v>1020</v>
      </c>
      <c r="AE30" s="216" t="s">
        <v>76</v>
      </c>
      <c r="AF30" s="221"/>
    </row>
    <row r="31" spans="1:32" s="166" customFormat="1" ht="24" customHeight="1" x14ac:dyDescent="0.15">
      <c r="A31" s="197">
        <v>26</v>
      </c>
      <c r="B31" s="227"/>
      <c r="C31" s="199" t="s">
        <v>1021</v>
      </c>
      <c r="D31" s="228"/>
      <c r="E31" s="228"/>
      <c r="F31" s="228"/>
      <c r="G31" s="228"/>
      <c r="H31" s="228"/>
      <c r="I31" s="228"/>
      <c r="J31" s="228"/>
      <c r="K31" s="228"/>
      <c r="L31" s="228"/>
      <c r="M31" s="228"/>
      <c r="N31" s="228"/>
      <c r="O31" s="228"/>
      <c r="P31" s="228"/>
      <c r="Q31" s="228"/>
      <c r="R31" s="228"/>
      <c r="S31" s="228"/>
      <c r="T31" s="228"/>
      <c r="U31" s="228"/>
      <c r="V31" s="228"/>
      <c r="W31" s="229"/>
      <c r="X31" s="202" t="s">
        <v>1</v>
      </c>
      <c r="Y31" s="214">
        <v>1</v>
      </c>
      <c r="Z31" s="214"/>
      <c r="AA31" s="197" t="s">
        <v>1022</v>
      </c>
      <c r="AB31" s="217"/>
      <c r="AC31" s="217"/>
      <c r="AD31" s="218" t="s">
        <v>1023</v>
      </c>
      <c r="AE31" s="208" t="s">
        <v>3</v>
      </c>
      <c r="AF31" s="221"/>
    </row>
    <row r="32" spans="1:32" s="166" customFormat="1" ht="24" customHeight="1" x14ac:dyDescent="0.15">
      <c r="A32" s="197">
        <v>27</v>
      </c>
      <c r="B32" s="227"/>
      <c r="C32" s="199" t="s">
        <v>1024</v>
      </c>
      <c r="D32" s="228"/>
      <c r="E32" s="228"/>
      <c r="F32" s="228"/>
      <c r="G32" s="228"/>
      <c r="H32" s="228"/>
      <c r="I32" s="228"/>
      <c r="J32" s="228"/>
      <c r="K32" s="228"/>
      <c r="L32" s="228"/>
      <c r="M32" s="228"/>
      <c r="N32" s="228"/>
      <c r="O32" s="228"/>
      <c r="P32" s="228"/>
      <c r="Q32" s="228"/>
      <c r="R32" s="228"/>
      <c r="S32" s="228"/>
      <c r="T32" s="228"/>
      <c r="U32" s="228"/>
      <c r="V32" s="228"/>
      <c r="W32" s="229"/>
      <c r="X32" s="202" t="s">
        <v>1</v>
      </c>
      <c r="Y32" s="214">
        <v>1</v>
      </c>
      <c r="Z32" s="203"/>
      <c r="AA32" s="197" t="s">
        <v>1022</v>
      </c>
      <c r="AB32" s="211"/>
      <c r="AC32" s="206"/>
      <c r="AD32" s="219" t="s">
        <v>1025</v>
      </c>
      <c r="AE32" s="208" t="s">
        <v>3</v>
      </c>
      <c r="AF32" s="221"/>
    </row>
    <row r="33" spans="1:32" s="166" customFormat="1" ht="24" customHeight="1" x14ac:dyDescent="0.15">
      <c r="A33" s="197">
        <v>28</v>
      </c>
      <c r="B33" s="227"/>
      <c r="C33" s="200" t="s">
        <v>116</v>
      </c>
      <c r="D33" s="228"/>
      <c r="E33" s="228"/>
      <c r="F33" s="228"/>
      <c r="G33" s="228"/>
      <c r="H33" s="228"/>
      <c r="I33" s="228"/>
      <c r="J33" s="228"/>
      <c r="K33" s="228"/>
      <c r="L33" s="228"/>
      <c r="M33" s="228"/>
      <c r="N33" s="228"/>
      <c r="O33" s="228"/>
      <c r="P33" s="228"/>
      <c r="Q33" s="228"/>
      <c r="R33" s="228"/>
      <c r="S33" s="228"/>
      <c r="T33" s="228"/>
      <c r="U33" s="228"/>
      <c r="V33" s="228"/>
      <c r="W33" s="229"/>
      <c r="X33" s="202" t="s">
        <v>1</v>
      </c>
      <c r="Y33" s="214">
        <v>1</v>
      </c>
      <c r="Z33" s="203"/>
      <c r="AA33" s="204" t="s">
        <v>1026</v>
      </c>
      <c r="AB33" s="211"/>
      <c r="AC33" s="206"/>
      <c r="AD33" s="219" t="s">
        <v>1027</v>
      </c>
      <c r="AE33" s="208" t="s">
        <v>3</v>
      </c>
      <c r="AF33" s="221"/>
    </row>
    <row r="34" spans="1:32" s="166" customFormat="1" ht="24" customHeight="1" x14ac:dyDescent="0.15">
      <c r="A34" s="197">
        <v>29</v>
      </c>
      <c r="B34" s="227"/>
      <c r="C34" s="200" t="s">
        <v>1028</v>
      </c>
      <c r="D34" s="228"/>
      <c r="E34" s="228"/>
      <c r="F34" s="228"/>
      <c r="G34" s="228"/>
      <c r="H34" s="228"/>
      <c r="I34" s="228"/>
      <c r="J34" s="228"/>
      <c r="K34" s="228"/>
      <c r="L34" s="228"/>
      <c r="M34" s="228"/>
      <c r="N34" s="228"/>
      <c r="O34" s="228"/>
      <c r="P34" s="228"/>
      <c r="Q34" s="228"/>
      <c r="R34" s="228"/>
      <c r="S34" s="228"/>
      <c r="T34" s="228"/>
      <c r="U34" s="228"/>
      <c r="V34" s="228"/>
      <c r="W34" s="229"/>
      <c r="X34" s="211" t="s">
        <v>142</v>
      </c>
      <c r="Y34" s="211">
        <v>100</v>
      </c>
      <c r="Z34" s="203"/>
      <c r="AA34" s="204"/>
      <c r="AB34" s="205"/>
      <c r="AC34" s="206"/>
      <c r="AD34" s="231" t="s">
        <v>1029</v>
      </c>
      <c r="AE34" s="208"/>
      <c r="AF34" s="221"/>
    </row>
    <row r="35" spans="1:32" s="163" customFormat="1" ht="24" customHeight="1" x14ac:dyDescent="0.15">
      <c r="A35" s="197">
        <v>30</v>
      </c>
      <c r="B35" s="220" t="s">
        <v>1033</v>
      </c>
      <c r="C35" s="200"/>
      <c r="D35" s="200"/>
      <c r="E35" s="200"/>
      <c r="F35" s="200"/>
      <c r="G35" s="200"/>
      <c r="H35" s="200"/>
      <c r="I35" s="200"/>
      <c r="J35" s="200"/>
      <c r="K35" s="200"/>
      <c r="L35" s="200"/>
      <c r="M35" s="200"/>
      <c r="N35" s="200"/>
      <c r="O35" s="200"/>
      <c r="P35" s="200"/>
      <c r="Q35" s="200"/>
      <c r="R35" s="200"/>
      <c r="S35" s="200"/>
      <c r="T35" s="200"/>
      <c r="U35" s="200"/>
      <c r="V35" s="200"/>
      <c r="W35" s="201"/>
      <c r="X35" s="202"/>
      <c r="Y35" s="222"/>
      <c r="Z35" s="222"/>
      <c r="AA35" s="197"/>
      <c r="AB35" s="206"/>
      <c r="AC35" s="206"/>
      <c r="AD35" s="223"/>
      <c r="AE35" s="216"/>
      <c r="AF35" s="221"/>
    </row>
    <row r="36" spans="1:32" s="163" customFormat="1" ht="24" customHeight="1" x14ac:dyDescent="0.15">
      <c r="A36" s="197">
        <v>31</v>
      </c>
      <c r="B36" s="220"/>
      <c r="C36" s="199" t="s">
        <v>1011</v>
      </c>
      <c r="D36" s="200"/>
      <c r="E36" s="200"/>
      <c r="F36" s="200"/>
      <c r="G36" s="200"/>
      <c r="H36" s="200"/>
      <c r="I36" s="200"/>
      <c r="J36" s="200"/>
      <c r="K36" s="200"/>
      <c r="L36" s="200"/>
      <c r="M36" s="200"/>
      <c r="N36" s="200"/>
      <c r="O36" s="200"/>
      <c r="P36" s="200"/>
      <c r="Q36" s="200"/>
      <c r="R36" s="200"/>
      <c r="S36" s="200"/>
      <c r="T36" s="200"/>
      <c r="U36" s="200"/>
      <c r="V36" s="200"/>
      <c r="W36" s="201"/>
      <c r="X36" s="211" t="s">
        <v>1</v>
      </c>
      <c r="Y36" s="211">
        <v>8</v>
      </c>
      <c r="Z36" s="203"/>
      <c r="AA36" s="204"/>
      <c r="AB36" s="205"/>
      <c r="AC36" s="206"/>
      <c r="AD36" s="231" t="s">
        <v>464</v>
      </c>
      <c r="AE36" s="208" t="s">
        <v>1034</v>
      </c>
      <c r="AF36" s="221"/>
    </row>
    <row r="37" spans="1:32" s="163" customFormat="1" ht="24" customHeight="1" x14ac:dyDescent="0.15">
      <c r="A37" s="197">
        <v>32</v>
      </c>
      <c r="B37" s="220"/>
      <c r="C37" s="199" t="s">
        <v>1014</v>
      </c>
      <c r="D37" s="200"/>
      <c r="E37" s="200"/>
      <c r="F37" s="200"/>
      <c r="G37" s="200"/>
      <c r="H37" s="200"/>
      <c r="I37" s="200"/>
      <c r="J37" s="200"/>
      <c r="K37" s="200"/>
      <c r="L37" s="200"/>
      <c r="M37" s="200"/>
      <c r="N37" s="200"/>
      <c r="O37" s="200"/>
      <c r="P37" s="200"/>
      <c r="Q37" s="200"/>
      <c r="R37" s="200"/>
      <c r="S37" s="200"/>
      <c r="T37" s="200"/>
      <c r="U37" s="200"/>
      <c r="V37" s="200"/>
      <c r="W37" s="201"/>
      <c r="X37" s="211" t="s">
        <v>1</v>
      </c>
      <c r="Y37" s="211">
        <v>10</v>
      </c>
      <c r="Z37" s="203"/>
      <c r="AA37" s="204"/>
      <c r="AB37" s="205"/>
      <c r="AC37" s="206"/>
      <c r="AD37" s="212" t="s">
        <v>466</v>
      </c>
      <c r="AE37" s="208" t="s">
        <v>114</v>
      </c>
      <c r="AF37" s="221"/>
    </row>
    <row r="38" spans="1:32" s="163" customFormat="1" ht="24" customHeight="1" x14ac:dyDescent="0.15">
      <c r="A38" s="197">
        <v>33</v>
      </c>
      <c r="B38" s="220"/>
      <c r="C38" s="199" t="s">
        <v>1016</v>
      </c>
      <c r="D38" s="200"/>
      <c r="E38" s="200"/>
      <c r="F38" s="200"/>
      <c r="G38" s="200"/>
      <c r="H38" s="200"/>
      <c r="I38" s="200"/>
      <c r="J38" s="200"/>
      <c r="K38" s="200"/>
      <c r="L38" s="200"/>
      <c r="M38" s="200"/>
      <c r="N38" s="200"/>
      <c r="O38" s="200"/>
      <c r="P38" s="200"/>
      <c r="Q38" s="200"/>
      <c r="R38" s="200"/>
      <c r="S38" s="200"/>
      <c r="T38" s="200"/>
      <c r="U38" s="200"/>
      <c r="V38" s="200"/>
      <c r="W38" s="201"/>
      <c r="X38" s="211" t="s">
        <v>142</v>
      </c>
      <c r="Y38" s="211">
        <v>40</v>
      </c>
      <c r="Z38" s="203"/>
      <c r="AA38" s="204"/>
      <c r="AB38" s="205"/>
      <c r="AC38" s="206"/>
      <c r="AD38" s="213" t="s">
        <v>468</v>
      </c>
      <c r="AE38" s="208" t="s">
        <v>469</v>
      </c>
      <c r="AF38" s="221"/>
    </row>
    <row r="39" spans="1:32" s="166" customFormat="1" ht="24" customHeight="1" x14ac:dyDescent="0.15">
      <c r="A39" s="197">
        <v>34</v>
      </c>
      <c r="B39" s="227"/>
      <c r="C39" s="199" t="s">
        <v>1018</v>
      </c>
      <c r="D39" s="228"/>
      <c r="E39" s="228"/>
      <c r="F39" s="228"/>
      <c r="G39" s="228"/>
      <c r="H39" s="228"/>
      <c r="I39" s="228"/>
      <c r="J39" s="228"/>
      <c r="K39" s="228"/>
      <c r="L39" s="228"/>
      <c r="M39" s="228"/>
      <c r="N39" s="228"/>
      <c r="O39" s="228"/>
      <c r="P39" s="228"/>
      <c r="Q39" s="228"/>
      <c r="R39" s="228"/>
      <c r="S39" s="228"/>
      <c r="T39" s="228"/>
      <c r="U39" s="228"/>
      <c r="V39" s="228"/>
      <c r="W39" s="229"/>
      <c r="X39" s="202" t="s">
        <v>1</v>
      </c>
      <c r="Y39" s="214">
        <v>2</v>
      </c>
      <c r="Z39" s="214"/>
      <c r="AA39" s="204" t="s">
        <v>1019</v>
      </c>
      <c r="AB39" s="211"/>
      <c r="AC39" s="206"/>
      <c r="AD39" s="215" t="s">
        <v>1020</v>
      </c>
      <c r="AE39" s="216" t="s">
        <v>76</v>
      </c>
      <c r="AF39" s="221"/>
    </row>
    <row r="40" spans="1:32" s="166" customFormat="1" ht="24" customHeight="1" x14ac:dyDescent="0.15">
      <c r="A40" s="197">
        <v>35</v>
      </c>
      <c r="B40" s="227"/>
      <c r="C40" s="199" t="s">
        <v>1021</v>
      </c>
      <c r="D40" s="228"/>
      <c r="E40" s="228"/>
      <c r="F40" s="228"/>
      <c r="G40" s="228"/>
      <c r="H40" s="228"/>
      <c r="I40" s="228"/>
      <c r="J40" s="228"/>
      <c r="K40" s="228"/>
      <c r="L40" s="228"/>
      <c r="M40" s="228"/>
      <c r="N40" s="228"/>
      <c r="O40" s="228"/>
      <c r="P40" s="228"/>
      <c r="Q40" s="228"/>
      <c r="R40" s="228"/>
      <c r="S40" s="228"/>
      <c r="T40" s="228"/>
      <c r="U40" s="228"/>
      <c r="V40" s="228"/>
      <c r="W40" s="229"/>
      <c r="X40" s="202" t="s">
        <v>1</v>
      </c>
      <c r="Y40" s="214">
        <v>1</v>
      </c>
      <c r="Z40" s="214"/>
      <c r="AA40" s="197" t="s">
        <v>1022</v>
      </c>
      <c r="AB40" s="217"/>
      <c r="AC40" s="217"/>
      <c r="AD40" s="218" t="s">
        <v>1023</v>
      </c>
      <c r="AE40" s="208" t="s">
        <v>3</v>
      </c>
      <c r="AF40" s="221"/>
    </row>
    <row r="41" spans="1:32" s="167" customFormat="1" ht="24" customHeight="1" x14ac:dyDescent="0.15">
      <c r="A41" s="197">
        <v>36</v>
      </c>
      <c r="B41" s="198"/>
      <c r="C41" s="199" t="s">
        <v>1024</v>
      </c>
      <c r="D41" s="210"/>
      <c r="E41" s="200"/>
      <c r="F41" s="200"/>
      <c r="G41" s="200"/>
      <c r="H41" s="200"/>
      <c r="I41" s="200"/>
      <c r="J41" s="200"/>
      <c r="K41" s="200"/>
      <c r="L41" s="200"/>
      <c r="M41" s="200"/>
      <c r="N41" s="200"/>
      <c r="O41" s="200"/>
      <c r="P41" s="200"/>
      <c r="Q41" s="200"/>
      <c r="R41" s="200"/>
      <c r="S41" s="200"/>
      <c r="T41" s="200"/>
      <c r="U41" s="200"/>
      <c r="V41" s="200"/>
      <c r="W41" s="201"/>
      <c r="X41" s="202" t="s">
        <v>1</v>
      </c>
      <c r="Y41" s="214">
        <v>1</v>
      </c>
      <c r="Z41" s="203"/>
      <c r="AA41" s="197" t="s">
        <v>1022</v>
      </c>
      <c r="AB41" s="211"/>
      <c r="AC41" s="206"/>
      <c r="AD41" s="219" t="s">
        <v>1025</v>
      </c>
      <c r="AE41" s="208" t="s">
        <v>3</v>
      </c>
      <c r="AF41" s="209"/>
    </row>
    <row r="42" spans="1:32" s="167" customFormat="1" ht="24" customHeight="1" x14ac:dyDescent="0.15">
      <c r="A42" s="197">
        <v>37</v>
      </c>
      <c r="B42" s="198"/>
      <c r="C42" s="200" t="s">
        <v>116</v>
      </c>
      <c r="D42" s="210"/>
      <c r="E42" s="200"/>
      <c r="F42" s="200"/>
      <c r="G42" s="200"/>
      <c r="H42" s="200"/>
      <c r="I42" s="200"/>
      <c r="J42" s="200"/>
      <c r="K42" s="200"/>
      <c r="L42" s="200"/>
      <c r="M42" s="200"/>
      <c r="N42" s="200"/>
      <c r="O42" s="200"/>
      <c r="P42" s="200"/>
      <c r="Q42" s="200"/>
      <c r="R42" s="200"/>
      <c r="S42" s="200"/>
      <c r="T42" s="200"/>
      <c r="U42" s="200"/>
      <c r="V42" s="200"/>
      <c r="W42" s="201"/>
      <c r="X42" s="202" t="s">
        <v>1</v>
      </c>
      <c r="Y42" s="214">
        <v>1</v>
      </c>
      <c r="Z42" s="203"/>
      <c r="AA42" s="204" t="s">
        <v>1026</v>
      </c>
      <c r="AB42" s="211"/>
      <c r="AC42" s="206"/>
      <c r="AD42" s="219" t="s">
        <v>1027</v>
      </c>
      <c r="AE42" s="208" t="s">
        <v>3</v>
      </c>
      <c r="AF42" s="209"/>
    </row>
    <row r="43" spans="1:32" s="167" customFormat="1" ht="24" customHeight="1" x14ac:dyDescent="0.15">
      <c r="A43" s="197">
        <v>38</v>
      </c>
      <c r="B43" s="198"/>
      <c r="C43" s="200" t="s">
        <v>1028</v>
      </c>
      <c r="D43" s="210"/>
      <c r="E43" s="200"/>
      <c r="F43" s="200"/>
      <c r="G43" s="200"/>
      <c r="H43" s="200"/>
      <c r="I43" s="200"/>
      <c r="J43" s="200"/>
      <c r="K43" s="200"/>
      <c r="L43" s="200"/>
      <c r="M43" s="200"/>
      <c r="N43" s="200"/>
      <c r="O43" s="200"/>
      <c r="P43" s="200"/>
      <c r="Q43" s="200"/>
      <c r="R43" s="200"/>
      <c r="S43" s="200"/>
      <c r="T43" s="200"/>
      <c r="U43" s="200"/>
      <c r="V43" s="200"/>
      <c r="W43" s="201"/>
      <c r="X43" s="211" t="s">
        <v>142</v>
      </c>
      <c r="Y43" s="211">
        <v>100</v>
      </c>
      <c r="Z43" s="203"/>
      <c r="AA43" s="204"/>
      <c r="AB43" s="205"/>
      <c r="AC43" s="206"/>
      <c r="AD43" s="231" t="s">
        <v>1029</v>
      </c>
      <c r="AE43" s="208"/>
      <c r="AF43" s="209"/>
    </row>
  </sheetData>
  <mergeCells count="16">
    <mergeCell ref="AF4:AF5"/>
    <mergeCell ref="A1:W2"/>
    <mergeCell ref="X1:AC1"/>
    <mergeCell ref="AE1:AF1"/>
    <mergeCell ref="X2:AC2"/>
    <mergeCell ref="AE2:AF2"/>
    <mergeCell ref="A4:A5"/>
    <mergeCell ref="B4:W5"/>
    <mergeCell ref="X4:X5"/>
    <mergeCell ref="Y4:Y5"/>
    <mergeCell ref="Z4:Z5"/>
    <mergeCell ref="AA4:AA5"/>
    <mergeCell ref="AB4:AB5"/>
    <mergeCell ref="AC4:AC5"/>
    <mergeCell ref="AD4:AD5"/>
    <mergeCell ref="AE4:AE5"/>
  </mergeCells>
  <phoneticPr fontId="3"/>
  <conditionalFormatting sqref="AD28 AD41:AD43 X43:Y43">
    <cfRule type="expression" dxfId="199" priority="119" stopIfTrue="1">
      <formula>$O28="－"</formula>
    </cfRule>
  </conditionalFormatting>
  <conditionalFormatting sqref="AB28">
    <cfRule type="expression" dxfId="198" priority="118" stopIfTrue="1">
      <formula>$O28="－"</formula>
    </cfRule>
  </conditionalFormatting>
  <conditionalFormatting sqref="AB24">
    <cfRule type="expression" dxfId="197" priority="117" stopIfTrue="1">
      <formula>$O24="－"</formula>
    </cfRule>
  </conditionalFormatting>
  <conditionalFormatting sqref="AB25">
    <cfRule type="expression" dxfId="196" priority="116" stopIfTrue="1">
      <formula>$O25="－"</formula>
    </cfRule>
  </conditionalFormatting>
  <conditionalFormatting sqref="AD27">
    <cfRule type="expression" dxfId="195" priority="115" stopIfTrue="1">
      <formula>$O27="－"</formula>
    </cfRule>
  </conditionalFormatting>
  <conditionalFormatting sqref="AB26">
    <cfRule type="expression" dxfId="194" priority="114" stopIfTrue="1">
      <formula>$O26="－"</formula>
    </cfRule>
  </conditionalFormatting>
  <conditionalFormatting sqref="AB32">
    <cfRule type="expression" dxfId="193" priority="113" stopIfTrue="1">
      <formula>$O32="－"</formula>
    </cfRule>
  </conditionalFormatting>
  <conditionalFormatting sqref="AB30">
    <cfRule type="expression" dxfId="192" priority="112" stopIfTrue="1">
      <formula>$O30="－"</formula>
    </cfRule>
  </conditionalFormatting>
  <conditionalFormatting sqref="AB31">
    <cfRule type="expression" dxfId="191" priority="111" stopIfTrue="1">
      <formula>$O31="－"</formula>
    </cfRule>
  </conditionalFormatting>
  <conditionalFormatting sqref="AD33">
    <cfRule type="expression" dxfId="190" priority="110" stopIfTrue="1">
      <formula>$O33="－"</formula>
    </cfRule>
  </conditionalFormatting>
  <conditionalFormatting sqref="AD23:AD24">
    <cfRule type="expression" dxfId="189" priority="109" stopIfTrue="1">
      <formula>$O23="－"</formula>
    </cfRule>
  </conditionalFormatting>
  <conditionalFormatting sqref="AD26">
    <cfRule type="expression" dxfId="188" priority="108" stopIfTrue="1">
      <formula>$O26="－"</formula>
    </cfRule>
  </conditionalFormatting>
  <conditionalFormatting sqref="AD25">
    <cfRule type="expression" dxfId="187" priority="107" stopIfTrue="1">
      <formula>$O25="－"</formula>
    </cfRule>
  </conditionalFormatting>
  <conditionalFormatting sqref="AD30">
    <cfRule type="expression" dxfId="186" priority="106" stopIfTrue="1">
      <formula>$O30="－"</formula>
    </cfRule>
  </conditionalFormatting>
  <conditionalFormatting sqref="AD32">
    <cfRule type="expression" dxfId="185" priority="105" stopIfTrue="1">
      <formula>$O32="－"</formula>
    </cfRule>
  </conditionalFormatting>
  <conditionalFormatting sqref="AD31">
    <cfRule type="expression" dxfId="184" priority="104" stopIfTrue="1">
      <formula>$O31="－"</formula>
    </cfRule>
  </conditionalFormatting>
  <conditionalFormatting sqref="AD39">
    <cfRule type="expression" dxfId="183" priority="103" stopIfTrue="1">
      <formula>$O39="－"</formula>
    </cfRule>
  </conditionalFormatting>
  <conditionalFormatting sqref="AB39">
    <cfRule type="expression" dxfId="182" priority="102" stopIfTrue="1">
      <formula>$O39="－"</formula>
    </cfRule>
  </conditionalFormatting>
  <conditionalFormatting sqref="X16:Y16">
    <cfRule type="expression" dxfId="181" priority="101" stopIfTrue="1">
      <formula>$O16="－"</formula>
    </cfRule>
  </conditionalFormatting>
  <conditionalFormatting sqref="X19:Y19">
    <cfRule type="expression" dxfId="180" priority="100" stopIfTrue="1">
      <formula>$O19="－"</formula>
    </cfRule>
  </conditionalFormatting>
  <conditionalFormatting sqref="X20:Y20">
    <cfRule type="expression" dxfId="179" priority="99" stopIfTrue="1">
      <formula>$O20="－"</formula>
    </cfRule>
  </conditionalFormatting>
  <conditionalFormatting sqref="AB41:AB42">
    <cfRule type="expression" dxfId="178" priority="98" stopIfTrue="1">
      <formula>$O41="－"</formula>
    </cfRule>
  </conditionalFormatting>
  <conditionalFormatting sqref="AD37:AD38 X37:Y38">
    <cfRule type="expression" dxfId="177" priority="97" stopIfTrue="1">
      <formula>$O37="－"</formula>
    </cfRule>
  </conditionalFormatting>
  <conditionalFormatting sqref="AD36 X36:Y36">
    <cfRule type="expression" dxfId="176" priority="96" stopIfTrue="1">
      <formula>$O36="－"</formula>
    </cfRule>
  </conditionalFormatting>
  <conditionalFormatting sqref="AD32:AD34 X34:Y34">
    <cfRule type="expression" dxfId="175" priority="95" stopIfTrue="1">
      <formula>$O32="－"</formula>
    </cfRule>
  </conditionalFormatting>
  <conditionalFormatting sqref="AD30">
    <cfRule type="expression" dxfId="174" priority="94" stopIfTrue="1">
      <formula>$O30="－"</formula>
    </cfRule>
  </conditionalFormatting>
  <conditionalFormatting sqref="AB30">
    <cfRule type="expression" dxfId="173" priority="93" stopIfTrue="1">
      <formula>$O30="－"</formula>
    </cfRule>
  </conditionalFormatting>
  <conditionalFormatting sqref="AB32:AB33">
    <cfRule type="expression" dxfId="172" priority="92" stopIfTrue="1">
      <formula>$O32="－"</formula>
    </cfRule>
  </conditionalFormatting>
  <conditionalFormatting sqref="AD28:AD29 X28:Y29">
    <cfRule type="expression" dxfId="171" priority="91" stopIfTrue="1">
      <formula>$O28="－"</formula>
    </cfRule>
  </conditionalFormatting>
  <conditionalFormatting sqref="AD27 X27:Y27">
    <cfRule type="expression" dxfId="170" priority="90" stopIfTrue="1">
      <formula>$O27="－"</formula>
    </cfRule>
  </conditionalFormatting>
  <conditionalFormatting sqref="AD19">
    <cfRule type="expression" dxfId="169" priority="89" stopIfTrue="1">
      <formula>$O19="－"</formula>
    </cfRule>
  </conditionalFormatting>
  <conditionalFormatting sqref="AB19">
    <cfRule type="expression" dxfId="168" priority="88" stopIfTrue="1">
      <formula>$O19="－"</formula>
    </cfRule>
  </conditionalFormatting>
  <conditionalFormatting sqref="AD18">
    <cfRule type="expression" dxfId="167" priority="87" stopIfTrue="1">
      <formula>$O18="－"</formula>
    </cfRule>
  </conditionalFormatting>
  <conditionalFormatting sqref="AB23">
    <cfRule type="expression" dxfId="166" priority="86" stopIfTrue="1">
      <formula>$O23="－"</formula>
    </cfRule>
  </conditionalFormatting>
  <conditionalFormatting sqref="AB21">
    <cfRule type="expression" dxfId="165" priority="85" stopIfTrue="1">
      <formula>$O21="－"</formula>
    </cfRule>
  </conditionalFormatting>
  <conditionalFormatting sqref="AB22">
    <cfRule type="expression" dxfId="164" priority="84" stopIfTrue="1">
      <formula>$O22="－"</formula>
    </cfRule>
  </conditionalFormatting>
  <conditionalFormatting sqref="AD24">
    <cfRule type="expression" dxfId="163" priority="83" stopIfTrue="1">
      <formula>$O24="－"</formula>
    </cfRule>
  </conditionalFormatting>
  <conditionalFormatting sqref="AD21">
    <cfRule type="expression" dxfId="162" priority="82" stopIfTrue="1">
      <formula>$O21="－"</formula>
    </cfRule>
  </conditionalFormatting>
  <conditionalFormatting sqref="AD23">
    <cfRule type="expression" dxfId="161" priority="81" stopIfTrue="1">
      <formula>$O23="－"</formula>
    </cfRule>
  </conditionalFormatting>
  <conditionalFormatting sqref="AD22">
    <cfRule type="expression" dxfId="160" priority="80" stopIfTrue="1">
      <formula>$O22="－"</formula>
    </cfRule>
  </conditionalFormatting>
  <conditionalFormatting sqref="AD23:AD25 X25:Y25">
    <cfRule type="expression" dxfId="159" priority="79" stopIfTrue="1">
      <formula>$O23="－"</formula>
    </cfRule>
  </conditionalFormatting>
  <conditionalFormatting sqref="AD21">
    <cfRule type="expression" dxfId="158" priority="78" stopIfTrue="1">
      <formula>$O21="－"</formula>
    </cfRule>
  </conditionalFormatting>
  <conditionalFormatting sqref="AB21">
    <cfRule type="expression" dxfId="157" priority="77" stopIfTrue="1">
      <formula>$O21="－"</formula>
    </cfRule>
  </conditionalFormatting>
  <conditionalFormatting sqref="AB23:AB24">
    <cfRule type="expression" dxfId="156" priority="76" stopIfTrue="1">
      <formula>$O23="－"</formula>
    </cfRule>
  </conditionalFormatting>
  <conditionalFormatting sqref="AD19:AD20 X19:Y20">
    <cfRule type="expression" dxfId="155" priority="75" stopIfTrue="1">
      <formula>$O19="－"</formula>
    </cfRule>
  </conditionalFormatting>
  <conditionalFormatting sqref="AD18 X18:Y18">
    <cfRule type="expression" dxfId="154" priority="74" stopIfTrue="1">
      <formula>$O18="－"</formula>
    </cfRule>
  </conditionalFormatting>
  <conditionalFormatting sqref="AB15">
    <cfRule type="expression" dxfId="153" priority="73" stopIfTrue="1">
      <formula>$O15="－"</formula>
    </cfRule>
  </conditionalFormatting>
  <conditionalFormatting sqref="AB16">
    <cfRule type="expression" dxfId="152" priority="72" stopIfTrue="1">
      <formula>$O16="－"</formula>
    </cfRule>
  </conditionalFormatting>
  <conditionalFormatting sqref="AD14:AD15">
    <cfRule type="expression" dxfId="151" priority="71" stopIfTrue="1">
      <formula>$O14="－"</formula>
    </cfRule>
  </conditionalFormatting>
  <conditionalFormatting sqref="AD16">
    <cfRule type="expression" dxfId="150" priority="70" stopIfTrue="1">
      <formula>$O16="－"</formula>
    </cfRule>
  </conditionalFormatting>
  <conditionalFormatting sqref="X10:Y10">
    <cfRule type="expression" dxfId="149" priority="69" stopIfTrue="1">
      <formula>$O10="－"</formula>
    </cfRule>
  </conditionalFormatting>
  <conditionalFormatting sqref="X11:Y11">
    <cfRule type="expression" dxfId="148" priority="68" stopIfTrue="1">
      <formula>$O11="－"</formula>
    </cfRule>
  </conditionalFormatting>
  <conditionalFormatting sqref="AD10">
    <cfRule type="expression" dxfId="147" priority="67" stopIfTrue="1">
      <formula>$O10="－"</formula>
    </cfRule>
  </conditionalFormatting>
  <conditionalFormatting sqref="AB10">
    <cfRule type="expression" dxfId="146" priority="66" stopIfTrue="1">
      <formula>$O10="－"</formula>
    </cfRule>
  </conditionalFormatting>
  <conditionalFormatting sqref="AD9">
    <cfRule type="expression" dxfId="145" priority="65" stopIfTrue="1">
      <formula>$O9="－"</formula>
    </cfRule>
  </conditionalFormatting>
  <conditionalFormatting sqref="AB14">
    <cfRule type="expression" dxfId="144" priority="64" stopIfTrue="1">
      <formula>$O14="－"</formula>
    </cfRule>
  </conditionalFormatting>
  <conditionalFormatting sqref="AB12">
    <cfRule type="expression" dxfId="143" priority="63" stopIfTrue="1">
      <formula>$O12="－"</formula>
    </cfRule>
  </conditionalFormatting>
  <conditionalFormatting sqref="AB13">
    <cfRule type="expression" dxfId="142" priority="62" stopIfTrue="1">
      <formula>$O13="－"</formula>
    </cfRule>
  </conditionalFormatting>
  <conditionalFormatting sqref="AD15">
    <cfRule type="expression" dxfId="141" priority="61" stopIfTrue="1">
      <formula>$O15="－"</formula>
    </cfRule>
  </conditionalFormatting>
  <conditionalFormatting sqref="AD12">
    <cfRule type="expression" dxfId="140" priority="60" stopIfTrue="1">
      <formula>$O12="－"</formula>
    </cfRule>
  </conditionalFormatting>
  <conditionalFormatting sqref="AD14">
    <cfRule type="expression" dxfId="139" priority="59" stopIfTrue="1">
      <formula>$O14="－"</formula>
    </cfRule>
  </conditionalFormatting>
  <conditionalFormatting sqref="AD13">
    <cfRule type="expression" dxfId="138" priority="58" stopIfTrue="1">
      <formula>$O13="－"</formula>
    </cfRule>
  </conditionalFormatting>
  <conditionalFormatting sqref="AD14:AD16 X16:Y16">
    <cfRule type="expression" dxfId="137" priority="57" stopIfTrue="1">
      <formula>$O14="－"</formula>
    </cfRule>
  </conditionalFormatting>
  <conditionalFormatting sqref="AD12">
    <cfRule type="expression" dxfId="136" priority="56" stopIfTrue="1">
      <formula>$O12="－"</formula>
    </cfRule>
  </conditionalFormatting>
  <conditionalFormatting sqref="AB12">
    <cfRule type="expression" dxfId="135" priority="55" stopIfTrue="1">
      <formula>$O12="－"</formula>
    </cfRule>
  </conditionalFormatting>
  <conditionalFormatting sqref="AB14:AB15">
    <cfRule type="expression" dxfId="134" priority="54" stopIfTrue="1">
      <formula>$O14="－"</formula>
    </cfRule>
  </conditionalFormatting>
  <conditionalFormatting sqref="AD10:AD11 X10:Y11">
    <cfRule type="expression" dxfId="133" priority="53" stopIfTrue="1">
      <formula>$O10="－"</formula>
    </cfRule>
  </conditionalFormatting>
  <conditionalFormatting sqref="AD9 X9:Y9">
    <cfRule type="expression" dxfId="132" priority="52" stopIfTrue="1">
      <formula>$O9="－"</formula>
    </cfRule>
  </conditionalFormatting>
  <conditionalFormatting sqref="AD23:AD24">
    <cfRule type="expression" dxfId="131" priority="51" stopIfTrue="1">
      <formula>$O23="－"</formula>
    </cfRule>
  </conditionalFormatting>
  <conditionalFormatting sqref="AD25">
    <cfRule type="expression" dxfId="130" priority="50" stopIfTrue="1">
      <formula>$O25="－"</formula>
    </cfRule>
  </conditionalFormatting>
  <conditionalFormatting sqref="AD19">
    <cfRule type="expression" dxfId="129" priority="49" stopIfTrue="1">
      <formula>$O19="－"</formula>
    </cfRule>
  </conditionalFormatting>
  <conditionalFormatting sqref="AD18">
    <cfRule type="expression" dxfId="128" priority="48" stopIfTrue="1">
      <formula>$O18="－"</formula>
    </cfRule>
  </conditionalFormatting>
  <conditionalFormatting sqref="AD24">
    <cfRule type="expression" dxfId="127" priority="47" stopIfTrue="1">
      <formula>$O24="－"</formula>
    </cfRule>
  </conditionalFormatting>
  <conditionalFormatting sqref="AD21">
    <cfRule type="expression" dxfId="126" priority="46" stopIfTrue="1">
      <formula>$O21="－"</formula>
    </cfRule>
  </conditionalFormatting>
  <conditionalFormatting sqref="AD23">
    <cfRule type="expression" dxfId="125" priority="45" stopIfTrue="1">
      <formula>$O23="－"</formula>
    </cfRule>
  </conditionalFormatting>
  <conditionalFormatting sqref="AD22">
    <cfRule type="expression" dxfId="124" priority="44" stopIfTrue="1">
      <formula>$O22="－"</formula>
    </cfRule>
  </conditionalFormatting>
  <conditionalFormatting sqref="AD23:AD25">
    <cfRule type="expression" dxfId="123" priority="43" stopIfTrue="1">
      <formula>$O23="－"</formula>
    </cfRule>
  </conditionalFormatting>
  <conditionalFormatting sqref="AD21">
    <cfRule type="expression" dxfId="122" priority="42" stopIfTrue="1">
      <formula>$O21="－"</formula>
    </cfRule>
  </conditionalFormatting>
  <conditionalFormatting sqref="AD19:AD20">
    <cfRule type="expression" dxfId="121" priority="41" stopIfTrue="1">
      <formula>$O19="－"</formula>
    </cfRule>
  </conditionalFormatting>
  <conditionalFormatting sqref="AD18">
    <cfRule type="expression" dxfId="120" priority="40" stopIfTrue="1">
      <formula>$O18="－"</formula>
    </cfRule>
  </conditionalFormatting>
  <conditionalFormatting sqref="AD32:AD33">
    <cfRule type="expression" dxfId="119" priority="39" stopIfTrue="1">
      <formula>$O32="－"</formula>
    </cfRule>
  </conditionalFormatting>
  <conditionalFormatting sqref="AD34">
    <cfRule type="expression" dxfId="118" priority="38" stopIfTrue="1">
      <formula>$O34="－"</formula>
    </cfRule>
  </conditionalFormatting>
  <conditionalFormatting sqref="AD28">
    <cfRule type="expression" dxfId="117" priority="37" stopIfTrue="1">
      <formula>$O28="－"</formula>
    </cfRule>
  </conditionalFormatting>
  <conditionalFormatting sqref="AD27">
    <cfRule type="expression" dxfId="116" priority="36" stopIfTrue="1">
      <formula>$O27="－"</formula>
    </cfRule>
  </conditionalFormatting>
  <conditionalFormatting sqref="AD33">
    <cfRule type="expression" dxfId="115" priority="35" stopIfTrue="1">
      <formula>$O33="－"</formula>
    </cfRule>
  </conditionalFormatting>
  <conditionalFormatting sqref="AD30">
    <cfRule type="expression" dxfId="114" priority="34" stopIfTrue="1">
      <formula>$O30="－"</formula>
    </cfRule>
  </conditionalFormatting>
  <conditionalFormatting sqref="AD32">
    <cfRule type="expression" dxfId="113" priority="33" stopIfTrue="1">
      <formula>$O32="－"</formula>
    </cfRule>
  </conditionalFormatting>
  <conditionalFormatting sqref="AD31">
    <cfRule type="expression" dxfId="112" priority="32" stopIfTrue="1">
      <formula>$O31="－"</formula>
    </cfRule>
  </conditionalFormatting>
  <conditionalFormatting sqref="AD32:AD34">
    <cfRule type="expression" dxfId="111" priority="31" stopIfTrue="1">
      <formula>$O32="－"</formula>
    </cfRule>
  </conditionalFormatting>
  <conditionalFormatting sqref="AD30">
    <cfRule type="expression" dxfId="110" priority="30" stopIfTrue="1">
      <formula>$O30="－"</formula>
    </cfRule>
  </conditionalFormatting>
  <conditionalFormatting sqref="AD28:AD29">
    <cfRule type="expression" dxfId="109" priority="29" stopIfTrue="1">
      <formula>$O28="－"</formula>
    </cfRule>
  </conditionalFormatting>
  <conditionalFormatting sqref="AD27">
    <cfRule type="expression" dxfId="108" priority="28" stopIfTrue="1">
      <formula>$O27="－"</formula>
    </cfRule>
  </conditionalFormatting>
  <conditionalFormatting sqref="AD24">
    <cfRule type="expression" dxfId="107" priority="27" stopIfTrue="1">
      <formula>$O24="－"</formula>
    </cfRule>
  </conditionalFormatting>
  <conditionalFormatting sqref="AD24">
    <cfRule type="expression" dxfId="106" priority="26" stopIfTrue="1">
      <formula>$O24="－"</formula>
    </cfRule>
  </conditionalFormatting>
  <conditionalFormatting sqref="AD24">
    <cfRule type="expression" dxfId="105" priority="25" stopIfTrue="1">
      <formula>$O24="－"</formula>
    </cfRule>
  </conditionalFormatting>
  <conditionalFormatting sqref="AD33">
    <cfRule type="expression" dxfId="104" priority="24" stopIfTrue="1">
      <formula>$O33="－"</formula>
    </cfRule>
  </conditionalFormatting>
  <conditionalFormatting sqref="AD33">
    <cfRule type="expression" dxfId="103" priority="23" stopIfTrue="1">
      <formula>$O33="－"</formula>
    </cfRule>
  </conditionalFormatting>
  <conditionalFormatting sqref="AD33">
    <cfRule type="expression" dxfId="102" priority="22" stopIfTrue="1">
      <formula>$O33="－"</formula>
    </cfRule>
  </conditionalFormatting>
  <conditionalFormatting sqref="AD42">
    <cfRule type="expression" dxfId="101" priority="21" stopIfTrue="1">
      <formula>$O42="－"</formula>
    </cfRule>
  </conditionalFormatting>
  <conditionalFormatting sqref="AD42">
    <cfRule type="expression" dxfId="100" priority="20" stopIfTrue="1">
      <formula>$O42="－"</formula>
    </cfRule>
  </conditionalFormatting>
  <conditionalFormatting sqref="AD42">
    <cfRule type="expression" dxfId="99" priority="19" stopIfTrue="1">
      <formula>$O42="－"</formula>
    </cfRule>
  </conditionalFormatting>
  <conditionalFormatting sqref="AD23">
    <cfRule type="expression" dxfId="98" priority="18" stopIfTrue="1">
      <formula>$O23="－"</formula>
    </cfRule>
  </conditionalFormatting>
  <conditionalFormatting sqref="AD21">
    <cfRule type="expression" dxfId="97" priority="17" stopIfTrue="1">
      <formula>$O21="－"</formula>
    </cfRule>
  </conditionalFormatting>
  <conditionalFormatting sqref="AD23">
    <cfRule type="expression" dxfId="96" priority="16" stopIfTrue="1">
      <formula>$O23="－"</formula>
    </cfRule>
  </conditionalFormatting>
  <conditionalFormatting sqref="AD22">
    <cfRule type="expression" dxfId="95" priority="15" stopIfTrue="1">
      <formula>$O22="－"</formula>
    </cfRule>
  </conditionalFormatting>
  <conditionalFormatting sqref="AD23">
    <cfRule type="expression" dxfId="94" priority="14" stopIfTrue="1">
      <formula>$O23="－"</formula>
    </cfRule>
  </conditionalFormatting>
  <conditionalFormatting sqref="AD21">
    <cfRule type="expression" dxfId="93" priority="13" stopIfTrue="1">
      <formula>$O21="－"</formula>
    </cfRule>
  </conditionalFormatting>
  <conditionalFormatting sqref="AD32">
    <cfRule type="expression" dxfId="92" priority="12" stopIfTrue="1">
      <formula>$O32="－"</formula>
    </cfRule>
  </conditionalFormatting>
  <conditionalFormatting sqref="AD30">
    <cfRule type="expression" dxfId="91" priority="11" stopIfTrue="1">
      <formula>$O30="－"</formula>
    </cfRule>
  </conditionalFormatting>
  <conditionalFormatting sqref="AD32">
    <cfRule type="expression" dxfId="90" priority="10" stopIfTrue="1">
      <formula>$O32="－"</formula>
    </cfRule>
  </conditionalFormatting>
  <conditionalFormatting sqref="AD31">
    <cfRule type="expression" dxfId="89" priority="9" stopIfTrue="1">
      <formula>$O31="－"</formula>
    </cfRule>
  </conditionalFormatting>
  <conditionalFormatting sqref="AD32">
    <cfRule type="expression" dxfId="88" priority="8" stopIfTrue="1">
      <formula>$O32="－"</formula>
    </cfRule>
  </conditionalFormatting>
  <conditionalFormatting sqref="AD30">
    <cfRule type="expression" dxfId="87" priority="7" stopIfTrue="1">
      <formula>$O30="－"</formula>
    </cfRule>
  </conditionalFormatting>
  <conditionalFormatting sqref="AD41">
    <cfRule type="expression" dxfId="86" priority="6" stopIfTrue="1">
      <formula>$O41="－"</formula>
    </cfRule>
  </conditionalFormatting>
  <conditionalFormatting sqref="AD39">
    <cfRule type="expression" dxfId="85" priority="5" stopIfTrue="1">
      <formula>$O39="－"</formula>
    </cfRule>
  </conditionalFormatting>
  <conditionalFormatting sqref="AD41">
    <cfRule type="expression" dxfId="84" priority="4" stopIfTrue="1">
      <formula>$O41="－"</formula>
    </cfRule>
  </conditionalFormatting>
  <conditionalFormatting sqref="AD40">
    <cfRule type="expression" dxfId="83" priority="3" stopIfTrue="1">
      <formula>$O40="－"</formula>
    </cfRule>
  </conditionalFormatting>
  <conditionalFormatting sqref="AD41">
    <cfRule type="expression" dxfId="82" priority="2" stopIfTrue="1">
      <formula>$O41="－"</formula>
    </cfRule>
  </conditionalFormatting>
  <conditionalFormatting sqref="AD39">
    <cfRule type="expression" dxfId="81" priority="1" stopIfTrue="1">
      <formula>$O39="－"</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pageSetUpPr fitToPage="1"/>
  </sheetPr>
  <dimension ref="A1:AF31"/>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313" t="s">
        <v>1089</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8" customFormat="1" ht="24" customHeight="1" x14ac:dyDescent="0.15">
      <c r="A6" s="30">
        <v>1</v>
      </c>
      <c r="B6" s="7" t="s">
        <v>154</v>
      </c>
      <c r="C6" s="8"/>
      <c r="D6" s="8"/>
      <c r="E6" s="9"/>
      <c r="F6" s="9"/>
      <c r="G6" s="9"/>
      <c r="H6" s="9"/>
      <c r="I6" s="9"/>
      <c r="J6" s="9"/>
      <c r="K6" s="9"/>
      <c r="L6" s="9"/>
      <c r="M6" s="9"/>
      <c r="N6" s="9"/>
      <c r="O6" s="9"/>
      <c r="P6" s="9"/>
      <c r="Q6" s="9"/>
      <c r="R6" s="9"/>
      <c r="S6" s="9"/>
      <c r="T6" s="9"/>
      <c r="U6" s="9"/>
      <c r="V6" s="9"/>
      <c r="W6" s="10"/>
      <c r="X6" s="11"/>
      <c r="Y6" s="12"/>
      <c r="Z6" s="12"/>
      <c r="AA6" s="26"/>
      <c r="AB6" s="152"/>
      <c r="AC6" s="14"/>
      <c r="AD6" s="15"/>
      <c r="AE6" s="16"/>
      <c r="AF6" s="17"/>
    </row>
    <row r="7" spans="1:32" s="18" customFormat="1" ht="24" customHeight="1" x14ac:dyDescent="0.15">
      <c r="A7" s="30">
        <v>2</v>
      </c>
      <c r="B7" s="7"/>
      <c r="C7" s="8" t="s">
        <v>24</v>
      </c>
      <c r="D7" s="8"/>
      <c r="E7" s="9"/>
      <c r="F7" s="9"/>
      <c r="G7" s="9"/>
      <c r="H7" s="9"/>
      <c r="I7" s="9"/>
      <c r="J7" s="9"/>
      <c r="K7" s="9"/>
      <c r="L7" s="9"/>
      <c r="M7" s="9"/>
      <c r="N7" s="9"/>
      <c r="O7" s="9"/>
      <c r="P7" s="9"/>
      <c r="Q7" s="9"/>
      <c r="R7" s="9"/>
      <c r="S7" s="9"/>
      <c r="T7" s="9"/>
      <c r="U7" s="9"/>
      <c r="V7" s="9"/>
      <c r="W7" s="10"/>
      <c r="X7" s="11" t="s">
        <v>1</v>
      </c>
      <c r="Y7" s="12">
        <v>15</v>
      </c>
      <c r="Z7" s="12"/>
      <c r="AA7" s="26"/>
      <c r="AB7" s="152" t="s">
        <v>4</v>
      </c>
      <c r="AC7" s="14"/>
      <c r="AD7" s="15" t="s">
        <v>155</v>
      </c>
      <c r="AE7" s="16" t="s">
        <v>477</v>
      </c>
      <c r="AF7" s="17" t="s">
        <v>156</v>
      </c>
    </row>
    <row r="8" spans="1:32" s="18" customFormat="1" ht="24" customHeight="1" x14ac:dyDescent="0.15">
      <c r="A8" s="30">
        <v>3</v>
      </c>
      <c r="B8" s="7"/>
      <c r="C8" s="8" t="s">
        <v>9</v>
      </c>
      <c r="D8" s="19"/>
      <c r="E8" s="9"/>
      <c r="F8" s="9"/>
      <c r="G8" s="9"/>
      <c r="H8" s="9"/>
      <c r="I8" s="9"/>
      <c r="J8" s="9"/>
      <c r="K8" s="9"/>
      <c r="L8" s="9"/>
      <c r="M8" s="9"/>
      <c r="N8" s="9"/>
      <c r="O8" s="9"/>
      <c r="P8" s="9"/>
      <c r="Q8" s="9"/>
      <c r="R8" s="9"/>
      <c r="S8" s="9"/>
      <c r="T8" s="9"/>
      <c r="U8" s="9"/>
      <c r="V8" s="9"/>
      <c r="W8" s="10"/>
      <c r="X8" s="11" t="s">
        <v>1</v>
      </c>
      <c r="Y8" s="12">
        <v>8</v>
      </c>
      <c r="Z8" s="12"/>
      <c r="AA8" s="26"/>
      <c r="AB8" s="152" t="s">
        <v>4</v>
      </c>
      <c r="AC8" s="14"/>
      <c r="AD8" s="15" t="s">
        <v>157</v>
      </c>
      <c r="AE8" s="16" t="s">
        <v>550</v>
      </c>
      <c r="AF8" s="17"/>
    </row>
    <row r="9" spans="1:32" s="18" customFormat="1" ht="24" customHeight="1" x14ac:dyDescent="0.15">
      <c r="A9" s="30">
        <v>4</v>
      </c>
      <c r="B9" s="7"/>
      <c r="C9" s="8" t="s">
        <v>551</v>
      </c>
      <c r="D9" s="19"/>
      <c r="E9" s="9"/>
      <c r="F9" s="9"/>
      <c r="G9" s="9"/>
      <c r="H9" s="9"/>
      <c r="I9" s="9"/>
      <c r="J9" s="9"/>
      <c r="K9" s="9"/>
      <c r="L9" s="9"/>
      <c r="M9" s="9"/>
      <c r="N9" s="9"/>
      <c r="O9" s="9"/>
      <c r="P9" s="9"/>
      <c r="Q9" s="9"/>
      <c r="R9" s="9"/>
      <c r="S9" s="9"/>
      <c r="T9" s="9"/>
      <c r="U9" s="9"/>
      <c r="V9" s="9"/>
      <c r="W9" s="10"/>
      <c r="X9" s="11">
        <v>9</v>
      </c>
      <c r="Y9" s="12" t="s">
        <v>91</v>
      </c>
      <c r="Z9" s="12"/>
      <c r="AA9" s="26"/>
      <c r="AB9" s="152" t="s">
        <v>4</v>
      </c>
      <c r="AC9" s="14"/>
      <c r="AD9" s="15" t="s">
        <v>552</v>
      </c>
      <c r="AE9" s="16" t="s">
        <v>188</v>
      </c>
      <c r="AF9" s="17"/>
    </row>
    <row r="10" spans="1:32" s="25" customFormat="1" ht="24" customHeight="1" x14ac:dyDescent="0.15">
      <c r="A10" s="30">
        <v>5</v>
      </c>
      <c r="B10" s="20"/>
      <c r="C10" s="21" t="s">
        <v>132</v>
      </c>
      <c r="D10" s="22"/>
      <c r="E10" s="23"/>
      <c r="F10" s="23"/>
      <c r="G10" s="23"/>
      <c r="H10" s="23"/>
      <c r="I10" s="23"/>
      <c r="J10" s="23"/>
      <c r="K10" s="23"/>
      <c r="L10" s="23"/>
      <c r="M10" s="23"/>
      <c r="N10" s="23"/>
      <c r="O10" s="23"/>
      <c r="P10" s="23"/>
      <c r="Q10" s="23"/>
      <c r="R10" s="23"/>
      <c r="S10" s="23"/>
      <c r="T10" s="23"/>
      <c r="U10" s="23"/>
      <c r="V10" s="23"/>
      <c r="W10" s="24"/>
      <c r="X10" s="11" t="s">
        <v>1</v>
      </c>
      <c r="Y10" s="12">
        <v>3</v>
      </c>
      <c r="Z10" s="12"/>
      <c r="AA10" s="26"/>
      <c r="AB10" s="152"/>
      <c r="AC10" s="14"/>
      <c r="AD10" s="15" t="s">
        <v>163</v>
      </c>
      <c r="AE10" s="16" t="s">
        <v>78</v>
      </c>
      <c r="AF10" s="17"/>
    </row>
    <row r="11" spans="1:32" s="18" customFormat="1" ht="24" customHeight="1" x14ac:dyDescent="0.15">
      <c r="A11" s="30">
        <v>6</v>
      </c>
      <c r="B11" s="7"/>
      <c r="C11" s="8" t="s">
        <v>121</v>
      </c>
      <c r="D11" s="19"/>
      <c r="E11" s="9"/>
      <c r="F11" s="9"/>
      <c r="G11" s="9"/>
      <c r="H11" s="9"/>
      <c r="I11" s="9"/>
      <c r="J11" s="9"/>
      <c r="K11" s="9"/>
      <c r="L11" s="9"/>
      <c r="M11" s="9"/>
      <c r="N11" s="9"/>
      <c r="O11" s="9"/>
      <c r="P11" s="9"/>
      <c r="Q11" s="9"/>
      <c r="R11" s="9"/>
      <c r="S11" s="9"/>
      <c r="T11" s="9"/>
      <c r="U11" s="9"/>
      <c r="V11" s="9"/>
      <c r="W11" s="10"/>
      <c r="X11" s="11" t="s">
        <v>1</v>
      </c>
      <c r="Y11" s="12">
        <v>10</v>
      </c>
      <c r="Z11" s="12"/>
      <c r="AA11" s="26"/>
      <c r="AB11" s="152"/>
      <c r="AC11" s="14"/>
      <c r="AD11" s="15" t="s">
        <v>553</v>
      </c>
      <c r="AE11" s="16" t="s">
        <v>114</v>
      </c>
      <c r="AF11" s="17"/>
    </row>
    <row r="12" spans="1:32" s="18" customFormat="1" ht="24" customHeight="1" x14ac:dyDescent="0.15">
      <c r="A12" s="30">
        <v>7</v>
      </c>
      <c r="B12" s="7"/>
      <c r="C12" s="8" t="s">
        <v>12</v>
      </c>
      <c r="D12" s="19"/>
      <c r="E12" s="9"/>
      <c r="F12" s="9"/>
      <c r="G12" s="9"/>
      <c r="H12" s="9"/>
      <c r="I12" s="9"/>
      <c r="J12" s="9"/>
      <c r="K12" s="9"/>
      <c r="L12" s="9"/>
      <c r="M12" s="9"/>
      <c r="N12" s="9"/>
      <c r="O12" s="9"/>
      <c r="P12" s="9"/>
      <c r="Q12" s="9"/>
      <c r="R12" s="9"/>
      <c r="S12" s="9"/>
      <c r="T12" s="9"/>
      <c r="U12" s="9"/>
      <c r="V12" s="9"/>
      <c r="W12" s="10"/>
      <c r="X12" s="11" t="s">
        <v>1</v>
      </c>
      <c r="Y12" s="12">
        <v>8</v>
      </c>
      <c r="Z12" s="12"/>
      <c r="AA12" s="26"/>
      <c r="AB12" s="152"/>
      <c r="AC12" s="14"/>
      <c r="AD12" s="15" t="s">
        <v>584</v>
      </c>
      <c r="AE12" s="16" t="s">
        <v>554</v>
      </c>
      <c r="AF12" s="17"/>
    </row>
    <row r="13" spans="1:32" s="18" customFormat="1" ht="24" customHeight="1" x14ac:dyDescent="0.15">
      <c r="A13" s="30">
        <v>8</v>
      </c>
      <c r="B13" s="7" t="s">
        <v>555</v>
      </c>
      <c r="C13" s="8"/>
      <c r="D13" s="19"/>
      <c r="E13" s="9"/>
      <c r="F13" s="9"/>
      <c r="G13" s="9"/>
      <c r="H13" s="9"/>
      <c r="I13" s="9"/>
      <c r="J13" s="9"/>
      <c r="K13" s="9"/>
      <c r="L13" s="9"/>
      <c r="M13" s="9"/>
      <c r="N13" s="9"/>
      <c r="O13" s="9"/>
      <c r="P13" s="9"/>
      <c r="Q13" s="9"/>
      <c r="R13" s="9"/>
      <c r="S13" s="9"/>
      <c r="T13" s="9"/>
      <c r="U13" s="9"/>
      <c r="V13" s="9"/>
      <c r="W13" s="10"/>
      <c r="X13" s="11"/>
      <c r="Y13" s="12"/>
      <c r="Z13" s="12"/>
      <c r="AA13" s="26"/>
      <c r="AB13" s="152"/>
      <c r="AC13" s="14"/>
      <c r="AD13" s="15"/>
      <c r="AE13" s="16"/>
      <c r="AF13" s="17"/>
    </row>
    <row r="14" spans="1:32" s="18" customFormat="1" ht="24" customHeight="1" x14ac:dyDescent="0.15">
      <c r="A14" s="30">
        <v>9</v>
      </c>
      <c r="B14" s="7"/>
      <c r="C14" s="8" t="s">
        <v>53</v>
      </c>
      <c r="D14" s="19"/>
      <c r="E14" s="9"/>
      <c r="F14" s="9"/>
      <c r="G14" s="9"/>
      <c r="H14" s="9"/>
      <c r="I14" s="9"/>
      <c r="J14" s="9"/>
      <c r="K14" s="9"/>
      <c r="L14" s="9"/>
      <c r="M14" s="9"/>
      <c r="N14" s="9"/>
      <c r="O14" s="9"/>
      <c r="P14" s="9"/>
      <c r="Q14" s="9"/>
      <c r="R14" s="9"/>
      <c r="S14" s="9"/>
      <c r="T14" s="9"/>
      <c r="U14" s="9"/>
      <c r="V14" s="9"/>
      <c r="W14" s="10"/>
      <c r="X14" s="11" t="s">
        <v>1</v>
      </c>
      <c r="Y14" s="243" t="s">
        <v>91</v>
      </c>
      <c r="Z14" s="12"/>
      <c r="AA14" s="26" t="s">
        <v>61</v>
      </c>
      <c r="AB14" s="152" t="s">
        <v>4</v>
      </c>
      <c r="AC14" s="14"/>
      <c r="AD14" s="15" t="s">
        <v>585</v>
      </c>
      <c r="AE14" s="168" t="s">
        <v>1075</v>
      </c>
      <c r="AF14" s="17"/>
    </row>
    <row r="15" spans="1:32" s="18" customFormat="1" ht="24" customHeight="1" x14ac:dyDescent="0.15">
      <c r="A15" s="30">
        <v>10</v>
      </c>
      <c r="B15" s="7" t="s">
        <v>586</v>
      </c>
      <c r="C15" s="8"/>
      <c r="D15" s="19"/>
      <c r="E15" s="9"/>
      <c r="F15" s="9"/>
      <c r="G15" s="9"/>
      <c r="H15" s="9"/>
      <c r="I15" s="9"/>
      <c r="J15" s="9"/>
      <c r="K15" s="9"/>
      <c r="L15" s="9"/>
      <c r="M15" s="9"/>
      <c r="N15" s="9"/>
      <c r="O15" s="9"/>
      <c r="P15" s="9"/>
      <c r="Q15" s="9"/>
      <c r="R15" s="9"/>
      <c r="S15" s="9"/>
      <c r="T15" s="9"/>
      <c r="U15" s="9"/>
      <c r="V15" s="9"/>
      <c r="W15" s="10"/>
      <c r="X15" s="11"/>
      <c r="Y15" s="12"/>
      <c r="Z15" s="12"/>
      <c r="AA15" s="26"/>
      <c r="AB15" s="152"/>
      <c r="AC15" s="14"/>
      <c r="AD15" s="15"/>
      <c r="AE15" s="16"/>
      <c r="AF15" s="17"/>
    </row>
    <row r="16" spans="1:32" s="18" customFormat="1" ht="24" customHeight="1" x14ac:dyDescent="0.15">
      <c r="A16" s="30">
        <v>11</v>
      </c>
      <c r="B16" s="7"/>
      <c r="C16" s="8" t="s">
        <v>64</v>
      </c>
      <c r="D16" s="19"/>
      <c r="E16" s="9"/>
      <c r="F16" s="9"/>
      <c r="G16" s="9"/>
      <c r="H16" s="9"/>
      <c r="I16" s="9"/>
      <c r="J16" s="9"/>
      <c r="K16" s="9"/>
      <c r="L16" s="9"/>
      <c r="M16" s="9"/>
      <c r="N16" s="9"/>
      <c r="O16" s="9"/>
      <c r="P16" s="9"/>
      <c r="Q16" s="9"/>
      <c r="R16" s="9"/>
      <c r="S16" s="9"/>
      <c r="T16" s="9"/>
      <c r="U16" s="9"/>
      <c r="V16" s="9"/>
      <c r="W16" s="10"/>
      <c r="X16" s="11">
        <v>9</v>
      </c>
      <c r="Y16" s="12">
        <v>2</v>
      </c>
      <c r="Z16" s="12"/>
      <c r="AA16" s="26"/>
      <c r="AB16" s="152"/>
      <c r="AC16" s="14"/>
      <c r="AD16" s="15" t="s">
        <v>587</v>
      </c>
      <c r="AE16" s="16" t="s">
        <v>183</v>
      </c>
      <c r="AF16" s="17"/>
    </row>
    <row r="17" spans="1:32" s="18" customFormat="1" ht="24" customHeight="1" x14ac:dyDescent="0.15">
      <c r="A17" s="30">
        <v>12</v>
      </c>
      <c r="B17" s="7"/>
      <c r="C17" s="8" t="s">
        <v>588</v>
      </c>
      <c r="D17" s="19"/>
      <c r="E17" s="9"/>
      <c r="F17" s="9"/>
      <c r="G17" s="9"/>
      <c r="H17" s="9"/>
      <c r="I17" s="9"/>
      <c r="J17" s="9"/>
      <c r="K17" s="9"/>
      <c r="L17" s="9"/>
      <c r="M17" s="9"/>
      <c r="N17" s="9"/>
      <c r="O17" s="9"/>
      <c r="P17" s="9"/>
      <c r="Q17" s="9"/>
      <c r="R17" s="9"/>
      <c r="S17" s="9"/>
      <c r="T17" s="9"/>
      <c r="U17" s="9"/>
      <c r="V17" s="9"/>
      <c r="W17" s="10"/>
      <c r="X17" s="11">
        <v>9</v>
      </c>
      <c r="Y17" s="12">
        <v>2</v>
      </c>
      <c r="Z17" s="12"/>
      <c r="AA17" s="26"/>
      <c r="AB17" s="152"/>
      <c r="AC17" s="14"/>
      <c r="AD17" s="15" t="s">
        <v>588</v>
      </c>
      <c r="AE17" s="16" t="s">
        <v>84</v>
      </c>
      <c r="AF17" s="17"/>
    </row>
    <row r="18" spans="1:32" s="18" customFormat="1" ht="24" customHeight="1" x14ac:dyDescent="0.15">
      <c r="A18" s="30">
        <v>13</v>
      </c>
      <c r="B18" s="7"/>
      <c r="C18" s="8" t="s">
        <v>589</v>
      </c>
      <c r="D18" s="19"/>
      <c r="E18" s="9"/>
      <c r="F18" s="9"/>
      <c r="G18" s="9"/>
      <c r="H18" s="9"/>
      <c r="I18" s="9"/>
      <c r="J18" s="9"/>
      <c r="K18" s="9"/>
      <c r="L18" s="9"/>
      <c r="M18" s="9"/>
      <c r="N18" s="9"/>
      <c r="O18" s="9"/>
      <c r="P18" s="9"/>
      <c r="Q18" s="9"/>
      <c r="R18" s="9"/>
      <c r="S18" s="9"/>
      <c r="T18" s="9"/>
      <c r="U18" s="9"/>
      <c r="V18" s="9"/>
      <c r="W18" s="10"/>
      <c r="X18" s="11">
        <v>9</v>
      </c>
      <c r="Y18" s="12">
        <v>2</v>
      </c>
      <c r="Z18" s="12"/>
      <c r="AA18" s="26"/>
      <c r="AB18" s="152"/>
      <c r="AC18" s="14"/>
      <c r="AD18" s="15" t="s">
        <v>589</v>
      </c>
      <c r="AE18" s="16" t="s">
        <v>3</v>
      </c>
      <c r="AF18" s="17"/>
    </row>
    <row r="19" spans="1:32" s="18" customFormat="1" ht="24" customHeight="1" x14ac:dyDescent="0.15">
      <c r="A19" s="30">
        <v>14</v>
      </c>
      <c r="B19" s="7"/>
      <c r="C19" s="8" t="s">
        <v>590</v>
      </c>
      <c r="D19" s="19"/>
      <c r="E19" s="9"/>
      <c r="F19" s="9"/>
      <c r="G19" s="9"/>
      <c r="H19" s="9"/>
      <c r="I19" s="9"/>
      <c r="J19" s="9"/>
      <c r="K19" s="9"/>
      <c r="L19" s="9"/>
      <c r="M19" s="9"/>
      <c r="N19" s="9"/>
      <c r="O19" s="9"/>
      <c r="P19" s="9"/>
      <c r="Q19" s="9"/>
      <c r="R19" s="9"/>
      <c r="S19" s="9"/>
      <c r="T19" s="9"/>
      <c r="U19" s="9"/>
      <c r="V19" s="9"/>
      <c r="W19" s="10"/>
      <c r="X19" s="11">
        <v>9</v>
      </c>
      <c r="Y19" s="12">
        <v>2</v>
      </c>
      <c r="Z19" s="12"/>
      <c r="AA19" s="26"/>
      <c r="AB19" s="152"/>
      <c r="AC19" s="14"/>
      <c r="AD19" s="15" t="s">
        <v>590</v>
      </c>
      <c r="AE19" s="16" t="s">
        <v>84</v>
      </c>
      <c r="AF19" s="17"/>
    </row>
    <row r="20" spans="1:32" s="18" customFormat="1" ht="24" customHeight="1" x14ac:dyDescent="0.15">
      <c r="A20" s="30">
        <v>15</v>
      </c>
      <c r="B20" s="7"/>
      <c r="C20" s="8" t="s">
        <v>65</v>
      </c>
      <c r="D20" s="19"/>
      <c r="E20" s="9"/>
      <c r="F20" s="9"/>
      <c r="G20" s="9"/>
      <c r="H20" s="9"/>
      <c r="I20" s="9"/>
      <c r="J20" s="9"/>
      <c r="K20" s="9"/>
      <c r="L20" s="9"/>
      <c r="M20" s="9"/>
      <c r="N20" s="9"/>
      <c r="O20" s="9"/>
      <c r="P20" s="9"/>
      <c r="Q20" s="9"/>
      <c r="R20" s="9"/>
      <c r="S20" s="9"/>
      <c r="T20" s="9"/>
      <c r="U20" s="9"/>
      <c r="V20" s="9"/>
      <c r="W20" s="10"/>
      <c r="X20" s="11">
        <v>9</v>
      </c>
      <c r="Y20" s="12">
        <v>2</v>
      </c>
      <c r="Z20" s="12"/>
      <c r="AA20" s="26"/>
      <c r="AB20" s="151" t="s">
        <v>4</v>
      </c>
      <c r="AC20" s="14"/>
      <c r="AD20" s="15" t="s">
        <v>591</v>
      </c>
      <c r="AE20" s="16" t="s">
        <v>3</v>
      </c>
      <c r="AF20" s="17"/>
    </row>
    <row r="21" spans="1:32" s="18" customFormat="1" ht="24" customHeight="1" x14ac:dyDescent="0.15">
      <c r="A21" s="30">
        <v>16</v>
      </c>
      <c r="B21" s="7"/>
      <c r="C21" s="8" t="s">
        <v>592</v>
      </c>
      <c r="D21" s="19"/>
      <c r="E21" s="9"/>
      <c r="F21" s="9"/>
      <c r="G21" s="9"/>
      <c r="H21" s="9"/>
      <c r="I21" s="9"/>
      <c r="J21" s="9"/>
      <c r="K21" s="9"/>
      <c r="L21" s="9"/>
      <c r="M21" s="9"/>
      <c r="N21" s="9"/>
      <c r="O21" s="9"/>
      <c r="P21" s="9"/>
      <c r="Q21" s="9"/>
      <c r="R21" s="9"/>
      <c r="S21" s="9"/>
      <c r="T21" s="9"/>
      <c r="U21" s="9"/>
      <c r="V21" s="9"/>
      <c r="W21" s="10"/>
      <c r="X21" s="11">
        <v>9</v>
      </c>
      <c r="Y21" s="12">
        <v>2</v>
      </c>
      <c r="Z21" s="12"/>
      <c r="AA21" s="26"/>
      <c r="AB21" s="152"/>
      <c r="AC21" s="14"/>
      <c r="AD21" s="15" t="s">
        <v>592</v>
      </c>
      <c r="AE21" s="16" t="s">
        <v>91</v>
      </c>
      <c r="AF21" s="17"/>
    </row>
    <row r="22" spans="1:32" s="18" customFormat="1" ht="24" customHeight="1" x14ac:dyDescent="0.15">
      <c r="A22" s="30">
        <v>17</v>
      </c>
      <c r="B22" s="7"/>
      <c r="C22" s="8" t="s">
        <v>593</v>
      </c>
      <c r="D22" s="19"/>
      <c r="E22" s="9"/>
      <c r="F22" s="9"/>
      <c r="G22" s="9"/>
      <c r="H22" s="9"/>
      <c r="I22" s="9"/>
      <c r="J22" s="9"/>
      <c r="K22" s="9"/>
      <c r="L22" s="9"/>
      <c r="M22" s="9"/>
      <c r="N22" s="9"/>
      <c r="O22" s="9"/>
      <c r="P22" s="9"/>
      <c r="Q22" s="9"/>
      <c r="R22" s="9"/>
      <c r="S22" s="9"/>
      <c r="T22" s="9"/>
      <c r="U22" s="9"/>
      <c r="V22" s="9"/>
      <c r="W22" s="10"/>
      <c r="X22" s="11">
        <v>9</v>
      </c>
      <c r="Y22" s="12">
        <v>2</v>
      </c>
      <c r="Z22" s="12"/>
      <c r="AA22" s="26"/>
      <c r="AB22" s="152"/>
      <c r="AC22" s="14"/>
      <c r="AD22" s="15" t="s">
        <v>593</v>
      </c>
      <c r="AE22" s="16" t="s">
        <v>84</v>
      </c>
      <c r="AF22" s="17"/>
    </row>
    <row r="23" spans="1:32" s="18" customFormat="1" ht="24" customHeight="1" x14ac:dyDescent="0.15">
      <c r="A23" s="30">
        <v>18</v>
      </c>
      <c r="B23" s="7"/>
      <c r="C23" s="8" t="s">
        <v>594</v>
      </c>
      <c r="D23" s="19"/>
      <c r="E23" s="9"/>
      <c r="F23" s="9"/>
      <c r="G23" s="9"/>
      <c r="H23" s="9"/>
      <c r="I23" s="9"/>
      <c r="J23" s="9"/>
      <c r="K23" s="9"/>
      <c r="L23" s="9"/>
      <c r="M23" s="9"/>
      <c r="N23" s="9"/>
      <c r="O23" s="9"/>
      <c r="P23" s="9"/>
      <c r="Q23" s="9"/>
      <c r="R23" s="9"/>
      <c r="S23" s="9"/>
      <c r="T23" s="9"/>
      <c r="U23" s="9"/>
      <c r="V23" s="9"/>
      <c r="W23" s="10"/>
      <c r="X23" s="11">
        <v>9</v>
      </c>
      <c r="Y23" s="12">
        <v>2</v>
      </c>
      <c r="Z23" s="12"/>
      <c r="AA23" s="26"/>
      <c r="AB23" s="152"/>
      <c r="AC23" s="14"/>
      <c r="AD23" s="15" t="s">
        <v>594</v>
      </c>
      <c r="AE23" s="16" t="s">
        <v>84</v>
      </c>
      <c r="AF23" s="17"/>
    </row>
    <row r="24" spans="1:32" s="18" customFormat="1" ht="24" customHeight="1" x14ac:dyDescent="0.15">
      <c r="A24" s="30">
        <v>19</v>
      </c>
      <c r="B24" s="7"/>
      <c r="C24" s="8" t="s">
        <v>66</v>
      </c>
      <c r="D24" s="19"/>
      <c r="E24" s="9"/>
      <c r="F24" s="9"/>
      <c r="G24" s="9"/>
      <c r="H24" s="9"/>
      <c r="I24" s="9"/>
      <c r="J24" s="9"/>
      <c r="K24" s="9"/>
      <c r="L24" s="9"/>
      <c r="M24" s="9"/>
      <c r="N24" s="9"/>
      <c r="O24" s="9"/>
      <c r="P24" s="9"/>
      <c r="Q24" s="9"/>
      <c r="R24" s="9"/>
      <c r="S24" s="9"/>
      <c r="T24" s="9"/>
      <c r="U24" s="9"/>
      <c r="V24" s="9"/>
      <c r="W24" s="10"/>
      <c r="X24" s="11" t="s">
        <v>1</v>
      </c>
      <c r="Y24" s="12">
        <v>2</v>
      </c>
      <c r="Z24" s="12"/>
      <c r="AA24" s="26"/>
      <c r="AB24" s="152"/>
      <c r="AC24" s="14"/>
      <c r="AD24" s="15" t="s">
        <v>595</v>
      </c>
      <c r="AE24" s="16" t="s">
        <v>596</v>
      </c>
      <c r="AF24" s="17"/>
    </row>
    <row r="25" spans="1:32" s="18" customFormat="1" ht="24" customHeight="1" x14ac:dyDescent="0.15">
      <c r="A25" s="30">
        <v>20</v>
      </c>
      <c r="B25" s="7" t="s">
        <v>597</v>
      </c>
      <c r="C25" s="8"/>
      <c r="D25" s="19"/>
      <c r="E25" s="9"/>
      <c r="F25" s="9"/>
      <c r="G25" s="9"/>
      <c r="H25" s="9"/>
      <c r="I25" s="9"/>
      <c r="J25" s="9"/>
      <c r="K25" s="9"/>
      <c r="L25" s="9"/>
      <c r="M25" s="9"/>
      <c r="N25" s="9"/>
      <c r="O25" s="9"/>
      <c r="P25" s="9"/>
      <c r="Q25" s="9"/>
      <c r="R25" s="9"/>
      <c r="S25" s="9"/>
      <c r="T25" s="9"/>
      <c r="U25" s="9"/>
      <c r="V25" s="9"/>
      <c r="W25" s="10"/>
      <c r="X25" s="11"/>
      <c r="Y25" s="12"/>
      <c r="Z25" s="12"/>
      <c r="AA25" s="26"/>
      <c r="AB25" s="152"/>
      <c r="AC25" s="14"/>
      <c r="AD25" s="15"/>
      <c r="AE25" s="16"/>
      <c r="AF25" s="17"/>
    </row>
    <row r="26" spans="1:32" s="18" customFormat="1" ht="24" customHeight="1" x14ac:dyDescent="0.15">
      <c r="A26" s="30">
        <v>21</v>
      </c>
      <c r="B26" s="7"/>
      <c r="C26" s="8" t="s">
        <v>598</v>
      </c>
      <c r="D26" s="19"/>
      <c r="E26" s="9"/>
      <c r="F26" s="9"/>
      <c r="G26" s="9"/>
      <c r="H26" s="9"/>
      <c r="I26" s="9"/>
      <c r="J26" s="9"/>
      <c r="K26" s="9"/>
      <c r="L26" s="9"/>
      <c r="M26" s="9"/>
      <c r="N26" s="9"/>
      <c r="O26" s="9"/>
      <c r="P26" s="9"/>
      <c r="Q26" s="9"/>
      <c r="R26" s="9"/>
      <c r="S26" s="9"/>
      <c r="T26" s="9"/>
      <c r="U26" s="9"/>
      <c r="V26" s="9"/>
      <c r="W26" s="10"/>
      <c r="X26" s="11" t="s">
        <v>1</v>
      </c>
      <c r="Y26" s="243" t="s">
        <v>3</v>
      </c>
      <c r="Z26" s="12"/>
      <c r="AA26" s="26" t="s">
        <v>599</v>
      </c>
      <c r="AB26" s="151" t="s">
        <v>4</v>
      </c>
      <c r="AC26" s="14"/>
      <c r="AD26" s="15" t="s">
        <v>600</v>
      </c>
      <c r="AE26" s="16" t="s">
        <v>91</v>
      </c>
      <c r="AF26" s="17"/>
    </row>
    <row r="27" spans="1:32" s="18" customFormat="1" ht="24" customHeight="1" x14ac:dyDescent="0.15">
      <c r="A27" s="30">
        <v>22</v>
      </c>
      <c r="B27" s="7"/>
      <c r="C27" s="8" t="s">
        <v>68</v>
      </c>
      <c r="D27" s="19"/>
      <c r="E27" s="9"/>
      <c r="F27" s="9"/>
      <c r="G27" s="9"/>
      <c r="H27" s="9"/>
      <c r="I27" s="9"/>
      <c r="J27" s="9"/>
      <c r="K27" s="9"/>
      <c r="L27" s="9"/>
      <c r="M27" s="9"/>
      <c r="N27" s="9"/>
      <c r="O27" s="9"/>
      <c r="P27" s="9"/>
      <c r="Q27" s="9"/>
      <c r="R27" s="9"/>
      <c r="S27" s="9"/>
      <c r="T27" s="9"/>
      <c r="U27" s="9"/>
      <c r="V27" s="9"/>
      <c r="W27" s="10"/>
      <c r="X27" s="11" t="s">
        <v>1</v>
      </c>
      <c r="Y27" s="243" t="s">
        <v>3</v>
      </c>
      <c r="Z27" s="12"/>
      <c r="AA27" s="138" t="s">
        <v>906</v>
      </c>
      <c r="AB27" s="151" t="s">
        <v>4</v>
      </c>
      <c r="AC27" s="110">
        <v>5</v>
      </c>
      <c r="AD27" s="15" t="s">
        <v>601</v>
      </c>
      <c r="AE27" s="16" t="s">
        <v>91</v>
      </c>
      <c r="AF27" s="17"/>
    </row>
    <row r="28" spans="1:32" s="18" customFormat="1" ht="24" customHeight="1" x14ac:dyDescent="0.15">
      <c r="A28" s="30">
        <v>23</v>
      </c>
      <c r="B28" s="7"/>
      <c r="C28" s="8" t="s">
        <v>602</v>
      </c>
      <c r="D28" s="19"/>
      <c r="E28" s="9"/>
      <c r="F28" s="9"/>
      <c r="G28" s="9"/>
      <c r="H28" s="9"/>
      <c r="I28" s="9"/>
      <c r="J28" s="9"/>
      <c r="K28" s="9"/>
      <c r="L28" s="9"/>
      <c r="M28" s="9"/>
      <c r="N28" s="9"/>
      <c r="O28" s="9"/>
      <c r="P28" s="9"/>
      <c r="Q28" s="9"/>
      <c r="R28" s="9"/>
      <c r="S28" s="9"/>
      <c r="T28" s="9"/>
      <c r="U28" s="9"/>
      <c r="V28" s="9"/>
      <c r="W28" s="10"/>
      <c r="X28" s="76" t="s">
        <v>142</v>
      </c>
      <c r="Y28" s="12" t="s">
        <v>603</v>
      </c>
      <c r="Z28" s="12"/>
      <c r="AA28" s="26"/>
      <c r="AB28" s="151" t="s">
        <v>4</v>
      </c>
      <c r="AC28" s="14"/>
      <c r="AD28" s="15" t="s">
        <v>604</v>
      </c>
      <c r="AE28" s="16" t="s">
        <v>605</v>
      </c>
      <c r="AF28" s="17"/>
    </row>
    <row r="29" spans="1:32" s="18" customFormat="1" ht="23.25" customHeight="1" x14ac:dyDescent="0.15">
      <c r="A29" s="30">
        <v>24</v>
      </c>
      <c r="B29" s="7" t="s">
        <v>606</v>
      </c>
      <c r="C29" s="8"/>
      <c r="D29" s="19"/>
      <c r="E29" s="9"/>
      <c r="F29" s="9"/>
      <c r="G29" s="9"/>
      <c r="H29" s="9"/>
      <c r="I29" s="9"/>
      <c r="J29" s="9"/>
      <c r="K29" s="9"/>
      <c r="L29" s="9"/>
      <c r="M29" s="9"/>
      <c r="N29" s="9"/>
      <c r="O29" s="9"/>
      <c r="P29" s="9"/>
      <c r="Q29" s="9"/>
      <c r="R29" s="9"/>
      <c r="S29" s="9"/>
      <c r="T29" s="9"/>
      <c r="U29" s="9"/>
      <c r="V29" s="9"/>
      <c r="W29" s="10"/>
      <c r="X29" s="11"/>
      <c r="Y29" s="12"/>
      <c r="Z29" s="12"/>
      <c r="AA29" s="26"/>
      <c r="AB29" s="152"/>
      <c r="AC29" s="14"/>
      <c r="AD29" s="15"/>
      <c r="AE29" s="16"/>
      <c r="AF29" s="17"/>
    </row>
    <row r="30" spans="1:32" s="18" customFormat="1" ht="23.25" customHeight="1" x14ac:dyDescent="0.15">
      <c r="A30" s="30">
        <v>25</v>
      </c>
      <c r="B30" s="7"/>
      <c r="C30" s="8" t="s">
        <v>67</v>
      </c>
      <c r="D30" s="19"/>
      <c r="E30" s="9"/>
      <c r="F30" s="9"/>
      <c r="G30" s="9"/>
      <c r="H30" s="9"/>
      <c r="I30" s="9"/>
      <c r="J30" s="9"/>
      <c r="K30" s="9"/>
      <c r="L30" s="9"/>
      <c r="M30" s="9"/>
      <c r="N30" s="9"/>
      <c r="O30" s="9"/>
      <c r="P30" s="9"/>
      <c r="Q30" s="9"/>
      <c r="R30" s="9"/>
      <c r="S30" s="9"/>
      <c r="T30" s="9"/>
      <c r="U30" s="9"/>
      <c r="V30" s="9"/>
      <c r="W30" s="10"/>
      <c r="X30" s="11" t="s">
        <v>1</v>
      </c>
      <c r="Y30" s="243" t="s">
        <v>3</v>
      </c>
      <c r="Z30" s="12"/>
      <c r="AA30" s="26" t="s">
        <v>607</v>
      </c>
      <c r="AB30" s="152"/>
      <c r="AC30" s="14"/>
      <c r="AD30" s="15" t="s">
        <v>608</v>
      </c>
      <c r="AE30" s="16" t="s">
        <v>91</v>
      </c>
      <c r="AF30" s="17"/>
    </row>
    <row r="31" spans="1:32" s="18" customFormat="1" ht="23.25" customHeight="1" x14ac:dyDescent="0.15">
      <c r="A31" s="30">
        <v>26</v>
      </c>
      <c r="B31" s="7"/>
      <c r="C31" s="8" t="s">
        <v>69</v>
      </c>
      <c r="D31" s="19"/>
      <c r="E31" s="9"/>
      <c r="F31" s="9"/>
      <c r="G31" s="9"/>
      <c r="H31" s="9"/>
      <c r="I31" s="9"/>
      <c r="J31" s="9"/>
      <c r="K31" s="9"/>
      <c r="L31" s="9"/>
      <c r="M31" s="9"/>
      <c r="N31" s="9"/>
      <c r="O31" s="9"/>
      <c r="P31" s="9"/>
      <c r="Q31" s="9"/>
      <c r="R31" s="9"/>
      <c r="S31" s="9"/>
      <c r="T31" s="9"/>
      <c r="U31" s="9"/>
      <c r="V31" s="9"/>
      <c r="W31" s="10"/>
      <c r="X31" s="11" t="s">
        <v>1</v>
      </c>
      <c r="Y31" s="243" t="s">
        <v>3</v>
      </c>
      <c r="Z31" s="12"/>
      <c r="AA31" s="26" t="s">
        <v>40</v>
      </c>
      <c r="AB31" s="152"/>
      <c r="AC31" s="14"/>
      <c r="AD31" s="2" t="s">
        <v>609</v>
      </c>
      <c r="AE31" s="16" t="s">
        <v>91</v>
      </c>
      <c r="AF31" s="17"/>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B20">
    <cfRule type="expression" dxfId="80" priority="20" stopIfTrue="1">
      <formula>$O20="－"</formula>
    </cfRule>
  </conditionalFormatting>
  <conditionalFormatting sqref="AB20">
    <cfRule type="expression" dxfId="79" priority="19" stopIfTrue="1">
      <formula>$O20="－"</formula>
    </cfRule>
  </conditionalFormatting>
  <conditionalFormatting sqref="AB26">
    <cfRule type="expression" dxfId="78" priority="18" stopIfTrue="1">
      <formula>$O26="－"</formula>
    </cfRule>
  </conditionalFormatting>
  <conditionalFormatting sqref="AB26">
    <cfRule type="expression" dxfId="77" priority="17" stopIfTrue="1">
      <formula>$O26="－"</formula>
    </cfRule>
  </conditionalFormatting>
  <conditionalFormatting sqref="AB27">
    <cfRule type="expression" dxfId="76" priority="16" stopIfTrue="1">
      <formula>$O27="－"</formula>
    </cfRule>
  </conditionalFormatting>
  <conditionalFormatting sqref="AB27">
    <cfRule type="expression" dxfId="75" priority="15" stopIfTrue="1">
      <formula>$O27="－"</formula>
    </cfRule>
  </conditionalFormatting>
  <conditionalFormatting sqref="AB28">
    <cfRule type="expression" dxfId="74" priority="14" stopIfTrue="1">
      <formula>$O28="－"</formula>
    </cfRule>
  </conditionalFormatting>
  <conditionalFormatting sqref="AB28">
    <cfRule type="expression" dxfId="73" priority="13" stopIfTrue="1">
      <formula>$O28="－"</formula>
    </cfRule>
  </conditionalFormatting>
  <conditionalFormatting sqref="AB28">
    <cfRule type="expression" dxfId="72" priority="12" stopIfTrue="1">
      <formula>$O28="－"</formula>
    </cfRule>
  </conditionalFormatting>
  <conditionalFormatting sqref="AB28">
    <cfRule type="expression" dxfId="71" priority="11" stopIfTrue="1">
      <formula>$O28="－"</formula>
    </cfRule>
  </conditionalFormatting>
  <conditionalFormatting sqref="AB28">
    <cfRule type="expression" dxfId="70" priority="10" stopIfTrue="1">
      <formula>$O28="－"</formula>
    </cfRule>
  </conditionalFormatting>
  <conditionalFormatting sqref="AB27">
    <cfRule type="expression" dxfId="69" priority="9" stopIfTrue="1">
      <formula>$O27="－"</formula>
    </cfRule>
  </conditionalFormatting>
  <conditionalFormatting sqref="AB27">
    <cfRule type="expression" dxfId="68" priority="8" stopIfTrue="1">
      <formula>$O27="－"</formula>
    </cfRule>
  </conditionalFormatting>
  <conditionalFormatting sqref="AB27">
    <cfRule type="expression" dxfId="67" priority="7" stopIfTrue="1">
      <formula>$O27="－"</formula>
    </cfRule>
  </conditionalFormatting>
  <conditionalFormatting sqref="AB26">
    <cfRule type="expression" dxfId="66" priority="6" stopIfTrue="1">
      <formula>$O26="－"</formula>
    </cfRule>
  </conditionalFormatting>
  <conditionalFormatting sqref="AB26">
    <cfRule type="expression" dxfId="65" priority="5" stopIfTrue="1">
      <formula>$O26="－"</formula>
    </cfRule>
  </conditionalFormatting>
  <conditionalFormatting sqref="AB26">
    <cfRule type="expression" dxfId="64" priority="4" stopIfTrue="1">
      <formula>$O26="－"</formula>
    </cfRule>
  </conditionalFormatting>
  <conditionalFormatting sqref="AB20">
    <cfRule type="expression" dxfId="63" priority="3" stopIfTrue="1">
      <formula>$O20="－"</formula>
    </cfRule>
  </conditionalFormatting>
  <conditionalFormatting sqref="AB20">
    <cfRule type="expression" dxfId="62" priority="2" stopIfTrue="1">
      <formula>$O20="－"</formula>
    </cfRule>
  </conditionalFormatting>
  <conditionalFormatting sqref="AB20">
    <cfRule type="expression" dxfId="61" priority="1" stopIfTrue="1">
      <formula>$O20="－"</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9">
    <pageSetUpPr fitToPage="1"/>
  </sheetPr>
  <dimension ref="A1:AF35"/>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610</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1169</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8" customFormat="1" ht="23.25" customHeight="1" x14ac:dyDescent="0.15">
      <c r="A6" s="30">
        <v>1</v>
      </c>
      <c r="B6" s="7" t="s">
        <v>611</v>
      </c>
      <c r="C6" s="8"/>
      <c r="D6" s="8"/>
      <c r="E6" s="9"/>
      <c r="F6" s="9"/>
      <c r="G6" s="9"/>
      <c r="H6" s="9"/>
      <c r="I6" s="9"/>
      <c r="J6" s="9"/>
      <c r="K6" s="9"/>
      <c r="L6" s="9"/>
      <c r="M6" s="9"/>
      <c r="N6" s="9"/>
      <c r="O6" s="9"/>
      <c r="P6" s="9"/>
      <c r="Q6" s="9"/>
      <c r="R6" s="9"/>
      <c r="S6" s="9"/>
      <c r="T6" s="9"/>
      <c r="U6" s="9"/>
      <c r="V6" s="9"/>
      <c r="W6" s="10"/>
      <c r="X6" s="11"/>
      <c r="Y6" s="12"/>
      <c r="Z6" s="12"/>
      <c r="AA6" s="26"/>
      <c r="AB6" s="155"/>
      <c r="AC6" s="14"/>
      <c r="AD6" s="15"/>
      <c r="AE6" s="16"/>
      <c r="AF6" s="17"/>
    </row>
    <row r="7" spans="1:32" s="18" customFormat="1" ht="23.25" customHeight="1" x14ac:dyDescent="0.15">
      <c r="A7" s="30">
        <v>2</v>
      </c>
      <c r="B7" s="7"/>
      <c r="C7" s="8" t="s">
        <v>24</v>
      </c>
      <c r="D7" s="8"/>
      <c r="E7" s="9"/>
      <c r="F7" s="9"/>
      <c r="G7" s="9"/>
      <c r="H7" s="9"/>
      <c r="I7" s="9"/>
      <c r="J7" s="9"/>
      <c r="K7" s="9"/>
      <c r="L7" s="9"/>
      <c r="M7" s="9"/>
      <c r="N7" s="9"/>
      <c r="O7" s="9"/>
      <c r="P7" s="9"/>
      <c r="Q7" s="9"/>
      <c r="R7" s="9"/>
      <c r="S7" s="9"/>
      <c r="T7" s="9"/>
      <c r="U7" s="9"/>
      <c r="V7" s="9"/>
      <c r="W7" s="10"/>
      <c r="X7" s="11" t="s">
        <v>1</v>
      </c>
      <c r="Y7" s="12">
        <v>15</v>
      </c>
      <c r="Z7" s="12"/>
      <c r="AA7" s="26"/>
      <c r="AB7" s="155" t="s">
        <v>4</v>
      </c>
      <c r="AC7" s="14"/>
      <c r="AD7" s="15" t="s">
        <v>155</v>
      </c>
      <c r="AE7" s="16" t="s">
        <v>477</v>
      </c>
      <c r="AF7" s="17" t="s">
        <v>156</v>
      </c>
    </row>
    <row r="8" spans="1:32" s="18" customFormat="1" ht="23.25" customHeight="1" x14ac:dyDescent="0.15">
      <c r="A8" s="30">
        <v>3</v>
      </c>
      <c r="B8" s="7" t="s">
        <v>612</v>
      </c>
      <c r="C8" s="8"/>
      <c r="D8" s="19"/>
      <c r="E8" s="9"/>
      <c r="F8" s="9"/>
      <c r="G8" s="9"/>
      <c r="H8" s="9"/>
      <c r="I8" s="9"/>
      <c r="J8" s="9"/>
      <c r="K8" s="9"/>
      <c r="L8" s="9"/>
      <c r="M8" s="9"/>
      <c r="N8" s="9"/>
      <c r="O8" s="9"/>
      <c r="P8" s="9"/>
      <c r="Q8" s="9"/>
      <c r="R8" s="9"/>
      <c r="S8" s="9"/>
      <c r="T8" s="9"/>
      <c r="U8" s="9"/>
      <c r="V8" s="9"/>
      <c r="W8" s="10"/>
      <c r="X8" s="11"/>
      <c r="Y8" s="12"/>
      <c r="Z8" s="12"/>
      <c r="AA8" s="26"/>
      <c r="AB8" s="155"/>
      <c r="AC8" s="14"/>
      <c r="AD8" s="15"/>
      <c r="AE8" s="16"/>
      <c r="AF8" s="17"/>
    </row>
    <row r="9" spans="1:32" s="18" customFormat="1" ht="23.25" customHeight="1" x14ac:dyDescent="0.15">
      <c r="A9" s="30">
        <v>4</v>
      </c>
      <c r="B9" s="7"/>
      <c r="C9" s="8" t="s">
        <v>133</v>
      </c>
      <c r="D9" s="19"/>
      <c r="E9" s="9"/>
      <c r="F9" s="9"/>
      <c r="G9" s="9"/>
      <c r="H9" s="9"/>
      <c r="I9" s="9"/>
      <c r="J9" s="9"/>
      <c r="K9" s="9"/>
      <c r="L9" s="9"/>
      <c r="M9" s="9"/>
      <c r="N9" s="9"/>
      <c r="O9" s="9"/>
      <c r="P9" s="9"/>
      <c r="Q9" s="9"/>
      <c r="R9" s="9"/>
      <c r="S9" s="9"/>
      <c r="T9" s="9"/>
      <c r="U9" s="9"/>
      <c r="V9" s="9"/>
      <c r="W9" s="10"/>
      <c r="X9" s="11" t="s">
        <v>1</v>
      </c>
      <c r="Y9" s="12">
        <v>6</v>
      </c>
      <c r="Z9" s="12"/>
      <c r="AA9" s="26"/>
      <c r="AB9" s="155" t="s">
        <v>4</v>
      </c>
      <c r="AC9" s="14"/>
      <c r="AD9" s="15" t="s">
        <v>613</v>
      </c>
      <c r="AE9" s="16" t="s">
        <v>378</v>
      </c>
      <c r="AF9" s="17"/>
    </row>
    <row r="10" spans="1:32" s="18" customFormat="1" ht="23.25" customHeight="1" x14ac:dyDescent="0.15">
      <c r="A10" s="30">
        <v>5</v>
      </c>
      <c r="B10" s="7"/>
      <c r="C10" s="8" t="s">
        <v>614</v>
      </c>
      <c r="D10" s="19"/>
      <c r="E10" s="9"/>
      <c r="F10" s="9"/>
      <c r="G10" s="9"/>
      <c r="H10" s="9"/>
      <c r="I10" s="9"/>
      <c r="J10" s="9"/>
      <c r="K10" s="9"/>
      <c r="L10" s="9"/>
      <c r="M10" s="9"/>
      <c r="N10" s="9"/>
      <c r="O10" s="9"/>
      <c r="P10" s="9"/>
      <c r="Q10" s="9"/>
      <c r="R10" s="9"/>
      <c r="S10" s="9"/>
      <c r="T10" s="9"/>
      <c r="U10" s="9"/>
      <c r="V10" s="9"/>
      <c r="W10" s="10"/>
      <c r="X10" s="11" t="s">
        <v>1</v>
      </c>
      <c r="Y10" s="41">
        <v>50</v>
      </c>
      <c r="Z10" s="12"/>
      <c r="AA10" s="26"/>
      <c r="AB10" s="155" t="s">
        <v>4</v>
      </c>
      <c r="AC10" s="14"/>
      <c r="AD10" s="15" t="s">
        <v>615</v>
      </c>
      <c r="AE10" s="16" t="s">
        <v>616</v>
      </c>
      <c r="AF10" s="17"/>
    </row>
    <row r="11" spans="1:32" s="18" customFormat="1" ht="23.25" customHeight="1" x14ac:dyDescent="0.15">
      <c r="A11" s="30">
        <v>6</v>
      </c>
      <c r="B11" s="7"/>
      <c r="C11" s="8" t="s">
        <v>516</v>
      </c>
      <c r="D11" s="19"/>
      <c r="E11" s="9"/>
      <c r="F11" s="9"/>
      <c r="G11" s="9"/>
      <c r="H11" s="9"/>
      <c r="I11" s="9"/>
      <c r="J11" s="9"/>
      <c r="K11" s="9"/>
      <c r="L11" s="9"/>
      <c r="M11" s="9"/>
      <c r="N11" s="9"/>
      <c r="O11" s="9"/>
      <c r="P11" s="9"/>
      <c r="Q11" s="9"/>
      <c r="R11" s="9"/>
      <c r="S11" s="9"/>
      <c r="T11" s="9"/>
      <c r="U11" s="9"/>
      <c r="V11" s="9"/>
      <c r="W11" s="10"/>
      <c r="X11" s="11" t="s">
        <v>1</v>
      </c>
      <c r="Y11" s="12">
        <v>2</v>
      </c>
      <c r="Z11" s="12"/>
      <c r="AA11" s="26"/>
      <c r="AB11" s="155" t="s">
        <v>4</v>
      </c>
      <c r="AC11" s="14"/>
      <c r="AD11" s="15" t="s">
        <v>617</v>
      </c>
      <c r="AE11" s="16" t="s">
        <v>76</v>
      </c>
      <c r="AF11" s="17"/>
    </row>
    <row r="12" spans="1:32" s="18" customFormat="1" ht="23.25" customHeight="1" x14ac:dyDescent="0.15">
      <c r="A12" s="30">
        <v>7</v>
      </c>
      <c r="B12" s="7" t="s">
        <v>618</v>
      </c>
      <c r="C12" s="8"/>
      <c r="D12" s="19"/>
      <c r="E12" s="9"/>
      <c r="F12" s="9"/>
      <c r="G12" s="9"/>
      <c r="H12" s="9"/>
      <c r="I12" s="9"/>
      <c r="J12" s="9"/>
      <c r="K12" s="9"/>
      <c r="L12" s="9"/>
      <c r="M12" s="9"/>
      <c r="N12" s="9"/>
      <c r="O12" s="9"/>
      <c r="P12" s="9"/>
      <c r="Q12" s="9"/>
      <c r="R12" s="9"/>
      <c r="S12" s="9"/>
      <c r="T12" s="9"/>
      <c r="U12" s="9"/>
      <c r="V12" s="9"/>
      <c r="W12" s="10"/>
      <c r="X12" s="11"/>
      <c r="Y12" s="12"/>
      <c r="Z12" s="12"/>
      <c r="AA12" s="26"/>
      <c r="AB12" s="155"/>
      <c r="AC12" s="14"/>
      <c r="AD12" s="15"/>
      <c r="AE12" s="16"/>
      <c r="AF12" s="17"/>
    </row>
    <row r="13" spans="1:32" s="18" customFormat="1" ht="23.25" customHeight="1" x14ac:dyDescent="0.15">
      <c r="A13" s="30">
        <v>8</v>
      </c>
      <c r="B13" s="7" t="s">
        <v>0</v>
      </c>
      <c r="C13" s="8" t="s">
        <v>10</v>
      </c>
      <c r="D13" s="19"/>
      <c r="E13" s="9"/>
      <c r="F13" s="9"/>
      <c r="G13" s="9"/>
      <c r="H13" s="9"/>
      <c r="I13" s="9"/>
      <c r="J13" s="9"/>
      <c r="K13" s="9"/>
      <c r="L13" s="9"/>
      <c r="M13" s="9"/>
      <c r="N13" s="9"/>
      <c r="O13" s="9"/>
      <c r="P13" s="9"/>
      <c r="Q13" s="9"/>
      <c r="R13" s="9"/>
      <c r="S13" s="9"/>
      <c r="T13" s="9"/>
      <c r="U13" s="9"/>
      <c r="V13" s="9"/>
      <c r="W13" s="10"/>
      <c r="X13" s="27" t="s">
        <v>1</v>
      </c>
      <c r="Y13" s="151">
        <v>2</v>
      </c>
      <c r="Z13" s="12"/>
      <c r="AA13" s="26" t="s">
        <v>10</v>
      </c>
      <c r="AB13" s="151" t="s">
        <v>4</v>
      </c>
      <c r="AC13" s="14"/>
      <c r="AD13" s="37" t="s">
        <v>160</v>
      </c>
      <c r="AE13" s="16" t="s">
        <v>76</v>
      </c>
      <c r="AF13" s="17"/>
    </row>
    <row r="14" spans="1:32" s="18" customFormat="1" ht="23.25" customHeight="1" x14ac:dyDescent="0.15">
      <c r="A14" s="30">
        <v>9</v>
      </c>
      <c r="B14" s="7" t="s">
        <v>619</v>
      </c>
      <c r="C14" s="8"/>
      <c r="D14" s="19"/>
      <c r="E14" s="9"/>
      <c r="F14" s="9"/>
      <c r="G14" s="9"/>
      <c r="H14" s="9"/>
      <c r="I14" s="9"/>
      <c r="J14" s="9"/>
      <c r="K14" s="9"/>
      <c r="L14" s="9"/>
      <c r="M14" s="9"/>
      <c r="N14" s="9"/>
      <c r="O14" s="9"/>
      <c r="P14" s="9"/>
      <c r="Q14" s="9"/>
      <c r="R14" s="9"/>
      <c r="S14" s="9"/>
      <c r="T14" s="9"/>
      <c r="U14" s="9"/>
      <c r="V14" s="9"/>
      <c r="W14" s="10"/>
      <c r="X14" s="11"/>
      <c r="Y14" s="12"/>
      <c r="Z14" s="12"/>
      <c r="AA14" s="26"/>
      <c r="AB14" s="155"/>
      <c r="AC14" s="14"/>
      <c r="AD14" s="15"/>
      <c r="AE14" s="16"/>
      <c r="AF14" s="17"/>
    </row>
    <row r="15" spans="1:32" s="18" customFormat="1" ht="23.25" customHeight="1" x14ac:dyDescent="0.15">
      <c r="A15" s="30">
        <v>10</v>
      </c>
      <c r="B15" s="7"/>
      <c r="C15" s="8" t="s">
        <v>134</v>
      </c>
      <c r="D15" s="19"/>
      <c r="E15" s="9"/>
      <c r="F15" s="9"/>
      <c r="G15" s="9"/>
      <c r="H15" s="9"/>
      <c r="I15" s="9"/>
      <c r="J15" s="9"/>
      <c r="K15" s="9"/>
      <c r="L15" s="9"/>
      <c r="M15" s="9"/>
      <c r="N15" s="9"/>
      <c r="O15" s="9"/>
      <c r="P15" s="9"/>
      <c r="Q15" s="9"/>
      <c r="R15" s="9"/>
      <c r="S15" s="9"/>
      <c r="T15" s="9"/>
      <c r="U15" s="9"/>
      <c r="V15" s="9"/>
      <c r="W15" s="10"/>
      <c r="X15" s="11" t="s">
        <v>1</v>
      </c>
      <c r="Y15" s="243" t="s">
        <v>3</v>
      </c>
      <c r="Z15" s="12"/>
      <c r="AA15" s="26" t="s">
        <v>30</v>
      </c>
      <c r="AB15" s="154"/>
      <c r="AC15" s="14"/>
      <c r="AD15" s="37" t="s">
        <v>620</v>
      </c>
      <c r="AE15" s="16" t="s">
        <v>84</v>
      </c>
      <c r="AF15" s="17"/>
    </row>
    <row r="16" spans="1:32" s="25" customFormat="1" ht="23.25" customHeight="1" x14ac:dyDescent="0.15">
      <c r="A16" s="30">
        <v>11</v>
      </c>
      <c r="B16" s="20"/>
      <c r="C16" s="21" t="s">
        <v>9</v>
      </c>
      <c r="D16" s="22"/>
      <c r="E16" s="23"/>
      <c r="F16" s="23"/>
      <c r="G16" s="23"/>
      <c r="H16" s="23"/>
      <c r="I16" s="23"/>
      <c r="J16" s="23"/>
      <c r="K16" s="23"/>
      <c r="L16" s="23"/>
      <c r="M16" s="23"/>
      <c r="N16" s="23"/>
      <c r="O16" s="23"/>
      <c r="P16" s="23"/>
      <c r="Q16" s="23"/>
      <c r="R16" s="23"/>
      <c r="S16" s="23"/>
      <c r="T16" s="23"/>
      <c r="U16" s="23"/>
      <c r="V16" s="23"/>
      <c r="W16" s="24"/>
      <c r="X16" s="11" t="s">
        <v>1</v>
      </c>
      <c r="Y16" s="12">
        <v>8</v>
      </c>
      <c r="Z16" s="12"/>
      <c r="AA16" s="26"/>
      <c r="AB16" s="155" t="s">
        <v>4</v>
      </c>
      <c r="AC16" s="14"/>
      <c r="AD16" s="15" t="s">
        <v>621</v>
      </c>
      <c r="AE16" s="16" t="s">
        <v>550</v>
      </c>
      <c r="AF16" s="17"/>
    </row>
    <row r="17" spans="1:32" s="18" customFormat="1" ht="23.25" customHeight="1" x14ac:dyDescent="0.15">
      <c r="A17" s="30">
        <v>12</v>
      </c>
      <c r="B17" s="7"/>
      <c r="C17" s="8" t="s">
        <v>622</v>
      </c>
      <c r="D17" s="19"/>
      <c r="E17" s="9"/>
      <c r="F17" s="9"/>
      <c r="G17" s="9"/>
      <c r="H17" s="9"/>
      <c r="I17" s="9"/>
      <c r="J17" s="9"/>
      <c r="K17" s="9"/>
      <c r="L17" s="9"/>
      <c r="M17" s="9"/>
      <c r="N17" s="9"/>
      <c r="O17" s="9"/>
      <c r="P17" s="9"/>
      <c r="Q17" s="9"/>
      <c r="R17" s="9"/>
      <c r="S17" s="9"/>
      <c r="T17" s="9"/>
      <c r="U17" s="9"/>
      <c r="V17" s="9"/>
      <c r="W17" s="10"/>
      <c r="X17" s="11" t="s">
        <v>1</v>
      </c>
      <c r="Y17" s="12">
        <v>10</v>
      </c>
      <c r="Z17" s="12"/>
      <c r="AA17" s="26"/>
      <c r="AB17" s="155"/>
      <c r="AC17" s="14"/>
      <c r="AD17" s="15" t="s">
        <v>623</v>
      </c>
      <c r="AE17" s="16" t="s">
        <v>114</v>
      </c>
      <c r="AF17" s="17"/>
    </row>
    <row r="18" spans="1:32" s="18" customFormat="1" ht="23.25" customHeight="1" x14ac:dyDescent="0.15">
      <c r="A18" s="30">
        <v>13</v>
      </c>
      <c r="B18" s="7"/>
      <c r="C18" s="8" t="s">
        <v>624</v>
      </c>
      <c r="D18" s="19"/>
      <c r="E18" s="9"/>
      <c r="F18" s="9"/>
      <c r="G18" s="9"/>
      <c r="H18" s="9"/>
      <c r="I18" s="9"/>
      <c r="J18" s="9"/>
      <c r="K18" s="9"/>
      <c r="L18" s="9"/>
      <c r="M18" s="9"/>
      <c r="N18" s="9"/>
      <c r="O18" s="9"/>
      <c r="P18" s="9"/>
      <c r="Q18" s="9"/>
      <c r="R18" s="9"/>
      <c r="S18" s="9"/>
      <c r="T18" s="9"/>
      <c r="U18" s="9"/>
      <c r="V18" s="9"/>
      <c r="W18" s="10"/>
      <c r="X18" s="11" t="s">
        <v>142</v>
      </c>
      <c r="Y18" s="12">
        <v>40</v>
      </c>
      <c r="Z18" s="12"/>
      <c r="AA18" s="26"/>
      <c r="AB18" s="155"/>
      <c r="AC18" s="14"/>
      <c r="AD18" s="15"/>
      <c r="AE18" s="16" t="s">
        <v>469</v>
      </c>
      <c r="AF18" s="17"/>
    </row>
    <row r="19" spans="1:32" s="18" customFormat="1" ht="23.25" customHeight="1" x14ac:dyDescent="0.15">
      <c r="A19" s="30">
        <v>14</v>
      </c>
      <c r="B19" s="7"/>
      <c r="C19" s="8" t="s">
        <v>625</v>
      </c>
      <c r="D19" s="19"/>
      <c r="E19" s="9"/>
      <c r="F19" s="9"/>
      <c r="G19" s="9"/>
      <c r="H19" s="9"/>
      <c r="I19" s="9"/>
      <c r="J19" s="9"/>
      <c r="K19" s="9"/>
      <c r="L19" s="9"/>
      <c r="M19" s="9"/>
      <c r="N19" s="9"/>
      <c r="O19" s="9"/>
      <c r="P19" s="9"/>
      <c r="Q19" s="9"/>
      <c r="R19" s="9"/>
      <c r="S19" s="9"/>
      <c r="T19" s="9"/>
      <c r="U19" s="9"/>
      <c r="V19" s="9"/>
      <c r="W19" s="10"/>
      <c r="X19" s="11" t="s">
        <v>142</v>
      </c>
      <c r="Y19" s="12" t="s">
        <v>147</v>
      </c>
      <c r="Z19" s="12"/>
      <c r="AA19" s="26"/>
      <c r="AB19" s="155"/>
      <c r="AC19" s="14"/>
      <c r="AD19" s="15" t="s">
        <v>626</v>
      </c>
      <c r="AE19" s="16" t="s">
        <v>471</v>
      </c>
      <c r="AF19" s="17"/>
    </row>
    <row r="20" spans="1:32" s="18" customFormat="1" ht="23.25" customHeight="1" x14ac:dyDescent="0.15">
      <c r="A20" s="30">
        <v>15</v>
      </c>
      <c r="B20" s="7" t="s">
        <v>627</v>
      </c>
      <c r="C20" s="8"/>
      <c r="D20" s="19"/>
      <c r="E20" s="9"/>
      <c r="F20" s="9"/>
      <c r="G20" s="9"/>
      <c r="H20" s="9"/>
      <c r="I20" s="9"/>
      <c r="J20" s="9"/>
      <c r="K20" s="9"/>
      <c r="L20" s="9"/>
      <c r="M20" s="9"/>
      <c r="N20" s="9"/>
      <c r="O20" s="9"/>
      <c r="P20" s="9"/>
      <c r="Q20" s="9"/>
      <c r="R20" s="9"/>
      <c r="S20" s="9"/>
      <c r="T20" s="9"/>
      <c r="U20" s="9"/>
      <c r="V20" s="9"/>
      <c r="W20" s="10"/>
      <c r="X20" s="11"/>
      <c r="Y20" s="12"/>
      <c r="Z20" s="12"/>
      <c r="AA20" s="26"/>
      <c r="AB20" s="155"/>
      <c r="AC20" s="14"/>
      <c r="AD20" s="15"/>
      <c r="AE20" s="16"/>
      <c r="AF20" s="17"/>
    </row>
    <row r="21" spans="1:32" s="18" customFormat="1" ht="23.25" customHeight="1" x14ac:dyDescent="0.15">
      <c r="A21" s="30">
        <v>16</v>
      </c>
      <c r="B21" s="7"/>
      <c r="C21" s="8" t="s">
        <v>9</v>
      </c>
      <c r="D21" s="19"/>
      <c r="E21" s="9"/>
      <c r="F21" s="9"/>
      <c r="G21" s="9"/>
      <c r="H21" s="9"/>
      <c r="I21" s="9"/>
      <c r="J21" s="9"/>
      <c r="K21" s="9"/>
      <c r="L21" s="9"/>
      <c r="M21" s="9"/>
      <c r="N21" s="9"/>
      <c r="O21" s="9"/>
      <c r="P21" s="9"/>
      <c r="Q21" s="9"/>
      <c r="R21" s="9"/>
      <c r="S21" s="9"/>
      <c r="T21" s="9"/>
      <c r="U21" s="9"/>
      <c r="V21" s="9"/>
      <c r="W21" s="10"/>
      <c r="X21" s="11" t="s">
        <v>1</v>
      </c>
      <c r="Y21" s="12">
        <v>8</v>
      </c>
      <c r="Z21" s="12"/>
      <c r="AA21" s="26"/>
      <c r="AB21" s="151" t="s">
        <v>4</v>
      </c>
      <c r="AC21" s="14"/>
      <c r="AD21" s="15" t="s">
        <v>628</v>
      </c>
      <c r="AE21" s="16" t="s">
        <v>550</v>
      </c>
      <c r="AF21" s="17"/>
    </row>
    <row r="22" spans="1:32" s="18" customFormat="1" ht="23.25" customHeight="1" x14ac:dyDescent="0.15">
      <c r="A22" s="30">
        <v>17</v>
      </c>
      <c r="B22" s="7"/>
      <c r="C22" s="8" t="s">
        <v>622</v>
      </c>
      <c r="D22" s="19"/>
      <c r="E22" s="9"/>
      <c r="F22" s="9"/>
      <c r="G22" s="9"/>
      <c r="H22" s="9"/>
      <c r="I22" s="9"/>
      <c r="J22" s="9"/>
      <c r="K22" s="9"/>
      <c r="L22" s="9"/>
      <c r="M22" s="9"/>
      <c r="N22" s="9"/>
      <c r="O22" s="9"/>
      <c r="P22" s="9"/>
      <c r="Q22" s="9"/>
      <c r="R22" s="9"/>
      <c r="S22" s="9"/>
      <c r="T22" s="9"/>
      <c r="U22" s="9"/>
      <c r="V22" s="9"/>
      <c r="W22" s="10"/>
      <c r="X22" s="11" t="s">
        <v>1</v>
      </c>
      <c r="Y22" s="12">
        <v>10</v>
      </c>
      <c r="Z22" s="12"/>
      <c r="AA22" s="26"/>
      <c r="AB22" s="155"/>
      <c r="AC22" s="14"/>
      <c r="AD22" s="15" t="s">
        <v>629</v>
      </c>
      <c r="AE22" s="16" t="s">
        <v>114</v>
      </c>
      <c r="AF22" s="17"/>
    </row>
    <row r="23" spans="1:32" s="18" customFormat="1" ht="23.25" customHeight="1" x14ac:dyDescent="0.15">
      <c r="A23" s="30">
        <v>18</v>
      </c>
      <c r="B23" s="7"/>
      <c r="C23" s="8" t="s">
        <v>624</v>
      </c>
      <c r="D23" s="19"/>
      <c r="E23" s="9"/>
      <c r="F23" s="9"/>
      <c r="G23" s="9"/>
      <c r="H23" s="9"/>
      <c r="I23" s="9"/>
      <c r="J23" s="9"/>
      <c r="K23" s="9"/>
      <c r="L23" s="9"/>
      <c r="M23" s="9"/>
      <c r="N23" s="9"/>
      <c r="O23" s="9"/>
      <c r="P23" s="9"/>
      <c r="Q23" s="9"/>
      <c r="R23" s="9"/>
      <c r="S23" s="9"/>
      <c r="T23" s="9"/>
      <c r="U23" s="9"/>
      <c r="V23" s="9"/>
      <c r="W23" s="10"/>
      <c r="X23" s="11" t="s">
        <v>142</v>
      </c>
      <c r="Y23" s="12">
        <v>40</v>
      </c>
      <c r="Z23" s="12"/>
      <c r="AA23" s="26"/>
      <c r="AB23" s="155"/>
      <c r="AC23" s="14"/>
      <c r="AD23" s="15" t="s">
        <v>630</v>
      </c>
      <c r="AE23" s="16" t="s">
        <v>469</v>
      </c>
      <c r="AF23" s="17"/>
    </row>
    <row r="24" spans="1:32" s="18" customFormat="1" ht="23.25" customHeight="1" x14ac:dyDescent="0.15">
      <c r="A24" s="30">
        <v>19</v>
      </c>
      <c r="B24" s="7"/>
      <c r="C24" s="8" t="s">
        <v>625</v>
      </c>
      <c r="D24" s="19"/>
      <c r="E24" s="9"/>
      <c r="F24" s="9"/>
      <c r="G24" s="9"/>
      <c r="H24" s="9"/>
      <c r="I24" s="9"/>
      <c r="J24" s="9"/>
      <c r="K24" s="9"/>
      <c r="L24" s="9"/>
      <c r="M24" s="9"/>
      <c r="N24" s="9"/>
      <c r="O24" s="9"/>
      <c r="P24" s="9"/>
      <c r="Q24" s="9"/>
      <c r="R24" s="9"/>
      <c r="S24" s="9"/>
      <c r="T24" s="9"/>
      <c r="U24" s="9"/>
      <c r="V24" s="9"/>
      <c r="W24" s="10"/>
      <c r="X24" s="11" t="s">
        <v>142</v>
      </c>
      <c r="Y24" s="12" t="s">
        <v>147</v>
      </c>
      <c r="Z24" s="12"/>
      <c r="AA24" s="26"/>
      <c r="AB24" s="155"/>
      <c r="AC24" s="14"/>
      <c r="AD24" s="15" t="s">
        <v>631</v>
      </c>
      <c r="AE24" s="16" t="s">
        <v>471</v>
      </c>
      <c r="AF24" s="17"/>
    </row>
    <row r="25" spans="1:32" s="18" customFormat="1" ht="23.25" customHeight="1" x14ac:dyDescent="0.15">
      <c r="A25" s="30">
        <v>20</v>
      </c>
      <c r="B25" s="7" t="s">
        <v>632</v>
      </c>
      <c r="C25" s="8"/>
      <c r="D25" s="19"/>
      <c r="E25" s="9"/>
      <c r="F25" s="9"/>
      <c r="G25" s="9"/>
      <c r="H25" s="9"/>
      <c r="I25" s="9"/>
      <c r="J25" s="9"/>
      <c r="K25" s="9"/>
      <c r="L25" s="9"/>
      <c r="M25" s="9"/>
      <c r="N25" s="9"/>
      <c r="O25" s="9"/>
      <c r="P25" s="9"/>
      <c r="Q25" s="9"/>
      <c r="R25" s="9"/>
      <c r="S25" s="9"/>
      <c r="T25" s="9"/>
      <c r="U25" s="9"/>
      <c r="V25" s="9"/>
      <c r="W25" s="10"/>
      <c r="X25" s="11"/>
      <c r="Y25" s="12"/>
      <c r="Z25" s="12"/>
      <c r="AA25" s="26"/>
      <c r="AB25" s="155"/>
      <c r="AC25" s="14"/>
      <c r="AD25" s="15"/>
      <c r="AE25" s="16"/>
      <c r="AF25" s="17"/>
    </row>
    <row r="26" spans="1:32" s="18" customFormat="1" ht="23.25" customHeight="1" x14ac:dyDescent="0.15">
      <c r="A26" s="30">
        <v>21</v>
      </c>
      <c r="B26" s="7"/>
      <c r="C26" s="8" t="s">
        <v>70</v>
      </c>
      <c r="D26" s="19"/>
      <c r="E26" s="9"/>
      <c r="F26" s="9"/>
      <c r="G26" s="9"/>
      <c r="H26" s="9"/>
      <c r="I26" s="9"/>
      <c r="J26" s="9"/>
      <c r="K26" s="9"/>
      <c r="L26" s="9"/>
      <c r="M26" s="9"/>
      <c r="N26" s="9"/>
      <c r="O26" s="9"/>
      <c r="P26" s="9"/>
      <c r="Q26" s="9"/>
      <c r="R26" s="9"/>
      <c r="S26" s="9"/>
      <c r="T26" s="9"/>
      <c r="U26" s="9"/>
      <c r="V26" s="9"/>
      <c r="W26" s="10"/>
      <c r="X26" s="11" t="s">
        <v>1</v>
      </c>
      <c r="Y26" s="12">
        <v>6</v>
      </c>
      <c r="Z26" s="12"/>
      <c r="AA26" s="26"/>
      <c r="AB26" s="155"/>
      <c r="AC26" s="14"/>
      <c r="AD26" s="15" t="s">
        <v>633</v>
      </c>
      <c r="AE26" s="16" t="s">
        <v>554</v>
      </c>
      <c r="AF26" s="17"/>
    </row>
    <row r="27" spans="1:32" s="18" customFormat="1" ht="23.25" customHeight="1" x14ac:dyDescent="0.15">
      <c r="A27" s="30">
        <v>22</v>
      </c>
      <c r="B27" s="7"/>
      <c r="C27" s="8" t="s">
        <v>135</v>
      </c>
      <c r="D27" s="19"/>
      <c r="E27" s="9"/>
      <c r="F27" s="9"/>
      <c r="G27" s="9"/>
      <c r="H27" s="9"/>
      <c r="I27" s="9"/>
      <c r="J27" s="9"/>
      <c r="K27" s="9"/>
      <c r="L27" s="9"/>
      <c r="M27" s="9"/>
      <c r="N27" s="9"/>
      <c r="O27" s="9"/>
      <c r="P27" s="9"/>
      <c r="Q27" s="9"/>
      <c r="R27" s="9"/>
      <c r="S27" s="9"/>
      <c r="T27" s="9"/>
      <c r="U27" s="9"/>
      <c r="V27" s="9"/>
      <c r="W27" s="10"/>
      <c r="X27" s="76" t="s">
        <v>142</v>
      </c>
      <c r="Y27" s="12">
        <v>30</v>
      </c>
      <c r="Z27" s="12"/>
      <c r="AA27" s="26"/>
      <c r="AB27" s="155"/>
      <c r="AC27" s="14"/>
      <c r="AD27" s="15" t="s">
        <v>634</v>
      </c>
      <c r="AE27" s="16" t="s">
        <v>635</v>
      </c>
      <c r="AF27" s="17"/>
    </row>
    <row r="28" spans="1:32" s="18" customFormat="1" ht="23.25" customHeight="1" x14ac:dyDescent="0.15">
      <c r="A28" s="30">
        <v>23</v>
      </c>
      <c r="B28" s="7"/>
      <c r="C28" s="8" t="s">
        <v>136</v>
      </c>
      <c r="D28" s="19"/>
      <c r="E28" s="9"/>
      <c r="F28" s="9"/>
      <c r="G28" s="9"/>
      <c r="H28" s="9"/>
      <c r="I28" s="9"/>
      <c r="J28" s="9"/>
      <c r="K28" s="9"/>
      <c r="L28" s="9"/>
      <c r="M28" s="9"/>
      <c r="N28" s="9"/>
      <c r="O28" s="9"/>
      <c r="P28" s="9"/>
      <c r="Q28" s="9"/>
      <c r="R28" s="9"/>
      <c r="S28" s="9"/>
      <c r="T28" s="9"/>
      <c r="U28" s="9"/>
      <c r="V28" s="9"/>
      <c r="W28" s="10"/>
      <c r="X28" s="11" t="s">
        <v>1</v>
      </c>
      <c r="Y28" s="12">
        <v>4</v>
      </c>
      <c r="Z28" s="12"/>
      <c r="AA28" s="26"/>
      <c r="AB28" s="155"/>
      <c r="AC28" s="14"/>
      <c r="AD28" s="15" t="s">
        <v>636</v>
      </c>
      <c r="AE28" s="16" t="s">
        <v>637</v>
      </c>
      <c r="AF28" s="17"/>
    </row>
    <row r="29" spans="1:32" s="18" customFormat="1" ht="23.25" customHeight="1" x14ac:dyDescent="0.15">
      <c r="A29" s="30">
        <v>24</v>
      </c>
      <c r="B29" s="7"/>
      <c r="C29" s="8" t="s">
        <v>137</v>
      </c>
      <c r="D29" s="19"/>
      <c r="E29" s="9"/>
      <c r="F29" s="9"/>
      <c r="G29" s="9"/>
      <c r="H29" s="9"/>
      <c r="I29" s="9"/>
      <c r="J29" s="9"/>
      <c r="K29" s="9"/>
      <c r="L29" s="9"/>
      <c r="M29" s="9"/>
      <c r="N29" s="9"/>
      <c r="O29" s="9"/>
      <c r="P29" s="9"/>
      <c r="Q29" s="9"/>
      <c r="R29" s="9"/>
      <c r="S29" s="9"/>
      <c r="T29" s="9"/>
      <c r="U29" s="9"/>
      <c r="V29" s="9"/>
      <c r="W29" s="10"/>
      <c r="X29" s="76" t="s">
        <v>142</v>
      </c>
      <c r="Y29" s="12">
        <v>30</v>
      </c>
      <c r="Z29" s="12"/>
      <c r="AA29" s="26"/>
      <c r="AB29" s="155"/>
      <c r="AC29" s="14"/>
      <c r="AD29" s="15" t="s">
        <v>638</v>
      </c>
      <c r="AE29" s="16" t="s">
        <v>639</v>
      </c>
      <c r="AF29" s="17"/>
    </row>
    <row r="30" spans="1:32" s="18" customFormat="1" ht="23.25" customHeight="1" x14ac:dyDescent="0.15">
      <c r="A30" s="30">
        <v>25</v>
      </c>
      <c r="B30" s="7"/>
      <c r="C30" s="8" t="s">
        <v>138</v>
      </c>
      <c r="D30" s="19"/>
      <c r="E30" s="9"/>
      <c r="F30" s="9"/>
      <c r="G30" s="9"/>
      <c r="H30" s="9"/>
      <c r="I30" s="9"/>
      <c r="J30" s="9"/>
      <c r="K30" s="9"/>
      <c r="L30" s="9"/>
      <c r="M30" s="9"/>
      <c r="N30" s="9"/>
      <c r="O30" s="9"/>
      <c r="P30" s="9"/>
      <c r="Q30" s="9"/>
      <c r="R30" s="9"/>
      <c r="S30" s="9"/>
      <c r="T30" s="9"/>
      <c r="U30" s="9"/>
      <c r="V30" s="9"/>
      <c r="W30" s="10"/>
      <c r="X30" s="11" t="s">
        <v>1</v>
      </c>
      <c r="Y30" s="12">
        <v>8</v>
      </c>
      <c r="Z30" s="12"/>
      <c r="AA30" s="26"/>
      <c r="AB30" s="155"/>
      <c r="AC30" s="14"/>
      <c r="AD30" s="15" t="s">
        <v>640</v>
      </c>
      <c r="AE30" s="16" t="s">
        <v>641</v>
      </c>
      <c r="AF30" s="17"/>
    </row>
    <row r="31" spans="1:32" s="18" customFormat="1" ht="23.25" customHeight="1" x14ac:dyDescent="0.15">
      <c r="A31" s="30">
        <v>26</v>
      </c>
      <c r="B31" s="7"/>
      <c r="C31" s="8" t="s">
        <v>139</v>
      </c>
      <c r="D31" s="19"/>
      <c r="E31" s="9"/>
      <c r="F31" s="9"/>
      <c r="G31" s="9"/>
      <c r="H31" s="9"/>
      <c r="I31" s="9"/>
      <c r="J31" s="9"/>
      <c r="K31" s="9"/>
      <c r="L31" s="9"/>
      <c r="M31" s="9"/>
      <c r="N31" s="9"/>
      <c r="O31" s="9"/>
      <c r="P31" s="9"/>
      <c r="Q31" s="9"/>
      <c r="R31" s="9"/>
      <c r="S31" s="9"/>
      <c r="T31" s="9"/>
      <c r="U31" s="9"/>
      <c r="V31" s="9"/>
      <c r="W31" s="10"/>
      <c r="X31" s="11" t="s">
        <v>1</v>
      </c>
      <c r="Y31" s="12">
        <v>20</v>
      </c>
      <c r="Z31" s="12"/>
      <c r="AA31" s="26"/>
      <c r="AB31" s="155"/>
      <c r="AC31" s="14"/>
      <c r="AD31" s="15" t="s">
        <v>642</v>
      </c>
      <c r="AE31" s="16" t="s">
        <v>643</v>
      </c>
      <c r="AF31" s="17"/>
    </row>
    <row r="32" spans="1:32" s="18" customFormat="1" ht="37.5" customHeight="1" x14ac:dyDescent="0.15">
      <c r="A32" s="43">
        <v>27</v>
      </c>
      <c r="B32" s="7"/>
      <c r="C32" s="190" t="s">
        <v>1168</v>
      </c>
      <c r="D32" s="19"/>
      <c r="E32" s="9"/>
      <c r="F32" s="9"/>
      <c r="G32" s="9"/>
      <c r="H32" s="9"/>
      <c r="I32" s="9"/>
      <c r="J32" s="9"/>
      <c r="K32" s="9"/>
      <c r="L32" s="9"/>
      <c r="M32" s="9"/>
      <c r="N32" s="9"/>
      <c r="O32" s="9"/>
      <c r="P32" s="9"/>
      <c r="Q32" s="9"/>
      <c r="R32" s="9"/>
      <c r="S32" s="9"/>
      <c r="T32" s="9"/>
      <c r="U32" s="9"/>
      <c r="V32" s="9"/>
      <c r="W32" s="10"/>
      <c r="X32" s="76" t="s">
        <v>142</v>
      </c>
      <c r="Y32" s="12">
        <v>20</v>
      </c>
      <c r="Z32" s="12"/>
      <c r="AA32" s="26"/>
      <c r="AB32" s="155"/>
      <c r="AC32" s="14"/>
      <c r="AD32" s="326" t="s">
        <v>1170</v>
      </c>
      <c r="AE32" s="344" t="s">
        <v>1171</v>
      </c>
      <c r="AF32" s="343" t="s">
        <v>1172</v>
      </c>
    </row>
    <row r="33" spans="1:32" s="18" customFormat="1" ht="23.25" customHeight="1" x14ac:dyDescent="0.15">
      <c r="A33" s="315">
        <v>28</v>
      </c>
      <c r="B33" s="316"/>
      <c r="C33" s="317" t="s">
        <v>1173</v>
      </c>
      <c r="D33" s="318"/>
      <c r="E33" s="319"/>
      <c r="F33" s="319"/>
      <c r="G33" s="319"/>
      <c r="H33" s="319"/>
      <c r="I33" s="319"/>
      <c r="J33" s="319"/>
      <c r="K33" s="319"/>
      <c r="L33" s="319"/>
      <c r="M33" s="319"/>
      <c r="N33" s="319"/>
      <c r="O33" s="319"/>
      <c r="P33" s="319"/>
      <c r="Q33" s="319"/>
      <c r="R33" s="319"/>
      <c r="S33" s="319"/>
      <c r="T33" s="319"/>
      <c r="U33" s="319"/>
      <c r="V33" s="319"/>
      <c r="W33" s="320"/>
      <c r="X33" s="321" t="s">
        <v>1174</v>
      </c>
      <c r="Y33" s="322">
        <v>6</v>
      </c>
      <c r="Z33" s="322"/>
      <c r="AA33" s="323"/>
      <c r="AB33" s="324"/>
      <c r="AC33" s="325"/>
      <c r="AD33" s="326" t="s">
        <v>1175</v>
      </c>
      <c r="AE33" s="327" t="s">
        <v>1176</v>
      </c>
      <c r="AF33" s="327"/>
    </row>
    <row r="34" spans="1:32" s="18" customFormat="1" ht="23.25" customHeight="1" x14ac:dyDescent="0.15">
      <c r="A34" s="328">
        <v>29</v>
      </c>
      <c r="B34" s="316"/>
      <c r="C34" s="317" t="s">
        <v>1177</v>
      </c>
      <c r="D34" s="318"/>
      <c r="E34" s="319"/>
      <c r="F34" s="319"/>
      <c r="G34" s="319"/>
      <c r="H34" s="319"/>
      <c r="I34" s="319"/>
      <c r="J34" s="319"/>
      <c r="K34" s="319"/>
      <c r="L34" s="319"/>
      <c r="M34" s="319"/>
      <c r="N34" s="319"/>
      <c r="O34" s="319"/>
      <c r="P34" s="319"/>
      <c r="Q34" s="319"/>
      <c r="R34" s="319"/>
      <c r="S34" s="319"/>
      <c r="T34" s="319"/>
      <c r="U34" s="319"/>
      <c r="V34" s="319"/>
      <c r="W34" s="320"/>
      <c r="X34" s="321" t="s">
        <v>1174</v>
      </c>
      <c r="Y34" s="322">
        <v>6</v>
      </c>
      <c r="Z34" s="322"/>
      <c r="AA34" s="323"/>
      <c r="AB34" s="324"/>
      <c r="AC34" s="325"/>
      <c r="AD34" s="326" t="s">
        <v>1178</v>
      </c>
      <c r="AE34" s="327" t="s">
        <v>1179</v>
      </c>
      <c r="AF34" s="327"/>
    </row>
    <row r="35" spans="1:32" s="18" customFormat="1" ht="23.25" customHeight="1" x14ac:dyDescent="0.15">
      <c r="A35" s="328">
        <v>30</v>
      </c>
      <c r="B35" s="316"/>
      <c r="C35" s="317" t="s">
        <v>1180</v>
      </c>
      <c r="D35" s="318"/>
      <c r="E35" s="319"/>
      <c r="F35" s="319"/>
      <c r="G35" s="319"/>
      <c r="H35" s="319"/>
      <c r="I35" s="319"/>
      <c r="J35" s="319"/>
      <c r="K35" s="319"/>
      <c r="L35" s="319"/>
      <c r="M35" s="319"/>
      <c r="N35" s="319"/>
      <c r="O35" s="319"/>
      <c r="P35" s="319"/>
      <c r="Q35" s="319"/>
      <c r="R35" s="319"/>
      <c r="S35" s="319"/>
      <c r="T35" s="319"/>
      <c r="U35" s="319"/>
      <c r="V35" s="319"/>
      <c r="W35" s="320"/>
      <c r="X35" s="321" t="s">
        <v>1174</v>
      </c>
      <c r="Y35" s="322">
        <v>6</v>
      </c>
      <c r="Z35" s="322"/>
      <c r="AA35" s="323"/>
      <c r="AB35" s="324"/>
      <c r="AC35" s="325"/>
      <c r="AD35" s="326" t="s">
        <v>1181</v>
      </c>
      <c r="AE35" s="327" t="s">
        <v>1182</v>
      </c>
      <c r="AF35" s="327"/>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13 X13:Y13">
    <cfRule type="expression" dxfId="60" priority="15" stopIfTrue="1">
      <formula>$O13="－"</formula>
    </cfRule>
  </conditionalFormatting>
  <conditionalFormatting sqref="AD15">
    <cfRule type="expression" dxfId="59" priority="14" stopIfTrue="1">
      <formula>$O15="－"</formula>
    </cfRule>
  </conditionalFormatting>
  <conditionalFormatting sqref="AB13">
    <cfRule type="expression" dxfId="58" priority="12" stopIfTrue="1">
      <formula>$O13="－"</formula>
    </cfRule>
  </conditionalFormatting>
  <conditionalFormatting sqref="AB15">
    <cfRule type="expression" dxfId="57" priority="11" stopIfTrue="1">
      <formula>$O15="－"</formula>
    </cfRule>
  </conditionalFormatting>
  <conditionalFormatting sqref="AB21">
    <cfRule type="expression" dxfId="56" priority="10" stopIfTrue="1">
      <formula>$O21="－"</formula>
    </cfRule>
  </conditionalFormatting>
  <conditionalFormatting sqref="AB21">
    <cfRule type="expression" dxfId="55" priority="9" stopIfTrue="1">
      <formula>$O21="－"</formula>
    </cfRule>
  </conditionalFormatting>
  <conditionalFormatting sqref="AB13">
    <cfRule type="expression" dxfId="54" priority="8" stopIfTrue="1">
      <formula>$O13="－"</formula>
    </cfRule>
  </conditionalFormatting>
  <conditionalFormatting sqref="AB13">
    <cfRule type="expression" dxfId="53" priority="7" stopIfTrue="1">
      <formula>$O13="－"</formula>
    </cfRule>
  </conditionalFormatting>
  <conditionalFormatting sqref="AB21">
    <cfRule type="expression" dxfId="52" priority="6" stopIfTrue="1">
      <formula>$O21="－"</formula>
    </cfRule>
  </conditionalFormatting>
  <conditionalFormatting sqref="AB21">
    <cfRule type="expression" dxfId="51" priority="5" stopIfTrue="1">
      <formula>$O21="－"</formula>
    </cfRule>
  </conditionalFormatting>
  <conditionalFormatting sqref="AB21">
    <cfRule type="expression" dxfId="50" priority="4" stopIfTrue="1">
      <formula>$O21="－"</formula>
    </cfRule>
  </conditionalFormatting>
  <conditionalFormatting sqref="AB13">
    <cfRule type="expression" dxfId="49" priority="3" stopIfTrue="1">
      <formula>$O13="－"</formula>
    </cfRule>
  </conditionalFormatting>
  <conditionalFormatting sqref="AB13">
    <cfRule type="expression" dxfId="48" priority="2" stopIfTrue="1">
      <formula>$O13="－"</formula>
    </cfRule>
  </conditionalFormatting>
  <conditionalFormatting sqref="AB13">
    <cfRule type="expression" dxfId="47" priority="1" stopIfTrue="1">
      <formula>$O13="－"</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0">
    <pageSetUpPr fitToPage="1"/>
  </sheetPr>
  <dimension ref="A1:AF22"/>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644</v>
      </c>
      <c r="AE2" s="408" t="s">
        <v>1190</v>
      </c>
      <c r="AF2" s="409"/>
    </row>
    <row r="3" spans="1:32" s="3" customFormat="1" ht="15" customHeight="1" x14ac:dyDescent="0.15">
      <c r="AE3" s="5"/>
      <c r="AF3" s="84"/>
    </row>
    <row r="4" spans="1:32" s="83" customFormat="1" ht="21.75" customHeight="1" x14ac:dyDescent="0.15">
      <c r="A4" s="400" t="s">
        <v>1050</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25" customFormat="1" ht="24" customHeight="1" x14ac:dyDescent="0.15">
      <c r="A6" s="34">
        <v>1</v>
      </c>
      <c r="B6" s="20" t="s">
        <v>645</v>
      </c>
      <c r="C6" s="21"/>
      <c r="D6" s="22"/>
      <c r="E6" s="23"/>
      <c r="F6" s="23"/>
      <c r="G6" s="23"/>
      <c r="H6" s="23"/>
      <c r="I6" s="23"/>
      <c r="J6" s="23"/>
      <c r="K6" s="23"/>
      <c r="L6" s="23"/>
      <c r="M6" s="23"/>
      <c r="N6" s="23"/>
      <c r="O6" s="23"/>
      <c r="P6" s="23"/>
      <c r="Q6" s="23"/>
      <c r="R6" s="23"/>
      <c r="S6" s="23"/>
      <c r="T6" s="23"/>
      <c r="U6" s="23"/>
      <c r="V6" s="23"/>
      <c r="W6" s="24"/>
      <c r="X6" s="11"/>
      <c r="Y6" s="11"/>
      <c r="Z6" s="12"/>
      <c r="AA6" s="35"/>
      <c r="AB6" s="152"/>
      <c r="AC6" s="13"/>
      <c r="AD6" s="38"/>
      <c r="AE6" s="32"/>
      <c r="AF6" s="17"/>
    </row>
    <row r="7" spans="1:32" s="18" customFormat="1" ht="24" customHeight="1" x14ac:dyDescent="0.15">
      <c r="A7" s="30">
        <v>2</v>
      </c>
      <c r="B7" s="7"/>
      <c r="C7" s="8" t="s">
        <v>24</v>
      </c>
      <c r="D7" s="8"/>
      <c r="E7" s="9"/>
      <c r="F7" s="9"/>
      <c r="G7" s="9"/>
      <c r="H7" s="9"/>
      <c r="I7" s="9"/>
      <c r="J7" s="9"/>
      <c r="K7" s="9"/>
      <c r="L7" s="9"/>
      <c r="M7" s="9"/>
      <c r="N7" s="9"/>
      <c r="O7" s="9"/>
      <c r="P7" s="9"/>
      <c r="Q7" s="9"/>
      <c r="R7" s="9"/>
      <c r="S7" s="9"/>
      <c r="T7" s="9"/>
      <c r="U7" s="9"/>
      <c r="V7" s="9"/>
      <c r="W7" s="10"/>
      <c r="X7" s="11" t="s">
        <v>1</v>
      </c>
      <c r="Y7" s="12">
        <v>15</v>
      </c>
      <c r="Z7" s="12"/>
      <c r="AA7" s="26"/>
      <c r="AB7" s="152" t="s">
        <v>4</v>
      </c>
      <c r="AC7" s="14"/>
      <c r="AD7" s="15" t="s">
        <v>155</v>
      </c>
      <c r="AE7" s="16" t="s">
        <v>477</v>
      </c>
      <c r="AF7" s="17" t="s">
        <v>156</v>
      </c>
    </row>
    <row r="8" spans="1:32" s="18" customFormat="1" ht="24" customHeight="1" x14ac:dyDescent="0.15">
      <c r="A8" s="34">
        <v>3</v>
      </c>
      <c r="B8" s="7"/>
      <c r="C8" s="8" t="s">
        <v>125</v>
      </c>
      <c r="D8" s="19"/>
      <c r="E8" s="9"/>
      <c r="F8" s="9"/>
      <c r="G8" s="9"/>
      <c r="H8" s="9"/>
      <c r="I8" s="9"/>
      <c r="J8" s="9"/>
      <c r="K8" s="9"/>
      <c r="L8" s="9"/>
      <c r="M8" s="9"/>
      <c r="N8" s="9"/>
      <c r="O8" s="9"/>
      <c r="P8" s="9"/>
      <c r="Q8" s="9"/>
      <c r="R8" s="9"/>
      <c r="S8" s="9"/>
      <c r="T8" s="9"/>
      <c r="U8" s="9"/>
      <c r="V8" s="9"/>
      <c r="W8" s="10"/>
      <c r="X8" s="11">
        <v>9</v>
      </c>
      <c r="Y8" s="12">
        <v>3</v>
      </c>
      <c r="Z8" s="12"/>
      <c r="AA8" s="26"/>
      <c r="AB8" s="152" t="s">
        <v>4</v>
      </c>
      <c r="AC8" s="14"/>
      <c r="AD8" s="15" t="s">
        <v>646</v>
      </c>
      <c r="AE8" s="16" t="s">
        <v>3</v>
      </c>
      <c r="AF8" s="17"/>
    </row>
    <row r="9" spans="1:32" s="18" customFormat="1" ht="24" customHeight="1" x14ac:dyDescent="0.15">
      <c r="A9" s="30">
        <v>4</v>
      </c>
      <c r="B9" s="90" t="s">
        <v>896</v>
      </c>
      <c r="C9" s="8"/>
      <c r="D9" s="19"/>
      <c r="E9" s="9"/>
      <c r="F9" s="9"/>
      <c r="G9" s="9"/>
      <c r="H9" s="9"/>
      <c r="I9" s="9"/>
      <c r="J9" s="9"/>
      <c r="K9" s="9"/>
      <c r="L9" s="9"/>
      <c r="M9" s="9"/>
      <c r="N9" s="9"/>
      <c r="O9" s="9"/>
      <c r="P9" s="9"/>
      <c r="Q9" s="9"/>
      <c r="R9" s="9"/>
      <c r="S9" s="9"/>
      <c r="T9" s="9"/>
      <c r="U9" s="9"/>
      <c r="V9" s="9"/>
      <c r="W9" s="10"/>
      <c r="X9" s="11"/>
      <c r="Y9" s="12"/>
      <c r="Z9" s="12"/>
      <c r="AA9" s="26"/>
      <c r="AB9" s="152"/>
      <c r="AC9" s="110">
        <v>10</v>
      </c>
      <c r="AD9" s="15"/>
      <c r="AE9" s="16"/>
      <c r="AF9" s="17"/>
    </row>
    <row r="10" spans="1:32" s="18" customFormat="1" ht="24" customHeight="1" x14ac:dyDescent="0.15">
      <c r="A10" s="34">
        <v>5</v>
      </c>
      <c r="B10" s="7"/>
      <c r="C10" s="8" t="s">
        <v>140</v>
      </c>
      <c r="D10" s="19"/>
      <c r="E10" s="9"/>
      <c r="F10" s="9"/>
      <c r="G10" s="9"/>
      <c r="H10" s="9"/>
      <c r="I10" s="9"/>
      <c r="J10" s="9"/>
      <c r="K10" s="9"/>
      <c r="L10" s="9"/>
      <c r="M10" s="9"/>
      <c r="N10" s="9"/>
      <c r="O10" s="9"/>
      <c r="P10" s="9"/>
      <c r="Q10" s="9"/>
      <c r="R10" s="9"/>
      <c r="S10" s="9"/>
      <c r="T10" s="9"/>
      <c r="U10" s="9"/>
      <c r="V10" s="9"/>
      <c r="W10" s="10"/>
      <c r="X10" s="11">
        <v>9</v>
      </c>
      <c r="Y10" s="12">
        <v>6</v>
      </c>
      <c r="Z10" s="12"/>
      <c r="AA10" s="26"/>
      <c r="AB10" s="152"/>
      <c r="AC10" s="14"/>
      <c r="AD10" s="15" t="s">
        <v>647</v>
      </c>
      <c r="AE10" s="16" t="s">
        <v>3</v>
      </c>
      <c r="AF10" s="17"/>
    </row>
    <row r="11" spans="1:32" s="18" customFormat="1" ht="24" customHeight="1" x14ac:dyDescent="0.15">
      <c r="A11" s="30">
        <v>6</v>
      </c>
      <c r="B11" s="7"/>
      <c r="C11" s="8" t="s">
        <v>648</v>
      </c>
      <c r="D11" s="19"/>
      <c r="E11" s="9"/>
      <c r="F11" s="9"/>
      <c r="G11" s="9"/>
      <c r="H11" s="9"/>
      <c r="I11" s="9"/>
      <c r="J11" s="9"/>
      <c r="K11" s="9"/>
      <c r="L11" s="9"/>
      <c r="M11" s="9"/>
      <c r="N11" s="9"/>
      <c r="O11" s="9"/>
      <c r="P11" s="9"/>
      <c r="Q11" s="9"/>
      <c r="R11" s="9"/>
      <c r="S11" s="9"/>
      <c r="T11" s="9"/>
      <c r="U11" s="9"/>
      <c r="V11" s="9"/>
      <c r="W11" s="10"/>
      <c r="X11" s="11" t="s">
        <v>142</v>
      </c>
      <c r="Y11" s="12" t="s">
        <v>147</v>
      </c>
      <c r="Z11" s="12"/>
      <c r="AA11" s="26"/>
      <c r="AB11" s="152"/>
      <c r="AC11" s="14"/>
      <c r="AD11" s="89" t="s">
        <v>887</v>
      </c>
      <c r="AE11" s="16" t="s">
        <v>471</v>
      </c>
      <c r="AF11" s="17"/>
    </row>
    <row r="12" spans="1:32" s="112" customFormat="1" ht="24" customHeight="1" x14ac:dyDescent="0.15">
      <c r="A12" s="121" t="s">
        <v>162</v>
      </c>
      <c r="B12" s="106"/>
      <c r="C12" s="107" t="s">
        <v>886</v>
      </c>
      <c r="D12" s="107"/>
      <c r="E12" s="108"/>
      <c r="F12" s="108"/>
      <c r="G12" s="108"/>
      <c r="H12" s="108"/>
      <c r="I12" s="108"/>
      <c r="J12" s="108"/>
      <c r="K12" s="108"/>
      <c r="L12" s="108"/>
      <c r="M12" s="108"/>
      <c r="N12" s="108"/>
      <c r="O12" s="108"/>
      <c r="P12" s="108"/>
      <c r="Q12" s="108"/>
      <c r="R12" s="108"/>
      <c r="S12" s="108"/>
      <c r="T12" s="108"/>
      <c r="U12" s="108"/>
      <c r="V12" s="108"/>
      <c r="W12" s="109"/>
      <c r="X12" s="119" t="s">
        <v>142</v>
      </c>
      <c r="Y12" s="100" t="s">
        <v>147</v>
      </c>
      <c r="Z12" s="100"/>
      <c r="AA12" s="92"/>
      <c r="AB12" s="152"/>
      <c r="AC12" s="110"/>
      <c r="AD12" s="122" t="s">
        <v>888</v>
      </c>
      <c r="AE12" s="168" t="s">
        <v>889</v>
      </c>
      <c r="AF12" s="104"/>
    </row>
    <row r="13" spans="1:32" s="18" customFormat="1" ht="24" customHeight="1" x14ac:dyDescent="0.15">
      <c r="A13" s="34" t="s">
        <v>146</v>
      </c>
      <c r="B13" s="7" t="s">
        <v>649</v>
      </c>
      <c r="C13" s="8"/>
      <c r="D13" s="19"/>
      <c r="E13" s="9"/>
      <c r="F13" s="9"/>
      <c r="G13" s="9"/>
      <c r="H13" s="9"/>
      <c r="I13" s="9"/>
      <c r="J13" s="9"/>
      <c r="K13" s="9"/>
      <c r="L13" s="9"/>
      <c r="M13" s="9"/>
      <c r="N13" s="9"/>
      <c r="O13" s="9"/>
      <c r="P13" s="9"/>
      <c r="Q13" s="9"/>
      <c r="R13" s="9"/>
      <c r="S13" s="9"/>
      <c r="T13" s="9"/>
      <c r="U13" s="9"/>
      <c r="V13" s="9"/>
      <c r="W13" s="10"/>
      <c r="X13" s="11"/>
      <c r="Y13" s="12"/>
      <c r="Z13" s="12"/>
      <c r="AA13" s="26"/>
      <c r="AB13" s="152"/>
      <c r="AC13" s="14"/>
      <c r="AD13" s="15"/>
      <c r="AE13" s="16"/>
      <c r="AF13" s="17"/>
    </row>
    <row r="14" spans="1:32" s="18" customFormat="1" ht="24" customHeight="1" x14ac:dyDescent="0.15">
      <c r="A14" s="30" t="s">
        <v>42</v>
      </c>
      <c r="B14" s="7"/>
      <c r="C14" s="8" t="s">
        <v>650</v>
      </c>
      <c r="D14" s="19"/>
      <c r="E14" s="9"/>
      <c r="F14" s="9"/>
      <c r="G14" s="9"/>
      <c r="H14" s="9"/>
      <c r="I14" s="9"/>
      <c r="J14" s="9"/>
      <c r="K14" s="9"/>
      <c r="L14" s="9"/>
      <c r="M14" s="9"/>
      <c r="N14" s="9"/>
      <c r="O14" s="9"/>
      <c r="P14" s="9"/>
      <c r="Q14" s="9"/>
      <c r="R14" s="9"/>
      <c r="S14" s="9"/>
      <c r="T14" s="9"/>
      <c r="U14" s="9"/>
      <c r="V14" s="9"/>
      <c r="W14" s="10"/>
      <c r="X14" s="11" t="s">
        <v>1</v>
      </c>
      <c r="Y14" s="12">
        <v>6</v>
      </c>
      <c r="Z14" s="12"/>
      <c r="AA14" s="26"/>
      <c r="AB14" s="151" t="s">
        <v>4</v>
      </c>
      <c r="AC14" s="14"/>
      <c r="AD14" s="15" t="s">
        <v>651</v>
      </c>
      <c r="AE14" s="16" t="s">
        <v>652</v>
      </c>
      <c r="AF14" s="17"/>
    </row>
    <row r="15" spans="1:32" s="18" customFormat="1" ht="24" customHeight="1" x14ac:dyDescent="0.15">
      <c r="A15" s="34" t="s">
        <v>165</v>
      </c>
      <c r="B15" s="7"/>
      <c r="C15" s="8" t="s">
        <v>653</v>
      </c>
      <c r="D15" s="19"/>
      <c r="E15" s="9"/>
      <c r="F15" s="9"/>
      <c r="G15" s="9"/>
      <c r="H15" s="9"/>
      <c r="I15" s="9"/>
      <c r="J15" s="9"/>
      <c r="K15" s="9"/>
      <c r="L15" s="9"/>
      <c r="M15" s="9"/>
      <c r="N15" s="9"/>
      <c r="O15" s="9"/>
      <c r="P15" s="9"/>
      <c r="Q15" s="9"/>
      <c r="R15" s="9"/>
      <c r="S15" s="9"/>
      <c r="T15" s="9"/>
      <c r="U15" s="9"/>
      <c r="V15" s="9"/>
      <c r="W15" s="10"/>
      <c r="X15" s="76" t="s">
        <v>142</v>
      </c>
      <c r="Y15" s="12" t="s">
        <v>268</v>
      </c>
      <c r="Z15" s="12"/>
      <c r="AA15" s="26"/>
      <c r="AB15" s="151" t="s">
        <v>4</v>
      </c>
      <c r="AC15" s="14"/>
      <c r="AD15" s="15" t="s">
        <v>654</v>
      </c>
      <c r="AE15" s="16" t="s">
        <v>655</v>
      </c>
      <c r="AF15" s="17"/>
    </row>
    <row r="16" spans="1:32" s="18" customFormat="1" ht="24" customHeight="1" x14ac:dyDescent="0.15">
      <c r="A16" s="30" t="s">
        <v>169</v>
      </c>
      <c r="B16" s="7"/>
      <c r="C16" s="8" t="s">
        <v>9</v>
      </c>
      <c r="D16" s="19"/>
      <c r="E16" s="9"/>
      <c r="F16" s="9"/>
      <c r="G16" s="9"/>
      <c r="H16" s="9"/>
      <c r="I16" s="9"/>
      <c r="J16" s="9"/>
      <c r="K16" s="9"/>
      <c r="L16" s="9"/>
      <c r="M16" s="9"/>
      <c r="N16" s="9"/>
      <c r="O16" s="9"/>
      <c r="P16" s="9"/>
      <c r="Q16" s="9"/>
      <c r="R16" s="9"/>
      <c r="S16" s="9"/>
      <c r="T16" s="9"/>
      <c r="U16" s="9"/>
      <c r="V16" s="9"/>
      <c r="W16" s="10"/>
      <c r="X16" s="11" t="s">
        <v>1</v>
      </c>
      <c r="Y16" s="12">
        <v>8</v>
      </c>
      <c r="Z16" s="12"/>
      <c r="AA16" s="26"/>
      <c r="AB16" s="152" t="s">
        <v>4</v>
      </c>
      <c r="AC16" s="14"/>
      <c r="AD16" s="15" t="s">
        <v>656</v>
      </c>
      <c r="AE16" s="16" t="s">
        <v>657</v>
      </c>
      <c r="AF16" s="17"/>
    </row>
    <row r="17" spans="1:32" s="18" customFormat="1" ht="24" customHeight="1" x14ac:dyDescent="0.15">
      <c r="A17" s="34" t="s">
        <v>171</v>
      </c>
      <c r="B17" s="7"/>
      <c r="C17" s="8" t="s">
        <v>25</v>
      </c>
      <c r="D17" s="19"/>
      <c r="E17" s="9"/>
      <c r="F17" s="9"/>
      <c r="G17" s="9"/>
      <c r="H17" s="9"/>
      <c r="I17" s="9"/>
      <c r="J17" s="9"/>
      <c r="K17" s="9"/>
      <c r="L17" s="9"/>
      <c r="M17" s="9"/>
      <c r="N17" s="9"/>
      <c r="O17" s="9"/>
      <c r="P17" s="9"/>
      <c r="Q17" s="9"/>
      <c r="R17" s="9"/>
      <c r="S17" s="9"/>
      <c r="T17" s="9"/>
      <c r="U17" s="9"/>
      <c r="V17" s="9"/>
      <c r="W17" s="10"/>
      <c r="X17" s="11" t="s">
        <v>1</v>
      </c>
      <c r="Y17" s="12">
        <v>4</v>
      </c>
      <c r="Z17" s="12"/>
      <c r="AA17" s="26"/>
      <c r="AB17" s="152"/>
      <c r="AC17" s="14"/>
      <c r="AD17" s="15" t="s">
        <v>158</v>
      </c>
      <c r="AE17" s="16" t="s">
        <v>111</v>
      </c>
      <c r="AF17" s="17"/>
    </row>
    <row r="18" spans="1:32" s="18" customFormat="1" ht="24" customHeight="1" x14ac:dyDescent="0.15">
      <c r="A18" s="30" t="s">
        <v>173</v>
      </c>
      <c r="B18" s="7"/>
      <c r="C18" s="8" t="s">
        <v>71</v>
      </c>
      <c r="D18" s="19"/>
      <c r="E18" s="9"/>
      <c r="F18" s="9"/>
      <c r="G18" s="9"/>
      <c r="H18" s="9"/>
      <c r="I18" s="9"/>
      <c r="J18" s="9"/>
      <c r="K18" s="9"/>
      <c r="L18" s="9"/>
      <c r="M18" s="9"/>
      <c r="N18" s="9"/>
      <c r="O18" s="9"/>
      <c r="P18" s="9"/>
      <c r="Q18" s="9"/>
      <c r="R18" s="9"/>
      <c r="S18" s="9"/>
      <c r="T18" s="9"/>
      <c r="U18" s="9"/>
      <c r="V18" s="9"/>
      <c r="W18" s="10"/>
      <c r="X18" s="11" t="s">
        <v>1</v>
      </c>
      <c r="Y18" s="243" t="s">
        <v>91</v>
      </c>
      <c r="Z18" s="12"/>
      <c r="AA18" s="26" t="s">
        <v>71</v>
      </c>
      <c r="AB18" s="151" t="s">
        <v>4</v>
      </c>
      <c r="AC18" s="14"/>
      <c r="AD18" s="15" t="s">
        <v>658</v>
      </c>
      <c r="AE18" s="16" t="s">
        <v>76</v>
      </c>
      <c r="AF18" s="17"/>
    </row>
    <row r="19" spans="1:32" s="18" customFormat="1" ht="24" customHeight="1" x14ac:dyDescent="0.15">
      <c r="A19" s="34" t="s">
        <v>177</v>
      </c>
      <c r="B19" s="7"/>
      <c r="C19" s="8" t="s">
        <v>141</v>
      </c>
      <c r="D19" s="19"/>
      <c r="E19" s="9"/>
      <c r="F19" s="9"/>
      <c r="G19" s="9"/>
      <c r="H19" s="9"/>
      <c r="I19" s="9"/>
      <c r="J19" s="9"/>
      <c r="K19" s="9"/>
      <c r="L19" s="9"/>
      <c r="M19" s="9"/>
      <c r="N19" s="9"/>
      <c r="O19" s="9"/>
      <c r="P19" s="9"/>
      <c r="Q19" s="9"/>
      <c r="R19" s="9"/>
      <c r="S19" s="9"/>
      <c r="T19" s="9"/>
      <c r="U19" s="9"/>
      <c r="V19" s="9"/>
      <c r="W19" s="10"/>
      <c r="X19" s="76" t="s">
        <v>142</v>
      </c>
      <c r="Y19" s="12">
        <v>200</v>
      </c>
      <c r="Z19" s="12"/>
      <c r="AA19" s="26"/>
      <c r="AB19" s="152"/>
      <c r="AC19" s="14"/>
      <c r="AD19" s="15" t="s">
        <v>659</v>
      </c>
      <c r="AE19" s="16" t="s">
        <v>660</v>
      </c>
      <c r="AF19" s="17"/>
    </row>
    <row r="20" spans="1:32" s="18" customFormat="1" ht="24" customHeight="1" x14ac:dyDescent="0.15">
      <c r="A20" s="30" t="s">
        <v>145</v>
      </c>
      <c r="B20" s="7"/>
      <c r="C20" s="8" t="s">
        <v>586</v>
      </c>
      <c r="D20" s="19"/>
      <c r="E20" s="9"/>
      <c r="F20" s="9"/>
      <c r="G20" s="9"/>
      <c r="H20" s="9"/>
      <c r="I20" s="9"/>
      <c r="J20" s="9"/>
      <c r="K20" s="9"/>
      <c r="L20" s="9"/>
      <c r="M20" s="9"/>
      <c r="N20" s="9"/>
      <c r="O20" s="9"/>
      <c r="P20" s="9"/>
      <c r="Q20" s="9"/>
      <c r="R20" s="9"/>
      <c r="S20" s="9"/>
      <c r="T20" s="9"/>
      <c r="U20" s="9"/>
      <c r="V20" s="9"/>
      <c r="W20" s="10"/>
      <c r="X20" s="76" t="s">
        <v>142</v>
      </c>
      <c r="Y20" s="12">
        <v>1000</v>
      </c>
      <c r="Z20" s="12"/>
      <c r="AA20" s="26"/>
      <c r="AB20" s="152"/>
      <c r="AC20" s="14"/>
      <c r="AD20" s="15" t="s">
        <v>661</v>
      </c>
      <c r="AE20" s="39" t="s">
        <v>662</v>
      </c>
      <c r="AF20" s="17"/>
    </row>
    <row r="21" spans="1:32" s="18" customFormat="1" ht="24" customHeight="1" x14ac:dyDescent="0.15">
      <c r="A21" s="34" t="s">
        <v>183</v>
      </c>
      <c r="B21" s="7"/>
      <c r="C21" s="8" t="s">
        <v>663</v>
      </c>
      <c r="D21" s="19"/>
      <c r="E21" s="9"/>
      <c r="F21" s="9"/>
      <c r="G21" s="9"/>
      <c r="H21" s="9"/>
      <c r="I21" s="9"/>
      <c r="J21" s="9"/>
      <c r="K21" s="9"/>
      <c r="L21" s="9"/>
      <c r="M21" s="9"/>
      <c r="N21" s="9"/>
      <c r="O21" s="9"/>
      <c r="P21" s="9"/>
      <c r="Q21" s="9"/>
      <c r="R21" s="9"/>
      <c r="S21" s="9"/>
      <c r="T21" s="9"/>
      <c r="U21" s="9"/>
      <c r="V21" s="9"/>
      <c r="W21" s="10"/>
      <c r="X21" s="76" t="s">
        <v>142</v>
      </c>
      <c r="Y21" s="12">
        <v>1000</v>
      </c>
      <c r="Z21" s="12"/>
      <c r="AA21" s="26"/>
      <c r="AB21" s="152"/>
      <c r="AC21" s="14"/>
      <c r="AD21" s="15" t="s">
        <v>664</v>
      </c>
      <c r="AE21" s="16" t="s">
        <v>665</v>
      </c>
      <c r="AF21" s="17"/>
    </row>
    <row r="22" spans="1:32" s="18" customFormat="1" ht="24" customHeight="1" x14ac:dyDescent="0.15">
      <c r="A22" s="30" t="s">
        <v>184</v>
      </c>
      <c r="B22" s="7"/>
      <c r="C22" s="8" t="s">
        <v>54</v>
      </c>
      <c r="D22" s="19"/>
      <c r="E22" s="9"/>
      <c r="F22" s="9"/>
      <c r="G22" s="9"/>
      <c r="H22" s="9"/>
      <c r="I22" s="9"/>
      <c r="J22" s="9"/>
      <c r="K22" s="9"/>
      <c r="L22" s="9"/>
      <c r="M22" s="9"/>
      <c r="N22" s="9"/>
      <c r="O22" s="9"/>
      <c r="P22" s="9"/>
      <c r="Q22" s="9"/>
      <c r="R22" s="9"/>
      <c r="S22" s="9"/>
      <c r="T22" s="9"/>
      <c r="U22" s="9"/>
      <c r="V22" s="9"/>
      <c r="W22" s="10"/>
      <c r="X22" s="76" t="s">
        <v>142</v>
      </c>
      <c r="Y22" s="12">
        <v>1000</v>
      </c>
      <c r="Z22" s="12"/>
      <c r="AA22" s="26"/>
      <c r="AB22" s="152"/>
      <c r="AC22" s="14"/>
      <c r="AD22" s="15" t="s">
        <v>666</v>
      </c>
      <c r="AE22" s="40" t="s">
        <v>667</v>
      </c>
      <c r="AF22" s="17"/>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B14">
    <cfRule type="expression" dxfId="46" priority="15" stopIfTrue="1">
      <formula>$O14="－"</formula>
    </cfRule>
  </conditionalFormatting>
  <conditionalFormatting sqref="AB14">
    <cfRule type="expression" dxfId="45" priority="14" stopIfTrue="1">
      <formula>$O14="－"</formula>
    </cfRule>
  </conditionalFormatting>
  <conditionalFormatting sqref="AB15">
    <cfRule type="expression" dxfId="44" priority="13" stopIfTrue="1">
      <formula>$O15="－"</formula>
    </cfRule>
  </conditionalFormatting>
  <conditionalFormatting sqref="AB15">
    <cfRule type="expression" dxfId="43" priority="12" stopIfTrue="1">
      <formula>$O15="－"</formula>
    </cfRule>
  </conditionalFormatting>
  <conditionalFormatting sqref="AB18">
    <cfRule type="expression" dxfId="42" priority="11" stopIfTrue="1">
      <formula>$O18="－"</formula>
    </cfRule>
  </conditionalFormatting>
  <conditionalFormatting sqref="AB18">
    <cfRule type="expression" dxfId="41" priority="10" stopIfTrue="1">
      <formula>$O18="－"</formula>
    </cfRule>
  </conditionalFormatting>
  <conditionalFormatting sqref="AB18">
    <cfRule type="expression" dxfId="40" priority="9" stopIfTrue="1">
      <formula>$O18="－"</formula>
    </cfRule>
  </conditionalFormatting>
  <conditionalFormatting sqref="AB18">
    <cfRule type="expression" dxfId="39" priority="8" stopIfTrue="1">
      <formula>$O18="－"</formula>
    </cfRule>
  </conditionalFormatting>
  <conditionalFormatting sqref="AB18">
    <cfRule type="expression" dxfId="38" priority="7" stopIfTrue="1">
      <formula>$O18="－"</formula>
    </cfRule>
  </conditionalFormatting>
  <conditionalFormatting sqref="AB15">
    <cfRule type="expression" dxfId="37" priority="6" stopIfTrue="1">
      <formula>$O15="－"</formula>
    </cfRule>
  </conditionalFormatting>
  <conditionalFormatting sqref="AB15">
    <cfRule type="expression" dxfId="36" priority="5" stopIfTrue="1">
      <formula>$O15="－"</formula>
    </cfRule>
  </conditionalFormatting>
  <conditionalFormatting sqref="AB15">
    <cfRule type="expression" dxfId="35" priority="4" stopIfTrue="1">
      <formula>$O15="－"</formula>
    </cfRule>
  </conditionalFormatting>
  <conditionalFormatting sqref="AB14">
    <cfRule type="expression" dxfId="34" priority="3" stopIfTrue="1">
      <formula>$O14="－"</formula>
    </cfRule>
  </conditionalFormatting>
  <conditionalFormatting sqref="AB14">
    <cfRule type="expression" dxfId="33" priority="2" stopIfTrue="1">
      <formula>$O14="－"</formula>
    </cfRule>
  </conditionalFormatting>
  <conditionalFormatting sqref="AB14">
    <cfRule type="expression" dxfId="32" priority="1" stopIfTrue="1">
      <formula>$O14="－"</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1">
    <pageSetUpPr fitToPage="1"/>
  </sheetPr>
  <dimension ref="A1:AF14"/>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668</v>
      </c>
      <c r="AE2" s="408" t="s">
        <v>1190</v>
      </c>
      <c r="AF2" s="409"/>
    </row>
    <row r="3" spans="1:32" s="3" customFormat="1" ht="15" customHeight="1" x14ac:dyDescent="0.15">
      <c r="AE3" s="5"/>
      <c r="AF3" s="84"/>
    </row>
    <row r="4" spans="1:32" s="83" customFormat="1" ht="21.75" customHeight="1" x14ac:dyDescent="0.15">
      <c r="A4" s="400" t="s">
        <v>1063</v>
      </c>
      <c r="B4" s="419" t="s">
        <v>8</v>
      </c>
      <c r="C4" s="420"/>
      <c r="D4" s="420"/>
      <c r="E4" s="420"/>
      <c r="F4" s="420"/>
      <c r="G4" s="420"/>
      <c r="H4" s="420"/>
      <c r="I4" s="420"/>
      <c r="J4" s="420"/>
      <c r="K4" s="420"/>
      <c r="L4" s="420"/>
      <c r="M4" s="420"/>
      <c r="N4" s="420"/>
      <c r="O4" s="420"/>
      <c r="P4" s="420"/>
      <c r="Q4" s="420"/>
      <c r="R4" s="420"/>
      <c r="S4" s="420"/>
      <c r="T4" s="420"/>
      <c r="U4" s="420"/>
      <c r="V4" s="420"/>
      <c r="W4" s="421"/>
      <c r="X4" s="400" t="s">
        <v>1064</v>
      </c>
      <c r="Y4" s="400" t="s">
        <v>1065</v>
      </c>
      <c r="Z4" s="425" t="s">
        <v>7</v>
      </c>
      <c r="AA4" s="425" t="s">
        <v>1066</v>
      </c>
      <c r="AB4" s="400" t="s">
        <v>1054</v>
      </c>
      <c r="AC4" s="425" t="s">
        <v>1067</v>
      </c>
      <c r="AD4" s="400" t="s">
        <v>1068</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48" customFormat="1" ht="24" customHeight="1" x14ac:dyDescent="0.15">
      <c r="A6" s="34">
        <v>1</v>
      </c>
      <c r="B6" s="20" t="s">
        <v>669</v>
      </c>
      <c r="C6" s="146"/>
      <c r="D6" s="146"/>
      <c r="E6" s="146"/>
      <c r="F6" s="146"/>
      <c r="G6" s="146"/>
      <c r="H6" s="146"/>
      <c r="I6" s="146"/>
      <c r="J6" s="146"/>
      <c r="K6" s="146"/>
      <c r="L6" s="146"/>
      <c r="M6" s="146"/>
      <c r="N6" s="146"/>
      <c r="O6" s="146"/>
      <c r="P6" s="146"/>
      <c r="Q6" s="146"/>
      <c r="R6" s="146"/>
      <c r="S6" s="146"/>
      <c r="T6" s="146"/>
      <c r="U6" s="146"/>
      <c r="V6" s="146"/>
      <c r="W6" s="147"/>
      <c r="X6" s="11"/>
      <c r="Y6" s="11"/>
      <c r="Z6" s="12"/>
      <c r="AA6" s="35"/>
      <c r="AB6" s="155"/>
      <c r="AC6" s="13"/>
      <c r="AD6" s="36"/>
      <c r="AE6" s="16"/>
      <c r="AF6" s="17"/>
    </row>
    <row r="7" spans="1:32" s="25" customFormat="1" ht="24" customHeight="1" x14ac:dyDescent="0.15">
      <c r="A7" s="34">
        <v>2</v>
      </c>
      <c r="B7" s="20"/>
      <c r="C7" s="21" t="s">
        <v>670</v>
      </c>
      <c r="D7" s="22"/>
      <c r="E7" s="23"/>
      <c r="F7" s="23"/>
      <c r="G7" s="23"/>
      <c r="H7" s="23"/>
      <c r="I7" s="23"/>
      <c r="J7" s="23"/>
      <c r="K7" s="23"/>
      <c r="L7" s="23"/>
      <c r="M7" s="23"/>
      <c r="N7" s="23"/>
      <c r="O7" s="23"/>
      <c r="P7" s="23"/>
      <c r="Q7" s="23"/>
      <c r="R7" s="23"/>
      <c r="S7" s="23"/>
      <c r="T7" s="23"/>
      <c r="U7" s="23"/>
      <c r="V7" s="23"/>
      <c r="W7" s="24"/>
      <c r="X7" s="11" t="s">
        <v>1</v>
      </c>
      <c r="Y7" s="11">
        <v>6</v>
      </c>
      <c r="Z7" s="12"/>
      <c r="AA7" s="35"/>
      <c r="AB7" s="155" t="s">
        <v>4</v>
      </c>
      <c r="AC7" s="13"/>
      <c r="AD7" s="36" t="s">
        <v>671</v>
      </c>
      <c r="AE7" s="16" t="s">
        <v>378</v>
      </c>
      <c r="AF7" s="17"/>
    </row>
    <row r="8" spans="1:32" s="25" customFormat="1" ht="24" customHeight="1" x14ac:dyDescent="0.15">
      <c r="A8" s="34">
        <v>3</v>
      </c>
      <c r="B8" s="20"/>
      <c r="C8" s="21" t="s">
        <v>672</v>
      </c>
      <c r="D8" s="22"/>
      <c r="E8" s="23"/>
      <c r="F8" s="23"/>
      <c r="G8" s="23"/>
      <c r="H8" s="23"/>
      <c r="I8" s="23"/>
      <c r="J8" s="23"/>
      <c r="K8" s="23"/>
      <c r="L8" s="23"/>
      <c r="M8" s="23"/>
      <c r="N8" s="23"/>
      <c r="O8" s="23"/>
      <c r="P8" s="23"/>
      <c r="Q8" s="23"/>
      <c r="R8" s="23"/>
      <c r="S8" s="23"/>
      <c r="T8" s="23"/>
      <c r="U8" s="23"/>
      <c r="V8" s="23"/>
      <c r="W8" s="24"/>
      <c r="X8" s="76" t="s">
        <v>142</v>
      </c>
      <c r="Y8" s="11">
        <v>100</v>
      </c>
      <c r="Z8" s="12"/>
      <c r="AA8" s="35"/>
      <c r="AB8" s="155" t="s">
        <v>4</v>
      </c>
      <c r="AC8" s="13"/>
      <c r="AD8" s="36" t="s">
        <v>673</v>
      </c>
      <c r="AE8" s="16" t="s">
        <v>674</v>
      </c>
      <c r="AF8" s="17"/>
    </row>
    <row r="9" spans="1:32" s="18" customFormat="1" ht="24" customHeight="1" x14ac:dyDescent="0.15">
      <c r="A9" s="34">
        <v>4</v>
      </c>
      <c r="B9" s="7"/>
      <c r="C9" s="8" t="s">
        <v>9</v>
      </c>
      <c r="D9" s="19"/>
      <c r="E9" s="9"/>
      <c r="F9" s="9"/>
      <c r="G9" s="9"/>
      <c r="H9" s="9"/>
      <c r="I9" s="9"/>
      <c r="J9" s="9"/>
      <c r="K9" s="9"/>
      <c r="L9" s="9"/>
      <c r="M9" s="9"/>
      <c r="N9" s="9"/>
      <c r="O9" s="9"/>
      <c r="P9" s="9"/>
      <c r="Q9" s="9"/>
      <c r="R9" s="9"/>
      <c r="S9" s="9"/>
      <c r="T9" s="9"/>
      <c r="U9" s="9"/>
      <c r="V9" s="9"/>
      <c r="W9" s="10"/>
      <c r="X9" s="11" t="s">
        <v>1</v>
      </c>
      <c r="Y9" s="12">
        <v>8</v>
      </c>
      <c r="Z9" s="12"/>
      <c r="AA9" s="26"/>
      <c r="AB9" s="155" t="s">
        <v>4</v>
      </c>
      <c r="AC9" s="14"/>
      <c r="AD9" s="15" t="s">
        <v>675</v>
      </c>
      <c r="AE9" s="16" t="s">
        <v>676</v>
      </c>
      <c r="AF9" s="17"/>
    </row>
    <row r="10" spans="1:32" s="18" customFormat="1" ht="24" customHeight="1" x14ac:dyDescent="0.15">
      <c r="A10" s="34">
        <v>5</v>
      </c>
      <c r="B10" s="7"/>
      <c r="C10" s="8" t="s">
        <v>677</v>
      </c>
      <c r="D10" s="19"/>
      <c r="E10" s="9"/>
      <c r="F10" s="9"/>
      <c r="G10" s="9"/>
      <c r="H10" s="9"/>
      <c r="I10" s="9"/>
      <c r="J10" s="9"/>
      <c r="K10" s="9"/>
      <c r="L10" s="9"/>
      <c r="M10" s="9"/>
      <c r="N10" s="9"/>
      <c r="O10" s="9"/>
      <c r="P10" s="9"/>
      <c r="Q10" s="9"/>
      <c r="R10" s="9"/>
      <c r="S10" s="9"/>
      <c r="T10" s="9"/>
      <c r="U10" s="9"/>
      <c r="V10" s="9"/>
      <c r="W10" s="10"/>
      <c r="X10" s="11" t="s">
        <v>1</v>
      </c>
      <c r="Y10" s="12">
        <v>6</v>
      </c>
      <c r="Z10" s="12"/>
      <c r="AA10" s="26"/>
      <c r="AB10" s="155"/>
      <c r="AC10" s="14"/>
      <c r="AD10" s="15" t="s">
        <v>678</v>
      </c>
      <c r="AE10" s="16" t="s">
        <v>679</v>
      </c>
      <c r="AF10" s="17"/>
    </row>
    <row r="11" spans="1:32" s="18" customFormat="1" ht="24" customHeight="1" x14ac:dyDescent="0.15">
      <c r="A11" s="34">
        <v>6</v>
      </c>
      <c r="B11" s="7"/>
      <c r="C11" s="8" t="s">
        <v>680</v>
      </c>
      <c r="D11" s="19"/>
      <c r="E11" s="9"/>
      <c r="F11" s="9"/>
      <c r="G11" s="9"/>
      <c r="H11" s="9"/>
      <c r="I11" s="9"/>
      <c r="J11" s="9"/>
      <c r="K11" s="9"/>
      <c r="L11" s="9"/>
      <c r="M11" s="9"/>
      <c r="N11" s="9"/>
      <c r="O11" s="9"/>
      <c r="P11" s="9"/>
      <c r="Q11" s="9"/>
      <c r="R11" s="9"/>
      <c r="S11" s="9"/>
      <c r="T11" s="9"/>
      <c r="U11" s="9"/>
      <c r="V11" s="9"/>
      <c r="W11" s="10"/>
      <c r="X11" s="11" t="s">
        <v>1</v>
      </c>
      <c r="Y11" s="12">
        <v>6</v>
      </c>
      <c r="Z11" s="12"/>
      <c r="AA11" s="26"/>
      <c r="AB11" s="155"/>
      <c r="AC11" s="14"/>
      <c r="AD11" s="15" t="s">
        <v>681</v>
      </c>
      <c r="AE11" s="16" t="s">
        <v>682</v>
      </c>
      <c r="AF11" s="17"/>
    </row>
    <row r="12" spans="1:32" s="18" customFormat="1" ht="24" customHeight="1" x14ac:dyDescent="0.15">
      <c r="A12" s="34">
        <v>7</v>
      </c>
      <c r="B12" s="7" t="s">
        <v>0</v>
      </c>
      <c r="C12" s="8" t="s">
        <v>132</v>
      </c>
      <c r="D12" s="19"/>
      <c r="E12" s="9"/>
      <c r="F12" s="9"/>
      <c r="G12" s="9"/>
      <c r="H12" s="9"/>
      <c r="I12" s="9"/>
      <c r="J12" s="9"/>
      <c r="K12" s="9"/>
      <c r="L12" s="9"/>
      <c r="M12" s="9"/>
      <c r="N12" s="9"/>
      <c r="O12" s="9"/>
      <c r="P12" s="9"/>
      <c r="Q12" s="9"/>
      <c r="R12" s="9"/>
      <c r="S12" s="9"/>
      <c r="T12" s="9"/>
      <c r="U12" s="9"/>
      <c r="V12" s="9"/>
      <c r="W12" s="10"/>
      <c r="X12" s="27" t="s">
        <v>1</v>
      </c>
      <c r="Y12" s="27">
        <v>3</v>
      </c>
      <c r="Z12" s="12"/>
      <c r="AA12" s="26"/>
      <c r="AB12" s="154"/>
      <c r="AC12" s="14"/>
      <c r="AD12" s="37" t="s">
        <v>163</v>
      </c>
      <c r="AE12" s="16" t="s">
        <v>78</v>
      </c>
      <c r="AF12" s="17"/>
    </row>
    <row r="13" spans="1:32" s="25" customFormat="1" ht="24" customHeight="1" x14ac:dyDescent="0.15">
      <c r="A13" s="34">
        <v>8</v>
      </c>
      <c r="B13" s="20" t="s">
        <v>683</v>
      </c>
      <c r="C13" s="21"/>
      <c r="D13" s="22"/>
      <c r="E13" s="23"/>
      <c r="F13" s="23"/>
      <c r="G13" s="23"/>
      <c r="H13" s="23"/>
      <c r="I13" s="23"/>
      <c r="J13" s="23"/>
      <c r="K13" s="23"/>
      <c r="L13" s="23"/>
      <c r="M13" s="23"/>
      <c r="N13" s="23"/>
      <c r="O13" s="23"/>
      <c r="P13" s="23"/>
      <c r="Q13" s="23"/>
      <c r="R13" s="23"/>
      <c r="S13" s="23"/>
      <c r="T13" s="23"/>
      <c r="U13" s="23"/>
      <c r="V13" s="23"/>
      <c r="W13" s="24"/>
      <c r="X13" s="11"/>
      <c r="Y13" s="11"/>
      <c r="Z13" s="12"/>
      <c r="AA13" s="35"/>
      <c r="AB13" s="155"/>
      <c r="AC13" s="13"/>
      <c r="AD13" s="36"/>
      <c r="AE13" s="16"/>
      <c r="AF13" s="17"/>
    </row>
    <row r="14" spans="1:32" s="25" customFormat="1" ht="24" customHeight="1" x14ac:dyDescent="0.15">
      <c r="A14" s="34">
        <v>9</v>
      </c>
      <c r="B14" s="20"/>
      <c r="C14" s="21" t="s">
        <v>24</v>
      </c>
      <c r="D14" s="22"/>
      <c r="E14" s="23"/>
      <c r="F14" s="23"/>
      <c r="G14" s="23"/>
      <c r="H14" s="23"/>
      <c r="I14" s="23"/>
      <c r="J14" s="23"/>
      <c r="K14" s="23"/>
      <c r="L14" s="23"/>
      <c r="M14" s="23"/>
      <c r="N14" s="23"/>
      <c r="O14" s="23"/>
      <c r="P14" s="23"/>
      <c r="Q14" s="23"/>
      <c r="R14" s="23"/>
      <c r="S14" s="23"/>
      <c r="T14" s="23"/>
      <c r="U14" s="23"/>
      <c r="V14" s="23"/>
      <c r="W14" s="24"/>
      <c r="X14" s="11" t="s">
        <v>1</v>
      </c>
      <c r="Y14" s="12">
        <v>15</v>
      </c>
      <c r="Z14" s="12"/>
      <c r="AA14" s="35"/>
      <c r="AB14" s="155" t="s">
        <v>4</v>
      </c>
      <c r="AC14" s="13"/>
      <c r="AD14" s="36" t="s">
        <v>155</v>
      </c>
      <c r="AE14" s="16" t="s">
        <v>477</v>
      </c>
      <c r="AF14" s="17" t="s">
        <v>156</v>
      </c>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12 X12:Y12">
    <cfRule type="expression" dxfId="31" priority="4" stopIfTrue="1">
      <formula>$O12="－"</formula>
    </cfRule>
  </conditionalFormatting>
  <conditionalFormatting sqref="AD12 X12:Y12">
    <cfRule type="expression" dxfId="30" priority="3" stopIfTrue="1">
      <formula>$O12="－"</formula>
    </cfRule>
  </conditionalFormatting>
  <conditionalFormatting sqref="AB12">
    <cfRule type="expression" dxfId="29" priority="2" stopIfTrue="1">
      <formula>$O12="－"</formula>
    </cfRule>
  </conditionalFormatting>
  <conditionalFormatting sqref="AB12">
    <cfRule type="expression" dxfId="28" priority="1" stopIfTrue="1">
      <formula>$O12="－"</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2">
    <pageSetUpPr fitToPage="1"/>
  </sheetPr>
  <dimension ref="A1:AF49"/>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145"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684</v>
      </c>
      <c r="AE2" s="408" t="s">
        <v>1190</v>
      </c>
      <c r="AF2" s="409"/>
    </row>
    <row r="3" spans="1:32" s="3" customFormat="1" ht="15" customHeight="1" x14ac:dyDescent="0.15">
      <c r="A3" s="4"/>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8" customFormat="1" ht="24" customHeight="1" x14ac:dyDescent="0.15">
      <c r="A6" s="6" t="s">
        <v>3</v>
      </c>
      <c r="B6" s="7" t="s">
        <v>685</v>
      </c>
      <c r="C6" s="8"/>
      <c r="D6" s="8"/>
      <c r="E6" s="9"/>
      <c r="F6" s="9"/>
      <c r="G6" s="9"/>
      <c r="H6" s="9"/>
      <c r="I6" s="9"/>
      <c r="J6" s="9"/>
      <c r="K6" s="9"/>
      <c r="L6" s="9"/>
      <c r="M6" s="9"/>
      <c r="N6" s="9"/>
      <c r="O6" s="9"/>
      <c r="P6" s="9"/>
      <c r="Q6" s="9"/>
      <c r="R6" s="9"/>
      <c r="S6" s="9"/>
      <c r="T6" s="9"/>
      <c r="U6" s="9"/>
      <c r="V6" s="9"/>
      <c r="W6" s="10"/>
      <c r="X6" s="11"/>
      <c r="Y6" s="12"/>
      <c r="Z6" s="12"/>
      <c r="AA6" s="12"/>
      <c r="AB6" s="152"/>
      <c r="AC6" s="14"/>
      <c r="AD6" s="15"/>
      <c r="AE6" s="16"/>
      <c r="AF6" s="17"/>
    </row>
    <row r="7" spans="1:32" s="18" customFormat="1" ht="24" customHeight="1" x14ac:dyDescent="0.15">
      <c r="A7" s="6" t="s">
        <v>91</v>
      </c>
      <c r="B7" s="7"/>
      <c r="C7" s="8" t="s">
        <v>24</v>
      </c>
      <c r="D7" s="8"/>
      <c r="E7" s="9"/>
      <c r="F7" s="9"/>
      <c r="G7" s="9"/>
      <c r="H7" s="9"/>
      <c r="I7" s="9"/>
      <c r="J7" s="9"/>
      <c r="K7" s="9"/>
      <c r="L7" s="9"/>
      <c r="M7" s="9"/>
      <c r="N7" s="9"/>
      <c r="O7" s="9"/>
      <c r="P7" s="9"/>
      <c r="Q7" s="9"/>
      <c r="R7" s="9"/>
      <c r="S7" s="9"/>
      <c r="T7" s="9"/>
      <c r="U7" s="9"/>
      <c r="V7" s="9"/>
      <c r="W7" s="10"/>
      <c r="X7" s="11" t="s">
        <v>1</v>
      </c>
      <c r="Y7" s="12" t="s">
        <v>145</v>
      </c>
      <c r="Z7" s="12"/>
      <c r="AA7" s="12"/>
      <c r="AB7" s="152" t="s">
        <v>4</v>
      </c>
      <c r="AC7" s="14"/>
      <c r="AD7" s="15" t="s">
        <v>155</v>
      </c>
      <c r="AE7" s="16" t="s">
        <v>686</v>
      </c>
      <c r="AF7" s="17" t="s">
        <v>156</v>
      </c>
    </row>
    <row r="8" spans="1:32" s="18" customFormat="1" ht="24" customHeight="1" x14ac:dyDescent="0.15">
      <c r="A8" s="6" t="s">
        <v>101</v>
      </c>
      <c r="B8" s="7"/>
      <c r="C8" s="8" t="s">
        <v>2</v>
      </c>
      <c r="D8" s="19"/>
      <c r="E8" s="9"/>
      <c r="F8" s="9"/>
      <c r="G8" s="9"/>
      <c r="H8" s="9"/>
      <c r="I8" s="9"/>
      <c r="J8" s="9"/>
      <c r="K8" s="9"/>
      <c r="L8" s="9"/>
      <c r="M8" s="9"/>
      <c r="N8" s="9"/>
      <c r="O8" s="9"/>
      <c r="P8" s="9"/>
      <c r="Q8" s="9"/>
      <c r="R8" s="9"/>
      <c r="S8" s="9"/>
      <c r="T8" s="9"/>
      <c r="U8" s="9"/>
      <c r="V8" s="9"/>
      <c r="W8" s="10"/>
      <c r="X8" s="11" t="s">
        <v>1</v>
      </c>
      <c r="Y8" s="12" t="s">
        <v>145</v>
      </c>
      <c r="Z8" s="12"/>
      <c r="AA8" s="12"/>
      <c r="AB8" s="152"/>
      <c r="AC8" s="14"/>
      <c r="AD8" s="15" t="s">
        <v>687</v>
      </c>
      <c r="AE8" s="16" t="s">
        <v>686</v>
      </c>
      <c r="AF8" s="17" t="s">
        <v>688</v>
      </c>
    </row>
    <row r="9" spans="1:32" s="18" customFormat="1" ht="24" customHeight="1" x14ac:dyDescent="0.15">
      <c r="A9" s="6" t="s">
        <v>115</v>
      </c>
      <c r="B9" s="7"/>
      <c r="C9" s="8" t="s">
        <v>689</v>
      </c>
      <c r="D9" s="19"/>
      <c r="E9" s="9"/>
      <c r="F9" s="9"/>
      <c r="G9" s="9"/>
      <c r="H9" s="9"/>
      <c r="I9" s="9"/>
      <c r="J9" s="9"/>
      <c r="K9" s="9"/>
      <c r="L9" s="9"/>
      <c r="M9" s="9"/>
      <c r="N9" s="9"/>
      <c r="O9" s="9"/>
      <c r="P9" s="9"/>
      <c r="Q9" s="9"/>
      <c r="R9" s="9"/>
      <c r="S9" s="9"/>
      <c r="T9" s="9"/>
      <c r="U9" s="9"/>
      <c r="V9" s="9"/>
      <c r="W9" s="10"/>
      <c r="X9" s="11" t="s">
        <v>1</v>
      </c>
      <c r="Y9" s="12" t="s">
        <v>3</v>
      </c>
      <c r="Z9" s="12"/>
      <c r="AA9" s="12" t="s">
        <v>689</v>
      </c>
      <c r="AB9" s="152" t="s">
        <v>4</v>
      </c>
      <c r="AC9" s="14"/>
      <c r="AD9" s="15" t="s">
        <v>690</v>
      </c>
      <c r="AE9" s="16" t="s">
        <v>3</v>
      </c>
      <c r="AF9" s="17" t="s">
        <v>691</v>
      </c>
    </row>
    <row r="10" spans="1:32" s="25" customFormat="1" ht="24" customHeight="1" x14ac:dyDescent="0.15">
      <c r="A10" s="6" t="s">
        <v>159</v>
      </c>
      <c r="B10" s="20"/>
      <c r="C10" s="21" t="s">
        <v>692</v>
      </c>
      <c r="D10" s="22"/>
      <c r="E10" s="23"/>
      <c r="F10" s="23"/>
      <c r="G10" s="23"/>
      <c r="H10" s="23"/>
      <c r="I10" s="23"/>
      <c r="J10" s="23"/>
      <c r="K10" s="23"/>
      <c r="L10" s="23"/>
      <c r="M10" s="23"/>
      <c r="N10" s="23"/>
      <c r="O10" s="23"/>
      <c r="P10" s="23"/>
      <c r="Q10" s="23"/>
      <c r="R10" s="23"/>
      <c r="S10" s="23"/>
      <c r="T10" s="23"/>
      <c r="U10" s="23"/>
      <c r="V10" s="23"/>
      <c r="W10" s="24"/>
      <c r="X10" s="11" t="s">
        <v>1</v>
      </c>
      <c r="Y10" s="12" t="s">
        <v>3</v>
      </c>
      <c r="Z10" s="12"/>
      <c r="AA10" s="12" t="s">
        <v>692</v>
      </c>
      <c r="AB10" s="152" t="s">
        <v>4</v>
      </c>
      <c r="AC10" s="14"/>
      <c r="AD10" s="15" t="s">
        <v>693</v>
      </c>
      <c r="AE10" s="16" t="s">
        <v>101</v>
      </c>
      <c r="AF10" s="17" t="s">
        <v>694</v>
      </c>
    </row>
    <row r="11" spans="1:32" s="18" customFormat="1" ht="24" customHeight="1" x14ac:dyDescent="0.15">
      <c r="A11" s="6" t="s">
        <v>92</v>
      </c>
      <c r="B11" s="7"/>
      <c r="C11" s="8" t="s">
        <v>695</v>
      </c>
      <c r="D11" s="19"/>
      <c r="E11" s="9"/>
      <c r="F11" s="9"/>
      <c r="G11" s="9"/>
      <c r="H11" s="9"/>
      <c r="I11" s="9"/>
      <c r="J11" s="9"/>
      <c r="K11" s="9"/>
      <c r="L11" s="9"/>
      <c r="M11" s="9"/>
      <c r="N11" s="9"/>
      <c r="O11" s="9"/>
      <c r="P11" s="9"/>
      <c r="Q11" s="9"/>
      <c r="R11" s="9"/>
      <c r="S11" s="9"/>
      <c r="T11" s="9"/>
      <c r="U11" s="9"/>
      <c r="V11" s="9"/>
      <c r="W11" s="10"/>
      <c r="X11" s="11" t="s">
        <v>142</v>
      </c>
      <c r="Y11" s="12" t="s">
        <v>696</v>
      </c>
      <c r="Z11" s="12"/>
      <c r="AA11" s="12"/>
      <c r="AB11" s="152" t="s">
        <v>4</v>
      </c>
      <c r="AC11" s="14"/>
      <c r="AD11" s="15" t="s">
        <v>697</v>
      </c>
      <c r="AE11" s="16" t="s">
        <v>698</v>
      </c>
      <c r="AF11" s="17" t="s">
        <v>699</v>
      </c>
    </row>
    <row r="12" spans="1:32" s="18" customFormat="1" ht="24" customHeight="1" x14ac:dyDescent="0.15">
      <c r="A12" s="6" t="s">
        <v>162</v>
      </c>
      <c r="B12" s="7"/>
      <c r="C12" s="8" t="s">
        <v>700</v>
      </c>
      <c r="D12" s="19"/>
      <c r="E12" s="9"/>
      <c r="F12" s="9"/>
      <c r="G12" s="9"/>
      <c r="H12" s="9"/>
      <c r="I12" s="9"/>
      <c r="J12" s="9"/>
      <c r="K12" s="9"/>
      <c r="L12" s="9"/>
      <c r="M12" s="9"/>
      <c r="N12" s="9"/>
      <c r="O12" s="9"/>
      <c r="P12" s="9"/>
      <c r="Q12" s="9"/>
      <c r="R12" s="9"/>
      <c r="S12" s="9"/>
      <c r="T12" s="9"/>
      <c r="U12" s="9"/>
      <c r="V12" s="9"/>
      <c r="W12" s="10"/>
      <c r="X12" s="11" t="s">
        <v>1</v>
      </c>
      <c r="Y12" s="12" t="s">
        <v>3</v>
      </c>
      <c r="Z12" s="12"/>
      <c r="AA12" s="12" t="s">
        <v>700</v>
      </c>
      <c r="AB12" s="152" t="s">
        <v>4</v>
      </c>
      <c r="AC12" s="14"/>
      <c r="AD12" s="15" t="s">
        <v>701</v>
      </c>
      <c r="AE12" s="16" t="s">
        <v>3</v>
      </c>
      <c r="AF12" s="17" t="s">
        <v>702</v>
      </c>
    </row>
    <row r="13" spans="1:32" s="18" customFormat="1" ht="24" customHeight="1" x14ac:dyDescent="0.15">
      <c r="A13" s="6" t="s">
        <v>146</v>
      </c>
      <c r="B13" s="7"/>
      <c r="C13" s="8" t="s">
        <v>703</v>
      </c>
      <c r="D13" s="19"/>
      <c r="E13" s="9"/>
      <c r="F13" s="9"/>
      <c r="G13" s="9"/>
      <c r="H13" s="9"/>
      <c r="I13" s="9"/>
      <c r="J13" s="9"/>
      <c r="K13" s="9"/>
      <c r="L13" s="9"/>
      <c r="M13" s="9"/>
      <c r="N13" s="9"/>
      <c r="O13" s="9"/>
      <c r="P13" s="9"/>
      <c r="Q13" s="9"/>
      <c r="R13" s="9"/>
      <c r="S13" s="9"/>
      <c r="T13" s="9"/>
      <c r="U13" s="9"/>
      <c r="V13" s="9"/>
      <c r="W13" s="10"/>
      <c r="X13" s="11" t="s">
        <v>1</v>
      </c>
      <c r="Y13" s="12" t="s">
        <v>146</v>
      </c>
      <c r="Z13" s="12"/>
      <c r="AA13" s="12"/>
      <c r="AB13" s="152" t="s">
        <v>4</v>
      </c>
      <c r="AC13" s="14"/>
      <c r="AD13" s="15" t="s">
        <v>704</v>
      </c>
      <c r="AE13" s="16" t="s">
        <v>705</v>
      </c>
      <c r="AF13" s="17" t="s">
        <v>706</v>
      </c>
    </row>
    <row r="14" spans="1:32" s="18" customFormat="1" ht="24" customHeight="1" x14ac:dyDescent="0.15">
      <c r="A14" s="6" t="s">
        <v>42</v>
      </c>
      <c r="B14" s="7"/>
      <c r="C14" s="190" t="s">
        <v>965</v>
      </c>
      <c r="D14" s="19"/>
      <c r="E14" s="9"/>
      <c r="F14" s="9"/>
      <c r="G14" s="9"/>
      <c r="H14" s="9"/>
      <c r="I14" s="9"/>
      <c r="J14" s="9"/>
      <c r="K14" s="9"/>
      <c r="L14" s="9"/>
      <c r="M14" s="9"/>
      <c r="N14" s="9"/>
      <c r="O14" s="9"/>
      <c r="P14" s="9"/>
      <c r="Q14" s="9"/>
      <c r="R14" s="9"/>
      <c r="S14" s="9"/>
      <c r="T14" s="9"/>
      <c r="U14" s="9"/>
      <c r="V14" s="9"/>
      <c r="W14" s="10"/>
      <c r="X14" s="11" t="s">
        <v>1</v>
      </c>
      <c r="Y14" s="12" t="s">
        <v>91</v>
      </c>
      <c r="Z14" s="12"/>
      <c r="AA14" s="12" t="s">
        <v>707</v>
      </c>
      <c r="AB14" s="152"/>
      <c r="AC14" s="14"/>
      <c r="AD14" s="15" t="s">
        <v>708</v>
      </c>
      <c r="AE14" s="169" t="s">
        <v>557</v>
      </c>
      <c r="AF14" s="17" t="s">
        <v>709</v>
      </c>
    </row>
    <row r="15" spans="1:32" s="18" customFormat="1" ht="24" customHeight="1" x14ac:dyDescent="0.15">
      <c r="A15" s="6" t="s">
        <v>165</v>
      </c>
      <c r="B15" s="7"/>
      <c r="C15" s="8" t="s">
        <v>710</v>
      </c>
      <c r="D15" s="19"/>
      <c r="E15" s="9"/>
      <c r="F15" s="9"/>
      <c r="G15" s="9"/>
      <c r="H15" s="9"/>
      <c r="I15" s="9"/>
      <c r="J15" s="9"/>
      <c r="K15" s="9"/>
      <c r="L15" s="9"/>
      <c r="M15" s="9"/>
      <c r="N15" s="9"/>
      <c r="O15" s="9"/>
      <c r="P15" s="9"/>
      <c r="Q15" s="9"/>
      <c r="R15" s="9"/>
      <c r="S15" s="9"/>
      <c r="T15" s="9"/>
      <c r="U15" s="9"/>
      <c r="V15" s="9"/>
      <c r="W15" s="10"/>
      <c r="X15" s="11" t="s">
        <v>1</v>
      </c>
      <c r="Y15" s="12" t="s">
        <v>91</v>
      </c>
      <c r="Z15" s="12"/>
      <c r="AA15" s="12" t="s">
        <v>707</v>
      </c>
      <c r="AB15" s="152"/>
      <c r="AC15" s="14"/>
      <c r="AD15" s="15" t="s">
        <v>711</v>
      </c>
      <c r="AE15" s="16"/>
      <c r="AF15" s="17" t="s">
        <v>709</v>
      </c>
    </row>
    <row r="16" spans="1:32" s="18" customFormat="1" ht="24" customHeight="1" x14ac:dyDescent="0.15">
      <c r="A16" s="6" t="s">
        <v>169</v>
      </c>
      <c r="B16" s="7"/>
      <c r="C16" s="8" t="s">
        <v>712</v>
      </c>
      <c r="D16" s="19"/>
      <c r="E16" s="9"/>
      <c r="F16" s="9"/>
      <c r="G16" s="9"/>
      <c r="H16" s="9"/>
      <c r="I16" s="9"/>
      <c r="J16" s="9"/>
      <c r="K16" s="9"/>
      <c r="L16" s="9"/>
      <c r="M16" s="9"/>
      <c r="N16" s="9"/>
      <c r="O16" s="9"/>
      <c r="P16" s="9"/>
      <c r="Q16" s="9"/>
      <c r="R16" s="9"/>
      <c r="S16" s="9"/>
      <c r="T16" s="9"/>
      <c r="U16" s="9"/>
      <c r="V16" s="9"/>
      <c r="W16" s="10"/>
      <c r="X16" s="11" t="s">
        <v>1</v>
      </c>
      <c r="Y16" s="12" t="s">
        <v>91</v>
      </c>
      <c r="Z16" s="12"/>
      <c r="AA16" s="12" t="s">
        <v>707</v>
      </c>
      <c r="AB16" s="152"/>
      <c r="AC16" s="14"/>
      <c r="AD16" s="15" t="s">
        <v>713</v>
      </c>
      <c r="AE16" s="16"/>
      <c r="AF16" s="17" t="s">
        <v>709</v>
      </c>
    </row>
    <row r="17" spans="1:32" s="18" customFormat="1" ht="24" customHeight="1" x14ac:dyDescent="0.15">
      <c r="A17" s="6" t="s">
        <v>171</v>
      </c>
      <c r="B17" s="7"/>
      <c r="C17" s="8" t="s">
        <v>714</v>
      </c>
      <c r="D17" s="19"/>
      <c r="E17" s="9"/>
      <c r="F17" s="9"/>
      <c r="G17" s="9"/>
      <c r="H17" s="9"/>
      <c r="I17" s="9"/>
      <c r="J17" s="9"/>
      <c r="K17" s="9"/>
      <c r="L17" s="9"/>
      <c r="M17" s="9"/>
      <c r="N17" s="9"/>
      <c r="O17" s="9"/>
      <c r="P17" s="9"/>
      <c r="Q17" s="9"/>
      <c r="R17" s="9"/>
      <c r="S17" s="9"/>
      <c r="T17" s="9"/>
      <c r="U17" s="9"/>
      <c r="V17" s="9"/>
      <c r="W17" s="10"/>
      <c r="X17" s="11" t="s">
        <v>1</v>
      </c>
      <c r="Y17" s="12" t="s">
        <v>91</v>
      </c>
      <c r="Z17" s="12"/>
      <c r="AA17" s="12" t="s">
        <v>707</v>
      </c>
      <c r="AB17" s="152"/>
      <c r="AC17" s="14"/>
      <c r="AD17" s="15" t="s">
        <v>715</v>
      </c>
      <c r="AE17" s="16"/>
      <c r="AF17" s="17" t="s">
        <v>709</v>
      </c>
    </row>
    <row r="18" spans="1:32" s="18" customFormat="1" ht="24" customHeight="1" x14ac:dyDescent="0.15">
      <c r="A18" s="6" t="s">
        <v>173</v>
      </c>
      <c r="B18" s="7"/>
      <c r="C18" s="8" t="s">
        <v>716</v>
      </c>
      <c r="D18" s="19"/>
      <c r="E18" s="9"/>
      <c r="F18" s="9"/>
      <c r="G18" s="9"/>
      <c r="H18" s="9"/>
      <c r="I18" s="9"/>
      <c r="J18" s="9"/>
      <c r="K18" s="9"/>
      <c r="L18" s="9"/>
      <c r="M18" s="9"/>
      <c r="N18" s="9"/>
      <c r="O18" s="9"/>
      <c r="P18" s="9"/>
      <c r="Q18" s="9"/>
      <c r="R18" s="9"/>
      <c r="S18" s="9"/>
      <c r="T18" s="9"/>
      <c r="U18" s="9"/>
      <c r="V18" s="9"/>
      <c r="W18" s="10"/>
      <c r="X18" s="11" t="s">
        <v>142</v>
      </c>
      <c r="Y18" s="12" t="s">
        <v>696</v>
      </c>
      <c r="Z18" s="12"/>
      <c r="AA18" s="12"/>
      <c r="AB18" s="152"/>
      <c r="AC18" s="14"/>
      <c r="AD18" s="15" t="s">
        <v>717</v>
      </c>
      <c r="AE18" s="16" t="s">
        <v>698</v>
      </c>
      <c r="AF18" s="17" t="s">
        <v>718</v>
      </c>
    </row>
    <row r="19" spans="1:32" s="18" customFormat="1" ht="24" customHeight="1" x14ac:dyDescent="0.15">
      <c r="A19" s="6" t="s">
        <v>177</v>
      </c>
      <c r="B19" s="7"/>
      <c r="C19" s="8" t="s">
        <v>719</v>
      </c>
      <c r="D19" s="19"/>
      <c r="E19" s="9"/>
      <c r="F19" s="9"/>
      <c r="G19" s="9"/>
      <c r="H19" s="9"/>
      <c r="I19" s="9"/>
      <c r="J19" s="9"/>
      <c r="K19" s="9"/>
      <c r="L19" s="9"/>
      <c r="M19" s="9"/>
      <c r="N19" s="9"/>
      <c r="O19" s="9"/>
      <c r="P19" s="9"/>
      <c r="Q19" s="9"/>
      <c r="R19" s="9"/>
      <c r="S19" s="9"/>
      <c r="T19" s="9"/>
      <c r="U19" s="9"/>
      <c r="V19" s="9"/>
      <c r="W19" s="10"/>
      <c r="X19" s="11" t="s">
        <v>142</v>
      </c>
      <c r="Y19" s="12" t="s">
        <v>147</v>
      </c>
      <c r="Z19" s="12"/>
      <c r="AA19" s="12"/>
      <c r="AB19" s="152" t="s">
        <v>4</v>
      </c>
      <c r="AC19" s="14"/>
      <c r="AD19" s="15" t="s">
        <v>720</v>
      </c>
      <c r="AE19" s="16" t="s">
        <v>721</v>
      </c>
      <c r="AF19" s="17" t="s">
        <v>722</v>
      </c>
    </row>
    <row r="20" spans="1:32" s="18" customFormat="1" ht="24" customHeight="1" x14ac:dyDescent="0.15">
      <c r="A20" s="6" t="s">
        <v>145</v>
      </c>
      <c r="B20" s="7"/>
      <c r="C20" s="18" t="s">
        <v>723</v>
      </c>
      <c r="D20" s="19"/>
      <c r="E20" s="9"/>
      <c r="F20" s="9"/>
      <c r="G20" s="9"/>
      <c r="H20" s="9"/>
      <c r="I20" s="9"/>
      <c r="J20" s="9"/>
      <c r="K20" s="9"/>
      <c r="L20" s="9"/>
      <c r="M20" s="9"/>
      <c r="N20" s="9"/>
      <c r="O20" s="9"/>
      <c r="P20" s="9"/>
      <c r="Q20" s="9"/>
      <c r="R20" s="9"/>
      <c r="S20" s="9"/>
      <c r="T20" s="9"/>
      <c r="U20" s="9"/>
      <c r="V20" s="9"/>
      <c r="W20" s="10"/>
      <c r="X20" s="11"/>
      <c r="Y20" s="12"/>
      <c r="Z20" s="12"/>
      <c r="AA20" s="12"/>
      <c r="AB20" s="152"/>
      <c r="AC20" s="14"/>
      <c r="AD20" s="15"/>
      <c r="AE20" s="16"/>
      <c r="AF20" s="17" t="s">
        <v>724</v>
      </c>
    </row>
    <row r="21" spans="1:32" s="18" customFormat="1" ht="24" customHeight="1" x14ac:dyDescent="0.15">
      <c r="A21" s="6" t="s">
        <v>183</v>
      </c>
      <c r="B21" s="7"/>
      <c r="C21" s="8"/>
      <c r="D21" s="8" t="s">
        <v>725</v>
      </c>
      <c r="E21" s="9"/>
      <c r="F21" s="9"/>
      <c r="G21" s="9"/>
      <c r="H21" s="9"/>
      <c r="I21" s="9"/>
      <c r="J21" s="9"/>
      <c r="K21" s="9"/>
      <c r="L21" s="9"/>
      <c r="M21" s="9"/>
      <c r="N21" s="9"/>
      <c r="O21" s="9"/>
      <c r="P21" s="9"/>
      <c r="Q21" s="9"/>
      <c r="R21" s="9"/>
      <c r="S21" s="9"/>
      <c r="T21" s="9"/>
      <c r="U21" s="9"/>
      <c r="V21" s="9"/>
      <c r="W21" s="10"/>
      <c r="X21" s="11" t="s">
        <v>1</v>
      </c>
      <c r="Y21" s="12" t="s">
        <v>146</v>
      </c>
      <c r="Z21" s="12"/>
      <c r="AA21" s="12"/>
      <c r="AB21" s="152"/>
      <c r="AC21" s="14"/>
      <c r="AD21" s="15" t="s">
        <v>726</v>
      </c>
      <c r="AE21" s="16" t="s">
        <v>705</v>
      </c>
      <c r="AF21" s="17" t="s">
        <v>727</v>
      </c>
    </row>
    <row r="22" spans="1:32" s="18" customFormat="1" ht="24" customHeight="1" x14ac:dyDescent="0.15">
      <c r="A22" s="6" t="s">
        <v>184</v>
      </c>
      <c r="B22" s="7"/>
      <c r="C22" s="8"/>
      <c r="D22" s="8" t="s">
        <v>728</v>
      </c>
      <c r="E22" s="9"/>
      <c r="F22" s="9"/>
      <c r="G22" s="9"/>
      <c r="H22" s="9"/>
      <c r="I22" s="9"/>
      <c r="J22" s="9"/>
      <c r="K22" s="9"/>
      <c r="L22" s="9"/>
      <c r="M22" s="9"/>
      <c r="N22" s="9"/>
      <c r="O22" s="9"/>
      <c r="P22" s="9"/>
      <c r="Q22" s="9"/>
      <c r="R22" s="9"/>
      <c r="S22" s="9"/>
      <c r="T22" s="9"/>
      <c r="U22" s="9"/>
      <c r="V22" s="9"/>
      <c r="W22" s="10"/>
      <c r="X22" s="11" t="s">
        <v>1</v>
      </c>
      <c r="Y22" s="12">
        <v>8</v>
      </c>
      <c r="Z22" s="12"/>
      <c r="AA22" s="12"/>
      <c r="AB22" s="152"/>
      <c r="AC22" s="14"/>
      <c r="AD22" s="15" t="s">
        <v>729</v>
      </c>
      <c r="AE22" s="16"/>
      <c r="AF22" s="17" t="s">
        <v>730</v>
      </c>
    </row>
    <row r="23" spans="1:32" s="18" customFormat="1" ht="24" customHeight="1" x14ac:dyDescent="0.15">
      <c r="A23" s="6" t="s">
        <v>188</v>
      </c>
      <c r="B23" s="7"/>
      <c r="C23" s="8"/>
      <c r="D23" s="8" t="s">
        <v>731</v>
      </c>
      <c r="E23" s="9"/>
      <c r="F23" s="9"/>
      <c r="G23" s="9"/>
      <c r="H23" s="9"/>
      <c r="I23" s="9"/>
      <c r="J23" s="9"/>
      <c r="K23" s="9"/>
      <c r="L23" s="9"/>
      <c r="M23" s="9"/>
      <c r="N23" s="9"/>
      <c r="O23" s="9"/>
      <c r="P23" s="9"/>
      <c r="Q23" s="9"/>
      <c r="R23" s="9"/>
      <c r="S23" s="9"/>
      <c r="T23" s="9"/>
      <c r="U23" s="9"/>
      <c r="V23" s="9"/>
      <c r="W23" s="10"/>
      <c r="X23" s="11" t="s">
        <v>1</v>
      </c>
      <c r="Y23" s="12">
        <v>8</v>
      </c>
      <c r="Z23" s="12"/>
      <c r="AA23" s="12"/>
      <c r="AB23" s="152"/>
      <c r="AC23" s="14"/>
      <c r="AD23" s="15" t="s">
        <v>732</v>
      </c>
      <c r="AE23" s="16" t="s">
        <v>733</v>
      </c>
      <c r="AF23" s="17" t="s">
        <v>734</v>
      </c>
    </row>
    <row r="24" spans="1:32" s="18" customFormat="1" ht="24" customHeight="1" x14ac:dyDescent="0.15">
      <c r="A24" s="6" t="s">
        <v>191</v>
      </c>
      <c r="B24" s="7"/>
      <c r="C24" s="8"/>
      <c r="D24" s="190" t="s">
        <v>962</v>
      </c>
      <c r="E24" s="9"/>
      <c r="F24" s="9"/>
      <c r="G24" s="9"/>
      <c r="H24" s="9"/>
      <c r="I24" s="9"/>
      <c r="J24" s="9"/>
      <c r="K24" s="9"/>
      <c r="L24" s="9"/>
      <c r="M24" s="9"/>
      <c r="N24" s="9"/>
      <c r="O24" s="9"/>
      <c r="P24" s="9"/>
      <c r="Q24" s="9"/>
      <c r="R24" s="9"/>
      <c r="S24" s="9"/>
      <c r="T24" s="9"/>
      <c r="U24" s="9"/>
      <c r="V24" s="9"/>
      <c r="W24" s="10"/>
      <c r="X24" s="11" t="s">
        <v>1</v>
      </c>
      <c r="Y24" s="12" t="s">
        <v>91</v>
      </c>
      <c r="Z24" s="12"/>
      <c r="AA24" s="26" t="s">
        <v>736</v>
      </c>
      <c r="AB24" s="152"/>
      <c r="AC24" s="14"/>
      <c r="AD24" s="15" t="s">
        <v>737</v>
      </c>
      <c r="AE24" s="16" t="s">
        <v>557</v>
      </c>
      <c r="AF24" s="179" t="s">
        <v>1035</v>
      </c>
    </row>
    <row r="25" spans="1:32" s="18" customFormat="1" ht="24" customHeight="1" x14ac:dyDescent="0.15">
      <c r="A25" s="6" t="s">
        <v>194</v>
      </c>
      <c r="B25" s="7"/>
      <c r="C25" s="190" t="s">
        <v>963</v>
      </c>
      <c r="D25" s="8"/>
      <c r="E25" s="9"/>
      <c r="F25" s="9"/>
      <c r="G25" s="9"/>
      <c r="H25" s="9"/>
      <c r="I25" s="9"/>
      <c r="J25" s="9"/>
      <c r="K25" s="9"/>
      <c r="L25" s="9"/>
      <c r="M25" s="9"/>
      <c r="N25" s="9"/>
      <c r="O25" s="9"/>
      <c r="P25" s="9"/>
      <c r="Q25" s="9"/>
      <c r="R25" s="9"/>
      <c r="S25" s="9"/>
      <c r="T25" s="9"/>
      <c r="U25" s="9"/>
      <c r="V25" s="9"/>
      <c r="W25" s="10"/>
      <c r="X25" s="11"/>
      <c r="Y25" s="12"/>
      <c r="Z25" s="12"/>
      <c r="AA25" s="12"/>
      <c r="AB25" s="152"/>
      <c r="AC25" s="14"/>
      <c r="AD25" s="15"/>
      <c r="AE25" s="16"/>
      <c r="AF25" s="185" t="s">
        <v>738</v>
      </c>
    </row>
    <row r="26" spans="1:32" s="18" customFormat="1" ht="24" customHeight="1" x14ac:dyDescent="0.15">
      <c r="A26" s="6" t="s">
        <v>197</v>
      </c>
      <c r="B26" s="7"/>
      <c r="C26" s="8"/>
      <c r="D26" s="8" t="s">
        <v>739</v>
      </c>
      <c r="E26" s="9"/>
      <c r="F26" s="9"/>
      <c r="G26" s="9"/>
      <c r="H26" s="9"/>
      <c r="I26" s="9"/>
      <c r="J26" s="9"/>
      <c r="K26" s="9"/>
      <c r="L26" s="9"/>
      <c r="M26" s="9"/>
      <c r="N26" s="9"/>
      <c r="O26" s="9"/>
      <c r="P26" s="9"/>
      <c r="Q26" s="9"/>
      <c r="R26" s="9"/>
      <c r="S26" s="9"/>
      <c r="T26" s="9"/>
      <c r="U26" s="9"/>
      <c r="V26" s="9"/>
      <c r="W26" s="10"/>
      <c r="X26" s="11" t="s">
        <v>1</v>
      </c>
      <c r="Y26" s="12">
        <v>8</v>
      </c>
      <c r="Z26" s="12"/>
      <c r="AA26" s="12"/>
      <c r="AB26" s="152"/>
      <c r="AC26" s="14"/>
      <c r="AD26" s="15" t="s">
        <v>740</v>
      </c>
      <c r="AE26" s="16" t="s">
        <v>705</v>
      </c>
      <c r="AF26" s="185" t="s">
        <v>741</v>
      </c>
    </row>
    <row r="27" spans="1:32" s="18" customFormat="1" ht="24" customHeight="1" x14ac:dyDescent="0.15">
      <c r="A27" s="6" t="s">
        <v>199</v>
      </c>
      <c r="B27" s="7"/>
      <c r="C27" s="8"/>
      <c r="D27" s="8" t="s">
        <v>731</v>
      </c>
      <c r="E27" s="9"/>
      <c r="F27" s="9"/>
      <c r="G27" s="9"/>
      <c r="H27" s="9"/>
      <c r="I27" s="9"/>
      <c r="J27" s="9"/>
      <c r="K27" s="9"/>
      <c r="L27" s="9"/>
      <c r="M27" s="9"/>
      <c r="N27" s="9"/>
      <c r="O27" s="9"/>
      <c r="P27" s="9"/>
      <c r="Q27" s="9"/>
      <c r="R27" s="9"/>
      <c r="S27" s="9"/>
      <c r="T27" s="9"/>
      <c r="U27" s="9"/>
      <c r="V27" s="9"/>
      <c r="W27" s="10"/>
      <c r="X27" s="11" t="s">
        <v>1</v>
      </c>
      <c r="Y27" s="12">
        <v>8</v>
      </c>
      <c r="Z27" s="12"/>
      <c r="AA27" s="12"/>
      <c r="AB27" s="152"/>
      <c r="AC27" s="14"/>
      <c r="AD27" s="15" t="s">
        <v>742</v>
      </c>
      <c r="AE27" s="16" t="s">
        <v>733</v>
      </c>
      <c r="AF27" s="185" t="s">
        <v>734</v>
      </c>
    </row>
    <row r="28" spans="1:32" s="18" customFormat="1" ht="24" customHeight="1" x14ac:dyDescent="0.15">
      <c r="A28" s="6" t="s">
        <v>201</v>
      </c>
      <c r="B28" s="7"/>
      <c r="C28" s="8"/>
      <c r="D28" s="8" t="s">
        <v>735</v>
      </c>
      <c r="E28" s="9"/>
      <c r="F28" s="9"/>
      <c r="G28" s="9"/>
      <c r="H28" s="9"/>
      <c r="I28" s="9"/>
      <c r="J28" s="9"/>
      <c r="K28" s="9"/>
      <c r="L28" s="9"/>
      <c r="M28" s="9"/>
      <c r="N28" s="9"/>
      <c r="O28" s="9"/>
      <c r="P28" s="9"/>
      <c r="Q28" s="9"/>
      <c r="R28" s="9"/>
      <c r="S28" s="9"/>
      <c r="T28" s="9"/>
      <c r="U28" s="9"/>
      <c r="V28" s="9"/>
      <c r="W28" s="10"/>
      <c r="X28" s="11" t="s">
        <v>1</v>
      </c>
      <c r="Y28" s="12" t="s">
        <v>91</v>
      </c>
      <c r="Z28" s="12"/>
      <c r="AA28" s="26" t="s">
        <v>736</v>
      </c>
      <c r="AB28" s="152"/>
      <c r="AC28" s="14"/>
      <c r="AD28" s="15" t="s">
        <v>743</v>
      </c>
      <c r="AE28" s="16" t="s">
        <v>557</v>
      </c>
      <c r="AF28" s="179" t="s">
        <v>1036</v>
      </c>
    </row>
    <row r="29" spans="1:32" s="18" customFormat="1" ht="24" customHeight="1" x14ac:dyDescent="0.15">
      <c r="A29" s="6" t="s">
        <v>204</v>
      </c>
      <c r="B29" s="7"/>
      <c r="C29" s="190" t="s">
        <v>964</v>
      </c>
      <c r="D29" s="8"/>
      <c r="E29" s="9"/>
      <c r="F29" s="9"/>
      <c r="G29" s="9"/>
      <c r="H29" s="9"/>
      <c r="I29" s="9"/>
      <c r="J29" s="9"/>
      <c r="K29" s="9"/>
      <c r="L29" s="9"/>
      <c r="M29" s="9"/>
      <c r="N29" s="9"/>
      <c r="O29" s="9"/>
      <c r="P29" s="9"/>
      <c r="Q29" s="9"/>
      <c r="R29" s="9"/>
      <c r="S29" s="9"/>
      <c r="T29" s="9"/>
      <c r="U29" s="9"/>
      <c r="V29" s="9"/>
      <c r="W29" s="10"/>
      <c r="X29" s="11"/>
      <c r="Y29" s="12"/>
      <c r="Z29" s="12"/>
      <c r="AA29" s="12"/>
      <c r="AB29" s="152"/>
      <c r="AC29" s="14"/>
      <c r="AD29" s="15"/>
      <c r="AE29" s="16"/>
      <c r="AF29" s="185" t="s">
        <v>744</v>
      </c>
    </row>
    <row r="30" spans="1:32" s="18" customFormat="1" ht="24" customHeight="1" x14ac:dyDescent="0.15">
      <c r="A30" s="6" t="s">
        <v>207</v>
      </c>
      <c r="B30" s="7"/>
      <c r="C30" s="8"/>
      <c r="D30" s="8" t="s">
        <v>739</v>
      </c>
      <c r="E30" s="9"/>
      <c r="F30" s="9"/>
      <c r="G30" s="9"/>
      <c r="H30" s="9"/>
      <c r="I30" s="9"/>
      <c r="J30" s="9"/>
      <c r="K30" s="9"/>
      <c r="L30" s="9"/>
      <c r="M30" s="9"/>
      <c r="N30" s="9"/>
      <c r="O30" s="9"/>
      <c r="P30" s="9"/>
      <c r="Q30" s="9"/>
      <c r="R30" s="9"/>
      <c r="S30" s="9"/>
      <c r="T30" s="9"/>
      <c r="U30" s="9"/>
      <c r="V30" s="9"/>
      <c r="W30" s="10"/>
      <c r="X30" s="11" t="s">
        <v>1</v>
      </c>
      <c r="Y30" s="12">
        <v>8</v>
      </c>
      <c r="Z30" s="12"/>
      <c r="AA30" s="12"/>
      <c r="AB30" s="152"/>
      <c r="AC30" s="14"/>
      <c r="AD30" s="15" t="s">
        <v>745</v>
      </c>
      <c r="AE30" s="16" t="s">
        <v>746</v>
      </c>
      <c r="AF30" s="185" t="s">
        <v>741</v>
      </c>
    </row>
    <row r="31" spans="1:32" s="18" customFormat="1" ht="24" customHeight="1" x14ac:dyDescent="0.15">
      <c r="A31" s="6" t="s">
        <v>209</v>
      </c>
      <c r="B31" s="7"/>
      <c r="C31" s="8"/>
      <c r="D31" s="8" t="s">
        <v>731</v>
      </c>
      <c r="E31" s="9"/>
      <c r="F31" s="9"/>
      <c r="G31" s="9"/>
      <c r="H31" s="9"/>
      <c r="I31" s="9"/>
      <c r="J31" s="9"/>
      <c r="K31" s="9"/>
      <c r="L31" s="9"/>
      <c r="M31" s="9"/>
      <c r="N31" s="9"/>
      <c r="O31" s="9"/>
      <c r="P31" s="9"/>
      <c r="Q31" s="9"/>
      <c r="R31" s="9"/>
      <c r="S31" s="9"/>
      <c r="T31" s="9"/>
      <c r="U31" s="9"/>
      <c r="V31" s="9"/>
      <c r="W31" s="10"/>
      <c r="X31" s="11" t="s">
        <v>1</v>
      </c>
      <c r="Y31" s="12">
        <v>8</v>
      </c>
      <c r="Z31" s="12"/>
      <c r="AA31" s="12"/>
      <c r="AB31" s="152"/>
      <c r="AC31" s="14"/>
      <c r="AD31" s="15" t="s">
        <v>747</v>
      </c>
      <c r="AE31" s="16" t="s">
        <v>746</v>
      </c>
      <c r="AF31" s="185" t="s">
        <v>734</v>
      </c>
    </row>
    <row r="32" spans="1:32" s="18" customFormat="1" ht="24" customHeight="1" x14ac:dyDescent="0.15">
      <c r="A32" s="6" t="s">
        <v>211</v>
      </c>
      <c r="B32" s="7"/>
      <c r="C32" s="8"/>
      <c r="D32" s="8" t="s">
        <v>735</v>
      </c>
      <c r="E32" s="9"/>
      <c r="F32" s="9"/>
      <c r="G32" s="9"/>
      <c r="H32" s="9"/>
      <c r="I32" s="9"/>
      <c r="J32" s="9"/>
      <c r="K32" s="9"/>
      <c r="L32" s="9"/>
      <c r="M32" s="9"/>
      <c r="N32" s="9"/>
      <c r="O32" s="9"/>
      <c r="P32" s="9"/>
      <c r="Q32" s="9"/>
      <c r="R32" s="9"/>
      <c r="S32" s="9"/>
      <c r="T32" s="9"/>
      <c r="U32" s="9"/>
      <c r="V32" s="9"/>
      <c r="W32" s="10"/>
      <c r="X32" s="11" t="s">
        <v>1</v>
      </c>
      <c r="Y32" s="12" t="s">
        <v>91</v>
      </c>
      <c r="Z32" s="12"/>
      <c r="AA32" s="26" t="s">
        <v>736</v>
      </c>
      <c r="AB32" s="152"/>
      <c r="AC32" s="14"/>
      <c r="AD32" s="15" t="s">
        <v>748</v>
      </c>
      <c r="AE32" s="16" t="s">
        <v>242</v>
      </c>
      <c r="AF32" s="179" t="s">
        <v>1037</v>
      </c>
    </row>
    <row r="33" spans="1:32" ht="24" customHeight="1" x14ac:dyDescent="0.15">
      <c r="A33" s="6" t="s">
        <v>213</v>
      </c>
      <c r="B33" s="7"/>
      <c r="C33" s="8" t="s">
        <v>749</v>
      </c>
      <c r="D33" s="19"/>
      <c r="E33" s="9"/>
      <c r="F33" s="9"/>
      <c r="G33" s="9"/>
      <c r="H33" s="9"/>
      <c r="I33" s="9"/>
      <c r="J33" s="9"/>
      <c r="K33" s="9"/>
      <c r="L33" s="9"/>
      <c r="M33" s="9"/>
      <c r="N33" s="9"/>
      <c r="O33" s="9"/>
      <c r="P33" s="9"/>
      <c r="Q33" s="9"/>
      <c r="R33" s="9"/>
      <c r="S33" s="9"/>
      <c r="T33" s="9"/>
      <c r="U33" s="9"/>
      <c r="V33" s="9"/>
      <c r="W33" s="10"/>
      <c r="X33" s="11"/>
      <c r="Y33" s="12"/>
      <c r="Z33" s="12"/>
      <c r="AA33" s="26"/>
      <c r="AB33" s="150"/>
      <c r="AC33" s="14"/>
      <c r="AD33" s="17" t="s">
        <v>750</v>
      </c>
      <c r="AE33" s="16"/>
      <c r="AF33" s="179" t="s">
        <v>1038</v>
      </c>
    </row>
    <row r="34" spans="1:32" ht="24" customHeight="1" x14ac:dyDescent="0.15">
      <c r="A34" s="6" t="s">
        <v>95</v>
      </c>
      <c r="B34" s="7"/>
      <c r="C34" s="8"/>
      <c r="D34" s="19" t="s">
        <v>751</v>
      </c>
      <c r="E34" s="9"/>
      <c r="F34" s="9"/>
      <c r="G34" s="9"/>
      <c r="H34" s="9"/>
      <c r="I34" s="9"/>
      <c r="J34" s="9"/>
      <c r="K34" s="9"/>
      <c r="L34" s="9"/>
      <c r="M34" s="9"/>
      <c r="N34" s="9"/>
      <c r="O34" s="9"/>
      <c r="P34" s="9"/>
      <c r="Q34" s="9"/>
      <c r="R34" s="9"/>
      <c r="S34" s="9"/>
      <c r="T34" s="9"/>
      <c r="U34" s="9"/>
      <c r="V34" s="9"/>
      <c r="W34" s="10"/>
      <c r="X34" s="11" t="s">
        <v>1</v>
      </c>
      <c r="Y34" s="243">
        <v>1</v>
      </c>
      <c r="Z34" s="12"/>
      <c r="AA34" s="177" t="s">
        <v>751</v>
      </c>
      <c r="AB34" s="150"/>
      <c r="AC34" s="14"/>
      <c r="AD34" s="17" t="s">
        <v>752</v>
      </c>
      <c r="AE34" s="16"/>
      <c r="AF34" s="179" t="s">
        <v>1039</v>
      </c>
    </row>
    <row r="35" spans="1:32" ht="24" customHeight="1" x14ac:dyDescent="0.15">
      <c r="A35" s="6" t="s">
        <v>217</v>
      </c>
      <c r="B35" s="7"/>
      <c r="C35" s="8"/>
      <c r="D35" s="19" t="s">
        <v>753</v>
      </c>
      <c r="E35" s="9"/>
      <c r="F35" s="9"/>
      <c r="G35" s="9"/>
      <c r="H35" s="9"/>
      <c r="I35" s="9"/>
      <c r="J35" s="9"/>
      <c r="K35" s="9"/>
      <c r="L35" s="9"/>
      <c r="M35" s="9"/>
      <c r="N35" s="9"/>
      <c r="O35" s="9"/>
      <c r="P35" s="9"/>
      <c r="Q35" s="9"/>
      <c r="R35" s="9"/>
      <c r="S35" s="9"/>
      <c r="T35" s="9"/>
      <c r="U35" s="9"/>
      <c r="V35" s="9"/>
      <c r="W35" s="10"/>
      <c r="X35" s="11" t="s">
        <v>1</v>
      </c>
      <c r="Y35" s="12" t="s">
        <v>145</v>
      </c>
      <c r="Z35" s="12"/>
      <c r="AA35" s="26"/>
      <c r="AB35" s="150"/>
      <c r="AC35" s="14"/>
      <c r="AD35" s="185" t="s">
        <v>1189</v>
      </c>
      <c r="AE35" s="16"/>
      <c r="AF35" s="179" t="s">
        <v>1040</v>
      </c>
    </row>
    <row r="36" spans="1:32" ht="24" customHeight="1" x14ac:dyDescent="0.15">
      <c r="A36" s="6" t="s">
        <v>220</v>
      </c>
      <c r="B36" s="7"/>
      <c r="C36" s="8"/>
      <c r="D36" s="19" t="s">
        <v>754</v>
      </c>
      <c r="E36" s="9"/>
      <c r="F36" s="9"/>
      <c r="G36" s="9"/>
      <c r="H36" s="9"/>
      <c r="I36" s="9"/>
      <c r="J36" s="9"/>
      <c r="K36" s="9"/>
      <c r="L36" s="9"/>
      <c r="M36" s="9"/>
      <c r="N36" s="9"/>
      <c r="O36" s="9"/>
      <c r="P36" s="9"/>
      <c r="Q36" s="9"/>
      <c r="R36" s="9"/>
      <c r="S36" s="9"/>
      <c r="T36" s="9"/>
      <c r="U36" s="9"/>
      <c r="V36" s="9"/>
      <c r="W36" s="10"/>
      <c r="X36" s="11" t="s">
        <v>1</v>
      </c>
      <c r="Y36" s="12" t="s">
        <v>101</v>
      </c>
      <c r="Z36" s="12"/>
      <c r="AA36" s="26" t="s">
        <v>755</v>
      </c>
      <c r="AB36" s="150"/>
      <c r="AC36" s="14"/>
      <c r="AD36" s="17" t="s">
        <v>756</v>
      </c>
      <c r="AE36" s="16"/>
      <c r="AF36" s="179" t="s">
        <v>1041</v>
      </c>
    </row>
    <row r="37" spans="1:32" ht="24" customHeight="1" x14ac:dyDescent="0.15">
      <c r="A37" s="6" t="s">
        <v>223</v>
      </c>
      <c r="B37" s="7"/>
      <c r="C37" s="8"/>
      <c r="D37" s="19" t="s">
        <v>143</v>
      </c>
      <c r="E37" s="9"/>
      <c r="F37" s="9"/>
      <c r="G37" s="9"/>
      <c r="H37" s="9"/>
      <c r="I37" s="9"/>
      <c r="J37" s="9"/>
      <c r="K37" s="9"/>
      <c r="L37" s="9"/>
      <c r="M37" s="9"/>
      <c r="N37" s="9"/>
      <c r="O37" s="9"/>
      <c r="P37" s="9"/>
      <c r="Q37" s="9"/>
      <c r="R37" s="9"/>
      <c r="S37" s="9"/>
      <c r="T37" s="9"/>
      <c r="U37" s="9"/>
      <c r="V37" s="9"/>
      <c r="W37" s="10"/>
      <c r="X37" s="11" t="s">
        <v>1</v>
      </c>
      <c r="Y37" s="12" t="s">
        <v>101</v>
      </c>
      <c r="Z37" s="12"/>
      <c r="AA37" s="26" t="s">
        <v>757</v>
      </c>
      <c r="AB37" s="150"/>
      <c r="AC37" s="14"/>
      <c r="AD37" s="17" t="s">
        <v>758</v>
      </c>
      <c r="AE37" s="16"/>
      <c r="AF37" s="179" t="s">
        <v>1042</v>
      </c>
    </row>
    <row r="38" spans="1:32" ht="24" customHeight="1" x14ac:dyDescent="0.15">
      <c r="A38" s="6" t="s">
        <v>94</v>
      </c>
      <c r="B38" s="7"/>
      <c r="C38" s="8"/>
      <c r="D38" s="19" t="s">
        <v>759</v>
      </c>
      <c r="E38" s="9"/>
      <c r="F38" s="9"/>
      <c r="G38" s="9"/>
      <c r="H38" s="9"/>
      <c r="I38" s="9"/>
      <c r="J38" s="9"/>
      <c r="K38" s="9"/>
      <c r="L38" s="9"/>
      <c r="M38" s="9"/>
      <c r="N38" s="9"/>
      <c r="O38" s="9"/>
      <c r="P38" s="9"/>
      <c r="Q38" s="9"/>
      <c r="R38" s="9"/>
      <c r="S38" s="9"/>
      <c r="T38" s="9"/>
      <c r="U38" s="9"/>
      <c r="V38" s="9"/>
      <c r="W38" s="10"/>
      <c r="X38" s="11" t="s">
        <v>1</v>
      </c>
      <c r="Y38" s="12" t="s">
        <v>162</v>
      </c>
      <c r="Z38" s="12"/>
      <c r="AA38" s="26"/>
      <c r="AB38" s="150"/>
      <c r="AC38" s="14"/>
      <c r="AD38" s="17" t="s">
        <v>760</v>
      </c>
      <c r="AE38" s="16"/>
      <c r="AF38" s="179" t="s">
        <v>1043</v>
      </c>
    </row>
    <row r="39" spans="1:32" ht="24" customHeight="1" x14ac:dyDescent="0.15">
      <c r="A39" s="6" t="s">
        <v>225</v>
      </c>
      <c r="B39" s="7"/>
      <c r="C39" s="8"/>
      <c r="D39" s="19" t="s">
        <v>761</v>
      </c>
      <c r="E39" s="9"/>
      <c r="F39" s="9"/>
      <c r="G39" s="9"/>
      <c r="H39" s="9"/>
      <c r="I39" s="9"/>
      <c r="J39" s="9"/>
      <c r="K39" s="9"/>
      <c r="L39" s="9"/>
      <c r="M39" s="9"/>
      <c r="N39" s="9"/>
      <c r="O39" s="9"/>
      <c r="P39" s="9"/>
      <c r="Q39" s="9"/>
      <c r="R39" s="9"/>
      <c r="S39" s="9"/>
      <c r="T39" s="9"/>
      <c r="U39" s="9"/>
      <c r="V39" s="9"/>
      <c r="W39" s="10"/>
      <c r="X39" s="11" t="s">
        <v>1</v>
      </c>
      <c r="Y39" s="12" t="s">
        <v>146</v>
      </c>
      <c r="Z39" s="12"/>
      <c r="AA39" s="26"/>
      <c r="AB39" s="150"/>
      <c r="AC39" s="14"/>
      <c r="AD39" s="17" t="s">
        <v>762</v>
      </c>
      <c r="AE39" s="16"/>
      <c r="AF39" s="179" t="s">
        <v>1044</v>
      </c>
    </row>
    <row r="40" spans="1:32" ht="24" customHeight="1" x14ac:dyDescent="0.15">
      <c r="A40" s="6" t="s">
        <v>227</v>
      </c>
      <c r="B40" s="7"/>
      <c r="C40" s="8" t="s">
        <v>763</v>
      </c>
      <c r="D40" s="19"/>
      <c r="E40" s="9"/>
      <c r="F40" s="9"/>
      <c r="G40" s="9"/>
      <c r="H40" s="9"/>
      <c r="I40" s="9"/>
      <c r="J40" s="9"/>
      <c r="K40" s="9"/>
      <c r="L40" s="9"/>
      <c r="M40" s="9"/>
      <c r="N40" s="9"/>
      <c r="O40" s="9"/>
      <c r="P40" s="9"/>
      <c r="Q40" s="9"/>
      <c r="R40" s="9"/>
      <c r="S40" s="9"/>
      <c r="T40" s="9"/>
      <c r="U40" s="9"/>
      <c r="V40" s="9"/>
      <c r="W40" s="10"/>
      <c r="X40" s="11"/>
      <c r="Y40" s="12"/>
      <c r="Z40" s="12"/>
      <c r="AA40" s="26"/>
      <c r="AB40" s="150"/>
      <c r="AC40" s="14"/>
      <c r="AD40" s="17" t="s">
        <v>764</v>
      </c>
      <c r="AE40" s="16"/>
      <c r="AF40" s="179" t="s">
        <v>1045</v>
      </c>
    </row>
    <row r="41" spans="1:32" ht="24" customHeight="1" x14ac:dyDescent="0.15">
      <c r="A41" s="6" t="s">
        <v>230</v>
      </c>
      <c r="B41" s="7"/>
      <c r="C41" s="8"/>
      <c r="D41" s="19" t="s">
        <v>144</v>
      </c>
      <c r="E41" s="9"/>
      <c r="F41" s="9"/>
      <c r="G41" s="9"/>
      <c r="H41" s="9"/>
      <c r="I41" s="9"/>
      <c r="J41" s="9"/>
      <c r="K41" s="9"/>
      <c r="L41" s="9"/>
      <c r="M41" s="9"/>
      <c r="N41" s="9"/>
      <c r="O41" s="9"/>
      <c r="P41" s="9"/>
      <c r="Q41" s="9"/>
      <c r="R41" s="9"/>
      <c r="S41" s="9"/>
      <c r="T41" s="9"/>
      <c r="U41" s="9"/>
      <c r="V41" s="9"/>
      <c r="W41" s="10"/>
      <c r="X41" s="11" t="s">
        <v>142</v>
      </c>
      <c r="Y41" s="12" t="s">
        <v>696</v>
      </c>
      <c r="Z41" s="12"/>
      <c r="AA41" s="26"/>
      <c r="AB41" s="150"/>
      <c r="AC41" s="14"/>
      <c r="AD41" s="17" t="s">
        <v>765</v>
      </c>
      <c r="AE41" s="16"/>
      <c r="AF41" s="179" t="s">
        <v>1046</v>
      </c>
    </row>
    <row r="42" spans="1:32" ht="24" customHeight="1" x14ac:dyDescent="0.15">
      <c r="A42" s="6" t="s">
        <v>233</v>
      </c>
      <c r="B42" s="7"/>
      <c r="C42" s="8"/>
      <c r="D42" s="19" t="s">
        <v>766</v>
      </c>
      <c r="E42" s="9"/>
      <c r="F42" s="9"/>
      <c r="G42" s="9"/>
      <c r="H42" s="9"/>
      <c r="I42" s="9"/>
      <c r="J42" s="9"/>
      <c r="K42" s="9"/>
      <c r="L42" s="9"/>
      <c r="M42" s="9"/>
      <c r="N42" s="9"/>
      <c r="O42" s="9"/>
      <c r="P42" s="9"/>
      <c r="Q42" s="9"/>
      <c r="R42" s="9"/>
      <c r="S42" s="9"/>
      <c r="T42" s="9"/>
      <c r="U42" s="9"/>
      <c r="V42" s="9"/>
      <c r="W42" s="10"/>
      <c r="X42" s="11" t="s">
        <v>1</v>
      </c>
      <c r="Y42" s="12" t="s">
        <v>379</v>
      </c>
      <c r="Z42" s="12"/>
      <c r="AA42" s="26"/>
      <c r="AB42" s="150"/>
      <c r="AC42" s="14"/>
      <c r="AD42" s="17" t="s">
        <v>767</v>
      </c>
      <c r="AE42" s="16"/>
      <c r="AF42" s="179" t="s">
        <v>1047</v>
      </c>
    </row>
    <row r="43" spans="1:32" ht="24" customHeight="1" x14ac:dyDescent="0.15">
      <c r="A43" s="6" t="s">
        <v>237</v>
      </c>
      <c r="B43" s="7"/>
      <c r="C43" s="8"/>
      <c r="D43" s="19" t="s">
        <v>768</v>
      </c>
      <c r="E43" s="9"/>
      <c r="F43" s="9"/>
      <c r="G43" s="9"/>
      <c r="H43" s="9"/>
      <c r="I43" s="9"/>
      <c r="J43" s="9"/>
      <c r="K43" s="9"/>
      <c r="L43" s="9"/>
      <c r="M43" s="9"/>
      <c r="N43" s="9"/>
      <c r="O43" s="9"/>
      <c r="P43" s="9"/>
      <c r="Q43" s="9"/>
      <c r="R43" s="9"/>
      <c r="S43" s="9"/>
      <c r="T43" s="9"/>
      <c r="U43" s="9"/>
      <c r="V43" s="9"/>
      <c r="W43" s="10"/>
      <c r="X43" s="11" t="s">
        <v>142</v>
      </c>
      <c r="Y43" s="12" t="s">
        <v>147</v>
      </c>
      <c r="Z43" s="12"/>
      <c r="AA43" s="26"/>
      <c r="AB43" s="150"/>
      <c r="AC43" s="14"/>
      <c r="AD43" s="17" t="s">
        <v>769</v>
      </c>
      <c r="AE43" s="16"/>
      <c r="AF43" s="179" t="s">
        <v>1048</v>
      </c>
    </row>
    <row r="44" spans="1:32" ht="24" customHeight="1" x14ac:dyDescent="0.15">
      <c r="A44" s="6" t="s">
        <v>238</v>
      </c>
      <c r="B44" s="7"/>
      <c r="C44" s="8"/>
      <c r="D44" s="19" t="s">
        <v>770</v>
      </c>
      <c r="E44" s="9"/>
      <c r="F44" s="9"/>
      <c r="G44" s="9"/>
      <c r="H44" s="9"/>
      <c r="I44" s="9"/>
      <c r="J44" s="9"/>
      <c r="K44" s="9"/>
      <c r="L44" s="9"/>
      <c r="M44" s="9"/>
      <c r="N44" s="9"/>
      <c r="O44" s="9"/>
      <c r="P44" s="9"/>
      <c r="Q44" s="9"/>
      <c r="R44" s="9"/>
      <c r="S44" s="9"/>
      <c r="T44" s="9"/>
      <c r="U44" s="9"/>
      <c r="V44" s="9"/>
      <c r="W44" s="10"/>
      <c r="X44" s="11" t="s">
        <v>142</v>
      </c>
      <c r="Y44" s="12" t="s">
        <v>147</v>
      </c>
      <c r="Z44" s="12"/>
      <c r="AA44" s="26"/>
      <c r="AB44" s="150"/>
      <c r="AC44" s="14"/>
      <c r="AD44" s="17" t="s">
        <v>771</v>
      </c>
      <c r="AE44" s="16"/>
      <c r="AF44" s="179" t="s">
        <v>1049</v>
      </c>
    </row>
    <row r="45" spans="1:32" s="18" customFormat="1" ht="24" customHeight="1" x14ac:dyDescent="0.15">
      <c r="A45" s="6" t="s">
        <v>240</v>
      </c>
      <c r="B45" s="7" t="s">
        <v>0</v>
      </c>
      <c r="C45" s="8" t="s">
        <v>772</v>
      </c>
      <c r="D45" s="19"/>
      <c r="E45" s="9"/>
      <c r="F45" s="9"/>
      <c r="G45" s="9"/>
      <c r="H45" s="9"/>
      <c r="I45" s="9"/>
      <c r="J45" s="9"/>
      <c r="K45" s="9"/>
      <c r="L45" s="9"/>
      <c r="M45" s="9"/>
      <c r="N45" s="9"/>
      <c r="O45" s="9"/>
      <c r="P45" s="9"/>
      <c r="Q45" s="9"/>
      <c r="R45" s="9"/>
      <c r="S45" s="9"/>
      <c r="T45" s="9"/>
      <c r="U45" s="9"/>
      <c r="V45" s="9"/>
      <c r="W45" s="10"/>
      <c r="X45" s="12"/>
      <c r="Y45" s="12"/>
      <c r="Z45" s="12"/>
      <c r="AA45" s="26"/>
      <c r="AB45" s="152"/>
      <c r="AC45" s="14"/>
      <c r="AD45" s="15"/>
      <c r="AE45" s="16"/>
      <c r="AF45" s="17"/>
    </row>
    <row r="46" spans="1:32" s="18" customFormat="1" ht="24" customHeight="1" x14ac:dyDescent="0.15">
      <c r="A46" s="6" t="s">
        <v>242</v>
      </c>
      <c r="B46" s="7"/>
      <c r="C46" s="8"/>
      <c r="D46" s="19" t="s">
        <v>773</v>
      </c>
      <c r="E46" s="9"/>
      <c r="F46" s="9"/>
      <c r="G46" s="9"/>
      <c r="H46" s="9"/>
      <c r="I46" s="9"/>
      <c r="J46" s="9"/>
      <c r="K46" s="9"/>
      <c r="L46" s="9"/>
      <c r="M46" s="9"/>
      <c r="N46" s="9"/>
      <c r="O46" s="9"/>
      <c r="P46" s="9"/>
      <c r="Q46" s="9"/>
      <c r="R46" s="9"/>
      <c r="S46" s="9"/>
      <c r="T46" s="9"/>
      <c r="U46" s="9"/>
      <c r="V46" s="9"/>
      <c r="W46" s="10"/>
      <c r="X46" s="11" t="s">
        <v>1</v>
      </c>
      <c r="Y46" s="243" t="s">
        <v>3</v>
      </c>
      <c r="Z46" s="12"/>
      <c r="AA46" s="26" t="s">
        <v>30</v>
      </c>
      <c r="AB46" s="150"/>
      <c r="AC46" s="14"/>
      <c r="AD46" s="17" t="s">
        <v>774</v>
      </c>
      <c r="AE46" s="16" t="s">
        <v>3</v>
      </c>
      <c r="AF46" s="17"/>
    </row>
    <row r="47" spans="1:32" s="18" customFormat="1" ht="24" customHeight="1" x14ac:dyDescent="0.15">
      <c r="A47" s="43" t="s">
        <v>245</v>
      </c>
      <c r="B47" s="7" t="s">
        <v>0</v>
      </c>
      <c r="C47" s="8"/>
      <c r="D47" s="19" t="s">
        <v>775</v>
      </c>
      <c r="E47" s="9"/>
      <c r="F47" s="9"/>
      <c r="G47" s="9"/>
      <c r="H47" s="9"/>
      <c r="I47" s="9"/>
      <c r="J47" s="9"/>
      <c r="K47" s="9"/>
      <c r="L47" s="9"/>
      <c r="M47" s="9"/>
      <c r="N47" s="9"/>
      <c r="O47" s="9"/>
      <c r="P47" s="9"/>
      <c r="Q47" s="9"/>
      <c r="R47" s="9"/>
      <c r="S47" s="9"/>
      <c r="T47" s="9"/>
      <c r="U47" s="9"/>
      <c r="V47" s="9"/>
      <c r="W47" s="10"/>
      <c r="X47" s="11" t="s">
        <v>1</v>
      </c>
      <c r="Y47" s="243" t="s">
        <v>3</v>
      </c>
      <c r="Z47" s="12"/>
      <c r="AA47" s="26" t="s">
        <v>30</v>
      </c>
      <c r="AB47" s="150"/>
      <c r="AC47" s="14"/>
      <c r="AD47" s="17" t="s">
        <v>774</v>
      </c>
      <c r="AE47" s="16" t="s">
        <v>84</v>
      </c>
      <c r="AF47" s="17"/>
    </row>
    <row r="48" spans="1:32" s="18" customFormat="1" ht="24" customHeight="1" x14ac:dyDescent="0.15">
      <c r="A48" s="330">
        <v>43</v>
      </c>
      <c r="B48" s="331"/>
      <c r="C48" s="332" t="s">
        <v>1183</v>
      </c>
      <c r="D48" s="333"/>
      <c r="E48" s="334"/>
      <c r="F48" s="334"/>
      <c r="G48" s="334"/>
      <c r="H48" s="334"/>
      <c r="I48" s="334"/>
      <c r="J48" s="334"/>
      <c r="K48" s="334"/>
      <c r="L48" s="334"/>
      <c r="M48" s="334"/>
      <c r="N48" s="334"/>
      <c r="O48" s="334"/>
      <c r="P48" s="334"/>
      <c r="Q48" s="334"/>
      <c r="R48" s="334"/>
      <c r="S48" s="334"/>
      <c r="T48" s="334"/>
      <c r="U48" s="334"/>
      <c r="V48" s="334"/>
      <c r="W48" s="335"/>
      <c r="X48" s="336"/>
      <c r="Y48" s="337"/>
      <c r="Z48" s="337"/>
      <c r="AA48" s="338"/>
      <c r="AB48" s="339"/>
      <c r="AC48" s="340"/>
      <c r="AD48" s="341"/>
      <c r="AE48" s="342"/>
      <c r="AF48" s="341"/>
    </row>
    <row r="49" spans="1:32" s="18" customFormat="1" ht="24" customHeight="1" x14ac:dyDescent="0.15">
      <c r="A49" s="330">
        <v>44</v>
      </c>
      <c r="B49" s="331" t="s">
        <v>0</v>
      </c>
      <c r="C49" s="332"/>
      <c r="D49" s="333" t="s">
        <v>1184</v>
      </c>
      <c r="E49" s="334"/>
      <c r="F49" s="334"/>
      <c r="G49" s="334"/>
      <c r="H49" s="334"/>
      <c r="I49" s="334"/>
      <c r="J49" s="334"/>
      <c r="K49" s="334"/>
      <c r="L49" s="334"/>
      <c r="M49" s="334"/>
      <c r="N49" s="334"/>
      <c r="O49" s="334"/>
      <c r="P49" s="334"/>
      <c r="Q49" s="334"/>
      <c r="R49" s="334"/>
      <c r="S49" s="334"/>
      <c r="T49" s="334"/>
      <c r="U49" s="334"/>
      <c r="V49" s="334"/>
      <c r="W49" s="335"/>
      <c r="X49" s="336" t="s">
        <v>1185</v>
      </c>
      <c r="Y49" s="337" t="s">
        <v>1186</v>
      </c>
      <c r="Z49" s="337"/>
      <c r="AA49" s="338"/>
      <c r="AB49" s="339"/>
      <c r="AC49" s="340"/>
      <c r="AD49" s="341" t="s">
        <v>1187</v>
      </c>
      <c r="AE49" s="342"/>
      <c r="AF49" s="341" t="s">
        <v>1188</v>
      </c>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46 AD33:AD44">
    <cfRule type="expression" dxfId="27" priority="33" stopIfTrue="1">
      <formula>$O33="－"</formula>
    </cfRule>
  </conditionalFormatting>
  <conditionalFormatting sqref="AD49">
    <cfRule type="expression" dxfId="26" priority="31" stopIfTrue="1">
      <formula>$O49="－"</formula>
    </cfRule>
  </conditionalFormatting>
  <conditionalFormatting sqref="AB33:AB44">
    <cfRule type="expression" dxfId="25" priority="5" stopIfTrue="1">
      <formula>$O33="－"</formula>
    </cfRule>
  </conditionalFormatting>
  <conditionalFormatting sqref="AB46">
    <cfRule type="expression" dxfId="24" priority="4" stopIfTrue="1">
      <formula>$O46="－"</formula>
    </cfRule>
  </conditionalFormatting>
  <conditionalFormatting sqref="AB49">
    <cfRule type="expression" dxfId="23" priority="3" stopIfTrue="1">
      <formula>$O49="－"</formula>
    </cfRule>
  </conditionalFormatting>
  <conditionalFormatting sqref="AD47:AD48">
    <cfRule type="expression" dxfId="22" priority="2" stopIfTrue="1">
      <formula>$O47="－"</formula>
    </cfRule>
  </conditionalFormatting>
  <conditionalFormatting sqref="AB47:AB48">
    <cfRule type="expression" dxfId="21" priority="1" stopIfTrue="1">
      <formula>$O47="－"</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pageSetUpPr fitToPage="1"/>
  </sheetPr>
  <dimension ref="A1:AF34"/>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776</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8" customFormat="1" ht="24" customHeight="1" x14ac:dyDescent="0.15">
      <c r="A6" s="30">
        <v>1</v>
      </c>
      <c r="B6" s="7" t="s">
        <v>154</v>
      </c>
      <c r="C6" s="8"/>
      <c r="D6" s="8"/>
      <c r="E6" s="9"/>
      <c r="F6" s="9"/>
      <c r="G6" s="9"/>
      <c r="H6" s="9"/>
      <c r="I6" s="9"/>
      <c r="J6" s="9"/>
      <c r="K6" s="9"/>
      <c r="L6" s="9"/>
      <c r="M6" s="9"/>
      <c r="N6" s="9"/>
      <c r="O6" s="9"/>
      <c r="P6" s="9"/>
      <c r="Q6" s="9"/>
      <c r="R6" s="9"/>
      <c r="S6" s="9"/>
      <c r="T6" s="9"/>
      <c r="U6" s="9"/>
      <c r="V6" s="9"/>
      <c r="W6" s="10"/>
      <c r="X6" s="27"/>
      <c r="Y6" s="27"/>
      <c r="Z6" s="12"/>
      <c r="AA6" s="26"/>
      <c r="AB6" s="150" t="s">
        <v>4</v>
      </c>
      <c r="AC6" s="14"/>
      <c r="AD6" s="31"/>
      <c r="AE6" s="16"/>
      <c r="AF6" s="17"/>
    </row>
    <row r="7" spans="1:32" s="18" customFormat="1" ht="24" customHeight="1" x14ac:dyDescent="0.15">
      <c r="A7" s="30">
        <v>2</v>
      </c>
      <c r="B7" s="7" t="s">
        <v>0</v>
      </c>
      <c r="C7" s="8" t="s">
        <v>24</v>
      </c>
      <c r="D7" s="8"/>
      <c r="E7" s="9"/>
      <c r="F7" s="9"/>
      <c r="G7" s="9"/>
      <c r="H7" s="9"/>
      <c r="I7" s="9"/>
      <c r="J7" s="9"/>
      <c r="K7" s="9"/>
      <c r="L7" s="9"/>
      <c r="M7" s="9"/>
      <c r="N7" s="9"/>
      <c r="O7" s="9"/>
      <c r="P7" s="9"/>
      <c r="Q7" s="9"/>
      <c r="R7" s="9"/>
      <c r="S7" s="9"/>
      <c r="T7" s="9"/>
      <c r="U7" s="9"/>
      <c r="V7" s="9"/>
      <c r="W7" s="10"/>
      <c r="X7" s="27" t="s">
        <v>1</v>
      </c>
      <c r="Y7" s="27">
        <v>15</v>
      </c>
      <c r="Z7" s="12"/>
      <c r="AA7" s="26"/>
      <c r="AB7" s="150" t="s">
        <v>4</v>
      </c>
      <c r="AC7" s="14"/>
      <c r="AD7" s="31" t="s">
        <v>155</v>
      </c>
      <c r="AE7" s="32">
        <v>206307</v>
      </c>
      <c r="AF7" s="17" t="s">
        <v>156</v>
      </c>
    </row>
    <row r="8" spans="1:32" s="18" customFormat="1" ht="24" customHeight="1" x14ac:dyDescent="0.15">
      <c r="A8" s="30">
        <v>3</v>
      </c>
      <c r="B8" s="7" t="s">
        <v>0</v>
      </c>
      <c r="C8" s="8" t="s">
        <v>9</v>
      </c>
      <c r="D8" s="19"/>
      <c r="E8" s="9"/>
      <c r="F8" s="9"/>
      <c r="G8" s="9"/>
      <c r="H8" s="9"/>
      <c r="I8" s="9"/>
      <c r="J8" s="9"/>
      <c r="K8" s="9"/>
      <c r="L8" s="9"/>
      <c r="M8" s="9"/>
      <c r="N8" s="9"/>
      <c r="O8" s="9"/>
      <c r="P8" s="9"/>
      <c r="Q8" s="9"/>
      <c r="R8" s="9"/>
      <c r="S8" s="9"/>
      <c r="T8" s="9"/>
      <c r="U8" s="9"/>
      <c r="V8" s="9"/>
      <c r="W8" s="10"/>
      <c r="X8" s="27" t="s">
        <v>1</v>
      </c>
      <c r="Y8" s="27">
        <v>8</v>
      </c>
      <c r="Z8" s="12"/>
      <c r="AA8" s="26"/>
      <c r="AB8" s="150" t="s">
        <v>4</v>
      </c>
      <c r="AC8" s="14"/>
      <c r="AD8" s="31" t="s">
        <v>157</v>
      </c>
      <c r="AE8" s="16" t="s">
        <v>110</v>
      </c>
      <c r="AF8" s="17"/>
    </row>
    <row r="9" spans="1:32" s="18" customFormat="1" ht="24" customHeight="1" x14ac:dyDescent="0.15">
      <c r="A9" s="30">
        <v>4</v>
      </c>
      <c r="B9" s="7" t="s">
        <v>777</v>
      </c>
      <c r="C9" s="8"/>
      <c r="D9" s="19"/>
      <c r="E9" s="9"/>
      <c r="F9" s="9"/>
      <c r="G9" s="9"/>
      <c r="H9" s="9"/>
      <c r="I9" s="9"/>
      <c r="J9" s="9"/>
      <c r="K9" s="9"/>
      <c r="L9" s="9"/>
      <c r="M9" s="9"/>
      <c r="N9" s="9"/>
      <c r="O9" s="9"/>
      <c r="P9" s="9"/>
      <c r="Q9" s="9"/>
      <c r="R9" s="9"/>
      <c r="S9" s="9"/>
      <c r="T9" s="9"/>
      <c r="U9" s="9"/>
      <c r="V9" s="9"/>
      <c r="W9" s="10"/>
      <c r="X9" s="27"/>
      <c r="Y9" s="27"/>
      <c r="Z9" s="12"/>
      <c r="AA9" s="26"/>
      <c r="AB9" s="150"/>
      <c r="AC9" s="14"/>
      <c r="AD9" s="31"/>
      <c r="AE9" s="16"/>
      <c r="AF9" s="17"/>
    </row>
    <row r="10" spans="1:32" s="18" customFormat="1" ht="36.75" customHeight="1" x14ac:dyDescent="0.15">
      <c r="A10" s="30">
        <v>5</v>
      </c>
      <c r="B10" s="7" t="s">
        <v>0</v>
      </c>
      <c r="C10" s="8" t="s">
        <v>778</v>
      </c>
      <c r="D10" s="19"/>
      <c r="E10" s="9"/>
      <c r="F10" s="9"/>
      <c r="G10" s="9"/>
      <c r="H10" s="9"/>
      <c r="I10" s="9"/>
      <c r="J10" s="9"/>
      <c r="K10" s="9"/>
      <c r="L10" s="9"/>
      <c r="M10" s="9"/>
      <c r="N10" s="9"/>
      <c r="O10" s="9"/>
      <c r="P10" s="9"/>
      <c r="Q10" s="9"/>
      <c r="R10" s="9"/>
      <c r="S10" s="9"/>
      <c r="T10" s="9"/>
      <c r="U10" s="9"/>
      <c r="V10" s="9"/>
      <c r="W10" s="10"/>
      <c r="X10" s="27" t="s">
        <v>1</v>
      </c>
      <c r="Y10" s="27">
        <v>1</v>
      </c>
      <c r="Z10" s="12"/>
      <c r="AA10" s="26" t="s">
        <v>779</v>
      </c>
      <c r="AB10" s="150"/>
      <c r="AC10" s="14"/>
      <c r="AD10" s="17" t="s">
        <v>780</v>
      </c>
      <c r="AE10" s="16" t="s">
        <v>3</v>
      </c>
      <c r="AF10" s="33"/>
    </row>
    <row r="11" spans="1:32" s="18" customFormat="1" ht="36.75" customHeight="1" x14ac:dyDescent="0.15">
      <c r="A11" s="30">
        <v>6</v>
      </c>
      <c r="B11" s="7"/>
      <c r="C11" s="8" t="s">
        <v>781</v>
      </c>
      <c r="D11" s="19"/>
      <c r="E11" s="9"/>
      <c r="F11" s="9"/>
      <c r="G11" s="9"/>
      <c r="H11" s="9"/>
      <c r="I11" s="9"/>
      <c r="J11" s="9"/>
      <c r="K11" s="9"/>
      <c r="L11" s="9"/>
      <c r="M11" s="9"/>
      <c r="N11" s="9"/>
      <c r="O11" s="9"/>
      <c r="P11" s="9"/>
      <c r="Q11" s="9"/>
      <c r="R11" s="9"/>
      <c r="S11" s="9"/>
      <c r="T11" s="9"/>
      <c r="U11" s="9"/>
      <c r="V11" s="9"/>
      <c r="W11" s="10"/>
      <c r="X11" s="27" t="s">
        <v>1</v>
      </c>
      <c r="Y11" s="27">
        <v>1</v>
      </c>
      <c r="Z11" s="12"/>
      <c r="AA11" s="26" t="s">
        <v>779</v>
      </c>
      <c r="AB11" s="150"/>
      <c r="AC11" s="14"/>
      <c r="AD11" s="17" t="s">
        <v>780</v>
      </c>
      <c r="AE11" s="16" t="s">
        <v>3</v>
      </c>
      <c r="AF11" s="33"/>
    </row>
    <row r="12" spans="1:32" s="18" customFormat="1" ht="36.75" customHeight="1" x14ac:dyDescent="0.15">
      <c r="A12" s="30">
        <v>7</v>
      </c>
      <c r="B12" s="7" t="s">
        <v>0</v>
      </c>
      <c r="C12" s="8" t="s">
        <v>782</v>
      </c>
      <c r="D12" s="19"/>
      <c r="E12" s="9"/>
      <c r="F12" s="9"/>
      <c r="G12" s="9"/>
      <c r="H12" s="9"/>
      <c r="I12" s="9"/>
      <c r="J12" s="9"/>
      <c r="K12" s="9"/>
      <c r="L12" s="9"/>
      <c r="M12" s="9"/>
      <c r="N12" s="9"/>
      <c r="O12" s="9"/>
      <c r="P12" s="9"/>
      <c r="Q12" s="9"/>
      <c r="R12" s="9"/>
      <c r="S12" s="9"/>
      <c r="T12" s="9"/>
      <c r="U12" s="9"/>
      <c r="V12" s="9"/>
      <c r="W12" s="10"/>
      <c r="X12" s="27" t="s">
        <v>1</v>
      </c>
      <c r="Y12" s="27">
        <v>1</v>
      </c>
      <c r="Z12" s="12"/>
      <c r="AA12" s="26" t="s">
        <v>779</v>
      </c>
      <c r="AB12" s="150"/>
      <c r="AC12" s="14"/>
      <c r="AD12" s="17" t="s">
        <v>780</v>
      </c>
      <c r="AE12" s="16" t="s">
        <v>3</v>
      </c>
      <c r="AF12" s="33"/>
    </row>
    <row r="13" spans="1:32" s="18" customFormat="1" ht="36.75" customHeight="1" x14ac:dyDescent="0.15">
      <c r="A13" s="30">
        <v>8</v>
      </c>
      <c r="B13" s="7" t="s">
        <v>0</v>
      </c>
      <c r="C13" s="8" t="s">
        <v>783</v>
      </c>
      <c r="D13" s="19"/>
      <c r="E13" s="9"/>
      <c r="F13" s="9"/>
      <c r="G13" s="9"/>
      <c r="H13" s="9"/>
      <c r="I13" s="9"/>
      <c r="J13" s="9"/>
      <c r="K13" s="9"/>
      <c r="L13" s="9"/>
      <c r="M13" s="9"/>
      <c r="N13" s="9"/>
      <c r="O13" s="9"/>
      <c r="P13" s="9"/>
      <c r="Q13" s="9"/>
      <c r="R13" s="9"/>
      <c r="S13" s="9"/>
      <c r="T13" s="9"/>
      <c r="U13" s="9"/>
      <c r="V13" s="9"/>
      <c r="W13" s="10"/>
      <c r="X13" s="27" t="s">
        <v>1</v>
      </c>
      <c r="Y13" s="27">
        <v>1</v>
      </c>
      <c r="Z13" s="12"/>
      <c r="AA13" s="26" t="s">
        <v>779</v>
      </c>
      <c r="AB13" s="150"/>
      <c r="AC13" s="14"/>
      <c r="AD13" s="17" t="s">
        <v>780</v>
      </c>
      <c r="AE13" s="16" t="s">
        <v>3</v>
      </c>
      <c r="AF13" s="33"/>
    </row>
    <row r="14" spans="1:32" s="18" customFormat="1" ht="36.75" customHeight="1" x14ac:dyDescent="0.15">
      <c r="A14" s="30">
        <v>9</v>
      </c>
      <c r="B14" s="7"/>
      <c r="C14" s="8" t="s">
        <v>784</v>
      </c>
      <c r="D14" s="19"/>
      <c r="E14" s="9"/>
      <c r="F14" s="9"/>
      <c r="G14" s="9"/>
      <c r="H14" s="9"/>
      <c r="I14" s="9"/>
      <c r="J14" s="9"/>
      <c r="K14" s="9"/>
      <c r="L14" s="9"/>
      <c r="M14" s="9"/>
      <c r="N14" s="9"/>
      <c r="O14" s="9"/>
      <c r="P14" s="9"/>
      <c r="Q14" s="9"/>
      <c r="R14" s="9"/>
      <c r="S14" s="9"/>
      <c r="T14" s="9"/>
      <c r="U14" s="9"/>
      <c r="V14" s="9"/>
      <c r="W14" s="10"/>
      <c r="X14" s="27" t="s">
        <v>1</v>
      </c>
      <c r="Y14" s="27">
        <v>1</v>
      </c>
      <c r="Z14" s="12"/>
      <c r="AA14" s="26" t="s">
        <v>779</v>
      </c>
      <c r="AB14" s="150"/>
      <c r="AC14" s="14"/>
      <c r="AD14" s="17" t="s">
        <v>780</v>
      </c>
      <c r="AE14" s="16" t="s">
        <v>3</v>
      </c>
      <c r="AF14" s="33"/>
    </row>
    <row r="15" spans="1:32" s="18" customFormat="1" ht="36.75" customHeight="1" x14ac:dyDescent="0.15">
      <c r="A15" s="30">
        <v>10</v>
      </c>
      <c r="B15" s="7"/>
      <c r="C15" s="8" t="s">
        <v>785</v>
      </c>
      <c r="D15" s="19"/>
      <c r="E15" s="9"/>
      <c r="F15" s="9"/>
      <c r="G15" s="9"/>
      <c r="H15" s="9"/>
      <c r="I15" s="9"/>
      <c r="J15" s="9"/>
      <c r="K15" s="9"/>
      <c r="L15" s="9"/>
      <c r="M15" s="9"/>
      <c r="N15" s="9"/>
      <c r="O15" s="9"/>
      <c r="P15" s="9"/>
      <c r="Q15" s="9"/>
      <c r="R15" s="9"/>
      <c r="S15" s="9"/>
      <c r="T15" s="9"/>
      <c r="U15" s="9"/>
      <c r="V15" s="9"/>
      <c r="W15" s="10"/>
      <c r="X15" s="27" t="s">
        <v>1</v>
      </c>
      <c r="Y15" s="27">
        <v>1</v>
      </c>
      <c r="Z15" s="12"/>
      <c r="AA15" s="26" t="s">
        <v>779</v>
      </c>
      <c r="AB15" s="150"/>
      <c r="AC15" s="14"/>
      <c r="AD15" s="17" t="s">
        <v>780</v>
      </c>
      <c r="AE15" s="16" t="s">
        <v>3</v>
      </c>
      <c r="AF15" s="33"/>
    </row>
    <row r="16" spans="1:32" s="18" customFormat="1" ht="36.75" customHeight="1" x14ac:dyDescent="0.15">
      <c r="A16" s="30">
        <v>11</v>
      </c>
      <c r="B16" s="7"/>
      <c r="C16" s="8" t="s">
        <v>786</v>
      </c>
      <c r="D16" s="19"/>
      <c r="E16" s="9"/>
      <c r="F16" s="9"/>
      <c r="G16" s="9"/>
      <c r="H16" s="9"/>
      <c r="I16" s="9"/>
      <c r="J16" s="9"/>
      <c r="K16" s="9"/>
      <c r="L16" s="9"/>
      <c r="M16" s="9"/>
      <c r="N16" s="9"/>
      <c r="O16" s="9"/>
      <c r="P16" s="9"/>
      <c r="Q16" s="9"/>
      <c r="R16" s="9"/>
      <c r="S16" s="9"/>
      <c r="T16" s="9"/>
      <c r="U16" s="9"/>
      <c r="V16" s="9"/>
      <c r="W16" s="10"/>
      <c r="X16" s="27" t="s">
        <v>1</v>
      </c>
      <c r="Y16" s="27">
        <v>1</v>
      </c>
      <c r="Z16" s="12"/>
      <c r="AA16" s="26" t="s">
        <v>779</v>
      </c>
      <c r="AB16" s="150"/>
      <c r="AC16" s="14"/>
      <c r="AD16" s="17" t="s">
        <v>780</v>
      </c>
      <c r="AE16" s="16" t="s">
        <v>3</v>
      </c>
      <c r="AF16" s="33"/>
    </row>
    <row r="17" spans="1:32" s="18" customFormat="1" ht="36.75" customHeight="1" x14ac:dyDescent="0.15">
      <c r="A17" s="30">
        <v>12</v>
      </c>
      <c r="B17" s="7"/>
      <c r="C17" s="8" t="s">
        <v>787</v>
      </c>
      <c r="D17" s="19"/>
      <c r="E17" s="9"/>
      <c r="F17" s="9"/>
      <c r="G17" s="9"/>
      <c r="H17" s="9"/>
      <c r="I17" s="9"/>
      <c r="J17" s="9"/>
      <c r="K17" s="9"/>
      <c r="L17" s="9"/>
      <c r="M17" s="9"/>
      <c r="N17" s="9"/>
      <c r="O17" s="9"/>
      <c r="P17" s="9"/>
      <c r="Q17" s="9"/>
      <c r="R17" s="9"/>
      <c r="S17" s="9"/>
      <c r="T17" s="9"/>
      <c r="U17" s="9"/>
      <c r="V17" s="9"/>
      <c r="W17" s="10"/>
      <c r="X17" s="27" t="s">
        <v>1</v>
      </c>
      <c r="Y17" s="27">
        <v>1</v>
      </c>
      <c r="Z17" s="12"/>
      <c r="AA17" s="26" t="s">
        <v>779</v>
      </c>
      <c r="AB17" s="150"/>
      <c r="AC17" s="14"/>
      <c r="AD17" s="17" t="s">
        <v>780</v>
      </c>
      <c r="AE17" s="16" t="s">
        <v>3</v>
      </c>
      <c r="AF17" s="33"/>
    </row>
    <row r="18" spans="1:32" s="18" customFormat="1" ht="36.75" customHeight="1" x14ac:dyDescent="0.15">
      <c r="A18" s="30">
        <v>13</v>
      </c>
      <c r="B18" s="7"/>
      <c r="C18" s="8" t="s">
        <v>788</v>
      </c>
      <c r="D18" s="19"/>
      <c r="E18" s="9"/>
      <c r="F18" s="9"/>
      <c r="G18" s="9"/>
      <c r="H18" s="9"/>
      <c r="I18" s="9"/>
      <c r="J18" s="9"/>
      <c r="K18" s="9"/>
      <c r="L18" s="9"/>
      <c r="M18" s="9"/>
      <c r="N18" s="9"/>
      <c r="O18" s="9"/>
      <c r="P18" s="9"/>
      <c r="Q18" s="9"/>
      <c r="R18" s="9"/>
      <c r="S18" s="9"/>
      <c r="T18" s="9"/>
      <c r="U18" s="9"/>
      <c r="V18" s="9"/>
      <c r="W18" s="10"/>
      <c r="X18" s="27" t="s">
        <v>1</v>
      </c>
      <c r="Y18" s="27">
        <v>1</v>
      </c>
      <c r="Z18" s="12"/>
      <c r="AA18" s="26" t="s">
        <v>789</v>
      </c>
      <c r="AB18" s="150"/>
      <c r="AC18" s="14"/>
      <c r="AD18" s="17" t="s">
        <v>780</v>
      </c>
      <c r="AE18" s="16" t="s">
        <v>3</v>
      </c>
      <c r="AF18" s="33"/>
    </row>
    <row r="19" spans="1:32" s="18" customFormat="1" ht="36.75" customHeight="1" x14ac:dyDescent="0.15">
      <c r="A19" s="30">
        <v>14</v>
      </c>
      <c r="B19" s="7"/>
      <c r="C19" s="8" t="s">
        <v>790</v>
      </c>
      <c r="D19" s="19"/>
      <c r="E19" s="9"/>
      <c r="F19" s="9"/>
      <c r="G19" s="9"/>
      <c r="H19" s="9"/>
      <c r="I19" s="9"/>
      <c r="J19" s="9"/>
      <c r="K19" s="9"/>
      <c r="L19" s="9"/>
      <c r="M19" s="9"/>
      <c r="N19" s="9"/>
      <c r="O19" s="9"/>
      <c r="P19" s="9"/>
      <c r="Q19" s="9"/>
      <c r="R19" s="9"/>
      <c r="S19" s="9"/>
      <c r="T19" s="9"/>
      <c r="U19" s="9"/>
      <c r="V19" s="9"/>
      <c r="W19" s="10"/>
      <c r="X19" s="27" t="s">
        <v>1</v>
      </c>
      <c r="Y19" s="27">
        <v>1</v>
      </c>
      <c r="Z19" s="12"/>
      <c r="AA19" s="26" t="s">
        <v>789</v>
      </c>
      <c r="AB19" s="150"/>
      <c r="AC19" s="14"/>
      <c r="AD19" s="17" t="s">
        <v>780</v>
      </c>
      <c r="AE19" s="16" t="s">
        <v>3</v>
      </c>
      <c r="AF19" s="33"/>
    </row>
    <row r="20" spans="1:32" s="18" customFormat="1" ht="36.75" customHeight="1" x14ac:dyDescent="0.15">
      <c r="A20" s="30">
        <v>15</v>
      </c>
      <c r="B20" s="7"/>
      <c r="C20" s="8" t="s">
        <v>791</v>
      </c>
      <c r="D20" s="19"/>
      <c r="E20" s="9"/>
      <c r="F20" s="9"/>
      <c r="G20" s="9"/>
      <c r="H20" s="9"/>
      <c r="I20" s="9"/>
      <c r="J20" s="9"/>
      <c r="K20" s="9"/>
      <c r="L20" s="9"/>
      <c r="M20" s="9"/>
      <c r="N20" s="9"/>
      <c r="O20" s="9"/>
      <c r="P20" s="9"/>
      <c r="Q20" s="9"/>
      <c r="R20" s="9"/>
      <c r="S20" s="9"/>
      <c r="T20" s="9"/>
      <c r="U20" s="9"/>
      <c r="V20" s="9"/>
      <c r="W20" s="10"/>
      <c r="X20" s="27" t="s">
        <v>1</v>
      </c>
      <c r="Y20" s="27">
        <v>1</v>
      </c>
      <c r="Z20" s="12"/>
      <c r="AA20" s="26" t="s">
        <v>789</v>
      </c>
      <c r="AB20" s="150"/>
      <c r="AC20" s="14"/>
      <c r="AD20" s="17" t="s">
        <v>780</v>
      </c>
      <c r="AE20" s="16" t="s">
        <v>3</v>
      </c>
      <c r="AF20" s="33"/>
    </row>
    <row r="21" spans="1:32" s="18" customFormat="1" ht="24" customHeight="1" x14ac:dyDescent="0.15">
      <c r="A21" s="30">
        <v>16</v>
      </c>
      <c r="B21" s="7"/>
      <c r="C21" s="8" t="s">
        <v>792</v>
      </c>
      <c r="D21" s="19"/>
      <c r="E21" s="9"/>
      <c r="F21" s="9"/>
      <c r="G21" s="9"/>
      <c r="H21" s="9"/>
      <c r="I21" s="9"/>
      <c r="J21" s="9"/>
      <c r="K21" s="9"/>
      <c r="L21" s="9"/>
      <c r="M21" s="9"/>
      <c r="N21" s="9"/>
      <c r="O21" s="9"/>
      <c r="P21" s="9"/>
      <c r="Q21" s="9"/>
      <c r="R21" s="9"/>
      <c r="S21" s="9"/>
      <c r="T21" s="9"/>
      <c r="U21" s="9"/>
      <c r="V21" s="9"/>
      <c r="W21" s="10"/>
      <c r="X21" s="27" t="s">
        <v>166</v>
      </c>
      <c r="Y21" s="27" t="s">
        <v>175</v>
      </c>
      <c r="Z21" s="12"/>
      <c r="AA21" s="26"/>
      <c r="AB21" s="150"/>
      <c r="AC21" s="14"/>
      <c r="AD21" s="17" t="s">
        <v>780</v>
      </c>
      <c r="AE21" s="16" t="s">
        <v>81</v>
      </c>
      <c r="AF21" s="33"/>
    </row>
    <row r="22" spans="1:32" s="18" customFormat="1" ht="36.75" customHeight="1" x14ac:dyDescent="0.15">
      <c r="A22" s="30">
        <v>17</v>
      </c>
      <c r="B22" s="7"/>
      <c r="C22" s="8" t="s">
        <v>793</v>
      </c>
      <c r="D22" s="19"/>
      <c r="E22" s="9"/>
      <c r="F22" s="9"/>
      <c r="G22" s="9"/>
      <c r="H22" s="9"/>
      <c r="I22" s="9"/>
      <c r="J22" s="9"/>
      <c r="K22" s="9"/>
      <c r="L22" s="9"/>
      <c r="M22" s="9"/>
      <c r="N22" s="9"/>
      <c r="O22" s="9"/>
      <c r="P22" s="9"/>
      <c r="Q22" s="9"/>
      <c r="R22" s="9"/>
      <c r="S22" s="9"/>
      <c r="T22" s="9"/>
      <c r="U22" s="9"/>
      <c r="V22" s="9"/>
      <c r="W22" s="10"/>
      <c r="X22" s="27" t="s">
        <v>1</v>
      </c>
      <c r="Y22" s="27">
        <v>1</v>
      </c>
      <c r="Z22" s="12"/>
      <c r="AA22" s="26" t="s">
        <v>789</v>
      </c>
      <c r="AB22" s="150"/>
      <c r="AC22" s="14"/>
      <c r="AD22" s="17" t="s">
        <v>780</v>
      </c>
      <c r="AE22" s="16" t="s">
        <v>3</v>
      </c>
      <c r="AF22" s="33"/>
    </row>
    <row r="23" spans="1:32" s="18" customFormat="1" ht="36.75" customHeight="1" x14ac:dyDescent="0.15">
      <c r="A23" s="30">
        <v>18</v>
      </c>
      <c r="B23" s="7"/>
      <c r="C23" s="8" t="s">
        <v>794</v>
      </c>
      <c r="D23" s="19"/>
      <c r="E23" s="9"/>
      <c r="F23" s="9"/>
      <c r="G23" s="9"/>
      <c r="H23" s="9"/>
      <c r="I23" s="9"/>
      <c r="J23" s="9"/>
      <c r="K23" s="9"/>
      <c r="L23" s="9"/>
      <c r="M23" s="9"/>
      <c r="N23" s="9"/>
      <c r="O23" s="9"/>
      <c r="P23" s="9"/>
      <c r="Q23" s="9"/>
      <c r="R23" s="9"/>
      <c r="S23" s="9"/>
      <c r="T23" s="9"/>
      <c r="U23" s="9"/>
      <c r="V23" s="9"/>
      <c r="W23" s="10"/>
      <c r="X23" s="27" t="s">
        <v>1</v>
      </c>
      <c r="Y23" s="27">
        <v>1</v>
      </c>
      <c r="Z23" s="12"/>
      <c r="AA23" s="26" t="s">
        <v>789</v>
      </c>
      <c r="AB23" s="150"/>
      <c r="AC23" s="14"/>
      <c r="AD23" s="17" t="s">
        <v>780</v>
      </c>
      <c r="AE23" s="16" t="s">
        <v>3</v>
      </c>
      <c r="AF23" s="33"/>
    </row>
    <row r="24" spans="1:32" s="18" customFormat="1" ht="36.75" customHeight="1" x14ac:dyDescent="0.15">
      <c r="A24" s="30">
        <v>19</v>
      </c>
      <c r="B24" s="7"/>
      <c r="C24" s="8" t="s">
        <v>795</v>
      </c>
      <c r="D24" s="19"/>
      <c r="E24" s="9"/>
      <c r="F24" s="9"/>
      <c r="G24" s="9"/>
      <c r="H24" s="9"/>
      <c r="I24" s="9"/>
      <c r="J24" s="9"/>
      <c r="K24" s="9"/>
      <c r="L24" s="9"/>
      <c r="M24" s="9"/>
      <c r="N24" s="9"/>
      <c r="O24" s="9"/>
      <c r="P24" s="9"/>
      <c r="Q24" s="9"/>
      <c r="R24" s="9"/>
      <c r="S24" s="9"/>
      <c r="T24" s="9"/>
      <c r="U24" s="9"/>
      <c r="V24" s="9"/>
      <c r="W24" s="10"/>
      <c r="X24" s="27" t="s">
        <v>1</v>
      </c>
      <c r="Y24" s="27">
        <v>1</v>
      </c>
      <c r="Z24" s="12"/>
      <c r="AA24" s="26" t="s">
        <v>789</v>
      </c>
      <c r="AB24" s="150"/>
      <c r="AC24" s="14"/>
      <c r="AD24" s="17" t="s">
        <v>780</v>
      </c>
      <c r="AE24" s="16" t="s">
        <v>3</v>
      </c>
      <c r="AF24" s="33"/>
    </row>
    <row r="25" spans="1:32" s="18" customFormat="1" ht="36.75" customHeight="1" x14ac:dyDescent="0.15">
      <c r="A25" s="30">
        <v>20</v>
      </c>
      <c r="B25" s="7"/>
      <c r="C25" s="8" t="s">
        <v>796</v>
      </c>
      <c r="D25" s="19"/>
      <c r="E25" s="9"/>
      <c r="F25" s="9"/>
      <c r="G25" s="9"/>
      <c r="H25" s="9"/>
      <c r="I25" s="9"/>
      <c r="J25" s="9"/>
      <c r="K25" s="9"/>
      <c r="L25" s="9"/>
      <c r="M25" s="9"/>
      <c r="N25" s="9"/>
      <c r="O25" s="9"/>
      <c r="P25" s="9"/>
      <c r="Q25" s="9"/>
      <c r="R25" s="9"/>
      <c r="S25" s="9"/>
      <c r="T25" s="9"/>
      <c r="U25" s="9"/>
      <c r="V25" s="9"/>
      <c r="W25" s="10"/>
      <c r="X25" s="27" t="s">
        <v>1</v>
      </c>
      <c r="Y25" s="27">
        <v>1</v>
      </c>
      <c r="Z25" s="12"/>
      <c r="AA25" s="26" t="s">
        <v>779</v>
      </c>
      <c r="AB25" s="150"/>
      <c r="AC25" s="14"/>
      <c r="AD25" s="17" t="s">
        <v>780</v>
      </c>
      <c r="AE25" s="16" t="s">
        <v>3</v>
      </c>
      <c r="AF25" s="33"/>
    </row>
    <row r="26" spans="1:32" s="18" customFormat="1" ht="36.75" customHeight="1" x14ac:dyDescent="0.15">
      <c r="A26" s="30">
        <v>21</v>
      </c>
      <c r="B26" s="7"/>
      <c r="C26" s="8" t="s">
        <v>797</v>
      </c>
      <c r="D26" s="19"/>
      <c r="E26" s="9"/>
      <c r="F26" s="9"/>
      <c r="G26" s="9"/>
      <c r="H26" s="9"/>
      <c r="I26" s="9"/>
      <c r="J26" s="9"/>
      <c r="K26" s="9"/>
      <c r="L26" s="9"/>
      <c r="M26" s="9"/>
      <c r="N26" s="9"/>
      <c r="O26" s="9"/>
      <c r="P26" s="9"/>
      <c r="Q26" s="9"/>
      <c r="R26" s="9"/>
      <c r="S26" s="9"/>
      <c r="T26" s="9"/>
      <c r="U26" s="9"/>
      <c r="V26" s="9"/>
      <c r="W26" s="10"/>
      <c r="X26" s="27" t="s">
        <v>1</v>
      </c>
      <c r="Y26" s="27">
        <v>1</v>
      </c>
      <c r="Z26" s="12"/>
      <c r="AA26" s="26" t="s">
        <v>789</v>
      </c>
      <c r="AB26" s="150"/>
      <c r="AC26" s="14"/>
      <c r="AD26" s="17" t="s">
        <v>780</v>
      </c>
      <c r="AE26" s="16" t="s">
        <v>3</v>
      </c>
      <c r="AF26" s="33"/>
    </row>
    <row r="27" spans="1:32" s="18" customFormat="1" ht="36.75" customHeight="1" x14ac:dyDescent="0.15">
      <c r="A27" s="30">
        <v>22</v>
      </c>
      <c r="B27" s="7"/>
      <c r="C27" s="8" t="s">
        <v>798</v>
      </c>
      <c r="D27" s="19"/>
      <c r="E27" s="9"/>
      <c r="F27" s="9"/>
      <c r="G27" s="9"/>
      <c r="H27" s="9"/>
      <c r="I27" s="9"/>
      <c r="J27" s="9"/>
      <c r="K27" s="9"/>
      <c r="L27" s="9"/>
      <c r="M27" s="9"/>
      <c r="N27" s="9"/>
      <c r="O27" s="9"/>
      <c r="P27" s="9"/>
      <c r="Q27" s="9"/>
      <c r="R27" s="9"/>
      <c r="S27" s="9"/>
      <c r="T27" s="9"/>
      <c r="U27" s="9"/>
      <c r="V27" s="9"/>
      <c r="W27" s="10"/>
      <c r="X27" s="27" t="s">
        <v>1</v>
      </c>
      <c r="Y27" s="27">
        <v>1</v>
      </c>
      <c r="Z27" s="12"/>
      <c r="AA27" s="26" t="s">
        <v>789</v>
      </c>
      <c r="AB27" s="150"/>
      <c r="AC27" s="14"/>
      <c r="AD27" s="17" t="s">
        <v>780</v>
      </c>
      <c r="AE27" s="16" t="s">
        <v>3</v>
      </c>
      <c r="AF27" s="33"/>
    </row>
    <row r="28" spans="1:32" s="18" customFormat="1" ht="36.75" customHeight="1" x14ac:dyDescent="0.15">
      <c r="A28" s="30">
        <v>23</v>
      </c>
      <c r="B28" s="7"/>
      <c r="C28" s="8" t="s">
        <v>799</v>
      </c>
      <c r="D28" s="19"/>
      <c r="E28" s="9"/>
      <c r="F28" s="9"/>
      <c r="G28" s="9"/>
      <c r="H28" s="9"/>
      <c r="I28" s="9"/>
      <c r="J28" s="9"/>
      <c r="K28" s="9"/>
      <c r="L28" s="9"/>
      <c r="M28" s="9"/>
      <c r="N28" s="9"/>
      <c r="O28" s="9"/>
      <c r="P28" s="9"/>
      <c r="Q28" s="9"/>
      <c r="R28" s="9"/>
      <c r="S28" s="9"/>
      <c r="T28" s="9"/>
      <c r="U28" s="9"/>
      <c r="V28" s="9"/>
      <c r="W28" s="10"/>
      <c r="X28" s="27" t="s">
        <v>1</v>
      </c>
      <c r="Y28" s="27">
        <v>1</v>
      </c>
      <c r="Z28" s="12"/>
      <c r="AA28" s="26" t="s">
        <v>779</v>
      </c>
      <c r="AB28" s="150"/>
      <c r="AC28" s="14"/>
      <c r="AD28" s="17" t="s">
        <v>780</v>
      </c>
      <c r="AE28" s="16" t="s">
        <v>3</v>
      </c>
      <c r="AF28" s="33"/>
    </row>
    <row r="29" spans="1:32" s="18" customFormat="1" ht="36.75" customHeight="1" x14ac:dyDescent="0.15">
      <c r="A29" s="30">
        <v>24</v>
      </c>
      <c r="B29" s="7"/>
      <c r="C29" s="8" t="s">
        <v>800</v>
      </c>
      <c r="D29" s="19"/>
      <c r="E29" s="9"/>
      <c r="F29" s="9"/>
      <c r="G29" s="9"/>
      <c r="H29" s="9"/>
      <c r="I29" s="9"/>
      <c r="J29" s="9"/>
      <c r="K29" s="9"/>
      <c r="L29" s="9"/>
      <c r="M29" s="9"/>
      <c r="N29" s="9"/>
      <c r="O29" s="9"/>
      <c r="P29" s="9"/>
      <c r="Q29" s="9"/>
      <c r="R29" s="9"/>
      <c r="S29" s="9"/>
      <c r="T29" s="9"/>
      <c r="U29" s="9"/>
      <c r="V29" s="9"/>
      <c r="W29" s="10"/>
      <c r="X29" s="27" t="s">
        <v>1</v>
      </c>
      <c r="Y29" s="27">
        <v>1</v>
      </c>
      <c r="Z29" s="12"/>
      <c r="AA29" s="26" t="s">
        <v>789</v>
      </c>
      <c r="AB29" s="150"/>
      <c r="AC29" s="14"/>
      <c r="AD29" s="17" t="s">
        <v>780</v>
      </c>
      <c r="AE29" s="16" t="s">
        <v>3</v>
      </c>
      <c r="AF29" s="33"/>
    </row>
    <row r="30" spans="1:32" s="18" customFormat="1" ht="36.75" customHeight="1" x14ac:dyDescent="0.15">
      <c r="A30" s="30">
        <v>25</v>
      </c>
      <c r="B30" s="7"/>
      <c r="C30" s="8" t="s">
        <v>801</v>
      </c>
      <c r="D30" s="19"/>
      <c r="E30" s="9"/>
      <c r="F30" s="9"/>
      <c r="G30" s="9"/>
      <c r="H30" s="9"/>
      <c r="I30" s="9"/>
      <c r="J30" s="9"/>
      <c r="K30" s="9"/>
      <c r="L30" s="9"/>
      <c r="M30" s="9"/>
      <c r="N30" s="9"/>
      <c r="O30" s="9"/>
      <c r="P30" s="9"/>
      <c r="Q30" s="9"/>
      <c r="R30" s="9"/>
      <c r="S30" s="9"/>
      <c r="T30" s="9"/>
      <c r="U30" s="9"/>
      <c r="V30" s="9"/>
      <c r="W30" s="10"/>
      <c r="X30" s="27" t="s">
        <v>1</v>
      </c>
      <c r="Y30" s="27">
        <v>1</v>
      </c>
      <c r="Z30" s="12"/>
      <c r="AA30" s="26" t="s">
        <v>789</v>
      </c>
      <c r="AB30" s="150"/>
      <c r="AC30" s="14"/>
      <c r="AD30" s="17" t="s">
        <v>780</v>
      </c>
      <c r="AE30" s="16" t="s">
        <v>3</v>
      </c>
      <c r="AF30" s="33"/>
    </row>
    <row r="31" spans="1:32" s="18" customFormat="1" ht="36.75" customHeight="1" x14ac:dyDescent="0.15">
      <c r="A31" s="30">
        <v>26</v>
      </c>
      <c r="B31" s="7"/>
      <c r="C31" s="8" t="s">
        <v>802</v>
      </c>
      <c r="D31" s="19"/>
      <c r="E31" s="9"/>
      <c r="F31" s="9"/>
      <c r="G31" s="9"/>
      <c r="H31" s="9"/>
      <c r="I31" s="9"/>
      <c r="J31" s="9"/>
      <c r="K31" s="9"/>
      <c r="L31" s="9"/>
      <c r="M31" s="9"/>
      <c r="N31" s="9"/>
      <c r="O31" s="9"/>
      <c r="P31" s="9"/>
      <c r="Q31" s="9"/>
      <c r="R31" s="9"/>
      <c r="S31" s="9"/>
      <c r="T31" s="9"/>
      <c r="U31" s="9"/>
      <c r="V31" s="9"/>
      <c r="W31" s="10"/>
      <c r="X31" s="27" t="s">
        <v>1</v>
      </c>
      <c r="Y31" s="27">
        <v>1</v>
      </c>
      <c r="Z31" s="12"/>
      <c r="AA31" s="26" t="s">
        <v>789</v>
      </c>
      <c r="AB31" s="150"/>
      <c r="AC31" s="14"/>
      <c r="AD31" s="17" t="s">
        <v>780</v>
      </c>
      <c r="AE31" s="16" t="s">
        <v>3</v>
      </c>
      <c r="AF31" s="33"/>
    </row>
    <row r="32" spans="1:32" s="18" customFormat="1" ht="36.75" customHeight="1" x14ac:dyDescent="0.15">
      <c r="A32" s="30">
        <v>27</v>
      </c>
      <c r="B32" s="7"/>
      <c r="C32" s="8" t="s">
        <v>803</v>
      </c>
      <c r="D32" s="19"/>
      <c r="E32" s="9"/>
      <c r="F32" s="9"/>
      <c r="G32" s="9"/>
      <c r="H32" s="9"/>
      <c r="I32" s="9"/>
      <c r="J32" s="9"/>
      <c r="K32" s="9"/>
      <c r="L32" s="9"/>
      <c r="M32" s="9"/>
      <c r="N32" s="9"/>
      <c r="O32" s="9"/>
      <c r="P32" s="9"/>
      <c r="Q32" s="9"/>
      <c r="R32" s="9"/>
      <c r="S32" s="9"/>
      <c r="T32" s="9"/>
      <c r="U32" s="9"/>
      <c r="V32" s="9"/>
      <c r="W32" s="10"/>
      <c r="X32" s="27" t="s">
        <v>1</v>
      </c>
      <c r="Y32" s="27">
        <v>1</v>
      </c>
      <c r="Z32" s="12"/>
      <c r="AA32" s="26" t="s">
        <v>789</v>
      </c>
      <c r="AB32" s="150"/>
      <c r="AC32" s="14"/>
      <c r="AD32" s="17" t="s">
        <v>780</v>
      </c>
      <c r="AE32" s="16" t="s">
        <v>3</v>
      </c>
      <c r="AF32" s="33"/>
    </row>
    <row r="33" spans="1:32" s="18" customFormat="1" ht="36.75" customHeight="1" x14ac:dyDescent="0.15">
      <c r="A33" s="30">
        <v>28</v>
      </c>
      <c r="B33" s="7"/>
      <c r="C33" s="8" t="s">
        <v>804</v>
      </c>
      <c r="D33" s="19"/>
      <c r="E33" s="9"/>
      <c r="F33" s="9"/>
      <c r="G33" s="9"/>
      <c r="H33" s="9"/>
      <c r="I33" s="9"/>
      <c r="J33" s="9"/>
      <c r="K33" s="9"/>
      <c r="L33" s="9"/>
      <c r="M33" s="9"/>
      <c r="N33" s="9"/>
      <c r="O33" s="9"/>
      <c r="P33" s="9"/>
      <c r="Q33" s="9"/>
      <c r="R33" s="9"/>
      <c r="S33" s="9"/>
      <c r="T33" s="9"/>
      <c r="U33" s="9"/>
      <c r="V33" s="9"/>
      <c r="W33" s="10"/>
      <c r="X33" s="27" t="s">
        <v>1</v>
      </c>
      <c r="Y33" s="27">
        <v>1</v>
      </c>
      <c r="Z33" s="12"/>
      <c r="AA33" s="26" t="s">
        <v>789</v>
      </c>
      <c r="AB33" s="150"/>
      <c r="AC33" s="14"/>
      <c r="AD33" s="17" t="s">
        <v>780</v>
      </c>
      <c r="AE33" s="16" t="s">
        <v>3</v>
      </c>
      <c r="AF33" s="33"/>
    </row>
    <row r="34" spans="1:32" s="18" customFormat="1" ht="36.75" customHeight="1" x14ac:dyDescent="0.15">
      <c r="A34" s="30">
        <v>29</v>
      </c>
      <c r="B34" s="7"/>
      <c r="C34" s="8" t="s">
        <v>805</v>
      </c>
      <c r="D34" s="19"/>
      <c r="E34" s="9"/>
      <c r="F34" s="9"/>
      <c r="G34" s="9"/>
      <c r="H34" s="9"/>
      <c r="I34" s="9"/>
      <c r="J34" s="9"/>
      <c r="K34" s="9"/>
      <c r="L34" s="9"/>
      <c r="M34" s="9"/>
      <c r="N34" s="9"/>
      <c r="O34" s="9"/>
      <c r="P34" s="9"/>
      <c r="Q34" s="9"/>
      <c r="R34" s="9"/>
      <c r="S34" s="9"/>
      <c r="T34" s="9"/>
      <c r="U34" s="9"/>
      <c r="V34" s="9"/>
      <c r="W34" s="10"/>
      <c r="X34" s="27" t="s">
        <v>1</v>
      </c>
      <c r="Y34" s="27">
        <v>1</v>
      </c>
      <c r="Z34" s="12"/>
      <c r="AA34" s="26" t="s">
        <v>789</v>
      </c>
      <c r="AB34" s="150"/>
      <c r="AC34" s="14"/>
      <c r="AD34" s="17" t="s">
        <v>780</v>
      </c>
      <c r="AE34" s="16" t="s">
        <v>3</v>
      </c>
      <c r="AF34" s="33"/>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conditionalFormatting sqref="X7:Y20 X22:Y34 AD7:AD34">
    <cfRule type="expression" dxfId="20" priority="13" stopIfTrue="1">
      <formula>$O7="－"</formula>
    </cfRule>
  </conditionalFormatting>
  <conditionalFormatting sqref="AD6 X6:Y6">
    <cfRule type="expression" dxfId="19" priority="12" stopIfTrue="1">
      <formula>$O6="－"</formula>
    </cfRule>
  </conditionalFormatting>
  <conditionalFormatting sqref="X21:Y21">
    <cfRule type="expression" dxfId="18" priority="7" stopIfTrue="1">
      <formula>$O21="－"</formula>
    </cfRule>
  </conditionalFormatting>
  <conditionalFormatting sqref="AB7:AB34">
    <cfRule type="expression" dxfId="17" priority="6" stopIfTrue="1">
      <formula>$O7="－"</formula>
    </cfRule>
  </conditionalFormatting>
  <conditionalFormatting sqref="AB6">
    <cfRule type="expression" dxfId="16" priority="5" stopIfTrue="1">
      <formula>$O6="－"</formula>
    </cfRule>
  </conditionalFormatting>
  <conditionalFormatting sqref="AB14">
    <cfRule type="expression" dxfId="15" priority="4" stopIfTrue="1">
      <formula>$O14="－"</formula>
    </cfRule>
  </conditionalFormatting>
  <conditionalFormatting sqref="AB21">
    <cfRule type="expression" dxfId="14" priority="3" stopIfTrue="1">
      <formula>$O21="－"</formula>
    </cfRule>
  </conditionalFormatting>
  <conditionalFormatting sqref="AB27">
    <cfRule type="expression" dxfId="13" priority="2" stopIfTrue="1">
      <formula>$O27="－"</formula>
    </cfRule>
  </conditionalFormatting>
  <conditionalFormatting sqref="AB30">
    <cfRule type="expression" dxfId="12" priority="1" stopIfTrue="1">
      <formula>$O30="－"</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F11"/>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345"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372" t="s">
        <v>1438</v>
      </c>
      <c r="AE2" s="408" t="s">
        <v>1190</v>
      </c>
      <c r="AF2" s="409"/>
    </row>
    <row r="3" spans="1:32" s="3" customFormat="1" ht="15" customHeight="1" x14ac:dyDescent="0.15">
      <c r="AE3" s="5"/>
      <c r="AF3" s="84"/>
    </row>
    <row r="4" spans="1:32" s="83" customFormat="1" ht="21.75" customHeight="1" x14ac:dyDescent="0.15">
      <c r="A4" s="400" t="s">
        <v>927</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25" customFormat="1" ht="24" customHeight="1" x14ac:dyDescent="0.15">
      <c r="A6" s="364">
        <v>1</v>
      </c>
      <c r="B6" s="365" t="s">
        <v>1439</v>
      </c>
      <c r="C6" s="365"/>
      <c r="D6" s="366"/>
      <c r="E6" s="367"/>
      <c r="F6" s="367"/>
      <c r="G6" s="367"/>
      <c r="H6" s="367"/>
      <c r="I6" s="367"/>
      <c r="J6" s="367"/>
      <c r="K6" s="367"/>
      <c r="L6" s="367"/>
      <c r="M6" s="367"/>
      <c r="N6" s="367"/>
      <c r="O6" s="367"/>
      <c r="P6" s="367"/>
      <c r="Q6" s="367"/>
      <c r="R6" s="367"/>
      <c r="S6" s="367"/>
      <c r="T6" s="367"/>
      <c r="U6" s="367"/>
      <c r="V6" s="367"/>
      <c r="W6" s="368"/>
      <c r="X6" s="355"/>
      <c r="Y6" s="369"/>
      <c r="Z6" s="356"/>
      <c r="AA6" s="370"/>
      <c r="AB6" s="369"/>
      <c r="AC6" s="358"/>
      <c r="AD6" s="360"/>
      <c r="AE6" s="361"/>
      <c r="AF6" s="362"/>
    </row>
    <row r="7" spans="1:32" s="18" customFormat="1" ht="24" customHeight="1" x14ac:dyDescent="0.15">
      <c r="A7" s="364">
        <v>2</v>
      </c>
      <c r="B7" s="350"/>
      <c r="C7" s="351" t="s">
        <v>1440</v>
      </c>
      <c r="D7" s="352"/>
      <c r="E7" s="353"/>
      <c r="F7" s="353"/>
      <c r="G7" s="353"/>
      <c r="H7" s="353"/>
      <c r="I7" s="353"/>
      <c r="J7" s="353"/>
      <c r="K7" s="353"/>
      <c r="L7" s="353"/>
      <c r="M7" s="353"/>
      <c r="N7" s="353"/>
      <c r="O7" s="353"/>
      <c r="P7" s="353"/>
      <c r="Q7" s="353"/>
      <c r="R7" s="353"/>
      <c r="S7" s="353"/>
      <c r="T7" s="353"/>
      <c r="U7" s="353"/>
      <c r="V7" s="353"/>
      <c r="W7" s="354"/>
      <c r="X7" s="355" t="s">
        <v>1325</v>
      </c>
      <c r="Y7" s="369">
        <v>15</v>
      </c>
      <c r="Z7" s="356"/>
      <c r="AA7" s="357"/>
      <c r="AB7" s="358" t="s">
        <v>1441</v>
      </c>
      <c r="AC7" s="359"/>
      <c r="AD7" s="360" t="s">
        <v>1442</v>
      </c>
      <c r="AE7" s="361" t="s">
        <v>1443</v>
      </c>
      <c r="AF7" s="362" t="s">
        <v>1444</v>
      </c>
    </row>
    <row r="8" spans="1:32" s="18" customFormat="1" ht="24" customHeight="1" x14ac:dyDescent="0.15">
      <c r="A8" s="364">
        <v>3</v>
      </c>
      <c r="B8" s="350"/>
      <c r="C8" s="351" t="s">
        <v>1445</v>
      </c>
      <c r="D8" s="352"/>
      <c r="E8" s="353"/>
      <c r="F8" s="353"/>
      <c r="G8" s="353"/>
      <c r="H8" s="353"/>
      <c r="I8" s="353"/>
      <c r="J8" s="353"/>
      <c r="K8" s="353"/>
      <c r="L8" s="353"/>
      <c r="M8" s="353"/>
      <c r="N8" s="353"/>
      <c r="O8" s="353"/>
      <c r="P8" s="353"/>
      <c r="Q8" s="353"/>
      <c r="R8" s="353"/>
      <c r="S8" s="353"/>
      <c r="T8" s="353"/>
      <c r="U8" s="353"/>
      <c r="V8" s="353"/>
      <c r="W8" s="354"/>
      <c r="X8" s="355" t="s">
        <v>1325</v>
      </c>
      <c r="Y8" s="369">
        <v>8</v>
      </c>
      <c r="Z8" s="356"/>
      <c r="AA8" s="357"/>
      <c r="AB8" s="369" t="s">
        <v>1441</v>
      </c>
      <c r="AC8" s="359"/>
      <c r="AD8" s="360" t="s">
        <v>1446</v>
      </c>
      <c r="AE8" s="361" t="s">
        <v>1447</v>
      </c>
      <c r="AF8" s="362"/>
    </row>
    <row r="9" spans="1:32" s="18" customFormat="1" ht="24" customHeight="1" x14ac:dyDescent="0.15">
      <c r="A9" s="364">
        <v>4</v>
      </c>
      <c r="B9" s="350"/>
      <c r="C9" s="351" t="s">
        <v>1448</v>
      </c>
      <c r="D9" s="352"/>
      <c r="E9" s="353"/>
      <c r="F9" s="353"/>
      <c r="G9" s="353"/>
      <c r="H9" s="353"/>
      <c r="I9" s="353"/>
      <c r="J9" s="353"/>
      <c r="K9" s="353"/>
      <c r="L9" s="353"/>
      <c r="M9" s="353"/>
      <c r="N9" s="353"/>
      <c r="O9" s="353"/>
      <c r="P9" s="353"/>
      <c r="Q9" s="353"/>
      <c r="R9" s="353"/>
      <c r="S9" s="353"/>
      <c r="T9" s="353"/>
      <c r="U9" s="353"/>
      <c r="V9" s="353"/>
      <c r="W9" s="354"/>
      <c r="X9" s="355"/>
      <c r="Y9" s="369"/>
      <c r="Z9" s="356"/>
      <c r="AA9" s="357"/>
      <c r="AB9" s="369"/>
      <c r="AC9" s="359">
        <v>200</v>
      </c>
      <c r="AD9" s="362"/>
      <c r="AE9" s="361"/>
      <c r="AF9" s="362"/>
    </row>
    <row r="10" spans="1:32" s="25" customFormat="1" ht="24" customHeight="1" x14ac:dyDescent="0.15">
      <c r="A10" s="364">
        <v>5</v>
      </c>
      <c r="B10" s="365"/>
      <c r="C10" s="371"/>
      <c r="D10" s="371" t="s">
        <v>1449</v>
      </c>
      <c r="E10" s="367"/>
      <c r="F10" s="367"/>
      <c r="G10" s="367"/>
      <c r="H10" s="367"/>
      <c r="I10" s="367"/>
      <c r="J10" s="367"/>
      <c r="K10" s="367"/>
      <c r="L10" s="367"/>
      <c r="M10" s="367"/>
      <c r="N10" s="367"/>
      <c r="O10" s="367"/>
      <c r="P10" s="367"/>
      <c r="Q10" s="367"/>
      <c r="R10" s="367"/>
      <c r="S10" s="367"/>
      <c r="T10" s="367"/>
      <c r="U10" s="367"/>
      <c r="V10" s="367"/>
      <c r="W10" s="368"/>
      <c r="X10" s="355" t="s">
        <v>1393</v>
      </c>
      <c r="Y10" s="369">
        <v>256</v>
      </c>
      <c r="Z10" s="356"/>
      <c r="AA10" s="357"/>
      <c r="AB10" s="358" t="s">
        <v>1441</v>
      </c>
      <c r="AC10" s="359"/>
      <c r="AD10" s="360" t="s">
        <v>1449</v>
      </c>
      <c r="AE10" s="361" t="s">
        <v>1450</v>
      </c>
      <c r="AF10" s="362"/>
    </row>
    <row r="11" spans="1:32" s="18" customFormat="1" ht="24" customHeight="1" x14ac:dyDescent="0.15">
      <c r="A11" s="364">
        <v>6</v>
      </c>
      <c r="B11" s="350"/>
      <c r="C11" s="351"/>
      <c r="D11" s="351" t="s">
        <v>1451</v>
      </c>
      <c r="E11" s="353"/>
      <c r="F11" s="353"/>
      <c r="G11" s="353"/>
      <c r="H11" s="353"/>
      <c r="I11" s="353"/>
      <c r="J11" s="353"/>
      <c r="K11" s="353"/>
      <c r="L11" s="353"/>
      <c r="M11" s="353"/>
      <c r="N11" s="353"/>
      <c r="O11" s="353"/>
      <c r="P11" s="353"/>
      <c r="Q11" s="353"/>
      <c r="R11" s="353"/>
      <c r="S11" s="353"/>
      <c r="T11" s="353"/>
      <c r="U11" s="353"/>
      <c r="V11" s="353"/>
      <c r="W11" s="354"/>
      <c r="X11" s="355" t="s">
        <v>1393</v>
      </c>
      <c r="Y11" s="369">
        <v>256</v>
      </c>
      <c r="Z11" s="356"/>
      <c r="AA11" s="357"/>
      <c r="AB11" s="369" t="s">
        <v>1441</v>
      </c>
      <c r="AC11" s="359"/>
      <c r="AD11" s="360" t="s">
        <v>1451</v>
      </c>
      <c r="AE11" s="361" t="s">
        <v>1452</v>
      </c>
      <c r="AF11" s="362"/>
    </row>
  </sheetData>
  <mergeCells count="16">
    <mergeCell ref="AF4:AF5"/>
    <mergeCell ref="A1:W2"/>
    <mergeCell ref="X1:AC1"/>
    <mergeCell ref="AE1:AF1"/>
    <mergeCell ref="X2:AC2"/>
    <mergeCell ref="AE2:AF2"/>
    <mergeCell ref="A4:A5"/>
    <mergeCell ref="B4:W5"/>
    <mergeCell ref="X4:X5"/>
    <mergeCell ref="Y4:Y5"/>
    <mergeCell ref="Z4:Z5"/>
    <mergeCell ref="AA4:AA5"/>
    <mergeCell ref="AB4:AB5"/>
    <mergeCell ref="AC4:AC5"/>
    <mergeCell ref="AD4:AD5"/>
    <mergeCell ref="AE4:AE5"/>
  </mergeCells>
  <phoneticPr fontId="3"/>
  <conditionalFormatting sqref="AD9">
    <cfRule type="expression" dxfId="11" priority="12" stopIfTrue="1">
      <formula>$O9="－"</formula>
    </cfRule>
  </conditionalFormatting>
  <conditionalFormatting sqref="AB9">
    <cfRule type="expression" dxfId="10" priority="11" stopIfTrue="1">
      <formula>$O9="－"</formula>
    </cfRule>
  </conditionalFormatting>
  <conditionalFormatting sqref="AB11">
    <cfRule type="expression" dxfId="9" priority="10" stopIfTrue="1">
      <formula>$O11="－"</formula>
    </cfRule>
  </conditionalFormatting>
  <conditionalFormatting sqref="AB11">
    <cfRule type="expression" dxfId="8" priority="9" stopIfTrue="1">
      <formula>$O11="－"</formula>
    </cfRule>
  </conditionalFormatting>
  <conditionalFormatting sqref="AB11">
    <cfRule type="expression" dxfId="7" priority="8" stopIfTrue="1">
      <formula>$O11="－"</formula>
    </cfRule>
  </conditionalFormatting>
  <conditionalFormatting sqref="AB11">
    <cfRule type="expression" dxfId="6" priority="7" stopIfTrue="1">
      <formula>$O11="－"</formula>
    </cfRule>
  </conditionalFormatting>
  <conditionalFormatting sqref="AB11">
    <cfRule type="expression" dxfId="5" priority="6" stopIfTrue="1">
      <formula>$O11="－"</formula>
    </cfRule>
  </conditionalFormatting>
  <conditionalFormatting sqref="AB8">
    <cfRule type="expression" dxfId="4" priority="5" stopIfTrue="1">
      <formula>$O8="－"</formula>
    </cfRule>
  </conditionalFormatting>
  <conditionalFormatting sqref="AB8">
    <cfRule type="expression" dxfId="3" priority="4" stopIfTrue="1">
      <formula>$O8="－"</formula>
    </cfRule>
  </conditionalFormatting>
  <conditionalFormatting sqref="AB8">
    <cfRule type="expression" dxfId="2" priority="3" stopIfTrue="1">
      <formula>$O8="－"</formula>
    </cfRule>
  </conditionalFormatting>
  <conditionalFormatting sqref="AB8">
    <cfRule type="expression" dxfId="1" priority="2" stopIfTrue="1">
      <formula>$O8="－"</formula>
    </cfRule>
  </conditionalFormatting>
  <conditionalFormatting sqref="AB8">
    <cfRule type="expression" dxfId="0" priority="1" stopIfTrue="1">
      <formula>$O8="－"</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AF32"/>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835</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0"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0"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899</v>
      </c>
      <c r="AB10" s="150" t="s">
        <v>4</v>
      </c>
      <c r="AC10" s="110"/>
      <c r="AD10" s="104" t="s">
        <v>160</v>
      </c>
      <c r="AE10" s="111" t="s">
        <v>76</v>
      </c>
      <c r="AF10" s="104"/>
    </row>
    <row r="11" spans="1:32" s="112" customFormat="1" ht="24" customHeight="1" x14ac:dyDescent="0.15">
      <c r="A11" s="93">
        <v>6</v>
      </c>
      <c r="B11" s="106"/>
      <c r="C11" s="107" t="s">
        <v>11</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t="s">
        <v>4</v>
      </c>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452</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79"/>
      <c r="AE14" s="111"/>
      <c r="AF14" s="104"/>
    </row>
    <row r="15" spans="1:32" s="105" customFormat="1" ht="24" customHeight="1" x14ac:dyDescent="0.15">
      <c r="A15" s="93">
        <v>10</v>
      </c>
      <c r="B15" s="94"/>
      <c r="C15" s="95" t="s">
        <v>453</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378</v>
      </c>
      <c r="AF15" s="104"/>
    </row>
    <row r="16" spans="1:32" s="105" customFormat="1" ht="24" customHeight="1" x14ac:dyDescent="0.15">
      <c r="A16" s="93">
        <v>11</v>
      </c>
      <c r="B16" s="94"/>
      <c r="C16" s="95" t="s">
        <v>455</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1" t="s">
        <v>4</v>
      </c>
      <c r="AC16" s="110"/>
      <c r="AD16" s="114" t="s">
        <v>456</v>
      </c>
      <c r="AE16" s="111" t="s">
        <v>841</v>
      </c>
      <c r="AF16" s="104" t="s">
        <v>842</v>
      </c>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900</v>
      </c>
      <c r="AB17" s="151" t="s">
        <v>4</v>
      </c>
      <c r="AC17" s="110"/>
      <c r="AD17" s="115" t="s">
        <v>458</v>
      </c>
      <c r="AE17" s="111" t="s">
        <v>3</v>
      </c>
      <c r="AF17" s="104"/>
    </row>
    <row r="18" spans="1:32" s="112" customFormat="1" ht="24" customHeight="1" x14ac:dyDescent="0.15">
      <c r="A18" s="93">
        <v>13</v>
      </c>
      <c r="B18" s="106"/>
      <c r="C18" s="107" t="s">
        <v>116</v>
      </c>
      <c r="D18" s="113"/>
      <c r="E18" s="108"/>
      <c r="F18" s="108"/>
      <c r="G18" s="108"/>
      <c r="H18" s="108"/>
      <c r="I18" s="108"/>
      <c r="J18" s="108"/>
      <c r="K18" s="108"/>
      <c r="L18" s="108"/>
      <c r="M18" s="108"/>
      <c r="N18" s="108"/>
      <c r="O18" s="108"/>
      <c r="P18" s="108"/>
      <c r="Q18" s="108"/>
      <c r="R18" s="108"/>
      <c r="S18" s="108"/>
      <c r="T18" s="108"/>
      <c r="U18" s="108"/>
      <c r="V18" s="108"/>
      <c r="W18" s="109"/>
      <c r="X18" s="99" t="s">
        <v>1</v>
      </c>
      <c r="Y18" s="99">
        <v>6</v>
      </c>
      <c r="Z18" s="100"/>
      <c r="AA18" s="92"/>
      <c r="AB18" s="151" t="s">
        <v>4</v>
      </c>
      <c r="AC18" s="110"/>
      <c r="AD18" s="115" t="s">
        <v>459</v>
      </c>
      <c r="AE18" s="111" t="s">
        <v>378</v>
      </c>
      <c r="AF18" s="104"/>
    </row>
    <row r="19" spans="1:32" s="112" customFormat="1" ht="24" customHeight="1" x14ac:dyDescent="0.15">
      <c r="A19" s="93">
        <v>14</v>
      </c>
      <c r="B19" s="106"/>
      <c r="C19" s="107" t="s">
        <v>460</v>
      </c>
      <c r="D19" s="113"/>
      <c r="E19" s="108"/>
      <c r="F19" s="108"/>
      <c r="G19" s="108"/>
      <c r="H19" s="108"/>
      <c r="I19" s="108"/>
      <c r="J19" s="108"/>
      <c r="K19" s="108"/>
      <c r="L19" s="108"/>
      <c r="M19" s="108"/>
      <c r="N19" s="108"/>
      <c r="O19" s="108"/>
      <c r="P19" s="108"/>
      <c r="Q19" s="108"/>
      <c r="R19" s="108"/>
      <c r="S19" s="108"/>
      <c r="T19" s="108"/>
      <c r="U19" s="108"/>
      <c r="V19" s="108"/>
      <c r="W19" s="109"/>
      <c r="X19" s="99" t="s">
        <v>142</v>
      </c>
      <c r="Y19" s="99">
        <v>50</v>
      </c>
      <c r="Z19" s="100"/>
      <c r="AA19" s="92"/>
      <c r="AB19" s="151" t="s">
        <v>4</v>
      </c>
      <c r="AC19" s="110"/>
      <c r="AD19" s="115" t="s">
        <v>461</v>
      </c>
      <c r="AE19" s="111" t="s">
        <v>462</v>
      </c>
      <c r="AF19" s="104"/>
    </row>
    <row r="20" spans="1:32" s="167" customFormat="1" ht="24" customHeight="1" x14ac:dyDescent="0.15">
      <c r="A20" s="232">
        <v>15</v>
      </c>
      <c r="B20" s="198"/>
      <c r="C20" s="199" t="s">
        <v>983</v>
      </c>
      <c r="D20" s="210"/>
      <c r="E20" s="200"/>
      <c r="F20" s="200"/>
      <c r="G20" s="200"/>
      <c r="H20" s="200"/>
      <c r="I20" s="200"/>
      <c r="J20" s="200"/>
      <c r="K20" s="200"/>
      <c r="L20" s="200"/>
      <c r="M20" s="200"/>
      <c r="N20" s="200"/>
      <c r="O20" s="200"/>
      <c r="P20" s="200"/>
      <c r="Q20" s="200"/>
      <c r="R20" s="200"/>
      <c r="S20" s="200"/>
      <c r="T20" s="200"/>
      <c r="U20" s="200"/>
      <c r="V20" s="200"/>
      <c r="W20" s="201"/>
      <c r="X20" s="211" t="s">
        <v>1</v>
      </c>
      <c r="Y20" s="211">
        <v>1</v>
      </c>
      <c r="Z20" s="203"/>
      <c r="AA20" s="204" t="s">
        <v>983</v>
      </c>
      <c r="AB20" s="205"/>
      <c r="AC20" s="206"/>
      <c r="AD20" s="219" t="s">
        <v>984</v>
      </c>
      <c r="AE20" s="208" t="s">
        <v>3</v>
      </c>
      <c r="AF20" s="209"/>
    </row>
    <row r="21" spans="1:32" s="167" customFormat="1" ht="24" customHeight="1" x14ac:dyDescent="0.15">
      <c r="A21" s="232">
        <v>16</v>
      </c>
      <c r="B21" s="198"/>
      <c r="C21" s="199" t="s">
        <v>985</v>
      </c>
      <c r="D21" s="210"/>
      <c r="E21" s="200"/>
      <c r="F21" s="200"/>
      <c r="G21" s="200"/>
      <c r="H21" s="200"/>
      <c r="I21" s="200"/>
      <c r="J21" s="200"/>
      <c r="K21" s="200"/>
      <c r="L21" s="200"/>
      <c r="M21" s="200"/>
      <c r="N21" s="200"/>
      <c r="O21" s="200"/>
      <c r="P21" s="200"/>
      <c r="Q21" s="200"/>
      <c r="R21" s="200"/>
      <c r="S21" s="200"/>
      <c r="T21" s="200"/>
      <c r="U21" s="200"/>
      <c r="V21" s="200"/>
      <c r="W21" s="201"/>
      <c r="X21" s="211" t="s">
        <v>1</v>
      </c>
      <c r="Y21" s="211">
        <v>1</v>
      </c>
      <c r="Z21" s="203"/>
      <c r="AA21" s="204" t="s">
        <v>985</v>
      </c>
      <c r="AB21" s="205"/>
      <c r="AC21" s="206"/>
      <c r="AD21" s="219" t="s">
        <v>986</v>
      </c>
      <c r="AE21" s="208" t="s">
        <v>3</v>
      </c>
      <c r="AF21" s="209"/>
    </row>
    <row r="22" spans="1:32" s="181" customFormat="1" ht="24" customHeight="1" x14ac:dyDescent="0.15">
      <c r="A22" s="284">
        <v>17</v>
      </c>
      <c r="B22" s="294"/>
      <c r="C22" s="281" t="s">
        <v>1099</v>
      </c>
      <c r="D22" s="295"/>
      <c r="E22" s="288"/>
      <c r="F22" s="288"/>
      <c r="G22" s="288"/>
      <c r="H22" s="288"/>
      <c r="I22" s="288"/>
      <c r="J22" s="288"/>
      <c r="K22" s="288"/>
      <c r="L22" s="288"/>
      <c r="M22" s="288"/>
      <c r="N22" s="288"/>
      <c r="O22" s="288"/>
      <c r="P22" s="288"/>
      <c r="Q22" s="288"/>
      <c r="R22" s="288"/>
      <c r="S22" s="288"/>
      <c r="T22" s="288"/>
      <c r="U22" s="288"/>
      <c r="V22" s="288"/>
      <c r="W22" s="289"/>
      <c r="X22" s="285" t="s">
        <v>1100</v>
      </c>
      <c r="Y22" s="285">
        <v>1</v>
      </c>
      <c r="Z22" s="296"/>
      <c r="AA22" s="297" t="s">
        <v>1099</v>
      </c>
      <c r="AB22" s="285" t="s">
        <v>1090</v>
      </c>
      <c r="AC22" s="292"/>
      <c r="AD22" s="282" t="s">
        <v>1101</v>
      </c>
      <c r="AE22" s="283" t="s">
        <v>1102</v>
      </c>
      <c r="AF22" s="298" t="s">
        <v>1103</v>
      </c>
    </row>
    <row r="23" spans="1:32" s="112" customFormat="1" ht="24" customHeight="1" x14ac:dyDescent="0.15">
      <c r="A23" s="93">
        <v>18</v>
      </c>
      <c r="B23" s="106" t="s">
        <v>463</v>
      </c>
      <c r="C23" s="107"/>
      <c r="D23" s="113"/>
      <c r="E23" s="108"/>
      <c r="F23" s="108"/>
      <c r="G23" s="108"/>
      <c r="H23" s="108"/>
      <c r="I23" s="108"/>
      <c r="J23" s="108"/>
      <c r="K23" s="108"/>
      <c r="L23" s="108"/>
      <c r="M23" s="108"/>
      <c r="N23" s="108"/>
      <c r="O23" s="108"/>
      <c r="P23" s="108"/>
      <c r="Q23" s="108"/>
      <c r="R23" s="108"/>
      <c r="S23" s="108"/>
      <c r="T23" s="108"/>
      <c r="U23" s="108"/>
      <c r="V23" s="108"/>
      <c r="W23" s="109"/>
      <c r="X23" s="99"/>
      <c r="Y23" s="99"/>
      <c r="Z23" s="100"/>
      <c r="AA23" s="92"/>
      <c r="AB23" s="151"/>
      <c r="AC23" s="110"/>
      <c r="AD23" s="115"/>
      <c r="AE23" s="111"/>
      <c r="AF23" s="104"/>
    </row>
    <row r="24" spans="1:32" s="112" customFormat="1" ht="24" customHeight="1" x14ac:dyDescent="0.15">
      <c r="A24" s="93">
        <v>19</v>
      </c>
      <c r="B24" s="106"/>
      <c r="C24" s="107" t="s">
        <v>9</v>
      </c>
      <c r="D24" s="113"/>
      <c r="E24" s="108"/>
      <c r="F24" s="108"/>
      <c r="G24" s="108"/>
      <c r="H24" s="108"/>
      <c r="I24" s="108"/>
      <c r="J24" s="108"/>
      <c r="K24" s="108"/>
      <c r="L24" s="108"/>
      <c r="M24" s="108"/>
      <c r="N24" s="108"/>
      <c r="O24" s="108"/>
      <c r="P24" s="108"/>
      <c r="Q24" s="108"/>
      <c r="R24" s="108"/>
      <c r="S24" s="108"/>
      <c r="T24" s="108"/>
      <c r="U24" s="108"/>
      <c r="V24" s="108"/>
      <c r="W24" s="109"/>
      <c r="X24" s="99" t="s">
        <v>1</v>
      </c>
      <c r="Y24" s="99">
        <v>8</v>
      </c>
      <c r="Z24" s="100"/>
      <c r="AA24" s="92"/>
      <c r="AB24" s="151" t="s">
        <v>4</v>
      </c>
      <c r="AC24" s="110"/>
      <c r="AD24" s="114" t="s">
        <v>464</v>
      </c>
      <c r="AE24" s="111" t="s">
        <v>113</v>
      </c>
      <c r="AF24" s="104"/>
    </row>
    <row r="25" spans="1:32" s="112" customFormat="1" ht="24" customHeight="1" x14ac:dyDescent="0.15">
      <c r="A25" s="93">
        <v>20</v>
      </c>
      <c r="B25" s="106"/>
      <c r="C25" s="107" t="s">
        <v>465</v>
      </c>
      <c r="D25" s="113"/>
      <c r="E25" s="108"/>
      <c r="F25" s="108"/>
      <c r="G25" s="108"/>
      <c r="H25" s="108"/>
      <c r="I25" s="108"/>
      <c r="J25" s="108"/>
      <c r="K25" s="108"/>
      <c r="L25" s="108"/>
      <c r="M25" s="108"/>
      <c r="N25" s="108"/>
      <c r="O25" s="108"/>
      <c r="P25" s="108"/>
      <c r="Q25" s="108"/>
      <c r="R25" s="108"/>
      <c r="S25" s="108"/>
      <c r="T25" s="108"/>
      <c r="U25" s="108"/>
      <c r="V25" s="108"/>
      <c r="W25" s="109"/>
      <c r="X25" s="99" t="s">
        <v>1</v>
      </c>
      <c r="Y25" s="99">
        <v>10</v>
      </c>
      <c r="Z25" s="100"/>
      <c r="AA25" s="92"/>
      <c r="AB25" s="153"/>
      <c r="AC25" s="110"/>
      <c r="AD25" s="116" t="s">
        <v>466</v>
      </c>
      <c r="AE25" s="111" t="s">
        <v>114</v>
      </c>
      <c r="AF25" s="104"/>
    </row>
    <row r="26" spans="1:32" s="112" customFormat="1" ht="24" customHeight="1" x14ac:dyDescent="0.15">
      <c r="A26" s="93">
        <v>21</v>
      </c>
      <c r="B26" s="106"/>
      <c r="C26" s="107" t="s">
        <v>467</v>
      </c>
      <c r="D26" s="113"/>
      <c r="E26" s="108"/>
      <c r="F26" s="108"/>
      <c r="G26" s="108"/>
      <c r="H26" s="108"/>
      <c r="I26" s="108"/>
      <c r="J26" s="108"/>
      <c r="K26" s="108"/>
      <c r="L26" s="108"/>
      <c r="M26" s="108"/>
      <c r="N26" s="108"/>
      <c r="O26" s="108"/>
      <c r="P26" s="108"/>
      <c r="Q26" s="108"/>
      <c r="R26" s="108"/>
      <c r="S26" s="108"/>
      <c r="T26" s="108"/>
      <c r="U26" s="108"/>
      <c r="V26" s="108"/>
      <c r="W26" s="109"/>
      <c r="X26" s="99" t="s">
        <v>142</v>
      </c>
      <c r="Y26" s="99">
        <v>40</v>
      </c>
      <c r="Z26" s="100"/>
      <c r="AA26" s="92"/>
      <c r="AB26" s="153"/>
      <c r="AC26" s="110"/>
      <c r="AD26" s="117" t="s">
        <v>468</v>
      </c>
      <c r="AE26" s="111" t="s">
        <v>469</v>
      </c>
      <c r="AF26" s="104"/>
    </row>
    <row r="27" spans="1:32" s="112" customFormat="1" ht="24" customHeight="1" x14ac:dyDescent="0.15">
      <c r="A27" s="93">
        <v>22</v>
      </c>
      <c r="B27" s="106"/>
      <c r="C27" s="107" t="s">
        <v>123</v>
      </c>
      <c r="D27" s="113"/>
      <c r="E27" s="108"/>
      <c r="F27" s="108"/>
      <c r="G27" s="108"/>
      <c r="H27" s="108"/>
      <c r="I27" s="108"/>
      <c r="J27" s="108"/>
      <c r="K27" s="108"/>
      <c r="L27" s="108"/>
      <c r="M27" s="108"/>
      <c r="N27" s="108"/>
      <c r="O27" s="108"/>
      <c r="P27" s="108"/>
      <c r="Q27" s="108"/>
      <c r="R27" s="108"/>
      <c r="S27" s="108"/>
      <c r="T27" s="108"/>
      <c r="U27" s="108"/>
      <c r="V27" s="108"/>
      <c r="W27" s="109"/>
      <c r="X27" s="99" t="s">
        <v>142</v>
      </c>
      <c r="Y27" s="99">
        <v>100</v>
      </c>
      <c r="Z27" s="100"/>
      <c r="AA27" s="92"/>
      <c r="AB27" s="153"/>
      <c r="AC27" s="110"/>
      <c r="AD27" s="117" t="s">
        <v>470</v>
      </c>
      <c r="AE27" s="111" t="s">
        <v>471</v>
      </c>
      <c r="AF27" s="104"/>
    </row>
    <row r="28" spans="1:32" s="112" customFormat="1" ht="24" customHeight="1" x14ac:dyDescent="0.15">
      <c r="A28" s="93">
        <v>23</v>
      </c>
      <c r="B28" s="106"/>
      <c r="C28" s="107" t="s">
        <v>116</v>
      </c>
      <c r="D28" s="113"/>
      <c r="E28" s="108"/>
      <c r="F28" s="108"/>
      <c r="G28" s="108"/>
      <c r="H28" s="108"/>
      <c r="I28" s="108"/>
      <c r="J28" s="108"/>
      <c r="K28" s="108"/>
      <c r="L28" s="108"/>
      <c r="M28" s="108"/>
      <c r="N28" s="108"/>
      <c r="O28" s="108"/>
      <c r="P28" s="108"/>
      <c r="Q28" s="108"/>
      <c r="R28" s="108"/>
      <c r="S28" s="108"/>
      <c r="T28" s="108"/>
      <c r="U28" s="108"/>
      <c r="V28" s="108"/>
      <c r="W28" s="109"/>
      <c r="X28" s="99" t="s">
        <v>1</v>
      </c>
      <c r="Y28" s="151">
        <v>2</v>
      </c>
      <c r="Z28" s="100"/>
      <c r="AA28" s="92" t="s">
        <v>901</v>
      </c>
      <c r="AB28" s="151" t="s">
        <v>4</v>
      </c>
      <c r="AC28" s="110"/>
      <c r="AD28" s="115" t="s">
        <v>868</v>
      </c>
      <c r="AE28" s="169" t="s">
        <v>987</v>
      </c>
      <c r="AF28" s="104"/>
    </row>
    <row r="29" spans="1:32" s="112" customFormat="1" ht="24" customHeight="1" x14ac:dyDescent="0.15">
      <c r="A29" s="93">
        <v>24</v>
      </c>
      <c r="B29" s="106"/>
      <c r="C29" s="107" t="s">
        <v>473</v>
      </c>
      <c r="D29" s="113"/>
      <c r="E29" s="108"/>
      <c r="F29" s="108"/>
      <c r="G29" s="108"/>
      <c r="H29" s="108"/>
      <c r="I29" s="108"/>
      <c r="J29" s="108"/>
      <c r="K29" s="108"/>
      <c r="L29" s="108"/>
      <c r="M29" s="108"/>
      <c r="N29" s="108"/>
      <c r="O29" s="108"/>
      <c r="P29" s="108"/>
      <c r="Q29" s="108"/>
      <c r="R29" s="108"/>
      <c r="S29" s="108"/>
      <c r="T29" s="108"/>
      <c r="U29" s="108"/>
      <c r="V29" s="108"/>
      <c r="W29" s="109"/>
      <c r="X29" s="99" t="s">
        <v>1</v>
      </c>
      <c r="Y29" s="151">
        <v>1</v>
      </c>
      <c r="Z29" s="100"/>
      <c r="AA29" s="92" t="s">
        <v>474</v>
      </c>
      <c r="AB29" s="151" t="s">
        <v>4</v>
      </c>
      <c r="AC29" s="110"/>
      <c r="AD29" s="115" t="s">
        <v>475</v>
      </c>
      <c r="AE29" s="169" t="s">
        <v>3</v>
      </c>
      <c r="AF29" s="104"/>
    </row>
    <row r="30" spans="1:32" s="167" customFormat="1" ht="24" customHeight="1" x14ac:dyDescent="0.15">
      <c r="A30" s="232">
        <v>25</v>
      </c>
      <c r="B30" s="198"/>
      <c r="C30" s="199" t="s">
        <v>931</v>
      </c>
      <c r="D30" s="210"/>
      <c r="E30" s="200"/>
      <c r="F30" s="200"/>
      <c r="G30" s="200"/>
      <c r="H30" s="200"/>
      <c r="I30" s="200"/>
      <c r="J30" s="200"/>
      <c r="K30" s="200"/>
      <c r="L30" s="200"/>
      <c r="M30" s="200"/>
      <c r="N30" s="200"/>
      <c r="O30" s="200"/>
      <c r="P30" s="200"/>
      <c r="Q30" s="200"/>
      <c r="R30" s="200"/>
      <c r="S30" s="200"/>
      <c r="T30" s="200"/>
      <c r="U30" s="200"/>
      <c r="V30" s="200"/>
      <c r="W30" s="201"/>
      <c r="X30" s="211" t="s">
        <v>1</v>
      </c>
      <c r="Y30" s="211">
        <v>1</v>
      </c>
      <c r="Z30" s="203"/>
      <c r="AA30" s="204" t="s">
        <v>931</v>
      </c>
      <c r="AB30" s="205"/>
      <c r="AC30" s="206"/>
      <c r="AD30" s="219" t="s">
        <v>988</v>
      </c>
      <c r="AE30" s="208" t="s">
        <v>3</v>
      </c>
      <c r="AF30" s="179"/>
    </row>
    <row r="31" spans="1:32" s="112" customFormat="1" ht="24" customHeight="1" x14ac:dyDescent="0.15">
      <c r="A31" s="93">
        <v>26</v>
      </c>
      <c r="B31" s="106"/>
      <c r="C31" s="190" t="s">
        <v>837</v>
      </c>
      <c r="D31" s="113"/>
      <c r="E31" s="108"/>
      <c r="F31" s="108"/>
      <c r="G31" s="108"/>
      <c r="H31" s="108"/>
      <c r="I31" s="108"/>
      <c r="J31" s="108"/>
      <c r="K31" s="108"/>
      <c r="L31" s="108"/>
      <c r="M31" s="108"/>
      <c r="N31" s="108"/>
      <c r="O31" s="108"/>
      <c r="P31" s="108"/>
      <c r="Q31" s="108"/>
      <c r="R31" s="108"/>
      <c r="S31" s="108"/>
      <c r="T31" s="108"/>
      <c r="U31" s="108"/>
      <c r="V31" s="108"/>
      <c r="W31" s="109"/>
      <c r="X31" s="99"/>
      <c r="Y31" s="99"/>
      <c r="Z31" s="100"/>
      <c r="AA31" s="92"/>
      <c r="AB31" s="153"/>
      <c r="AC31" s="110">
        <v>10</v>
      </c>
      <c r="AD31" s="219" t="s">
        <v>989</v>
      </c>
      <c r="AE31" s="111"/>
      <c r="AF31" s="104"/>
    </row>
    <row r="32" spans="1:32" s="112" customFormat="1" ht="24" customHeight="1" x14ac:dyDescent="0.15">
      <c r="A32" s="93">
        <v>27</v>
      </c>
      <c r="B32" s="106"/>
      <c r="C32" s="107"/>
      <c r="D32" s="113" t="s">
        <v>836</v>
      </c>
      <c r="E32" s="108"/>
      <c r="F32" s="108"/>
      <c r="G32" s="108"/>
      <c r="H32" s="108"/>
      <c r="I32" s="108"/>
      <c r="J32" s="108"/>
      <c r="K32" s="108"/>
      <c r="L32" s="108"/>
      <c r="M32" s="108"/>
      <c r="N32" s="108"/>
      <c r="O32" s="108"/>
      <c r="P32" s="108"/>
      <c r="Q32" s="108"/>
      <c r="R32" s="108"/>
      <c r="S32" s="108"/>
      <c r="T32" s="108"/>
      <c r="U32" s="108"/>
      <c r="V32" s="108"/>
      <c r="W32" s="109"/>
      <c r="X32" s="99" t="s">
        <v>142</v>
      </c>
      <c r="Y32" s="99">
        <v>40</v>
      </c>
      <c r="Z32" s="100"/>
      <c r="AA32" s="92"/>
      <c r="AB32" s="151" t="s">
        <v>4</v>
      </c>
      <c r="AC32" s="110"/>
      <c r="AD32" s="115"/>
      <c r="AE32" s="208" t="s">
        <v>990</v>
      </c>
      <c r="AF32" s="104"/>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7:AD32 X7:Y32">
    <cfRule type="expression" dxfId="737" priority="48" stopIfTrue="1">
      <formula>$O7="－"</formula>
    </cfRule>
  </conditionalFormatting>
  <conditionalFormatting sqref="X6:Y6 AD6">
    <cfRule type="expression" dxfId="736" priority="47" stopIfTrue="1">
      <formula>$O6="－"</formula>
    </cfRule>
  </conditionalFormatting>
  <conditionalFormatting sqref="AD7:AD13">
    <cfRule type="expression" dxfId="735" priority="43" stopIfTrue="1">
      <formula>$O7="－"</formula>
    </cfRule>
  </conditionalFormatting>
  <conditionalFormatting sqref="AB7:AB11 AB15:AB16">
    <cfRule type="expression" dxfId="734" priority="42" stopIfTrue="1">
      <formula>$O7="－"</formula>
    </cfRule>
  </conditionalFormatting>
  <conditionalFormatting sqref="AB6">
    <cfRule type="expression" dxfId="733" priority="41" stopIfTrue="1">
      <formula>$O6="－"</formula>
    </cfRule>
  </conditionalFormatting>
  <conditionalFormatting sqref="AB14">
    <cfRule type="expression" dxfId="732" priority="40" stopIfTrue="1">
      <formula>$O14="－"</formula>
    </cfRule>
  </conditionalFormatting>
  <conditionalFormatting sqref="AB14">
    <cfRule type="expression" dxfId="731" priority="39" stopIfTrue="1">
      <formula>$O14="－"</formula>
    </cfRule>
  </conditionalFormatting>
  <conditionalFormatting sqref="AB23">
    <cfRule type="expression" dxfId="730" priority="38" stopIfTrue="1">
      <formula>$O23="－"</formula>
    </cfRule>
  </conditionalFormatting>
  <conditionalFormatting sqref="AB18">
    <cfRule type="expression" dxfId="729" priority="37" stopIfTrue="1">
      <formula>$O18="－"</formula>
    </cfRule>
  </conditionalFormatting>
  <conditionalFormatting sqref="AB17">
    <cfRule type="expression" dxfId="728" priority="36" stopIfTrue="1">
      <formula>$O17="－"</formula>
    </cfRule>
  </conditionalFormatting>
  <conditionalFormatting sqref="AB19:AB22">
    <cfRule type="expression" dxfId="727" priority="35" stopIfTrue="1">
      <formula>$O19="－"</formula>
    </cfRule>
  </conditionalFormatting>
  <conditionalFormatting sqref="AB24">
    <cfRule type="expression" dxfId="726" priority="34" stopIfTrue="1">
      <formula>$O24="－"</formula>
    </cfRule>
  </conditionalFormatting>
  <conditionalFormatting sqref="AB28">
    <cfRule type="expression" dxfId="725" priority="33" stopIfTrue="1">
      <formula>$O28="－"</formula>
    </cfRule>
  </conditionalFormatting>
  <conditionalFormatting sqref="AB29:AB30">
    <cfRule type="expression" dxfId="724" priority="32" stopIfTrue="1">
      <formula>$O29="－"</formula>
    </cfRule>
  </conditionalFormatting>
  <conditionalFormatting sqref="AB32">
    <cfRule type="expression" dxfId="723" priority="31" stopIfTrue="1">
      <formula>$O32="－"</formula>
    </cfRule>
  </conditionalFormatting>
  <conditionalFormatting sqref="AB32">
    <cfRule type="expression" dxfId="722" priority="30" stopIfTrue="1">
      <formula>$O32="－"</formula>
    </cfRule>
  </conditionalFormatting>
  <conditionalFormatting sqref="AB32">
    <cfRule type="expression" dxfId="721" priority="29" stopIfTrue="1">
      <formula>$O32="－"</formula>
    </cfRule>
  </conditionalFormatting>
  <conditionalFormatting sqref="AB32">
    <cfRule type="expression" dxfId="720" priority="28" stopIfTrue="1">
      <formula>$O32="－"</formula>
    </cfRule>
  </conditionalFormatting>
  <conditionalFormatting sqref="AB29:AB30">
    <cfRule type="expression" dxfId="719" priority="27" stopIfTrue="1">
      <formula>$O29="－"</formula>
    </cfRule>
  </conditionalFormatting>
  <conditionalFormatting sqref="AB29:AB30">
    <cfRule type="expression" dxfId="718" priority="26" stopIfTrue="1">
      <formula>$O29="－"</formula>
    </cfRule>
  </conditionalFormatting>
  <conditionalFormatting sqref="AB29:AB30">
    <cfRule type="expression" dxfId="717" priority="25" stopIfTrue="1">
      <formula>$O29="－"</formula>
    </cfRule>
  </conditionalFormatting>
  <conditionalFormatting sqref="AB28">
    <cfRule type="expression" dxfId="716" priority="24" stopIfTrue="1">
      <formula>$O28="－"</formula>
    </cfRule>
  </conditionalFormatting>
  <conditionalFormatting sqref="AB28">
    <cfRule type="expression" dxfId="715" priority="23" stopIfTrue="1">
      <formula>$O28="－"</formula>
    </cfRule>
  </conditionalFormatting>
  <conditionalFormatting sqref="AB28">
    <cfRule type="expression" dxfId="714" priority="22" stopIfTrue="1">
      <formula>$O28="－"</formula>
    </cfRule>
  </conditionalFormatting>
  <conditionalFormatting sqref="AB24">
    <cfRule type="expression" dxfId="713" priority="21" stopIfTrue="1">
      <formula>$O24="－"</formula>
    </cfRule>
  </conditionalFormatting>
  <conditionalFormatting sqref="AB24">
    <cfRule type="expression" dxfId="712" priority="20" stopIfTrue="1">
      <formula>$O24="－"</formula>
    </cfRule>
  </conditionalFormatting>
  <conditionalFormatting sqref="AB24">
    <cfRule type="expression" dxfId="711" priority="19" stopIfTrue="1">
      <formula>$O24="－"</formula>
    </cfRule>
  </conditionalFormatting>
  <conditionalFormatting sqref="AB19:AB22">
    <cfRule type="expression" dxfId="710" priority="18" stopIfTrue="1">
      <formula>$O19="－"</formula>
    </cfRule>
  </conditionalFormatting>
  <conditionalFormatting sqref="AB19:AB22">
    <cfRule type="expression" dxfId="709" priority="17" stopIfTrue="1">
      <formula>$O19="－"</formula>
    </cfRule>
  </conditionalFormatting>
  <conditionalFormatting sqref="AB19:AB22">
    <cfRule type="expression" dxfId="708" priority="16" stopIfTrue="1">
      <formula>$O19="－"</formula>
    </cfRule>
  </conditionalFormatting>
  <conditionalFormatting sqref="AB18">
    <cfRule type="expression" dxfId="707" priority="15" stopIfTrue="1">
      <formula>$O18="－"</formula>
    </cfRule>
  </conditionalFormatting>
  <conditionalFormatting sqref="AB18">
    <cfRule type="expression" dxfId="706" priority="14" stopIfTrue="1">
      <formula>$O18="－"</formula>
    </cfRule>
  </conditionalFormatting>
  <conditionalFormatting sqref="AB18">
    <cfRule type="expression" dxfId="705" priority="13" stopIfTrue="1">
      <formula>$O18="－"</formula>
    </cfRule>
  </conditionalFormatting>
  <conditionalFormatting sqref="AB17">
    <cfRule type="expression" dxfId="704" priority="12" stopIfTrue="1">
      <formula>$O17="－"</formula>
    </cfRule>
  </conditionalFormatting>
  <conditionalFormatting sqref="AB17">
    <cfRule type="expression" dxfId="703" priority="11" stopIfTrue="1">
      <formula>$O17="－"</formula>
    </cfRule>
  </conditionalFormatting>
  <conditionalFormatting sqref="AB17">
    <cfRule type="expression" dxfId="702" priority="10" stopIfTrue="1">
      <formula>$O17="－"</formula>
    </cfRule>
  </conditionalFormatting>
  <conditionalFormatting sqref="AB16">
    <cfRule type="expression" dxfId="701" priority="9" stopIfTrue="1">
      <formula>$O16="－"</formula>
    </cfRule>
  </conditionalFormatting>
  <conditionalFormatting sqref="AB16">
    <cfRule type="expression" dxfId="700" priority="8" stopIfTrue="1">
      <formula>$O16="－"</formula>
    </cfRule>
  </conditionalFormatting>
  <conditionalFormatting sqref="AB16">
    <cfRule type="expression" dxfId="699" priority="7" stopIfTrue="1">
      <formula>$O16="－"</formula>
    </cfRule>
  </conditionalFormatting>
  <conditionalFormatting sqref="AD20:AD22 X20:Y22">
    <cfRule type="expression" dxfId="698" priority="6" stopIfTrue="1">
      <formula>$O20="－"</formula>
    </cfRule>
  </conditionalFormatting>
  <conditionalFormatting sqref="AD30 X30:Y30">
    <cfRule type="expression" dxfId="697" priority="5" stopIfTrue="1">
      <formula>$O30="－"</formula>
    </cfRule>
  </conditionalFormatting>
  <conditionalFormatting sqref="AD31">
    <cfRule type="expression" dxfId="696" priority="4" stopIfTrue="1">
      <formula>$O31="－"</formula>
    </cfRule>
  </conditionalFormatting>
  <conditionalFormatting sqref="AD31">
    <cfRule type="expression" dxfId="695" priority="3" stopIfTrue="1">
      <formula>$O31="－"</formula>
    </cfRule>
  </conditionalFormatting>
  <conditionalFormatting sqref="AD31">
    <cfRule type="expression" dxfId="694" priority="2" stopIfTrue="1">
      <formula>$O31="－"</formula>
    </cfRule>
  </conditionalFormatting>
  <conditionalFormatting sqref="Y28:Y29">
    <cfRule type="expression" dxfId="693" priority="1" stopIfTrue="1">
      <formula>$O28="－"</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AF32"/>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839</v>
      </c>
      <c r="AE2" s="408" t="s">
        <v>1190</v>
      </c>
      <c r="AF2" s="409"/>
    </row>
    <row r="3" spans="1:32" s="3" customFormat="1" ht="15" customHeight="1" x14ac:dyDescent="0.15">
      <c r="AE3" s="5"/>
      <c r="AF3" s="84"/>
    </row>
    <row r="4" spans="1:32" s="83" customFormat="1" ht="21.75" customHeight="1" x14ac:dyDescent="0.15">
      <c r="A4" s="400" t="s">
        <v>1050</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0"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0"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10</v>
      </c>
      <c r="AB10" s="150" t="s">
        <v>4</v>
      </c>
      <c r="AC10" s="110"/>
      <c r="AD10" s="104" t="s">
        <v>160</v>
      </c>
      <c r="AE10" s="111" t="s">
        <v>76</v>
      </c>
      <c r="AF10" s="104"/>
    </row>
    <row r="11" spans="1:32" s="112" customFormat="1" ht="24" customHeight="1" x14ac:dyDescent="0.15">
      <c r="A11" s="93">
        <v>6</v>
      </c>
      <c r="B11" s="106"/>
      <c r="C11" s="107" t="s">
        <v>11</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t="s">
        <v>4</v>
      </c>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452</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49"/>
      <c r="AE14" s="111"/>
      <c r="AF14" s="104"/>
    </row>
    <row r="15" spans="1:32" s="105" customFormat="1" ht="24" customHeight="1" x14ac:dyDescent="0.15">
      <c r="A15" s="93">
        <v>10</v>
      </c>
      <c r="B15" s="94"/>
      <c r="C15" s="95" t="s">
        <v>453</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919</v>
      </c>
      <c r="AF15" s="104"/>
    </row>
    <row r="16" spans="1:32" s="105" customFormat="1" ht="24" customHeight="1" x14ac:dyDescent="0.15">
      <c r="A16" s="93">
        <v>11</v>
      </c>
      <c r="B16" s="94"/>
      <c r="C16" s="95" t="s">
        <v>455</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1"/>
      <c r="AC16" s="110"/>
      <c r="AD16" s="114" t="s">
        <v>456</v>
      </c>
      <c r="AE16" s="111" t="s">
        <v>843</v>
      </c>
      <c r="AF16" s="104"/>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457</v>
      </c>
      <c r="AB17" s="151" t="s">
        <v>4</v>
      </c>
      <c r="AC17" s="110"/>
      <c r="AD17" s="115" t="s">
        <v>458</v>
      </c>
      <c r="AE17" s="111" t="s">
        <v>3</v>
      </c>
      <c r="AF17" s="104"/>
    </row>
    <row r="18" spans="1:32" s="112" customFormat="1" ht="24" customHeight="1" x14ac:dyDescent="0.15">
      <c r="A18" s="93">
        <v>13</v>
      </c>
      <c r="B18" s="106"/>
      <c r="C18" s="107" t="s">
        <v>116</v>
      </c>
      <c r="D18" s="113"/>
      <c r="E18" s="108"/>
      <c r="F18" s="108"/>
      <c r="G18" s="108"/>
      <c r="H18" s="108"/>
      <c r="I18" s="108"/>
      <c r="J18" s="108"/>
      <c r="K18" s="108"/>
      <c r="L18" s="108"/>
      <c r="M18" s="108"/>
      <c r="N18" s="108"/>
      <c r="O18" s="108"/>
      <c r="P18" s="108"/>
      <c r="Q18" s="108"/>
      <c r="R18" s="108"/>
      <c r="S18" s="108"/>
      <c r="T18" s="108"/>
      <c r="U18" s="108"/>
      <c r="V18" s="108"/>
      <c r="W18" s="109"/>
      <c r="X18" s="99" t="s">
        <v>1</v>
      </c>
      <c r="Y18" s="99">
        <v>6</v>
      </c>
      <c r="Z18" s="100"/>
      <c r="AA18" s="92"/>
      <c r="AB18" s="151" t="s">
        <v>4</v>
      </c>
      <c r="AC18" s="110"/>
      <c r="AD18" s="115" t="s">
        <v>459</v>
      </c>
      <c r="AE18" s="111" t="s">
        <v>378</v>
      </c>
      <c r="AF18" s="104"/>
    </row>
    <row r="19" spans="1:32" s="112" customFormat="1" ht="24" customHeight="1" x14ac:dyDescent="0.15">
      <c r="A19" s="93">
        <v>14</v>
      </c>
      <c r="B19" s="106"/>
      <c r="C19" s="107" t="s">
        <v>460</v>
      </c>
      <c r="D19" s="113"/>
      <c r="E19" s="108"/>
      <c r="F19" s="108"/>
      <c r="G19" s="108"/>
      <c r="H19" s="108"/>
      <c r="I19" s="108"/>
      <c r="J19" s="108"/>
      <c r="K19" s="108"/>
      <c r="L19" s="108"/>
      <c r="M19" s="108"/>
      <c r="N19" s="108"/>
      <c r="O19" s="108"/>
      <c r="P19" s="108"/>
      <c r="Q19" s="108"/>
      <c r="R19" s="108"/>
      <c r="S19" s="108"/>
      <c r="T19" s="108"/>
      <c r="U19" s="108"/>
      <c r="V19" s="108"/>
      <c r="W19" s="109"/>
      <c r="X19" s="99" t="s">
        <v>142</v>
      </c>
      <c r="Y19" s="99">
        <v>50</v>
      </c>
      <c r="Z19" s="100"/>
      <c r="AA19" s="92"/>
      <c r="AB19" s="151" t="s">
        <v>4</v>
      </c>
      <c r="AC19" s="110"/>
      <c r="AD19" s="115" t="s">
        <v>461</v>
      </c>
      <c r="AE19" s="111" t="s">
        <v>462</v>
      </c>
      <c r="AF19" s="104"/>
    </row>
    <row r="20" spans="1:32" s="181" customFormat="1" ht="24" customHeight="1" x14ac:dyDescent="0.15">
      <c r="A20" s="284">
        <v>15</v>
      </c>
      <c r="B20" s="294"/>
      <c r="C20" s="281" t="s">
        <v>1099</v>
      </c>
      <c r="D20" s="295"/>
      <c r="E20" s="288"/>
      <c r="F20" s="288"/>
      <c r="G20" s="288"/>
      <c r="H20" s="288"/>
      <c r="I20" s="288"/>
      <c r="J20" s="288"/>
      <c r="K20" s="288"/>
      <c r="L20" s="288"/>
      <c r="M20" s="288"/>
      <c r="N20" s="288"/>
      <c r="O20" s="288"/>
      <c r="P20" s="288"/>
      <c r="Q20" s="288"/>
      <c r="R20" s="288"/>
      <c r="S20" s="288"/>
      <c r="T20" s="288"/>
      <c r="U20" s="288"/>
      <c r="V20" s="288"/>
      <c r="W20" s="289"/>
      <c r="X20" s="285" t="s">
        <v>1100</v>
      </c>
      <c r="Y20" s="285">
        <v>1</v>
      </c>
      <c r="Z20" s="296"/>
      <c r="AA20" s="297" t="s">
        <v>1099</v>
      </c>
      <c r="AB20" s="285" t="s">
        <v>1090</v>
      </c>
      <c r="AC20" s="292"/>
      <c r="AD20" s="282" t="s">
        <v>1101</v>
      </c>
      <c r="AE20" s="283" t="s">
        <v>1102</v>
      </c>
      <c r="AF20" s="298" t="s">
        <v>1103</v>
      </c>
    </row>
    <row r="21" spans="1:32" s="112" customFormat="1" ht="24" customHeight="1" x14ac:dyDescent="0.15">
      <c r="A21" s="93">
        <v>16</v>
      </c>
      <c r="B21" s="106" t="s">
        <v>463</v>
      </c>
      <c r="C21" s="107"/>
      <c r="D21" s="113"/>
      <c r="E21" s="108"/>
      <c r="F21" s="108"/>
      <c r="G21" s="108"/>
      <c r="H21" s="108"/>
      <c r="I21" s="108"/>
      <c r="J21" s="108"/>
      <c r="K21" s="108"/>
      <c r="L21" s="108"/>
      <c r="M21" s="108"/>
      <c r="N21" s="108"/>
      <c r="O21" s="108"/>
      <c r="P21" s="108"/>
      <c r="Q21" s="108"/>
      <c r="R21" s="108"/>
      <c r="S21" s="108"/>
      <c r="T21" s="108"/>
      <c r="U21" s="108"/>
      <c r="V21" s="108"/>
      <c r="W21" s="109"/>
      <c r="X21" s="99"/>
      <c r="Y21" s="99"/>
      <c r="Z21" s="100"/>
      <c r="AA21" s="92"/>
      <c r="AB21" s="151"/>
      <c r="AC21" s="110"/>
      <c r="AD21" s="115"/>
      <c r="AE21" s="111"/>
      <c r="AF21" s="104"/>
    </row>
    <row r="22" spans="1:32" s="112" customFormat="1" ht="24" customHeight="1" x14ac:dyDescent="0.15">
      <c r="A22" s="93">
        <v>17</v>
      </c>
      <c r="B22" s="106"/>
      <c r="C22" s="107" t="s">
        <v>9</v>
      </c>
      <c r="D22" s="113"/>
      <c r="E22" s="108"/>
      <c r="F22" s="108"/>
      <c r="G22" s="108"/>
      <c r="H22" s="108"/>
      <c r="I22" s="108"/>
      <c r="J22" s="108"/>
      <c r="K22" s="108"/>
      <c r="L22" s="108"/>
      <c r="M22" s="108"/>
      <c r="N22" s="108"/>
      <c r="O22" s="108"/>
      <c r="P22" s="108"/>
      <c r="Q22" s="108"/>
      <c r="R22" s="108"/>
      <c r="S22" s="108"/>
      <c r="T22" s="108"/>
      <c r="U22" s="108"/>
      <c r="V22" s="108"/>
      <c r="W22" s="109"/>
      <c r="X22" s="99" t="s">
        <v>1</v>
      </c>
      <c r="Y22" s="99">
        <v>8</v>
      </c>
      <c r="Z22" s="100"/>
      <c r="AA22" s="92"/>
      <c r="AB22" s="151" t="s">
        <v>4</v>
      </c>
      <c r="AC22" s="110"/>
      <c r="AD22" s="114" t="s">
        <v>464</v>
      </c>
      <c r="AE22" s="111" t="s">
        <v>113</v>
      </c>
      <c r="AF22" s="104"/>
    </row>
    <row r="23" spans="1:32" s="112" customFormat="1" ht="24" customHeight="1" x14ac:dyDescent="0.15">
      <c r="A23" s="93">
        <v>18</v>
      </c>
      <c r="B23" s="106"/>
      <c r="C23" s="107" t="s">
        <v>465</v>
      </c>
      <c r="D23" s="113"/>
      <c r="E23" s="108"/>
      <c r="F23" s="108"/>
      <c r="G23" s="108"/>
      <c r="H23" s="108"/>
      <c r="I23" s="108"/>
      <c r="J23" s="108"/>
      <c r="K23" s="108"/>
      <c r="L23" s="108"/>
      <c r="M23" s="108"/>
      <c r="N23" s="108"/>
      <c r="O23" s="108"/>
      <c r="P23" s="108"/>
      <c r="Q23" s="108"/>
      <c r="R23" s="108"/>
      <c r="S23" s="108"/>
      <c r="T23" s="108"/>
      <c r="U23" s="108"/>
      <c r="V23" s="108"/>
      <c r="W23" s="109"/>
      <c r="X23" s="99" t="s">
        <v>1</v>
      </c>
      <c r="Y23" s="99">
        <v>10</v>
      </c>
      <c r="Z23" s="100"/>
      <c r="AA23" s="92"/>
      <c r="AB23" s="153"/>
      <c r="AC23" s="110"/>
      <c r="AD23" s="116" t="s">
        <v>466</v>
      </c>
      <c r="AE23" s="111" t="s">
        <v>114</v>
      </c>
      <c r="AF23" s="104"/>
    </row>
    <row r="24" spans="1:32" s="112" customFormat="1" ht="24" customHeight="1" x14ac:dyDescent="0.15">
      <c r="A24" s="93">
        <v>19</v>
      </c>
      <c r="B24" s="106"/>
      <c r="C24" s="107" t="s">
        <v>467</v>
      </c>
      <c r="D24" s="113"/>
      <c r="E24" s="108"/>
      <c r="F24" s="108"/>
      <c r="G24" s="108"/>
      <c r="H24" s="108"/>
      <c r="I24" s="108"/>
      <c r="J24" s="108"/>
      <c r="K24" s="108"/>
      <c r="L24" s="108"/>
      <c r="M24" s="108"/>
      <c r="N24" s="108"/>
      <c r="O24" s="108"/>
      <c r="P24" s="108"/>
      <c r="Q24" s="108"/>
      <c r="R24" s="108"/>
      <c r="S24" s="108"/>
      <c r="T24" s="108"/>
      <c r="U24" s="108"/>
      <c r="V24" s="108"/>
      <c r="W24" s="109"/>
      <c r="X24" s="99" t="s">
        <v>142</v>
      </c>
      <c r="Y24" s="99">
        <v>40</v>
      </c>
      <c r="Z24" s="100"/>
      <c r="AA24" s="92"/>
      <c r="AB24" s="153"/>
      <c r="AC24" s="110"/>
      <c r="AD24" s="117" t="s">
        <v>468</v>
      </c>
      <c r="AE24" s="111" t="s">
        <v>469</v>
      </c>
      <c r="AF24" s="104"/>
    </row>
    <row r="25" spans="1:32" s="112" customFormat="1" ht="24" customHeight="1" x14ac:dyDescent="0.15">
      <c r="A25" s="93">
        <v>20</v>
      </c>
      <c r="B25" s="106"/>
      <c r="C25" s="107" t="s">
        <v>123</v>
      </c>
      <c r="D25" s="113"/>
      <c r="E25" s="108"/>
      <c r="F25" s="108"/>
      <c r="G25" s="108"/>
      <c r="H25" s="108"/>
      <c r="I25" s="108"/>
      <c r="J25" s="108"/>
      <c r="K25" s="108"/>
      <c r="L25" s="108"/>
      <c r="M25" s="108"/>
      <c r="N25" s="108"/>
      <c r="O25" s="108"/>
      <c r="P25" s="108"/>
      <c r="Q25" s="108"/>
      <c r="R25" s="108"/>
      <c r="S25" s="108"/>
      <c r="T25" s="108"/>
      <c r="U25" s="108"/>
      <c r="V25" s="108"/>
      <c r="W25" s="109"/>
      <c r="X25" s="99" t="s">
        <v>142</v>
      </c>
      <c r="Y25" s="99">
        <v>100</v>
      </c>
      <c r="Z25" s="100"/>
      <c r="AA25" s="92"/>
      <c r="AB25" s="153"/>
      <c r="AC25" s="110"/>
      <c r="AD25" s="117" t="s">
        <v>470</v>
      </c>
      <c r="AE25" s="111" t="s">
        <v>471</v>
      </c>
      <c r="AF25" s="104"/>
    </row>
    <row r="26" spans="1:32" s="112" customFormat="1" ht="24" customHeight="1" x14ac:dyDescent="0.15">
      <c r="A26" s="93">
        <v>21</v>
      </c>
      <c r="B26" s="106"/>
      <c r="C26" s="107" t="s">
        <v>116</v>
      </c>
      <c r="D26" s="113"/>
      <c r="E26" s="108"/>
      <c r="F26" s="108"/>
      <c r="G26" s="108"/>
      <c r="H26" s="108"/>
      <c r="I26" s="108"/>
      <c r="J26" s="108"/>
      <c r="K26" s="108"/>
      <c r="L26" s="108"/>
      <c r="M26" s="108"/>
      <c r="N26" s="108"/>
      <c r="O26" s="108"/>
      <c r="P26" s="108"/>
      <c r="Q26" s="108"/>
      <c r="R26" s="108"/>
      <c r="S26" s="108"/>
      <c r="T26" s="108"/>
      <c r="U26" s="108"/>
      <c r="V26" s="108"/>
      <c r="W26" s="109"/>
      <c r="X26" s="99" t="s">
        <v>1</v>
      </c>
      <c r="Y26" s="151">
        <v>2</v>
      </c>
      <c r="Z26" s="100"/>
      <c r="AA26" s="92" t="s">
        <v>472</v>
      </c>
      <c r="AB26" s="151" t="s">
        <v>4</v>
      </c>
      <c r="AC26" s="110"/>
      <c r="AD26" s="115" t="s">
        <v>840</v>
      </c>
      <c r="AE26" s="169" t="s">
        <v>987</v>
      </c>
      <c r="AF26" s="104"/>
    </row>
    <row r="27" spans="1:32" s="112" customFormat="1" ht="24" customHeight="1" x14ac:dyDescent="0.15">
      <c r="A27" s="93">
        <v>22</v>
      </c>
      <c r="B27" s="106"/>
      <c r="C27" s="107" t="s">
        <v>473</v>
      </c>
      <c r="D27" s="113"/>
      <c r="E27" s="108"/>
      <c r="F27" s="108"/>
      <c r="G27" s="108"/>
      <c r="H27" s="108"/>
      <c r="I27" s="108"/>
      <c r="J27" s="108"/>
      <c r="K27" s="108"/>
      <c r="L27" s="108"/>
      <c r="M27" s="108"/>
      <c r="N27" s="108"/>
      <c r="O27" s="108"/>
      <c r="P27" s="108"/>
      <c r="Q27" s="108"/>
      <c r="R27" s="108"/>
      <c r="S27" s="108"/>
      <c r="T27" s="108"/>
      <c r="U27" s="108"/>
      <c r="V27" s="108"/>
      <c r="W27" s="109"/>
      <c r="X27" s="99" t="s">
        <v>1</v>
      </c>
      <c r="Y27" s="151">
        <v>1</v>
      </c>
      <c r="Z27" s="100"/>
      <c r="AA27" s="92" t="s">
        <v>474</v>
      </c>
      <c r="AB27" s="151" t="s">
        <v>4</v>
      </c>
      <c r="AC27" s="110"/>
      <c r="AD27" s="115" t="s">
        <v>475</v>
      </c>
      <c r="AE27" s="169" t="s">
        <v>3</v>
      </c>
      <c r="AF27" s="104"/>
    </row>
    <row r="28" spans="1:32" s="167" customFormat="1" ht="24" customHeight="1" x14ac:dyDescent="0.15">
      <c r="A28" s="232">
        <v>23</v>
      </c>
      <c r="B28" s="198"/>
      <c r="C28" s="199" t="s">
        <v>931</v>
      </c>
      <c r="D28" s="210"/>
      <c r="E28" s="200"/>
      <c r="F28" s="200"/>
      <c r="G28" s="200"/>
      <c r="H28" s="200"/>
      <c r="I28" s="200"/>
      <c r="J28" s="200"/>
      <c r="K28" s="200"/>
      <c r="L28" s="200"/>
      <c r="M28" s="200"/>
      <c r="N28" s="200"/>
      <c r="O28" s="200"/>
      <c r="P28" s="200"/>
      <c r="Q28" s="200"/>
      <c r="R28" s="200"/>
      <c r="S28" s="200"/>
      <c r="T28" s="200"/>
      <c r="U28" s="200"/>
      <c r="V28" s="200"/>
      <c r="W28" s="201"/>
      <c r="X28" s="211" t="s">
        <v>1</v>
      </c>
      <c r="Y28" s="211">
        <v>1</v>
      </c>
      <c r="Z28" s="203"/>
      <c r="AA28" s="204" t="s">
        <v>931</v>
      </c>
      <c r="AB28" s="205"/>
      <c r="AC28" s="206"/>
      <c r="AD28" s="219" t="s">
        <v>988</v>
      </c>
      <c r="AE28" s="208" t="s">
        <v>3</v>
      </c>
      <c r="AF28" s="209"/>
    </row>
    <row r="29" spans="1:32" s="167" customFormat="1" ht="24" customHeight="1" x14ac:dyDescent="0.15">
      <c r="A29" s="77">
        <v>24</v>
      </c>
      <c r="B29" s="170"/>
      <c r="C29" s="171" t="s">
        <v>991</v>
      </c>
      <c r="D29" s="172"/>
      <c r="E29" s="173"/>
      <c r="F29" s="173"/>
      <c r="G29" s="173"/>
      <c r="H29" s="173"/>
      <c r="I29" s="173"/>
      <c r="J29" s="173"/>
      <c r="K29" s="173"/>
      <c r="L29" s="173"/>
      <c r="M29" s="173"/>
      <c r="N29" s="173"/>
      <c r="O29" s="173"/>
      <c r="P29" s="173"/>
      <c r="Q29" s="173"/>
      <c r="R29" s="173"/>
      <c r="S29" s="173"/>
      <c r="T29" s="173"/>
      <c r="U29" s="173"/>
      <c r="V29" s="173"/>
      <c r="W29" s="174"/>
      <c r="X29" s="175"/>
      <c r="Y29" s="175"/>
      <c r="Z29" s="176"/>
      <c r="AA29" s="177"/>
      <c r="AB29" s="78"/>
      <c r="AC29" s="178">
        <v>10</v>
      </c>
      <c r="AD29" s="219" t="s">
        <v>989</v>
      </c>
      <c r="AE29" s="169"/>
      <c r="AF29" s="179"/>
    </row>
    <row r="30" spans="1:32" s="167" customFormat="1" ht="24" customHeight="1" x14ac:dyDescent="0.15">
      <c r="A30" s="77">
        <v>25</v>
      </c>
      <c r="B30" s="170"/>
      <c r="C30" s="171"/>
      <c r="D30" s="172" t="s">
        <v>992</v>
      </c>
      <c r="E30" s="173"/>
      <c r="F30" s="173"/>
      <c r="G30" s="173"/>
      <c r="H30" s="173"/>
      <c r="I30" s="173"/>
      <c r="J30" s="173"/>
      <c r="K30" s="173"/>
      <c r="L30" s="173"/>
      <c r="M30" s="173"/>
      <c r="N30" s="173"/>
      <c r="O30" s="173"/>
      <c r="P30" s="173"/>
      <c r="Q30" s="173"/>
      <c r="R30" s="173"/>
      <c r="S30" s="173"/>
      <c r="T30" s="173"/>
      <c r="U30" s="173"/>
      <c r="V30" s="173"/>
      <c r="W30" s="174"/>
      <c r="X30" s="175" t="s">
        <v>142</v>
      </c>
      <c r="Y30" s="175">
        <v>40</v>
      </c>
      <c r="Z30" s="176"/>
      <c r="AA30" s="177"/>
      <c r="AB30" s="78"/>
      <c r="AC30" s="178"/>
      <c r="AD30" s="180"/>
      <c r="AE30" s="208" t="s">
        <v>990</v>
      </c>
      <c r="AF30" s="179"/>
    </row>
    <row r="31" spans="1:32" s="181" customFormat="1" ht="24" customHeight="1" x14ac:dyDescent="0.15">
      <c r="A31" s="232">
        <v>26</v>
      </c>
      <c r="B31" s="198"/>
      <c r="C31" s="199" t="s">
        <v>993</v>
      </c>
      <c r="D31" s="210"/>
      <c r="E31" s="200"/>
      <c r="F31" s="200"/>
      <c r="G31" s="200"/>
      <c r="H31" s="200"/>
      <c r="I31" s="200"/>
      <c r="J31" s="200"/>
      <c r="K31" s="200"/>
      <c r="L31" s="200"/>
      <c r="M31" s="200"/>
      <c r="N31" s="200"/>
      <c r="O31" s="200"/>
      <c r="P31" s="200"/>
      <c r="Q31" s="200"/>
      <c r="R31" s="200"/>
      <c r="S31" s="200"/>
      <c r="T31" s="200"/>
      <c r="U31" s="200"/>
      <c r="V31" s="200"/>
      <c r="W31" s="201"/>
      <c r="X31" s="211" t="s">
        <v>142</v>
      </c>
      <c r="Y31" s="211">
        <v>40</v>
      </c>
      <c r="Z31" s="203"/>
      <c r="AA31" s="204"/>
      <c r="AB31" s="205"/>
      <c r="AC31" s="206"/>
      <c r="AD31" s="213" t="s">
        <v>993</v>
      </c>
      <c r="AE31" s="208" t="s">
        <v>994</v>
      </c>
      <c r="AF31" s="209"/>
    </row>
    <row r="32" spans="1:32" s="181" customFormat="1" ht="24" customHeight="1" x14ac:dyDescent="0.15">
      <c r="A32" s="232">
        <v>27</v>
      </c>
      <c r="B32" s="198"/>
      <c r="C32" s="199" t="s">
        <v>995</v>
      </c>
      <c r="D32" s="210"/>
      <c r="E32" s="200"/>
      <c r="F32" s="200"/>
      <c r="G32" s="200"/>
      <c r="H32" s="200"/>
      <c r="I32" s="200"/>
      <c r="J32" s="200"/>
      <c r="K32" s="200"/>
      <c r="L32" s="200"/>
      <c r="M32" s="200"/>
      <c r="N32" s="200"/>
      <c r="O32" s="200"/>
      <c r="P32" s="200"/>
      <c r="Q32" s="200"/>
      <c r="R32" s="200"/>
      <c r="S32" s="200"/>
      <c r="T32" s="200"/>
      <c r="U32" s="200"/>
      <c r="V32" s="200"/>
      <c r="W32" s="201"/>
      <c r="X32" s="211" t="s">
        <v>1</v>
      </c>
      <c r="Y32" s="211">
        <v>1</v>
      </c>
      <c r="Z32" s="203"/>
      <c r="AA32" s="204" t="s">
        <v>995</v>
      </c>
      <c r="AB32" s="205"/>
      <c r="AC32" s="206"/>
      <c r="AD32" s="213" t="s">
        <v>996</v>
      </c>
      <c r="AE32" s="208" t="s">
        <v>3</v>
      </c>
      <c r="AF32" s="209"/>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X7:Y29 AD7:AD29">
    <cfRule type="expression" dxfId="692" priority="51" stopIfTrue="1">
      <formula>$O7="－"</formula>
    </cfRule>
  </conditionalFormatting>
  <conditionalFormatting sqref="X6:Y6 AD6">
    <cfRule type="expression" dxfId="691" priority="50" stopIfTrue="1">
      <formula>$O6="－"</formula>
    </cfRule>
  </conditionalFormatting>
  <conditionalFormatting sqref="AD7:AD13">
    <cfRule type="expression" dxfId="690" priority="46" stopIfTrue="1">
      <formula>$O7="－"</formula>
    </cfRule>
  </conditionalFormatting>
  <conditionalFormatting sqref="AB7:AB11 AB15:AB16">
    <cfRule type="expression" dxfId="689" priority="45" stopIfTrue="1">
      <formula>$O7="－"</formula>
    </cfRule>
  </conditionalFormatting>
  <conditionalFormatting sqref="AB6">
    <cfRule type="expression" dxfId="688" priority="44" stopIfTrue="1">
      <formula>$O6="－"</formula>
    </cfRule>
  </conditionalFormatting>
  <conditionalFormatting sqref="AB14">
    <cfRule type="expression" dxfId="687" priority="43" stopIfTrue="1">
      <formula>$O14="－"</formula>
    </cfRule>
  </conditionalFormatting>
  <conditionalFormatting sqref="AB14">
    <cfRule type="expression" dxfId="686" priority="42" stopIfTrue="1">
      <formula>$O14="－"</formula>
    </cfRule>
  </conditionalFormatting>
  <conditionalFormatting sqref="AB21">
    <cfRule type="expression" dxfId="685" priority="41" stopIfTrue="1">
      <formula>$O21="－"</formula>
    </cfRule>
  </conditionalFormatting>
  <conditionalFormatting sqref="AB17">
    <cfRule type="expression" dxfId="684" priority="40" stopIfTrue="1">
      <formula>$O17="－"</formula>
    </cfRule>
  </conditionalFormatting>
  <conditionalFormatting sqref="AB18">
    <cfRule type="expression" dxfId="683" priority="39" stopIfTrue="1">
      <formula>$O18="－"</formula>
    </cfRule>
  </conditionalFormatting>
  <conditionalFormatting sqref="AB19:AB20">
    <cfRule type="expression" dxfId="682" priority="38" stopIfTrue="1">
      <formula>$O19="－"</formula>
    </cfRule>
  </conditionalFormatting>
  <conditionalFormatting sqref="AB22">
    <cfRule type="expression" dxfId="681" priority="37" stopIfTrue="1">
      <formula>$O22="－"</formula>
    </cfRule>
  </conditionalFormatting>
  <conditionalFormatting sqref="AB26">
    <cfRule type="expression" dxfId="680" priority="36" stopIfTrue="1">
      <formula>$O26="－"</formula>
    </cfRule>
  </conditionalFormatting>
  <conditionalFormatting sqref="AB28">
    <cfRule type="expression" dxfId="679" priority="35" stopIfTrue="1">
      <formula>$O28="－"</formula>
    </cfRule>
  </conditionalFormatting>
  <conditionalFormatting sqref="AB29">
    <cfRule type="expression" dxfId="678" priority="34" stopIfTrue="1">
      <formula>$O29="－"</formula>
    </cfRule>
  </conditionalFormatting>
  <conditionalFormatting sqref="AB27">
    <cfRule type="expression" dxfId="677" priority="33" stopIfTrue="1">
      <formula>$O27="－"</formula>
    </cfRule>
  </conditionalFormatting>
  <conditionalFormatting sqref="AB29">
    <cfRule type="expression" dxfId="676" priority="32" stopIfTrue="1">
      <formula>$O29="－"</formula>
    </cfRule>
  </conditionalFormatting>
  <conditionalFormatting sqref="AB29">
    <cfRule type="expression" dxfId="675" priority="31" stopIfTrue="1">
      <formula>$O29="－"</formula>
    </cfRule>
  </conditionalFormatting>
  <conditionalFormatting sqref="AB29">
    <cfRule type="expression" dxfId="674" priority="30" stopIfTrue="1">
      <formula>$O29="－"</formula>
    </cfRule>
  </conditionalFormatting>
  <conditionalFormatting sqref="AB27">
    <cfRule type="expression" dxfId="673" priority="29" stopIfTrue="1">
      <formula>$O27="－"</formula>
    </cfRule>
  </conditionalFormatting>
  <conditionalFormatting sqref="AB27">
    <cfRule type="expression" dxfId="672" priority="28" stopIfTrue="1">
      <formula>$O27="－"</formula>
    </cfRule>
  </conditionalFormatting>
  <conditionalFormatting sqref="AB27">
    <cfRule type="expression" dxfId="671" priority="27" stopIfTrue="1">
      <formula>$O27="－"</formula>
    </cfRule>
  </conditionalFormatting>
  <conditionalFormatting sqref="AB26">
    <cfRule type="expression" dxfId="670" priority="26" stopIfTrue="1">
      <formula>$O26="－"</formula>
    </cfRule>
  </conditionalFormatting>
  <conditionalFormatting sqref="AB26">
    <cfRule type="expression" dxfId="669" priority="25" stopIfTrue="1">
      <formula>$O26="－"</formula>
    </cfRule>
  </conditionalFormatting>
  <conditionalFormatting sqref="AB26">
    <cfRule type="expression" dxfId="668" priority="24" stopIfTrue="1">
      <formula>$O26="－"</formula>
    </cfRule>
  </conditionalFormatting>
  <conditionalFormatting sqref="AB22">
    <cfRule type="expression" dxfId="667" priority="23" stopIfTrue="1">
      <formula>$O22="－"</formula>
    </cfRule>
  </conditionalFormatting>
  <conditionalFormatting sqref="AB22">
    <cfRule type="expression" dxfId="666" priority="22" stopIfTrue="1">
      <formula>$O22="－"</formula>
    </cfRule>
  </conditionalFormatting>
  <conditionalFormatting sqref="AB22">
    <cfRule type="expression" dxfId="665" priority="21" stopIfTrue="1">
      <formula>$O22="－"</formula>
    </cfRule>
  </conditionalFormatting>
  <conditionalFormatting sqref="AB19:AB20">
    <cfRule type="expression" dxfId="664" priority="20" stopIfTrue="1">
      <formula>$O19="－"</formula>
    </cfRule>
  </conditionalFormatting>
  <conditionalFormatting sqref="AB19:AB20">
    <cfRule type="expression" dxfId="663" priority="19" stopIfTrue="1">
      <formula>$O19="－"</formula>
    </cfRule>
  </conditionalFormatting>
  <conditionalFormatting sqref="AB19:AB20">
    <cfRule type="expression" dxfId="662" priority="18" stopIfTrue="1">
      <formula>$O19="－"</formula>
    </cfRule>
  </conditionalFormatting>
  <conditionalFormatting sqref="AB18">
    <cfRule type="expression" dxfId="661" priority="17" stopIfTrue="1">
      <formula>$O18="－"</formula>
    </cfRule>
  </conditionalFormatting>
  <conditionalFormatting sqref="AB18">
    <cfRule type="expression" dxfId="660" priority="16" stopIfTrue="1">
      <formula>$O18="－"</formula>
    </cfRule>
  </conditionalFormatting>
  <conditionalFormatting sqref="AB18">
    <cfRule type="expression" dxfId="659" priority="15" stopIfTrue="1">
      <formula>$O18="－"</formula>
    </cfRule>
  </conditionalFormatting>
  <conditionalFormatting sqref="AB17">
    <cfRule type="expression" dxfId="658" priority="14" stopIfTrue="1">
      <formula>$O17="－"</formula>
    </cfRule>
  </conditionalFormatting>
  <conditionalFormatting sqref="AB17">
    <cfRule type="expression" dxfId="657" priority="13" stopIfTrue="1">
      <formula>$O17="－"</formula>
    </cfRule>
  </conditionalFormatting>
  <conditionalFormatting sqref="AB17">
    <cfRule type="expression" dxfId="656" priority="12" stopIfTrue="1">
      <formula>$O17="－"</formula>
    </cfRule>
  </conditionalFormatting>
  <conditionalFormatting sqref="X28:Y30 AD28:AD30">
    <cfRule type="expression" dxfId="655" priority="11" stopIfTrue="1">
      <formula>$O28="－"</formula>
    </cfRule>
  </conditionalFormatting>
  <conditionalFormatting sqref="AD28 X28:Y28">
    <cfRule type="expression" dxfId="654" priority="10" stopIfTrue="1">
      <formula>$O28="－"</formula>
    </cfRule>
  </conditionalFormatting>
  <conditionalFormatting sqref="AD29">
    <cfRule type="expression" dxfId="653" priority="9" stopIfTrue="1">
      <formula>$O29="－"</formula>
    </cfRule>
  </conditionalFormatting>
  <conditionalFormatting sqref="X31:Y31 AD31">
    <cfRule type="expression" dxfId="652" priority="8" stopIfTrue="1">
      <formula>$O31="－"</formula>
    </cfRule>
  </conditionalFormatting>
  <conditionalFormatting sqref="X32:Y32 AD32">
    <cfRule type="expression" dxfId="651" priority="7" stopIfTrue="1">
      <formula>$O32="－"</formula>
    </cfRule>
  </conditionalFormatting>
  <conditionalFormatting sqref="AD20 X20:Y20">
    <cfRule type="expression" dxfId="650" priority="6" stopIfTrue="1">
      <formula>$O20="－"</formula>
    </cfRule>
  </conditionalFormatting>
  <conditionalFormatting sqref="AB20">
    <cfRule type="expression" dxfId="649" priority="5" stopIfTrue="1">
      <formula>$O20="－"</formula>
    </cfRule>
  </conditionalFormatting>
  <conditionalFormatting sqref="AB20">
    <cfRule type="expression" dxfId="648" priority="4" stopIfTrue="1">
      <formula>$O20="－"</formula>
    </cfRule>
  </conditionalFormatting>
  <conditionalFormatting sqref="AB20">
    <cfRule type="expression" dxfId="647" priority="3" stopIfTrue="1">
      <formula>$O20="－"</formula>
    </cfRule>
  </conditionalFormatting>
  <conditionalFormatting sqref="AB20">
    <cfRule type="expression" dxfId="646" priority="2" stopIfTrue="1">
      <formula>$O20="－"</formula>
    </cfRule>
  </conditionalFormatting>
  <conditionalFormatting sqref="AD20 X20:Y20">
    <cfRule type="expression" dxfId="645" priority="1" stopIfTrue="1">
      <formula>$O20="－"</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AF31"/>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845</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1"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1"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10</v>
      </c>
      <c r="AB10" s="151" t="s">
        <v>4</v>
      </c>
      <c r="AC10" s="110"/>
      <c r="AD10" s="104" t="s">
        <v>160</v>
      </c>
      <c r="AE10" s="111" t="s">
        <v>76</v>
      </c>
      <c r="AF10" s="104"/>
    </row>
    <row r="11" spans="1:32" s="112" customFormat="1" ht="24" customHeight="1" x14ac:dyDescent="0.15">
      <c r="A11" s="93">
        <v>6</v>
      </c>
      <c r="B11" s="106"/>
      <c r="C11" s="107" t="s">
        <v>11</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452</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49"/>
      <c r="AE14" s="111"/>
      <c r="AF14" s="104"/>
    </row>
    <row r="15" spans="1:32" s="105" customFormat="1" ht="24" customHeight="1" x14ac:dyDescent="0.15">
      <c r="A15" s="93">
        <v>10</v>
      </c>
      <c r="B15" s="94"/>
      <c r="C15" s="95" t="s">
        <v>875</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920</v>
      </c>
      <c r="AF15" s="104"/>
    </row>
    <row r="16" spans="1:32" s="105" customFormat="1" ht="24" customHeight="1" x14ac:dyDescent="0.15">
      <c r="A16" s="93">
        <v>11</v>
      </c>
      <c r="B16" s="94"/>
      <c r="C16" s="95" t="s">
        <v>455</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0"/>
      <c r="AC16" s="110"/>
      <c r="AD16" s="114" t="s">
        <v>456</v>
      </c>
      <c r="AE16" s="111" t="s">
        <v>844</v>
      </c>
      <c r="AF16" s="104"/>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457</v>
      </c>
      <c r="AB17" s="151" t="s">
        <v>4</v>
      </c>
      <c r="AC17" s="110"/>
      <c r="AD17" s="115" t="s">
        <v>458</v>
      </c>
      <c r="AE17" s="111" t="s">
        <v>3</v>
      </c>
      <c r="AF17" s="104"/>
    </row>
    <row r="18" spans="1:32" s="112" customFormat="1" ht="24" customHeight="1" x14ac:dyDescent="0.15">
      <c r="A18" s="93">
        <v>13</v>
      </c>
      <c r="B18" s="106"/>
      <c r="C18" s="107" t="s">
        <v>116</v>
      </c>
      <c r="D18" s="113"/>
      <c r="E18" s="108"/>
      <c r="F18" s="108"/>
      <c r="G18" s="108"/>
      <c r="H18" s="108"/>
      <c r="I18" s="108"/>
      <c r="J18" s="108"/>
      <c r="K18" s="108"/>
      <c r="L18" s="108"/>
      <c r="M18" s="108"/>
      <c r="N18" s="108"/>
      <c r="O18" s="108"/>
      <c r="P18" s="108"/>
      <c r="Q18" s="108"/>
      <c r="R18" s="108"/>
      <c r="S18" s="108"/>
      <c r="T18" s="108"/>
      <c r="U18" s="108"/>
      <c r="V18" s="108"/>
      <c r="W18" s="109"/>
      <c r="X18" s="99" t="s">
        <v>1</v>
      </c>
      <c r="Y18" s="99">
        <v>6</v>
      </c>
      <c r="Z18" s="100"/>
      <c r="AA18" s="92"/>
      <c r="AB18" s="151" t="s">
        <v>4</v>
      </c>
      <c r="AC18" s="110"/>
      <c r="AD18" s="115" t="s">
        <v>459</v>
      </c>
      <c r="AE18" s="111" t="s">
        <v>378</v>
      </c>
      <c r="AF18" s="104"/>
    </row>
    <row r="19" spans="1:32" s="112" customFormat="1" ht="24" customHeight="1" x14ac:dyDescent="0.15">
      <c r="A19" s="93">
        <v>14</v>
      </c>
      <c r="B19" s="106"/>
      <c r="C19" s="107" t="s">
        <v>460</v>
      </c>
      <c r="D19" s="113"/>
      <c r="E19" s="108"/>
      <c r="F19" s="108"/>
      <c r="G19" s="108"/>
      <c r="H19" s="108"/>
      <c r="I19" s="108"/>
      <c r="J19" s="108"/>
      <c r="K19" s="108"/>
      <c r="L19" s="108"/>
      <c r="M19" s="108"/>
      <c r="N19" s="108"/>
      <c r="O19" s="108"/>
      <c r="P19" s="108"/>
      <c r="Q19" s="108"/>
      <c r="R19" s="108"/>
      <c r="S19" s="108"/>
      <c r="T19" s="108"/>
      <c r="U19" s="108"/>
      <c r="V19" s="108"/>
      <c r="W19" s="109"/>
      <c r="X19" s="99" t="s">
        <v>142</v>
      </c>
      <c r="Y19" s="99">
        <v>50</v>
      </c>
      <c r="Z19" s="100"/>
      <c r="AA19" s="92"/>
      <c r="AB19" s="151" t="s">
        <v>4</v>
      </c>
      <c r="AC19" s="110"/>
      <c r="AD19" s="115" t="s">
        <v>461</v>
      </c>
      <c r="AE19" s="111" t="s">
        <v>462</v>
      </c>
      <c r="AF19" s="104"/>
    </row>
    <row r="20" spans="1:32" s="181" customFormat="1" ht="24" customHeight="1" x14ac:dyDescent="0.15">
      <c r="A20" s="284">
        <v>15</v>
      </c>
      <c r="B20" s="294"/>
      <c r="C20" s="281" t="s">
        <v>1099</v>
      </c>
      <c r="D20" s="295"/>
      <c r="E20" s="288"/>
      <c r="F20" s="288"/>
      <c r="G20" s="288"/>
      <c r="H20" s="288"/>
      <c r="I20" s="288"/>
      <c r="J20" s="288"/>
      <c r="K20" s="288"/>
      <c r="L20" s="288"/>
      <c r="M20" s="288"/>
      <c r="N20" s="288"/>
      <c r="O20" s="288"/>
      <c r="P20" s="288"/>
      <c r="Q20" s="288"/>
      <c r="R20" s="288"/>
      <c r="S20" s="288"/>
      <c r="T20" s="288"/>
      <c r="U20" s="288"/>
      <c r="V20" s="288"/>
      <c r="W20" s="289"/>
      <c r="X20" s="285" t="s">
        <v>1100</v>
      </c>
      <c r="Y20" s="285">
        <v>1</v>
      </c>
      <c r="Z20" s="296"/>
      <c r="AA20" s="297" t="s">
        <v>1099</v>
      </c>
      <c r="AB20" s="285" t="s">
        <v>1090</v>
      </c>
      <c r="AC20" s="292"/>
      <c r="AD20" s="282" t="s">
        <v>1101</v>
      </c>
      <c r="AE20" s="283" t="s">
        <v>1102</v>
      </c>
      <c r="AF20" s="298" t="s">
        <v>1103</v>
      </c>
    </row>
    <row r="21" spans="1:32" s="112" customFormat="1" ht="24" customHeight="1" x14ac:dyDescent="0.15">
      <c r="A21" s="93">
        <v>16</v>
      </c>
      <c r="B21" s="106" t="s">
        <v>463</v>
      </c>
      <c r="C21" s="107"/>
      <c r="D21" s="113"/>
      <c r="E21" s="108"/>
      <c r="F21" s="108"/>
      <c r="G21" s="108"/>
      <c r="H21" s="108"/>
      <c r="I21" s="108"/>
      <c r="J21" s="108"/>
      <c r="K21" s="108"/>
      <c r="L21" s="108"/>
      <c r="M21" s="108"/>
      <c r="N21" s="108"/>
      <c r="O21" s="108"/>
      <c r="P21" s="108"/>
      <c r="Q21" s="108"/>
      <c r="R21" s="108"/>
      <c r="S21" s="108"/>
      <c r="T21" s="108"/>
      <c r="U21" s="108"/>
      <c r="V21" s="108"/>
      <c r="W21" s="109"/>
      <c r="X21" s="99"/>
      <c r="Y21" s="99"/>
      <c r="Z21" s="100"/>
      <c r="AA21" s="92"/>
      <c r="AB21" s="151"/>
      <c r="AC21" s="110"/>
      <c r="AD21" s="115"/>
      <c r="AE21" s="111"/>
      <c r="AF21" s="104"/>
    </row>
    <row r="22" spans="1:32" s="112" customFormat="1" ht="24" customHeight="1" x14ac:dyDescent="0.15">
      <c r="A22" s="93">
        <v>17</v>
      </c>
      <c r="B22" s="106"/>
      <c r="C22" s="107" t="s">
        <v>9</v>
      </c>
      <c r="D22" s="113"/>
      <c r="E22" s="108"/>
      <c r="F22" s="108"/>
      <c r="G22" s="108"/>
      <c r="H22" s="108"/>
      <c r="I22" s="108"/>
      <c r="J22" s="108"/>
      <c r="K22" s="108"/>
      <c r="L22" s="108"/>
      <c r="M22" s="108"/>
      <c r="N22" s="108"/>
      <c r="O22" s="108"/>
      <c r="P22" s="108"/>
      <c r="Q22" s="108"/>
      <c r="R22" s="108"/>
      <c r="S22" s="108"/>
      <c r="T22" s="108"/>
      <c r="U22" s="108"/>
      <c r="V22" s="108"/>
      <c r="W22" s="109"/>
      <c r="X22" s="99" t="s">
        <v>1</v>
      </c>
      <c r="Y22" s="99">
        <v>8</v>
      </c>
      <c r="Z22" s="100"/>
      <c r="AA22" s="92"/>
      <c r="AB22" s="151" t="s">
        <v>4</v>
      </c>
      <c r="AC22" s="110"/>
      <c r="AD22" s="114" t="s">
        <v>464</v>
      </c>
      <c r="AE22" s="111" t="s">
        <v>113</v>
      </c>
      <c r="AF22" s="104"/>
    </row>
    <row r="23" spans="1:32" s="112" customFormat="1" ht="24" customHeight="1" x14ac:dyDescent="0.15">
      <c r="A23" s="93">
        <v>18</v>
      </c>
      <c r="B23" s="106"/>
      <c r="C23" s="107" t="s">
        <v>465</v>
      </c>
      <c r="D23" s="113"/>
      <c r="E23" s="108"/>
      <c r="F23" s="108"/>
      <c r="G23" s="108"/>
      <c r="H23" s="108"/>
      <c r="I23" s="108"/>
      <c r="J23" s="108"/>
      <c r="K23" s="108"/>
      <c r="L23" s="108"/>
      <c r="M23" s="108"/>
      <c r="N23" s="108"/>
      <c r="O23" s="108"/>
      <c r="P23" s="108"/>
      <c r="Q23" s="108"/>
      <c r="R23" s="108"/>
      <c r="S23" s="108"/>
      <c r="T23" s="108"/>
      <c r="U23" s="108"/>
      <c r="V23" s="108"/>
      <c r="W23" s="109"/>
      <c r="X23" s="99" t="s">
        <v>1</v>
      </c>
      <c r="Y23" s="99">
        <v>10</v>
      </c>
      <c r="Z23" s="100"/>
      <c r="AA23" s="92"/>
      <c r="AB23" s="152"/>
      <c r="AC23" s="110"/>
      <c r="AD23" s="116" t="s">
        <v>466</v>
      </c>
      <c r="AE23" s="111" t="s">
        <v>114</v>
      </c>
      <c r="AF23" s="104"/>
    </row>
    <row r="24" spans="1:32" s="112" customFormat="1" ht="24" customHeight="1" x14ac:dyDescent="0.15">
      <c r="A24" s="93">
        <v>19</v>
      </c>
      <c r="B24" s="106"/>
      <c r="C24" s="107" t="s">
        <v>467</v>
      </c>
      <c r="D24" s="113"/>
      <c r="E24" s="108"/>
      <c r="F24" s="108"/>
      <c r="G24" s="108"/>
      <c r="H24" s="108"/>
      <c r="I24" s="108"/>
      <c r="J24" s="108"/>
      <c r="K24" s="108"/>
      <c r="L24" s="108"/>
      <c r="M24" s="108"/>
      <c r="N24" s="108"/>
      <c r="O24" s="108"/>
      <c r="P24" s="108"/>
      <c r="Q24" s="108"/>
      <c r="R24" s="108"/>
      <c r="S24" s="108"/>
      <c r="T24" s="108"/>
      <c r="U24" s="108"/>
      <c r="V24" s="108"/>
      <c r="W24" s="109"/>
      <c r="X24" s="99" t="s">
        <v>142</v>
      </c>
      <c r="Y24" s="99">
        <v>40</v>
      </c>
      <c r="Z24" s="100"/>
      <c r="AA24" s="92"/>
      <c r="AB24" s="152"/>
      <c r="AC24" s="110"/>
      <c r="AD24" s="117" t="s">
        <v>468</v>
      </c>
      <c r="AE24" s="111" t="s">
        <v>469</v>
      </c>
      <c r="AF24" s="104"/>
    </row>
    <row r="25" spans="1:32" s="112" customFormat="1" ht="24" customHeight="1" x14ac:dyDescent="0.15">
      <c r="A25" s="93">
        <v>20</v>
      </c>
      <c r="B25" s="106"/>
      <c r="C25" s="107" t="s">
        <v>123</v>
      </c>
      <c r="D25" s="113"/>
      <c r="E25" s="108"/>
      <c r="F25" s="108"/>
      <c r="G25" s="108"/>
      <c r="H25" s="108"/>
      <c r="I25" s="108"/>
      <c r="J25" s="108"/>
      <c r="K25" s="108"/>
      <c r="L25" s="108"/>
      <c r="M25" s="108"/>
      <c r="N25" s="108"/>
      <c r="O25" s="108"/>
      <c r="P25" s="108"/>
      <c r="Q25" s="108"/>
      <c r="R25" s="108"/>
      <c r="S25" s="108"/>
      <c r="T25" s="108"/>
      <c r="U25" s="108"/>
      <c r="V25" s="108"/>
      <c r="W25" s="109"/>
      <c r="X25" s="99" t="s">
        <v>142</v>
      </c>
      <c r="Y25" s="99">
        <v>100</v>
      </c>
      <c r="Z25" s="100"/>
      <c r="AA25" s="92"/>
      <c r="AB25" s="152"/>
      <c r="AC25" s="110"/>
      <c r="AD25" s="117" t="s">
        <v>470</v>
      </c>
      <c r="AE25" s="111" t="s">
        <v>471</v>
      </c>
      <c r="AF25" s="104"/>
    </row>
    <row r="26" spans="1:32" s="112" customFormat="1" ht="24" customHeight="1" x14ac:dyDescent="0.15">
      <c r="A26" s="93">
        <v>21</v>
      </c>
      <c r="B26" s="106"/>
      <c r="C26" s="107" t="s">
        <v>116</v>
      </c>
      <c r="D26" s="113"/>
      <c r="E26" s="108"/>
      <c r="F26" s="108"/>
      <c r="G26" s="108"/>
      <c r="H26" s="108"/>
      <c r="I26" s="108"/>
      <c r="J26" s="108"/>
      <c r="K26" s="108"/>
      <c r="L26" s="108"/>
      <c r="M26" s="108"/>
      <c r="N26" s="108"/>
      <c r="O26" s="108"/>
      <c r="P26" s="108"/>
      <c r="Q26" s="108"/>
      <c r="R26" s="108"/>
      <c r="S26" s="108"/>
      <c r="T26" s="108"/>
      <c r="U26" s="108"/>
      <c r="V26" s="108"/>
      <c r="W26" s="109"/>
      <c r="X26" s="99" t="s">
        <v>1</v>
      </c>
      <c r="Y26" s="151">
        <v>2</v>
      </c>
      <c r="Z26" s="100"/>
      <c r="AA26" s="92" t="s">
        <v>472</v>
      </c>
      <c r="AB26" s="151" t="s">
        <v>4</v>
      </c>
      <c r="AC26" s="110"/>
      <c r="AD26" s="115" t="s">
        <v>868</v>
      </c>
      <c r="AE26" s="169" t="s">
        <v>987</v>
      </c>
      <c r="AF26" s="104"/>
    </row>
    <row r="27" spans="1:32" s="112" customFormat="1" ht="24" customHeight="1" x14ac:dyDescent="0.15">
      <c r="A27" s="93">
        <v>22</v>
      </c>
      <c r="B27" s="106"/>
      <c r="C27" s="107" t="s">
        <v>473</v>
      </c>
      <c r="D27" s="113"/>
      <c r="E27" s="108"/>
      <c r="F27" s="108"/>
      <c r="G27" s="108"/>
      <c r="H27" s="108"/>
      <c r="I27" s="108"/>
      <c r="J27" s="108"/>
      <c r="K27" s="108"/>
      <c r="L27" s="108"/>
      <c r="M27" s="108"/>
      <c r="N27" s="108"/>
      <c r="O27" s="108"/>
      <c r="P27" s="108"/>
      <c r="Q27" s="108"/>
      <c r="R27" s="108"/>
      <c r="S27" s="108"/>
      <c r="T27" s="108"/>
      <c r="U27" s="108"/>
      <c r="V27" s="108"/>
      <c r="W27" s="109"/>
      <c r="X27" s="99" t="s">
        <v>1</v>
      </c>
      <c r="Y27" s="151">
        <v>1</v>
      </c>
      <c r="Z27" s="100"/>
      <c r="AA27" s="92" t="s">
        <v>474</v>
      </c>
      <c r="AB27" s="151" t="s">
        <v>4</v>
      </c>
      <c r="AC27" s="110"/>
      <c r="AD27" s="115" t="s">
        <v>475</v>
      </c>
      <c r="AE27" s="169" t="s">
        <v>3</v>
      </c>
      <c r="AF27" s="104"/>
    </row>
    <row r="28" spans="1:32" s="167" customFormat="1" ht="24" customHeight="1" x14ac:dyDescent="0.15">
      <c r="A28" s="232">
        <v>23</v>
      </c>
      <c r="B28" s="198"/>
      <c r="C28" s="199" t="s">
        <v>931</v>
      </c>
      <c r="D28" s="210"/>
      <c r="E28" s="200"/>
      <c r="F28" s="200"/>
      <c r="G28" s="200"/>
      <c r="H28" s="200"/>
      <c r="I28" s="200"/>
      <c r="J28" s="200"/>
      <c r="K28" s="200"/>
      <c r="L28" s="200"/>
      <c r="M28" s="200"/>
      <c r="N28" s="200"/>
      <c r="O28" s="200"/>
      <c r="P28" s="200"/>
      <c r="Q28" s="200"/>
      <c r="R28" s="200"/>
      <c r="S28" s="200"/>
      <c r="T28" s="200"/>
      <c r="U28" s="200"/>
      <c r="V28" s="200"/>
      <c r="W28" s="201"/>
      <c r="X28" s="211" t="s">
        <v>1</v>
      </c>
      <c r="Y28" s="211">
        <v>1</v>
      </c>
      <c r="Z28" s="203"/>
      <c r="AA28" s="204" t="s">
        <v>931</v>
      </c>
      <c r="AB28" s="205"/>
      <c r="AC28" s="206"/>
      <c r="AD28" s="219" t="s">
        <v>988</v>
      </c>
      <c r="AE28" s="208" t="s">
        <v>3</v>
      </c>
      <c r="AF28" s="179"/>
    </row>
    <row r="29" spans="1:32" s="167" customFormat="1" ht="24" customHeight="1" x14ac:dyDescent="0.15">
      <c r="A29" s="77">
        <v>24</v>
      </c>
      <c r="B29" s="170"/>
      <c r="C29" s="171" t="s">
        <v>991</v>
      </c>
      <c r="D29" s="172"/>
      <c r="E29" s="173"/>
      <c r="F29" s="173"/>
      <c r="G29" s="173"/>
      <c r="H29" s="173"/>
      <c r="I29" s="173"/>
      <c r="J29" s="173"/>
      <c r="K29" s="173"/>
      <c r="L29" s="173"/>
      <c r="M29" s="173"/>
      <c r="N29" s="173"/>
      <c r="O29" s="173"/>
      <c r="P29" s="173"/>
      <c r="Q29" s="173"/>
      <c r="R29" s="173"/>
      <c r="S29" s="173"/>
      <c r="T29" s="173"/>
      <c r="U29" s="173"/>
      <c r="V29" s="173"/>
      <c r="W29" s="174"/>
      <c r="X29" s="175"/>
      <c r="Y29" s="175"/>
      <c r="Z29" s="176"/>
      <c r="AA29" s="177"/>
      <c r="AB29" s="78"/>
      <c r="AC29" s="178">
        <v>10</v>
      </c>
      <c r="AD29" s="219" t="s">
        <v>989</v>
      </c>
      <c r="AE29" s="169"/>
      <c r="AF29" s="179"/>
    </row>
    <row r="30" spans="1:32" s="167" customFormat="1" ht="24" customHeight="1" x14ac:dyDescent="0.15">
      <c r="A30" s="77">
        <v>25</v>
      </c>
      <c r="B30" s="170"/>
      <c r="C30" s="171"/>
      <c r="D30" s="172" t="s">
        <v>992</v>
      </c>
      <c r="E30" s="173"/>
      <c r="F30" s="173"/>
      <c r="G30" s="173"/>
      <c r="H30" s="173"/>
      <c r="I30" s="173"/>
      <c r="J30" s="173"/>
      <c r="K30" s="173"/>
      <c r="L30" s="173"/>
      <c r="M30" s="173"/>
      <c r="N30" s="173"/>
      <c r="O30" s="173"/>
      <c r="P30" s="173"/>
      <c r="Q30" s="173"/>
      <c r="R30" s="173"/>
      <c r="S30" s="173"/>
      <c r="T30" s="173"/>
      <c r="U30" s="173"/>
      <c r="V30" s="173"/>
      <c r="W30" s="174"/>
      <c r="X30" s="175" t="s">
        <v>142</v>
      </c>
      <c r="Y30" s="175">
        <v>40</v>
      </c>
      <c r="Z30" s="176"/>
      <c r="AA30" s="177"/>
      <c r="AB30" s="78"/>
      <c r="AC30" s="178"/>
      <c r="AD30" s="180"/>
      <c r="AE30" s="208" t="s">
        <v>997</v>
      </c>
      <c r="AF30" s="179"/>
    </row>
    <row r="31" spans="1:32" s="167" customFormat="1" ht="24" customHeight="1" x14ac:dyDescent="0.15">
      <c r="A31" s="77">
        <v>26</v>
      </c>
      <c r="B31" s="170"/>
      <c r="C31" s="171" t="s">
        <v>998</v>
      </c>
      <c r="D31" s="172"/>
      <c r="E31" s="173"/>
      <c r="F31" s="173"/>
      <c r="G31" s="173"/>
      <c r="H31" s="173"/>
      <c r="I31" s="173"/>
      <c r="J31" s="173"/>
      <c r="K31" s="173"/>
      <c r="L31" s="173"/>
      <c r="M31" s="173"/>
      <c r="N31" s="173"/>
      <c r="O31" s="173"/>
      <c r="P31" s="173"/>
      <c r="Q31" s="173"/>
      <c r="R31" s="173"/>
      <c r="S31" s="173"/>
      <c r="T31" s="173"/>
      <c r="U31" s="173"/>
      <c r="V31" s="173"/>
      <c r="W31" s="174"/>
      <c r="X31" s="175" t="s">
        <v>1</v>
      </c>
      <c r="Y31" s="175">
        <v>8</v>
      </c>
      <c r="Z31" s="176"/>
      <c r="AA31" s="177"/>
      <c r="AB31" s="78"/>
      <c r="AC31" s="178"/>
      <c r="AD31" s="233" t="s">
        <v>999</v>
      </c>
      <c r="AE31" s="182" t="s">
        <v>1000</v>
      </c>
      <c r="AF31" s="183" t="s">
        <v>1001</v>
      </c>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X7:Y29 AD7:AD29">
    <cfRule type="expression" dxfId="644" priority="67" stopIfTrue="1">
      <formula>$O7="－"</formula>
    </cfRule>
  </conditionalFormatting>
  <conditionalFormatting sqref="X6:Y6 AD6">
    <cfRule type="expression" dxfId="643" priority="66" stopIfTrue="1">
      <formula>$O6="－"</formula>
    </cfRule>
  </conditionalFormatting>
  <conditionalFormatting sqref="AD7:AD13">
    <cfRule type="expression" dxfId="642" priority="62" stopIfTrue="1">
      <formula>$O7="－"</formula>
    </cfRule>
  </conditionalFormatting>
  <conditionalFormatting sqref="X30:Y30 AD30">
    <cfRule type="expression" dxfId="641" priority="61" stopIfTrue="1">
      <formula>$O30="－"</formula>
    </cfRule>
  </conditionalFormatting>
  <conditionalFormatting sqref="X30:Y30 AD30">
    <cfRule type="expression" dxfId="640" priority="60" stopIfTrue="1">
      <formula>$O30="－"</formula>
    </cfRule>
  </conditionalFormatting>
  <conditionalFormatting sqref="AB7:AB11 AB15:AB16">
    <cfRule type="expression" dxfId="639" priority="59" stopIfTrue="1">
      <formula>$O7="－"</formula>
    </cfRule>
  </conditionalFormatting>
  <conditionalFormatting sqref="AB6">
    <cfRule type="expression" dxfId="638" priority="58" stopIfTrue="1">
      <formula>$O6="－"</formula>
    </cfRule>
  </conditionalFormatting>
  <conditionalFormatting sqref="AB14">
    <cfRule type="expression" dxfId="637" priority="57" stopIfTrue="1">
      <formula>$O14="－"</formula>
    </cfRule>
  </conditionalFormatting>
  <conditionalFormatting sqref="AB14">
    <cfRule type="expression" dxfId="636" priority="56" stopIfTrue="1">
      <formula>$O14="－"</formula>
    </cfRule>
  </conditionalFormatting>
  <conditionalFormatting sqref="AB21">
    <cfRule type="expression" dxfId="635" priority="55" stopIfTrue="1">
      <formula>$O21="－"</formula>
    </cfRule>
  </conditionalFormatting>
  <conditionalFormatting sqref="AB26:AB27">
    <cfRule type="expression" dxfId="634" priority="54" stopIfTrue="1">
      <formula>$O26="－"</formula>
    </cfRule>
  </conditionalFormatting>
  <conditionalFormatting sqref="AB29">
    <cfRule type="expression" dxfId="633" priority="53" stopIfTrue="1">
      <formula>$O29="－"</formula>
    </cfRule>
  </conditionalFormatting>
  <conditionalFormatting sqref="AB30">
    <cfRule type="expression" dxfId="632" priority="52" stopIfTrue="1">
      <formula>$O30="－"</formula>
    </cfRule>
  </conditionalFormatting>
  <conditionalFormatting sqref="AB22">
    <cfRule type="expression" dxfId="631" priority="51" stopIfTrue="1">
      <formula>$O22="－"</formula>
    </cfRule>
  </conditionalFormatting>
  <conditionalFormatting sqref="AB17:AB20">
    <cfRule type="expression" dxfId="630" priority="50" stopIfTrue="1">
      <formula>$O17="－"</formula>
    </cfRule>
  </conditionalFormatting>
  <conditionalFormatting sqref="AB10">
    <cfRule type="expression" dxfId="629" priority="49" stopIfTrue="1">
      <formula>$O10="－"</formula>
    </cfRule>
  </conditionalFormatting>
  <conditionalFormatting sqref="AB8:AB9">
    <cfRule type="expression" dxfId="628" priority="48" stopIfTrue="1">
      <formula>$O8="－"</formula>
    </cfRule>
  </conditionalFormatting>
  <conditionalFormatting sqref="AB30">
    <cfRule type="expression" dxfId="627" priority="47" stopIfTrue="1">
      <formula>$O30="－"</formula>
    </cfRule>
  </conditionalFormatting>
  <conditionalFormatting sqref="AB30">
    <cfRule type="expression" dxfId="626" priority="46" stopIfTrue="1">
      <formula>$O30="－"</formula>
    </cfRule>
  </conditionalFormatting>
  <conditionalFormatting sqref="AB30">
    <cfRule type="expression" dxfId="625" priority="45" stopIfTrue="1">
      <formula>$O30="－"</formula>
    </cfRule>
  </conditionalFormatting>
  <conditionalFormatting sqref="AB29">
    <cfRule type="expression" dxfId="624" priority="44" stopIfTrue="1">
      <formula>$O29="－"</formula>
    </cfRule>
  </conditionalFormatting>
  <conditionalFormatting sqref="AB29">
    <cfRule type="expression" dxfId="623" priority="43" stopIfTrue="1">
      <formula>$O29="－"</formula>
    </cfRule>
  </conditionalFormatting>
  <conditionalFormatting sqref="AB29">
    <cfRule type="expression" dxfId="622" priority="42" stopIfTrue="1">
      <formula>$O29="－"</formula>
    </cfRule>
  </conditionalFormatting>
  <conditionalFormatting sqref="AB27">
    <cfRule type="expression" dxfId="621" priority="41" stopIfTrue="1">
      <formula>$O27="－"</formula>
    </cfRule>
  </conditionalFormatting>
  <conditionalFormatting sqref="AB27">
    <cfRule type="expression" dxfId="620" priority="40" stopIfTrue="1">
      <formula>$O27="－"</formula>
    </cfRule>
  </conditionalFormatting>
  <conditionalFormatting sqref="AB27">
    <cfRule type="expression" dxfId="619" priority="39" stopIfTrue="1">
      <formula>$O27="－"</formula>
    </cfRule>
  </conditionalFormatting>
  <conditionalFormatting sqref="AB26">
    <cfRule type="expression" dxfId="618" priority="38" stopIfTrue="1">
      <formula>$O26="－"</formula>
    </cfRule>
  </conditionalFormatting>
  <conditionalFormatting sqref="AB26">
    <cfRule type="expression" dxfId="617" priority="37" stopIfTrue="1">
      <formula>$O26="－"</formula>
    </cfRule>
  </conditionalFormatting>
  <conditionalFormatting sqref="AB26">
    <cfRule type="expression" dxfId="616" priority="36" stopIfTrue="1">
      <formula>$O26="－"</formula>
    </cfRule>
  </conditionalFormatting>
  <conditionalFormatting sqref="AB22">
    <cfRule type="expression" dxfId="615" priority="35" stopIfTrue="1">
      <formula>$O22="－"</formula>
    </cfRule>
  </conditionalFormatting>
  <conditionalFormatting sqref="AB22">
    <cfRule type="expression" dxfId="614" priority="34" stopIfTrue="1">
      <formula>$O22="－"</formula>
    </cfRule>
  </conditionalFormatting>
  <conditionalFormatting sqref="AB22">
    <cfRule type="expression" dxfId="613" priority="33" stopIfTrue="1">
      <formula>$O22="－"</formula>
    </cfRule>
  </conditionalFormatting>
  <conditionalFormatting sqref="AB19:AB20">
    <cfRule type="expression" dxfId="612" priority="32" stopIfTrue="1">
      <formula>$O19="－"</formula>
    </cfRule>
  </conditionalFormatting>
  <conditionalFormatting sqref="AB19:AB20">
    <cfRule type="expression" dxfId="611" priority="31" stopIfTrue="1">
      <formula>$O19="－"</formula>
    </cfRule>
  </conditionalFormatting>
  <conditionalFormatting sqref="AB19:AB20">
    <cfRule type="expression" dxfId="610" priority="30" stopIfTrue="1">
      <formula>$O19="－"</formula>
    </cfRule>
  </conditionalFormatting>
  <conditionalFormatting sqref="AB18">
    <cfRule type="expression" dxfId="609" priority="29" stopIfTrue="1">
      <formula>$O18="－"</formula>
    </cfRule>
  </conditionalFormatting>
  <conditionalFormatting sqref="AB18">
    <cfRule type="expression" dxfId="608" priority="28" stopIfTrue="1">
      <formula>$O18="－"</formula>
    </cfRule>
  </conditionalFormatting>
  <conditionalFormatting sqref="AB18">
    <cfRule type="expression" dxfId="607" priority="27" stopIfTrue="1">
      <formula>$O18="－"</formula>
    </cfRule>
  </conditionalFormatting>
  <conditionalFormatting sqref="AB17">
    <cfRule type="expression" dxfId="606" priority="26" stopIfTrue="1">
      <formula>$O17="－"</formula>
    </cfRule>
  </conditionalFormatting>
  <conditionalFormatting sqref="AB17">
    <cfRule type="expression" dxfId="605" priority="25" stopIfTrue="1">
      <formula>$O17="－"</formula>
    </cfRule>
  </conditionalFormatting>
  <conditionalFormatting sqref="AB17">
    <cfRule type="expression" dxfId="604" priority="24" stopIfTrue="1">
      <formula>$O17="－"</formula>
    </cfRule>
  </conditionalFormatting>
  <conditionalFormatting sqref="AB8:AB10">
    <cfRule type="expression" dxfId="603" priority="23" stopIfTrue="1">
      <formula>$O8="－"</formula>
    </cfRule>
  </conditionalFormatting>
  <conditionalFormatting sqref="AB8:AB10">
    <cfRule type="expression" dxfId="602" priority="22" stopIfTrue="1">
      <formula>$O8="－"</formula>
    </cfRule>
  </conditionalFormatting>
  <conditionalFormatting sqref="AB8:AB10">
    <cfRule type="expression" dxfId="601" priority="21" stopIfTrue="1">
      <formula>$O8="－"</formula>
    </cfRule>
  </conditionalFormatting>
  <conditionalFormatting sqref="X28:Y30 AD28:AD30">
    <cfRule type="expression" dxfId="600" priority="20" stopIfTrue="1">
      <formula>$O28="－"</formula>
    </cfRule>
  </conditionalFormatting>
  <conditionalFormatting sqref="X31:Y31 AD31">
    <cfRule type="expression" dxfId="599" priority="19" stopIfTrue="1">
      <formula>$O31="－"</formula>
    </cfRule>
  </conditionalFormatting>
  <conditionalFormatting sqref="X31:Y31 AD31">
    <cfRule type="expression" dxfId="598" priority="18" stopIfTrue="1">
      <formula>$O31="－"</formula>
    </cfRule>
  </conditionalFormatting>
  <conditionalFormatting sqref="X28:Y28 AD28">
    <cfRule type="expression" dxfId="597" priority="17" stopIfTrue="1">
      <formula>$O28="－"</formula>
    </cfRule>
  </conditionalFormatting>
  <conditionalFormatting sqref="AD28 X28:Y28">
    <cfRule type="expression" dxfId="596" priority="16" stopIfTrue="1">
      <formula>$O28="－"</formula>
    </cfRule>
  </conditionalFormatting>
  <conditionalFormatting sqref="AD29">
    <cfRule type="expression" dxfId="595" priority="15" stopIfTrue="1">
      <formula>$O29="－"</formula>
    </cfRule>
  </conditionalFormatting>
  <conditionalFormatting sqref="AD29">
    <cfRule type="expression" dxfId="594" priority="14" stopIfTrue="1">
      <formula>$O29="－"</formula>
    </cfRule>
  </conditionalFormatting>
  <conditionalFormatting sqref="AD29">
    <cfRule type="expression" dxfId="593" priority="13" stopIfTrue="1">
      <formula>$O29="－"</formula>
    </cfRule>
  </conditionalFormatting>
  <conditionalFormatting sqref="AD29">
    <cfRule type="expression" dxfId="592" priority="12" stopIfTrue="1">
      <formula>$O29="－"</formula>
    </cfRule>
  </conditionalFormatting>
  <conditionalFormatting sqref="X20:Y20 AD20">
    <cfRule type="expression" dxfId="591" priority="11" stopIfTrue="1">
      <formula>$O20="－"</formula>
    </cfRule>
  </conditionalFormatting>
  <conditionalFormatting sqref="AB20">
    <cfRule type="expression" dxfId="590" priority="10" stopIfTrue="1">
      <formula>$O20="－"</formula>
    </cfRule>
  </conditionalFormatting>
  <conditionalFormatting sqref="AB20">
    <cfRule type="expression" dxfId="589" priority="9" stopIfTrue="1">
      <formula>$O20="－"</formula>
    </cfRule>
  </conditionalFormatting>
  <conditionalFormatting sqref="AB20">
    <cfRule type="expression" dxfId="588" priority="8" stopIfTrue="1">
      <formula>$O20="－"</formula>
    </cfRule>
  </conditionalFormatting>
  <conditionalFormatting sqref="AB20">
    <cfRule type="expression" dxfId="587" priority="7" stopIfTrue="1">
      <formula>$O20="－"</formula>
    </cfRule>
  </conditionalFormatting>
  <conditionalFormatting sqref="AD20 X20:Y20">
    <cfRule type="expression" dxfId="586" priority="6" stopIfTrue="1">
      <formula>$O20="－"</formula>
    </cfRule>
  </conditionalFormatting>
  <conditionalFormatting sqref="AB20">
    <cfRule type="expression" dxfId="585" priority="5" stopIfTrue="1">
      <formula>$O20="－"</formula>
    </cfRule>
  </conditionalFormatting>
  <conditionalFormatting sqref="AB20">
    <cfRule type="expression" dxfId="584" priority="4" stopIfTrue="1">
      <formula>$O20="－"</formula>
    </cfRule>
  </conditionalFormatting>
  <conditionalFormatting sqref="AB20">
    <cfRule type="expression" dxfId="583" priority="3" stopIfTrue="1">
      <formula>$O20="－"</formula>
    </cfRule>
  </conditionalFormatting>
  <conditionalFormatting sqref="AB20">
    <cfRule type="expression" dxfId="582" priority="2" stopIfTrue="1">
      <formula>$O20="－"</formula>
    </cfRule>
  </conditionalFormatting>
  <conditionalFormatting sqref="AD20 X20:Y20">
    <cfRule type="expression" dxfId="581" priority="1" stopIfTrue="1">
      <formula>$O20="－"</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pageSetUpPr fitToPage="1"/>
  </sheetPr>
  <dimension ref="A1:AF35"/>
  <sheetViews>
    <sheetView showGridLines="0" view="pageBreakPreview" zoomScale="70" zoomScaleNormal="50" zoomScaleSheetLayoutView="85"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846</v>
      </c>
      <c r="AE2" s="408" t="s">
        <v>1190</v>
      </c>
      <c r="AF2" s="409"/>
    </row>
    <row r="3" spans="1:32" s="3" customFormat="1" ht="15" customHeight="1" x14ac:dyDescent="0.15">
      <c r="AE3" s="5"/>
      <c r="AF3" s="84"/>
    </row>
    <row r="4" spans="1:32" s="83" customFormat="1" ht="21.75" customHeight="1" x14ac:dyDescent="0.15">
      <c r="A4" s="400" t="s">
        <v>1050</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1054</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0"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0"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10</v>
      </c>
      <c r="AB10" s="150" t="s">
        <v>4</v>
      </c>
      <c r="AC10" s="110"/>
      <c r="AD10" s="104" t="s">
        <v>160</v>
      </c>
      <c r="AE10" s="111" t="s">
        <v>76</v>
      </c>
      <c r="AF10" s="104"/>
    </row>
    <row r="11" spans="1:32" s="112" customFormat="1" ht="24" customHeight="1" x14ac:dyDescent="0.15">
      <c r="A11" s="93">
        <v>6</v>
      </c>
      <c r="B11" s="106"/>
      <c r="C11" s="107" t="s">
        <v>11</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t="s">
        <v>4</v>
      </c>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452</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49"/>
      <c r="AE14" s="111"/>
      <c r="AF14" s="104"/>
    </row>
    <row r="15" spans="1:32" s="105" customFormat="1" ht="24" customHeight="1" x14ac:dyDescent="0.15">
      <c r="A15" s="93">
        <v>10</v>
      </c>
      <c r="B15" s="94"/>
      <c r="C15" s="95" t="s">
        <v>453</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921</v>
      </c>
      <c r="AF15" s="104"/>
    </row>
    <row r="16" spans="1:32" s="105" customFormat="1" ht="24" customHeight="1" x14ac:dyDescent="0.15">
      <c r="A16" s="93">
        <v>11</v>
      </c>
      <c r="B16" s="94"/>
      <c r="C16" s="95" t="s">
        <v>455</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0"/>
      <c r="AC16" s="110"/>
      <c r="AD16" s="114" t="s">
        <v>456</v>
      </c>
      <c r="AE16" s="111" t="s">
        <v>855</v>
      </c>
      <c r="AF16" s="104"/>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457</v>
      </c>
      <c r="AB17" s="151" t="s">
        <v>4</v>
      </c>
      <c r="AC17" s="110"/>
      <c r="AD17" s="115" t="s">
        <v>458</v>
      </c>
      <c r="AE17" s="111" t="s">
        <v>3</v>
      </c>
      <c r="AF17" s="104"/>
    </row>
    <row r="18" spans="1:32" s="181" customFormat="1" ht="24" customHeight="1" x14ac:dyDescent="0.15">
      <c r="A18" s="284">
        <v>13</v>
      </c>
      <c r="B18" s="294"/>
      <c r="C18" s="281" t="s">
        <v>1104</v>
      </c>
      <c r="D18" s="295"/>
      <c r="E18" s="288"/>
      <c r="F18" s="288"/>
      <c r="G18" s="288"/>
      <c r="H18" s="288"/>
      <c r="I18" s="288"/>
      <c r="J18" s="288"/>
      <c r="K18" s="288"/>
      <c r="L18" s="288"/>
      <c r="M18" s="288"/>
      <c r="N18" s="288"/>
      <c r="O18" s="288"/>
      <c r="P18" s="288"/>
      <c r="Q18" s="288"/>
      <c r="R18" s="288"/>
      <c r="S18" s="288"/>
      <c r="T18" s="288"/>
      <c r="U18" s="288"/>
      <c r="V18" s="288"/>
      <c r="W18" s="289"/>
      <c r="X18" s="285" t="s">
        <v>1100</v>
      </c>
      <c r="Y18" s="285">
        <v>3</v>
      </c>
      <c r="Z18" s="296"/>
      <c r="AA18" s="297" t="s">
        <v>1104</v>
      </c>
      <c r="AB18" s="285"/>
      <c r="AC18" s="292"/>
      <c r="AD18" s="282" t="s">
        <v>1105</v>
      </c>
      <c r="AE18" s="283" t="s">
        <v>1106</v>
      </c>
      <c r="AF18" s="104"/>
    </row>
    <row r="19" spans="1:32" s="181" customFormat="1" ht="24" customHeight="1" x14ac:dyDescent="0.15">
      <c r="A19" s="284">
        <v>14</v>
      </c>
      <c r="B19" s="294"/>
      <c r="C19" s="281" t="s">
        <v>1107</v>
      </c>
      <c r="D19" s="295"/>
      <c r="E19" s="288"/>
      <c r="F19" s="288"/>
      <c r="G19" s="288"/>
      <c r="H19" s="288"/>
      <c r="I19" s="288"/>
      <c r="J19" s="288"/>
      <c r="K19" s="288"/>
      <c r="L19" s="288"/>
      <c r="M19" s="288"/>
      <c r="N19" s="288"/>
      <c r="O19" s="288"/>
      <c r="P19" s="288"/>
      <c r="Q19" s="288"/>
      <c r="R19" s="288"/>
      <c r="S19" s="288"/>
      <c r="T19" s="288"/>
      <c r="U19" s="288"/>
      <c r="V19" s="288"/>
      <c r="W19" s="289"/>
      <c r="X19" s="285" t="s">
        <v>1100</v>
      </c>
      <c r="Y19" s="285">
        <v>3</v>
      </c>
      <c r="Z19" s="296"/>
      <c r="AA19" s="297" t="s">
        <v>1107</v>
      </c>
      <c r="AB19" s="285"/>
      <c r="AC19" s="292"/>
      <c r="AD19" s="282" t="s">
        <v>1108</v>
      </c>
      <c r="AE19" s="283" t="s">
        <v>1109</v>
      </c>
      <c r="AF19" s="104"/>
    </row>
    <row r="20" spans="1:32" s="112" customFormat="1" ht="24" customHeight="1" x14ac:dyDescent="0.15">
      <c r="A20" s="93">
        <v>15</v>
      </c>
      <c r="B20" s="106"/>
      <c r="C20" s="107" t="s">
        <v>116</v>
      </c>
      <c r="D20" s="113"/>
      <c r="E20" s="108"/>
      <c r="F20" s="108"/>
      <c r="G20" s="108"/>
      <c r="H20" s="108"/>
      <c r="I20" s="108"/>
      <c r="J20" s="108"/>
      <c r="K20" s="108"/>
      <c r="L20" s="108"/>
      <c r="M20" s="108"/>
      <c r="N20" s="108"/>
      <c r="O20" s="108"/>
      <c r="P20" s="108"/>
      <c r="Q20" s="108"/>
      <c r="R20" s="108"/>
      <c r="S20" s="108"/>
      <c r="T20" s="108"/>
      <c r="U20" s="108"/>
      <c r="V20" s="108"/>
      <c r="W20" s="109"/>
      <c r="X20" s="99" t="s">
        <v>1</v>
      </c>
      <c r="Y20" s="99">
        <v>6</v>
      </c>
      <c r="Z20" s="100"/>
      <c r="AA20" s="92"/>
      <c r="AB20" s="151" t="s">
        <v>4</v>
      </c>
      <c r="AC20" s="110"/>
      <c r="AD20" s="115" t="s">
        <v>459</v>
      </c>
      <c r="AE20" s="111" t="s">
        <v>378</v>
      </c>
      <c r="AF20" s="104"/>
    </row>
    <row r="21" spans="1:32" s="112" customFormat="1" ht="24" customHeight="1" x14ac:dyDescent="0.15">
      <c r="A21" s="93">
        <v>16</v>
      </c>
      <c r="B21" s="106"/>
      <c r="C21" s="107" t="s">
        <v>460</v>
      </c>
      <c r="D21" s="113"/>
      <c r="E21" s="108"/>
      <c r="F21" s="108"/>
      <c r="G21" s="108"/>
      <c r="H21" s="108"/>
      <c r="I21" s="108"/>
      <c r="J21" s="108"/>
      <c r="K21" s="108"/>
      <c r="L21" s="108"/>
      <c r="M21" s="108"/>
      <c r="N21" s="108"/>
      <c r="O21" s="108"/>
      <c r="P21" s="108"/>
      <c r="Q21" s="108"/>
      <c r="R21" s="108"/>
      <c r="S21" s="108"/>
      <c r="T21" s="108"/>
      <c r="U21" s="108"/>
      <c r="V21" s="108"/>
      <c r="W21" s="109"/>
      <c r="X21" s="99" t="s">
        <v>142</v>
      </c>
      <c r="Y21" s="99">
        <v>50</v>
      </c>
      <c r="Z21" s="100"/>
      <c r="AA21" s="92"/>
      <c r="AB21" s="151" t="s">
        <v>4</v>
      </c>
      <c r="AC21" s="110"/>
      <c r="AD21" s="115" t="s">
        <v>461</v>
      </c>
      <c r="AE21" s="111" t="s">
        <v>462</v>
      </c>
      <c r="AF21" s="104"/>
    </row>
    <row r="22" spans="1:32" s="181" customFormat="1" ht="24" customHeight="1" x14ac:dyDescent="0.15">
      <c r="A22" s="284">
        <v>17</v>
      </c>
      <c r="B22" s="294"/>
      <c r="C22" s="281" t="s">
        <v>1099</v>
      </c>
      <c r="D22" s="295"/>
      <c r="E22" s="288"/>
      <c r="F22" s="288"/>
      <c r="G22" s="288"/>
      <c r="H22" s="288"/>
      <c r="I22" s="288"/>
      <c r="J22" s="288"/>
      <c r="K22" s="288"/>
      <c r="L22" s="288"/>
      <c r="M22" s="288"/>
      <c r="N22" s="288"/>
      <c r="O22" s="288"/>
      <c r="P22" s="288"/>
      <c r="Q22" s="288"/>
      <c r="R22" s="288"/>
      <c r="S22" s="288"/>
      <c r="T22" s="288"/>
      <c r="U22" s="288"/>
      <c r="V22" s="288"/>
      <c r="W22" s="289"/>
      <c r="X22" s="285" t="s">
        <v>1100</v>
      </c>
      <c r="Y22" s="285">
        <v>1</v>
      </c>
      <c r="Z22" s="296"/>
      <c r="AA22" s="297" t="s">
        <v>1099</v>
      </c>
      <c r="AB22" s="285" t="s">
        <v>1090</v>
      </c>
      <c r="AC22" s="292"/>
      <c r="AD22" s="282" t="s">
        <v>1101</v>
      </c>
      <c r="AE22" s="283" t="s">
        <v>1102</v>
      </c>
      <c r="AF22" s="298" t="s">
        <v>1103</v>
      </c>
    </row>
    <row r="23" spans="1:32" s="112" customFormat="1" ht="24" customHeight="1" x14ac:dyDescent="0.15">
      <c r="A23" s="93">
        <v>18</v>
      </c>
      <c r="B23" s="106" t="s">
        <v>463</v>
      </c>
      <c r="C23" s="107"/>
      <c r="D23" s="113"/>
      <c r="E23" s="108"/>
      <c r="F23" s="108"/>
      <c r="G23" s="108"/>
      <c r="H23" s="108"/>
      <c r="I23" s="108"/>
      <c r="J23" s="108"/>
      <c r="K23" s="108"/>
      <c r="L23" s="108"/>
      <c r="M23" s="108"/>
      <c r="N23" s="108"/>
      <c r="O23" s="108"/>
      <c r="P23" s="108"/>
      <c r="Q23" s="108"/>
      <c r="R23" s="108"/>
      <c r="S23" s="108"/>
      <c r="T23" s="108"/>
      <c r="U23" s="108"/>
      <c r="V23" s="108"/>
      <c r="W23" s="109"/>
      <c r="X23" s="99"/>
      <c r="Y23" s="99"/>
      <c r="Z23" s="100"/>
      <c r="AA23" s="92"/>
      <c r="AB23" s="151"/>
      <c r="AC23" s="110"/>
      <c r="AD23" s="115"/>
      <c r="AE23" s="111"/>
      <c r="AF23" s="104"/>
    </row>
    <row r="24" spans="1:32" s="112" customFormat="1" ht="24" customHeight="1" x14ac:dyDescent="0.15">
      <c r="A24" s="93">
        <v>19</v>
      </c>
      <c r="B24" s="106"/>
      <c r="C24" s="107" t="s">
        <v>9</v>
      </c>
      <c r="D24" s="113"/>
      <c r="E24" s="108"/>
      <c r="F24" s="108"/>
      <c r="G24" s="108"/>
      <c r="H24" s="108"/>
      <c r="I24" s="108"/>
      <c r="J24" s="108"/>
      <c r="K24" s="108"/>
      <c r="L24" s="108"/>
      <c r="M24" s="108"/>
      <c r="N24" s="108"/>
      <c r="O24" s="108"/>
      <c r="P24" s="108"/>
      <c r="Q24" s="108"/>
      <c r="R24" s="108"/>
      <c r="S24" s="108"/>
      <c r="T24" s="108"/>
      <c r="U24" s="108"/>
      <c r="V24" s="108"/>
      <c r="W24" s="109"/>
      <c r="X24" s="99" t="s">
        <v>1</v>
      </c>
      <c r="Y24" s="99">
        <v>8</v>
      </c>
      <c r="Z24" s="100"/>
      <c r="AA24" s="92"/>
      <c r="AB24" s="151" t="s">
        <v>4</v>
      </c>
      <c r="AC24" s="110"/>
      <c r="AD24" s="114" t="s">
        <v>464</v>
      </c>
      <c r="AE24" s="111" t="s">
        <v>113</v>
      </c>
      <c r="AF24" s="104"/>
    </row>
    <row r="25" spans="1:32" s="112" customFormat="1" ht="24" customHeight="1" x14ac:dyDescent="0.15">
      <c r="A25" s="93">
        <v>20</v>
      </c>
      <c r="B25" s="106"/>
      <c r="C25" s="107" t="s">
        <v>465</v>
      </c>
      <c r="D25" s="113"/>
      <c r="E25" s="108"/>
      <c r="F25" s="108"/>
      <c r="G25" s="108"/>
      <c r="H25" s="108"/>
      <c r="I25" s="108"/>
      <c r="J25" s="108"/>
      <c r="K25" s="108"/>
      <c r="L25" s="108"/>
      <c r="M25" s="108"/>
      <c r="N25" s="108"/>
      <c r="O25" s="108"/>
      <c r="P25" s="108"/>
      <c r="Q25" s="108"/>
      <c r="R25" s="108"/>
      <c r="S25" s="108"/>
      <c r="T25" s="108"/>
      <c r="U25" s="108"/>
      <c r="V25" s="108"/>
      <c r="W25" s="109"/>
      <c r="X25" s="99" t="s">
        <v>1</v>
      </c>
      <c r="Y25" s="99">
        <v>10</v>
      </c>
      <c r="Z25" s="100"/>
      <c r="AA25" s="92"/>
      <c r="AB25" s="152"/>
      <c r="AC25" s="110"/>
      <c r="AD25" s="116" t="s">
        <v>466</v>
      </c>
      <c r="AE25" s="111" t="s">
        <v>114</v>
      </c>
      <c r="AF25" s="104"/>
    </row>
    <row r="26" spans="1:32" s="112" customFormat="1" ht="24" customHeight="1" x14ac:dyDescent="0.15">
      <c r="A26" s="93">
        <v>21</v>
      </c>
      <c r="B26" s="106"/>
      <c r="C26" s="107" t="s">
        <v>467</v>
      </c>
      <c r="D26" s="113"/>
      <c r="E26" s="108"/>
      <c r="F26" s="108"/>
      <c r="G26" s="108"/>
      <c r="H26" s="108"/>
      <c r="I26" s="108"/>
      <c r="J26" s="108"/>
      <c r="K26" s="108"/>
      <c r="L26" s="108"/>
      <c r="M26" s="108"/>
      <c r="N26" s="108"/>
      <c r="O26" s="108"/>
      <c r="P26" s="108"/>
      <c r="Q26" s="108"/>
      <c r="R26" s="108"/>
      <c r="S26" s="108"/>
      <c r="T26" s="108"/>
      <c r="U26" s="108"/>
      <c r="V26" s="108"/>
      <c r="W26" s="109"/>
      <c r="X26" s="99" t="s">
        <v>142</v>
      </c>
      <c r="Y26" s="99">
        <v>40</v>
      </c>
      <c r="Z26" s="100"/>
      <c r="AA26" s="92"/>
      <c r="AB26" s="152"/>
      <c r="AC26" s="110"/>
      <c r="AD26" s="117" t="s">
        <v>468</v>
      </c>
      <c r="AE26" s="111" t="s">
        <v>469</v>
      </c>
      <c r="AF26" s="104"/>
    </row>
    <row r="27" spans="1:32" s="112" customFormat="1" ht="24" customHeight="1" x14ac:dyDescent="0.15">
      <c r="A27" s="93">
        <v>22</v>
      </c>
      <c r="B27" s="106"/>
      <c r="C27" s="107" t="s">
        <v>123</v>
      </c>
      <c r="D27" s="113"/>
      <c r="E27" s="108"/>
      <c r="F27" s="108"/>
      <c r="G27" s="108"/>
      <c r="H27" s="108"/>
      <c r="I27" s="108"/>
      <c r="J27" s="108"/>
      <c r="K27" s="108"/>
      <c r="L27" s="108"/>
      <c r="M27" s="108"/>
      <c r="N27" s="108"/>
      <c r="O27" s="108"/>
      <c r="P27" s="108"/>
      <c r="Q27" s="108"/>
      <c r="R27" s="108"/>
      <c r="S27" s="108"/>
      <c r="T27" s="108"/>
      <c r="U27" s="108"/>
      <c r="V27" s="108"/>
      <c r="W27" s="109"/>
      <c r="X27" s="99" t="s">
        <v>142</v>
      </c>
      <c r="Y27" s="99">
        <v>100</v>
      </c>
      <c r="Z27" s="100"/>
      <c r="AA27" s="92"/>
      <c r="AB27" s="152"/>
      <c r="AC27" s="110"/>
      <c r="AD27" s="117" t="s">
        <v>470</v>
      </c>
      <c r="AE27" s="111" t="s">
        <v>471</v>
      </c>
      <c r="AF27" s="104"/>
    </row>
    <row r="28" spans="1:32" s="112" customFormat="1" ht="24" customHeight="1" x14ac:dyDescent="0.15">
      <c r="A28" s="93">
        <v>23</v>
      </c>
      <c r="B28" s="106"/>
      <c r="C28" s="107" t="s">
        <v>116</v>
      </c>
      <c r="D28" s="113"/>
      <c r="E28" s="108"/>
      <c r="F28" s="108"/>
      <c r="G28" s="108"/>
      <c r="H28" s="108"/>
      <c r="I28" s="108"/>
      <c r="J28" s="108"/>
      <c r="K28" s="108"/>
      <c r="L28" s="108"/>
      <c r="M28" s="108"/>
      <c r="N28" s="108"/>
      <c r="O28" s="108"/>
      <c r="P28" s="108"/>
      <c r="Q28" s="108"/>
      <c r="R28" s="108"/>
      <c r="S28" s="108"/>
      <c r="T28" s="108"/>
      <c r="U28" s="108"/>
      <c r="V28" s="108"/>
      <c r="W28" s="109"/>
      <c r="X28" s="99" t="s">
        <v>1</v>
      </c>
      <c r="Y28" s="151">
        <v>2</v>
      </c>
      <c r="Z28" s="100"/>
      <c r="AA28" s="92" t="s">
        <v>472</v>
      </c>
      <c r="AB28" s="151" t="s">
        <v>4</v>
      </c>
      <c r="AC28" s="110"/>
      <c r="AD28" s="115" t="s">
        <v>840</v>
      </c>
      <c r="AE28" s="169" t="s">
        <v>987</v>
      </c>
      <c r="AF28" s="104"/>
    </row>
    <row r="29" spans="1:32" s="112" customFormat="1" ht="24" customHeight="1" x14ac:dyDescent="0.15">
      <c r="A29" s="93">
        <v>24</v>
      </c>
      <c r="B29" s="106"/>
      <c r="C29" s="107" t="s">
        <v>473</v>
      </c>
      <c r="D29" s="113"/>
      <c r="E29" s="108"/>
      <c r="F29" s="108"/>
      <c r="G29" s="108"/>
      <c r="H29" s="108"/>
      <c r="I29" s="108"/>
      <c r="J29" s="108"/>
      <c r="K29" s="108"/>
      <c r="L29" s="108"/>
      <c r="M29" s="108"/>
      <c r="N29" s="108"/>
      <c r="O29" s="108"/>
      <c r="P29" s="108"/>
      <c r="Q29" s="108"/>
      <c r="R29" s="108"/>
      <c r="S29" s="108"/>
      <c r="T29" s="108"/>
      <c r="U29" s="108"/>
      <c r="V29" s="108"/>
      <c r="W29" s="109"/>
      <c r="X29" s="99" t="s">
        <v>1</v>
      </c>
      <c r="Y29" s="151">
        <v>1</v>
      </c>
      <c r="Z29" s="100"/>
      <c r="AA29" s="92" t="s">
        <v>474</v>
      </c>
      <c r="AB29" s="151" t="s">
        <v>4</v>
      </c>
      <c r="AC29" s="110"/>
      <c r="AD29" s="115" t="s">
        <v>475</v>
      </c>
      <c r="AE29" s="169" t="s">
        <v>3</v>
      </c>
      <c r="AF29" s="104"/>
    </row>
    <row r="30" spans="1:32" s="167" customFormat="1" ht="24" customHeight="1" x14ac:dyDescent="0.15">
      <c r="A30" s="232">
        <v>25</v>
      </c>
      <c r="B30" s="198"/>
      <c r="C30" s="199" t="s">
        <v>931</v>
      </c>
      <c r="D30" s="210"/>
      <c r="E30" s="200"/>
      <c r="F30" s="200"/>
      <c r="G30" s="200"/>
      <c r="H30" s="200"/>
      <c r="I30" s="200"/>
      <c r="J30" s="200"/>
      <c r="K30" s="200"/>
      <c r="L30" s="200"/>
      <c r="M30" s="200"/>
      <c r="N30" s="200"/>
      <c r="O30" s="200"/>
      <c r="P30" s="200"/>
      <c r="Q30" s="200"/>
      <c r="R30" s="200"/>
      <c r="S30" s="200"/>
      <c r="T30" s="200"/>
      <c r="U30" s="200"/>
      <c r="V30" s="200"/>
      <c r="W30" s="201"/>
      <c r="X30" s="211" t="s">
        <v>1</v>
      </c>
      <c r="Y30" s="211">
        <v>1</v>
      </c>
      <c r="Z30" s="203"/>
      <c r="AA30" s="204" t="s">
        <v>931</v>
      </c>
      <c r="AB30" s="205"/>
      <c r="AC30" s="206"/>
      <c r="AD30" s="219" t="s">
        <v>988</v>
      </c>
      <c r="AE30" s="208" t="s">
        <v>3</v>
      </c>
      <c r="AF30" s="179"/>
    </row>
    <row r="31" spans="1:32" s="167" customFormat="1" ht="24" customHeight="1" x14ac:dyDescent="0.15">
      <c r="A31" s="77">
        <v>26</v>
      </c>
      <c r="B31" s="170"/>
      <c r="C31" s="171" t="s">
        <v>991</v>
      </c>
      <c r="D31" s="172"/>
      <c r="E31" s="173"/>
      <c r="F31" s="173"/>
      <c r="G31" s="173"/>
      <c r="H31" s="173"/>
      <c r="I31" s="173"/>
      <c r="J31" s="173"/>
      <c r="K31" s="173"/>
      <c r="L31" s="173"/>
      <c r="M31" s="173"/>
      <c r="N31" s="173"/>
      <c r="O31" s="173"/>
      <c r="P31" s="173"/>
      <c r="Q31" s="173"/>
      <c r="R31" s="173"/>
      <c r="S31" s="173"/>
      <c r="T31" s="173"/>
      <c r="U31" s="173"/>
      <c r="V31" s="173"/>
      <c r="W31" s="174"/>
      <c r="X31" s="175"/>
      <c r="Y31" s="175"/>
      <c r="Z31" s="176"/>
      <c r="AA31" s="177"/>
      <c r="AB31" s="78"/>
      <c r="AC31" s="178">
        <v>10</v>
      </c>
      <c r="AD31" s="219" t="s">
        <v>989</v>
      </c>
      <c r="AE31" s="169"/>
      <c r="AF31" s="179"/>
    </row>
    <row r="32" spans="1:32" s="167" customFormat="1" ht="24" customHeight="1" x14ac:dyDescent="0.15">
      <c r="A32" s="77">
        <v>27</v>
      </c>
      <c r="B32" s="170"/>
      <c r="C32" s="171"/>
      <c r="D32" s="172" t="s">
        <v>992</v>
      </c>
      <c r="E32" s="173"/>
      <c r="F32" s="173"/>
      <c r="G32" s="173"/>
      <c r="H32" s="173"/>
      <c r="I32" s="173"/>
      <c r="J32" s="173"/>
      <c r="K32" s="173"/>
      <c r="L32" s="173"/>
      <c r="M32" s="173"/>
      <c r="N32" s="173"/>
      <c r="O32" s="173"/>
      <c r="P32" s="173"/>
      <c r="Q32" s="173"/>
      <c r="R32" s="173"/>
      <c r="S32" s="173"/>
      <c r="T32" s="173"/>
      <c r="U32" s="173"/>
      <c r="V32" s="173"/>
      <c r="W32" s="174"/>
      <c r="X32" s="175" t="s">
        <v>142</v>
      </c>
      <c r="Y32" s="175">
        <v>40</v>
      </c>
      <c r="Z32" s="176"/>
      <c r="AA32" s="177"/>
      <c r="AB32" s="78"/>
      <c r="AC32" s="178"/>
      <c r="AD32" s="180"/>
      <c r="AE32" s="208" t="s">
        <v>1002</v>
      </c>
      <c r="AF32" s="179"/>
    </row>
    <row r="33" spans="1:32" s="181" customFormat="1" ht="24" customHeight="1" x14ac:dyDescent="0.15">
      <c r="A33" s="284">
        <v>28</v>
      </c>
      <c r="B33" s="294"/>
      <c r="C33" s="281" t="s">
        <v>1110</v>
      </c>
      <c r="D33" s="295"/>
      <c r="E33" s="288"/>
      <c r="F33" s="288"/>
      <c r="G33" s="288"/>
      <c r="H33" s="288"/>
      <c r="I33" s="288"/>
      <c r="J33" s="288"/>
      <c r="K33" s="288"/>
      <c r="L33" s="288"/>
      <c r="M33" s="288"/>
      <c r="N33" s="288"/>
      <c r="O33" s="288"/>
      <c r="P33" s="288"/>
      <c r="Q33" s="288"/>
      <c r="R33" s="288"/>
      <c r="S33" s="288"/>
      <c r="T33" s="288"/>
      <c r="U33" s="288"/>
      <c r="V33" s="288"/>
      <c r="W33" s="289"/>
      <c r="X33" s="285" t="s">
        <v>1100</v>
      </c>
      <c r="Y33" s="285">
        <v>1</v>
      </c>
      <c r="Z33" s="296"/>
      <c r="AA33" s="297" t="s">
        <v>1110</v>
      </c>
      <c r="AB33" s="299"/>
      <c r="AC33" s="292"/>
      <c r="AD33" s="282" t="s">
        <v>1111</v>
      </c>
      <c r="AE33" s="283" t="s">
        <v>1102</v>
      </c>
      <c r="AF33" s="298" t="s">
        <v>1112</v>
      </c>
    </row>
    <row r="34" spans="1:32" s="167" customFormat="1" ht="24" customHeight="1" x14ac:dyDescent="0.15">
      <c r="A34" s="77">
        <v>29</v>
      </c>
      <c r="B34" s="170"/>
      <c r="C34" s="171" t="s">
        <v>1003</v>
      </c>
      <c r="D34" s="172"/>
      <c r="E34" s="173"/>
      <c r="F34" s="173"/>
      <c r="G34" s="173"/>
      <c r="H34" s="173"/>
      <c r="I34" s="173"/>
      <c r="J34" s="173"/>
      <c r="K34" s="173"/>
      <c r="L34" s="173"/>
      <c r="M34" s="173"/>
      <c r="N34" s="173"/>
      <c r="O34" s="173"/>
      <c r="P34" s="173"/>
      <c r="Q34" s="173"/>
      <c r="R34" s="173"/>
      <c r="S34" s="173"/>
      <c r="T34" s="173"/>
      <c r="U34" s="173"/>
      <c r="V34" s="173"/>
      <c r="W34" s="174"/>
      <c r="X34" s="175"/>
      <c r="Y34" s="175"/>
      <c r="Z34" s="176"/>
      <c r="AA34" s="177"/>
      <c r="AB34" s="78"/>
      <c r="AC34" s="178">
        <v>10</v>
      </c>
      <c r="AD34" s="184" t="s">
        <v>1004</v>
      </c>
      <c r="AE34" s="182"/>
      <c r="AF34" s="179"/>
    </row>
    <row r="35" spans="1:32" s="167" customFormat="1" ht="24" customHeight="1" x14ac:dyDescent="0.15">
      <c r="A35" s="77">
        <v>30</v>
      </c>
      <c r="B35" s="170"/>
      <c r="C35" s="171"/>
      <c r="D35" s="172" t="s">
        <v>1005</v>
      </c>
      <c r="E35" s="173"/>
      <c r="F35" s="173"/>
      <c r="G35" s="173"/>
      <c r="H35" s="173"/>
      <c r="I35" s="173"/>
      <c r="J35" s="173"/>
      <c r="K35" s="173"/>
      <c r="L35" s="173"/>
      <c r="M35" s="173"/>
      <c r="N35" s="173"/>
      <c r="O35" s="173"/>
      <c r="P35" s="173"/>
      <c r="Q35" s="173"/>
      <c r="R35" s="173"/>
      <c r="S35" s="173"/>
      <c r="T35" s="173"/>
      <c r="U35" s="173"/>
      <c r="V35" s="173"/>
      <c r="W35" s="174"/>
      <c r="X35" s="175" t="s">
        <v>142</v>
      </c>
      <c r="Y35" s="175">
        <v>40</v>
      </c>
      <c r="Z35" s="176"/>
      <c r="AA35" s="177"/>
      <c r="AB35" s="78"/>
      <c r="AC35" s="178"/>
      <c r="AD35" s="184"/>
      <c r="AE35" s="182" t="s">
        <v>1006</v>
      </c>
      <c r="AF35" s="179"/>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7:AD31 X7:Y31 AB21:AB22 AB18:AB19">
    <cfRule type="expression" dxfId="580" priority="88" stopIfTrue="1">
      <formula>$O7="－"</formula>
    </cfRule>
  </conditionalFormatting>
  <conditionalFormatting sqref="X6:Y6 AD6">
    <cfRule type="expression" dxfId="579" priority="87" stopIfTrue="1">
      <formula>$O6="－"</formula>
    </cfRule>
  </conditionalFormatting>
  <conditionalFormatting sqref="AD7:AD13">
    <cfRule type="expression" dxfId="578" priority="83" stopIfTrue="1">
      <formula>$O7="－"</formula>
    </cfRule>
  </conditionalFormatting>
  <conditionalFormatting sqref="X32:Y34 AD32:AD34">
    <cfRule type="expression" dxfId="577" priority="80" stopIfTrue="1">
      <formula>$O32="－"</formula>
    </cfRule>
  </conditionalFormatting>
  <conditionalFormatting sqref="AD32:AD33">
    <cfRule type="expression" dxfId="576" priority="79" stopIfTrue="1">
      <formula>$O32="－"</formula>
    </cfRule>
  </conditionalFormatting>
  <conditionalFormatting sqref="AB15:AB16 AB7:AB11">
    <cfRule type="expression" dxfId="575" priority="76" stopIfTrue="1">
      <formula>$O7="－"</formula>
    </cfRule>
  </conditionalFormatting>
  <conditionalFormatting sqref="AB6">
    <cfRule type="expression" dxfId="574" priority="75" stopIfTrue="1">
      <formula>$O6="－"</formula>
    </cfRule>
  </conditionalFormatting>
  <conditionalFormatting sqref="AB14">
    <cfRule type="expression" dxfId="573" priority="74" stopIfTrue="1">
      <formula>$O14="－"</formula>
    </cfRule>
  </conditionalFormatting>
  <conditionalFormatting sqref="AB14">
    <cfRule type="expression" dxfId="572" priority="73" stopIfTrue="1">
      <formula>$O14="－"</formula>
    </cfRule>
  </conditionalFormatting>
  <conditionalFormatting sqref="AB23">
    <cfRule type="expression" dxfId="571" priority="72" stopIfTrue="1">
      <formula>$O23="－"</formula>
    </cfRule>
  </conditionalFormatting>
  <conditionalFormatting sqref="AB8:AB10">
    <cfRule type="expression" dxfId="570" priority="71" stopIfTrue="1">
      <formula>$O8="－"</formula>
    </cfRule>
  </conditionalFormatting>
  <conditionalFormatting sqref="AB11">
    <cfRule type="expression" dxfId="569" priority="70" stopIfTrue="1">
      <formula>$O11="－"</formula>
    </cfRule>
  </conditionalFormatting>
  <conditionalFormatting sqref="AB17">
    <cfRule type="expression" dxfId="568" priority="69" stopIfTrue="1">
      <formula>$O17="－"</formula>
    </cfRule>
  </conditionalFormatting>
  <conditionalFormatting sqref="AB20">
    <cfRule type="expression" dxfId="567" priority="68" stopIfTrue="1">
      <formula>$O20="－"</formula>
    </cfRule>
  </conditionalFormatting>
  <conditionalFormatting sqref="AB24">
    <cfRule type="expression" dxfId="566" priority="66" stopIfTrue="1">
      <formula>$O24="－"</formula>
    </cfRule>
  </conditionalFormatting>
  <conditionalFormatting sqref="AB28:AB29">
    <cfRule type="expression" dxfId="565" priority="65" stopIfTrue="1">
      <formula>$O28="－"</formula>
    </cfRule>
  </conditionalFormatting>
  <conditionalFormatting sqref="AB31">
    <cfRule type="expression" dxfId="564" priority="64" stopIfTrue="1">
      <formula>$O31="－"</formula>
    </cfRule>
  </conditionalFormatting>
  <conditionalFormatting sqref="AB34">
    <cfRule type="expression" dxfId="563" priority="63" stopIfTrue="1">
      <formula>$O34="－"</formula>
    </cfRule>
  </conditionalFormatting>
  <conditionalFormatting sqref="AB34">
    <cfRule type="expression" dxfId="562" priority="62" stopIfTrue="1">
      <formula>$O34="－"</formula>
    </cfRule>
  </conditionalFormatting>
  <conditionalFormatting sqref="AB34">
    <cfRule type="expression" dxfId="561" priority="61" stopIfTrue="1">
      <formula>$O34="－"</formula>
    </cfRule>
  </conditionalFormatting>
  <conditionalFormatting sqref="AB34">
    <cfRule type="expression" dxfId="560" priority="60" stopIfTrue="1">
      <formula>$O34="－"</formula>
    </cfRule>
  </conditionalFormatting>
  <conditionalFormatting sqref="AB31">
    <cfRule type="expression" dxfId="559" priority="59" stopIfTrue="1">
      <formula>$O31="－"</formula>
    </cfRule>
  </conditionalFormatting>
  <conditionalFormatting sqref="AB31">
    <cfRule type="expression" dxfId="558" priority="58" stopIfTrue="1">
      <formula>$O31="－"</formula>
    </cfRule>
  </conditionalFormatting>
  <conditionalFormatting sqref="AB31">
    <cfRule type="expression" dxfId="557" priority="57" stopIfTrue="1">
      <formula>$O31="－"</formula>
    </cfRule>
  </conditionalFormatting>
  <conditionalFormatting sqref="AB29">
    <cfRule type="expression" dxfId="556" priority="56" stopIfTrue="1">
      <formula>$O29="－"</formula>
    </cfRule>
  </conditionalFormatting>
  <conditionalFormatting sqref="AB29">
    <cfRule type="expression" dxfId="555" priority="55" stopIfTrue="1">
      <formula>$O29="－"</formula>
    </cfRule>
  </conditionalFormatting>
  <conditionalFormatting sqref="AB29">
    <cfRule type="expression" dxfId="554" priority="54" stopIfTrue="1">
      <formula>$O29="－"</formula>
    </cfRule>
  </conditionalFormatting>
  <conditionalFormatting sqref="AB28">
    <cfRule type="expression" dxfId="553" priority="53" stopIfTrue="1">
      <formula>$O28="－"</formula>
    </cfRule>
  </conditionalFormatting>
  <conditionalFormatting sqref="AB28">
    <cfRule type="expression" dxfId="552" priority="52" stopIfTrue="1">
      <formula>$O28="－"</formula>
    </cfRule>
  </conditionalFormatting>
  <conditionalFormatting sqref="AB28">
    <cfRule type="expression" dxfId="551" priority="51" stopIfTrue="1">
      <formula>$O28="－"</formula>
    </cfRule>
  </conditionalFormatting>
  <conditionalFormatting sqref="AB24">
    <cfRule type="expression" dxfId="550" priority="50" stopIfTrue="1">
      <formula>$O24="－"</formula>
    </cfRule>
  </conditionalFormatting>
  <conditionalFormatting sqref="AB24">
    <cfRule type="expression" dxfId="549" priority="49" stopIfTrue="1">
      <formula>$O24="－"</formula>
    </cfRule>
  </conditionalFormatting>
  <conditionalFormatting sqref="AB24">
    <cfRule type="expression" dxfId="548" priority="48" stopIfTrue="1">
      <formula>$O24="－"</formula>
    </cfRule>
  </conditionalFormatting>
  <conditionalFormatting sqref="AB20">
    <cfRule type="expression" dxfId="547" priority="44" stopIfTrue="1">
      <formula>$O20="－"</formula>
    </cfRule>
  </conditionalFormatting>
  <conditionalFormatting sqref="AB20">
    <cfRule type="expression" dxfId="546" priority="43" stopIfTrue="1">
      <formula>$O20="－"</formula>
    </cfRule>
  </conditionalFormatting>
  <conditionalFormatting sqref="AB20">
    <cfRule type="expression" dxfId="545" priority="42" stopIfTrue="1">
      <formula>$O20="－"</formula>
    </cfRule>
  </conditionalFormatting>
  <conditionalFormatting sqref="AB17">
    <cfRule type="expression" dxfId="544" priority="41" stopIfTrue="1">
      <formula>$O17="－"</formula>
    </cfRule>
  </conditionalFormatting>
  <conditionalFormatting sqref="AB17">
    <cfRule type="expression" dxfId="543" priority="40" stopIfTrue="1">
      <formula>$O17="－"</formula>
    </cfRule>
  </conditionalFormatting>
  <conditionalFormatting sqref="AB17">
    <cfRule type="expression" dxfId="542" priority="39" stopIfTrue="1">
      <formula>$O17="－"</formula>
    </cfRule>
  </conditionalFormatting>
  <conditionalFormatting sqref="AD30:AD33 X30:Y33">
    <cfRule type="expression" dxfId="541" priority="38" stopIfTrue="1">
      <formula>$O30="－"</formula>
    </cfRule>
  </conditionalFormatting>
  <conditionalFormatting sqref="X34:Y35 AD34:AD35">
    <cfRule type="expression" dxfId="540" priority="37" stopIfTrue="1">
      <formula>$O34="－"</formula>
    </cfRule>
  </conditionalFormatting>
  <conditionalFormatting sqref="AD34">
    <cfRule type="expression" dxfId="539" priority="36" stopIfTrue="1">
      <formula>$O34="－"</formula>
    </cfRule>
  </conditionalFormatting>
  <conditionalFormatting sqref="AD31">
    <cfRule type="expression" dxfId="538" priority="35" stopIfTrue="1">
      <formula>$O31="－"</formula>
    </cfRule>
  </conditionalFormatting>
  <conditionalFormatting sqref="X30:Y30 AD30">
    <cfRule type="expression" dxfId="537" priority="34" stopIfTrue="1">
      <formula>$O30="－"</formula>
    </cfRule>
  </conditionalFormatting>
  <conditionalFormatting sqref="X30:Y30 AD30">
    <cfRule type="expression" dxfId="536" priority="33" stopIfTrue="1">
      <formula>$O30="－"</formula>
    </cfRule>
  </conditionalFormatting>
  <conditionalFormatting sqref="AD30 X30:Y30">
    <cfRule type="expression" dxfId="535" priority="32" stopIfTrue="1">
      <formula>$O30="－"</formula>
    </cfRule>
  </conditionalFormatting>
  <conditionalFormatting sqref="AD31">
    <cfRule type="expression" dxfId="534" priority="31" stopIfTrue="1">
      <formula>$O31="－"</formula>
    </cfRule>
  </conditionalFormatting>
  <conditionalFormatting sqref="AD31">
    <cfRule type="expression" dxfId="533" priority="30" stopIfTrue="1">
      <formula>$O31="－"</formula>
    </cfRule>
  </conditionalFormatting>
  <conditionalFormatting sqref="AD31">
    <cfRule type="expression" dxfId="532" priority="29" stopIfTrue="1">
      <formula>$O31="－"</formula>
    </cfRule>
  </conditionalFormatting>
  <conditionalFormatting sqref="X22:Y22 AD22">
    <cfRule type="expression" dxfId="531" priority="28" stopIfTrue="1">
      <formula>$O22="－"</formula>
    </cfRule>
  </conditionalFormatting>
  <conditionalFormatting sqref="AB22">
    <cfRule type="expression" dxfId="530" priority="27" stopIfTrue="1">
      <formula>$O22="－"</formula>
    </cfRule>
  </conditionalFormatting>
  <conditionalFormatting sqref="AB22">
    <cfRule type="expression" dxfId="529" priority="26" stopIfTrue="1">
      <formula>$O22="－"</formula>
    </cfRule>
  </conditionalFormatting>
  <conditionalFormatting sqref="AB22">
    <cfRule type="expression" dxfId="528" priority="25" stopIfTrue="1">
      <formula>$O22="－"</formula>
    </cfRule>
  </conditionalFormatting>
  <conditionalFormatting sqref="AB22">
    <cfRule type="expression" dxfId="527" priority="24" stopIfTrue="1">
      <formula>$O22="－"</formula>
    </cfRule>
  </conditionalFormatting>
  <conditionalFormatting sqref="X22:Y22 AD22">
    <cfRule type="expression" dxfId="526" priority="23" stopIfTrue="1">
      <formula>$O22="－"</formula>
    </cfRule>
  </conditionalFormatting>
  <conditionalFormatting sqref="AB22">
    <cfRule type="expression" dxfId="525" priority="22" stopIfTrue="1">
      <formula>$O22="－"</formula>
    </cfRule>
  </conditionalFormatting>
  <conditionalFormatting sqref="AB22">
    <cfRule type="expression" dxfId="524" priority="21" stopIfTrue="1">
      <formula>$O22="－"</formula>
    </cfRule>
  </conditionalFormatting>
  <conditionalFormatting sqref="AB22">
    <cfRule type="expression" dxfId="523" priority="20" stopIfTrue="1">
      <formula>$O22="－"</formula>
    </cfRule>
  </conditionalFormatting>
  <conditionalFormatting sqref="AB22">
    <cfRule type="expression" dxfId="522" priority="19" stopIfTrue="1">
      <formula>$O22="－"</formula>
    </cfRule>
  </conditionalFormatting>
  <conditionalFormatting sqref="AD22 X22:Y22">
    <cfRule type="expression" dxfId="521" priority="18" stopIfTrue="1">
      <formula>$O22="－"</formula>
    </cfRule>
  </conditionalFormatting>
  <conditionalFormatting sqref="AB22">
    <cfRule type="expression" dxfId="520" priority="17" stopIfTrue="1">
      <formula>$O22="－"</formula>
    </cfRule>
  </conditionalFormatting>
  <conditionalFormatting sqref="AB22">
    <cfRule type="expression" dxfId="519" priority="16" stopIfTrue="1">
      <formula>$O22="－"</formula>
    </cfRule>
  </conditionalFormatting>
  <conditionalFormatting sqref="AB22">
    <cfRule type="expression" dxfId="518" priority="15" stopIfTrue="1">
      <formula>$O22="－"</formula>
    </cfRule>
  </conditionalFormatting>
  <conditionalFormatting sqref="AB22">
    <cfRule type="expression" dxfId="517" priority="14" stopIfTrue="1">
      <formula>$O22="－"</formula>
    </cfRule>
  </conditionalFormatting>
  <conditionalFormatting sqref="AD22 X22:Y22">
    <cfRule type="expression" dxfId="516" priority="13" stopIfTrue="1">
      <formula>$O22="－"</formula>
    </cfRule>
  </conditionalFormatting>
  <conditionalFormatting sqref="X33:Y33">
    <cfRule type="expression" dxfId="515" priority="12" stopIfTrue="1">
      <formula>$O33="－"</formula>
    </cfRule>
  </conditionalFormatting>
  <conditionalFormatting sqref="X33:Y33">
    <cfRule type="expression" dxfId="514" priority="11" stopIfTrue="1">
      <formula>$O33="－"</formula>
    </cfRule>
  </conditionalFormatting>
  <conditionalFormatting sqref="X33:Y33">
    <cfRule type="expression" dxfId="513" priority="10" stopIfTrue="1">
      <formula>$O33="－"</formula>
    </cfRule>
  </conditionalFormatting>
  <conditionalFormatting sqref="X33:Y33">
    <cfRule type="expression" dxfId="512" priority="9" stopIfTrue="1">
      <formula>$O33="－"</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AF31"/>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847</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0"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0"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10</v>
      </c>
      <c r="AB10" s="150" t="s">
        <v>4</v>
      </c>
      <c r="AC10" s="110"/>
      <c r="AD10" s="104" t="s">
        <v>160</v>
      </c>
      <c r="AE10" s="111" t="s">
        <v>76</v>
      </c>
      <c r="AF10" s="104"/>
    </row>
    <row r="11" spans="1:32" s="112" customFormat="1" ht="24" customHeight="1" x14ac:dyDescent="0.15">
      <c r="A11" s="93">
        <v>6</v>
      </c>
      <c r="B11" s="106"/>
      <c r="C11" s="107" t="s">
        <v>11</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t="s">
        <v>4</v>
      </c>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452</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49"/>
      <c r="AE14" s="111"/>
      <c r="AF14" s="104"/>
    </row>
    <row r="15" spans="1:32" s="105" customFormat="1" ht="24" customHeight="1" x14ac:dyDescent="0.15">
      <c r="A15" s="93">
        <v>10</v>
      </c>
      <c r="B15" s="94"/>
      <c r="C15" s="95" t="s">
        <v>453</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922</v>
      </c>
      <c r="AF15" s="104"/>
    </row>
    <row r="16" spans="1:32" s="105" customFormat="1" ht="24" customHeight="1" x14ac:dyDescent="0.15">
      <c r="A16" s="93">
        <v>11</v>
      </c>
      <c r="B16" s="94"/>
      <c r="C16" s="95" t="s">
        <v>455</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0"/>
      <c r="AC16" s="110"/>
      <c r="AD16" s="114" t="s">
        <v>456</v>
      </c>
      <c r="AE16" s="111" t="s">
        <v>856</v>
      </c>
      <c r="AF16" s="104"/>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457</v>
      </c>
      <c r="AB17" s="151" t="s">
        <v>4</v>
      </c>
      <c r="AC17" s="110"/>
      <c r="AD17" s="115" t="s">
        <v>458</v>
      </c>
      <c r="AE17" s="111" t="s">
        <v>3</v>
      </c>
      <c r="AF17" s="104"/>
    </row>
    <row r="18" spans="1:32" s="112" customFormat="1" ht="24" customHeight="1" x14ac:dyDescent="0.15">
      <c r="A18" s="93">
        <v>13</v>
      </c>
      <c r="B18" s="106"/>
      <c r="C18" s="107" t="s">
        <v>116</v>
      </c>
      <c r="D18" s="113"/>
      <c r="E18" s="108"/>
      <c r="F18" s="108"/>
      <c r="G18" s="108"/>
      <c r="H18" s="108"/>
      <c r="I18" s="108"/>
      <c r="J18" s="108"/>
      <c r="K18" s="108"/>
      <c r="L18" s="108"/>
      <c r="M18" s="108"/>
      <c r="N18" s="108"/>
      <c r="O18" s="108"/>
      <c r="P18" s="108"/>
      <c r="Q18" s="108"/>
      <c r="R18" s="108"/>
      <c r="S18" s="108"/>
      <c r="T18" s="108"/>
      <c r="U18" s="108"/>
      <c r="V18" s="108"/>
      <c r="W18" s="109"/>
      <c r="X18" s="99" t="s">
        <v>1</v>
      </c>
      <c r="Y18" s="99">
        <v>6</v>
      </c>
      <c r="Z18" s="100"/>
      <c r="AA18" s="92"/>
      <c r="AB18" s="151" t="s">
        <v>4</v>
      </c>
      <c r="AC18" s="110"/>
      <c r="AD18" s="115" t="s">
        <v>459</v>
      </c>
      <c r="AE18" s="111" t="s">
        <v>378</v>
      </c>
      <c r="AF18" s="104"/>
    </row>
    <row r="19" spans="1:32" s="112" customFormat="1" ht="24" customHeight="1" x14ac:dyDescent="0.15">
      <c r="A19" s="93">
        <v>14</v>
      </c>
      <c r="B19" s="106"/>
      <c r="C19" s="107" t="s">
        <v>460</v>
      </c>
      <c r="D19" s="113"/>
      <c r="E19" s="108"/>
      <c r="F19" s="108"/>
      <c r="G19" s="108"/>
      <c r="H19" s="108"/>
      <c r="I19" s="108"/>
      <c r="J19" s="108"/>
      <c r="K19" s="108"/>
      <c r="L19" s="108"/>
      <c r="M19" s="108"/>
      <c r="N19" s="108"/>
      <c r="O19" s="108"/>
      <c r="P19" s="108"/>
      <c r="Q19" s="108"/>
      <c r="R19" s="108"/>
      <c r="S19" s="108"/>
      <c r="T19" s="108"/>
      <c r="U19" s="108"/>
      <c r="V19" s="108"/>
      <c r="W19" s="109"/>
      <c r="X19" s="99" t="s">
        <v>142</v>
      </c>
      <c r="Y19" s="99">
        <v>50</v>
      </c>
      <c r="Z19" s="100"/>
      <c r="AA19" s="92"/>
      <c r="AB19" s="151" t="s">
        <v>4</v>
      </c>
      <c r="AC19" s="110"/>
      <c r="AD19" s="115" t="s">
        <v>461</v>
      </c>
      <c r="AE19" s="111" t="s">
        <v>462</v>
      </c>
      <c r="AF19" s="104"/>
    </row>
    <row r="20" spans="1:32" s="112" customFormat="1" ht="24" customHeight="1" x14ac:dyDescent="0.15">
      <c r="A20" s="93">
        <v>15</v>
      </c>
      <c r="B20" s="106"/>
      <c r="C20" s="107" t="s">
        <v>849</v>
      </c>
      <c r="D20" s="113"/>
      <c r="E20" s="108"/>
      <c r="F20" s="108"/>
      <c r="G20" s="108"/>
      <c r="H20" s="108"/>
      <c r="I20" s="108"/>
      <c r="J20" s="108"/>
      <c r="K20" s="108"/>
      <c r="L20" s="108"/>
      <c r="M20" s="108"/>
      <c r="N20" s="108"/>
      <c r="O20" s="108"/>
      <c r="P20" s="108"/>
      <c r="Q20" s="108"/>
      <c r="R20" s="108"/>
      <c r="S20" s="108"/>
      <c r="T20" s="108"/>
      <c r="U20" s="108"/>
      <c r="V20" s="108"/>
      <c r="W20" s="109"/>
      <c r="X20" s="99" t="s">
        <v>838</v>
      </c>
      <c r="Y20" s="99">
        <v>10</v>
      </c>
      <c r="Z20" s="100"/>
      <c r="AA20" s="92"/>
      <c r="AB20" s="151" t="s">
        <v>4</v>
      </c>
      <c r="AC20" s="110"/>
      <c r="AD20" s="115" t="s">
        <v>848</v>
      </c>
      <c r="AE20" s="111" t="s">
        <v>850</v>
      </c>
      <c r="AF20" s="104"/>
    </row>
    <row r="21" spans="1:32" s="181" customFormat="1" ht="24" customHeight="1" x14ac:dyDescent="0.15">
      <c r="A21" s="284">
        <v>16</v>
      </c>
      <c r="B21" s="294"/>
      <c r="C21" s="281" t="s">
        <v>1099</v>
      </c>
      <c r="D21" s="295"/>
      <c r="E21" s="288"/>
      <c r="F21" s="288"/>
      <c r="G21" s="288"/>
      <c r="H21" s="288"/>
      <c r="I21" s="288"/>
      <c r="J21" s="288"/>
      <c r="K21" s="288"/>
      <c r="L21" s="288"/>
      <c r="M21" s="288"/>
      <c r="N21" s="288"/>
      <c r="O21" s="288"/>
      <c r="P21" s="288"/>
      <c r="Q21" s="288"/>
      <c r="R21" s="288"/>
      <c r="S21" s="288"/>
      <c r="T21" s="288"/>
      <c r="U21" s="288"/>
      <c r="V21" s="288"/>
      <c r="W21" s="289"/>
      <c r="X21" s="285" t="s">
        <v>1100</v>
      </c>
      <c r="Y21" s="285">
        <v>1</v>
      </c>
      <c r="Z21" s="296"/>
      <c r="AA21" s="297" t="s">
        <v>1099</v>
      </c>
      <c r="AB21" s="285" t="s">
        <v>1090</v>
      </c>
      <c r="AC21" s="292"/>
      <c r="AD21" s="282" t="s">
        <v>1101</v>
      </c>
      <c r="AE21" s="283" t="s">
        <v>1102</v>
      </c>
      <c r="AF21" s="298" t="s">
        <v>1103</v>
      </c>
    </row>
    <row r="22" spans="1:32" s="112" customFormat="1" ht="24" customHeight="1" x14ac:dyDescent="0.15">
      <c r="A22" s="93">
        <v>17</v>
      </c>
      <c r="B22" s="106" t="s">
        <v>463</v>
      </c>
      <c r="C22" s="107"/>
      <c r="D22" s="113"/>
      <c r="E22" s="108"/>
      <c r="F22" s="108"/>
      <c r="G22" s="108"/>
      <c r="H22" s="108"/>
      <c r="I22" s="108"/>
      <c r="J22" s="108"/>
      <c r="K22" s="108"/>
      <c r="L22" s="108"/>
      <c r="M22" s="108"/>
      <c r="N22" s="108"/>
      <c r="O22" s="108"/>
      <c r="P22" s="108"/>
      <c r="Q22" s="108"/>
      <c r="R22" s="108"/>
      <c r="S22" s="108"/>
      <c r="T22" s="108"/>
      <c r="U22" s="108"/>
      <c r="V22" s="108"/>
      <c r="W22" s="109"/>
      <c r="X22" s="99"/>
      <c r="Y22" s="99"/>
      <c r="Z22" s="100"/>
      <c r="AA22" s="92"/>
      <c r="AB22" s="150"/>
      <c r="AC22" s="110"/>
      <c r="AD22" s="115"/>
      <c r="AE22" s="111"/>
      <c r="AF22" s="104"/>
    </row>
    <row r="23" spans="1:32" s="112" customFormat="1" ht="24" customHeight="1" x14ac:dyDescent="0.15">
      <c r="A23" s="93">
        <v>18</v>
      </c>
      <c r="B23" s="106"/>
      <c r="C23" s="107" t="s">
        <v>9</v>
      </c>
      <c r="D23" s="113"/>
      <c r="E23" s="108"/>
      <c r="F23" s="108"/>
      <c r="G23" s="108"/>
      <c r="H23" s="108"/>
      <c r="I23" s="108"/>
      <c r="J23" s="108"/>
      <c r="K23" s="108"/>
      <c r="L23" s="108"/>
      <c r="M23" s="108"/>
      <c r="N23" s="108"/>
      <c r="O23" s="108"/>
      <c r="P23" s="108"/>
      <c r="Q23" s="108"/>
      <c r="R23" s="108"/>
      <c r="S23" s="108"/>
      <c r="T23" s="108"/>
      <c r="U23" s="108"/>
      <c r="V23" s="108"/>
      <c r="W23" s="109"/>
      <c r="X23" s="99" t="s">
        <v>1</v>
      </c>
      <c r="Y23" s="99">
        <v>8</v>
      </c>
      <c r="Z23" s="100"/>
      <c r="AA23" s="92"/>
      <c r="AB23" s="151" t="s">
        <v>4</v>
      </c>
      <c r="AC23" s="110"/>
      <c r="AD23" s="114" t="s">
        <v>464</v>
      </c>
      <c r="AE23" s="111" t="s">
        <v>113</v>
      </c>
      <c r="AF23" s="104"/>
    </row>
    <row r="24" spans="1:32" s="112" customFormat="1" ht="24" customHeight="1" x14ac:dyDescent="0.15">
      <c r="A24" s="93">
        <v>19</v>
      </c>
      <c r="B24" s="106"/>
      <c r="C24" s="107" t="s">
        <v>465</v>
      </c>
      <c r="D24" s="113"/>
      <c r="E24" s="108"/>
      <c r="F24" s="108"/>
      <c r="G24" s="108"/>
      <c r="H24" s="108"/>
      <c r="I24" s="108"/>
      <c r="J24" s="108"/>
      <c r="K24" s="108"/>
      <c r="L24" s="108"/>
      <c r="M24" s="108"/>
      <c r="N24" s="108"/>
      <c r="O24" s="108"/>
      <c r="P24" s="108"/>
      <c r="Q24" s="108"/>
      <c r="R24" s="108"/>
      <c r="S24" s="108"/>
      <c r="T24" s="108"/>
      <c r="U24" s="108"/>
      <c r="V24" s="108"/>
      <c r="W24" s="109"/>
      <c r="X24" s="99" t="s">
        <v>1</v>
      </c>
      <c r="Y24" s="99">
        <v>10</v>
      </c>
      <c r="Z24" s="100"/>
      <c r="AA24" s="92"/>
      <c r="AB24" s="152"/>
      <c r="AC24" s="110"/>
      <c r="AD24" s="116" t="s">
        <v>466</v>
      </c>
      <c r="AE24" s="111" t="s">
        <v>114</v>
      </c>
      <c r="AF24" s="104"/>
    </row>
    <row r="25" spans="1:32" s="112" customFormat="1" ht="24" customHeight="1" x14ac:dyDescent="0.15">
      <c r="A25" s="93">
        <v>20</v>
      </c>
      <c r="B25" s="106"/>
      <c r="C25" s="107" t="s">
        <v>467</v>
      </c>
      <c r="D25" s="113"/>
      <c r="E25" s="108"/>
      <c r="F25" s="108"/>
      <c r="G25" s="108"/>
      <c r="H25" s="108"/>
      <c r="I25" s="108"/>
      <c r="J25" s="108"/>
      <c r="K25" s="108"/>
      <c r="L25" s="108"/>
      <c r="M25" s="108"/>
      <c r="N25" s="108"/>
      <c r="O25" s="108"/>
      <c r="P25" s="108"/>
      <c r="Q25" s="108"/>
      <c r="R25" s="108"/>
      <c r="S25" s="108"/>
      <c r="T25" s="108"/>
      <c r="U25" s="108"/>
      <c r="V25" s="108"/>
      <c r="W25" s="109"/>
      <c r="X25" s="99" t="s">
        <v>142</v>
      </c>
      <c r="Y25" s="99">
        <v>40</v>
      </c>
      <c r="Z25" s="100"/>
      <c r="AA25" s="92"/>
      <c r="AB25" s="152"/>
      <c r="AC25" s="110"/>
      <c r="AD25" s="117" t="s">
        <v>468</v>
      </c>
      <c r="AE25" s="111" t="s">
        <v>469</v>
      </c>
      <c r="AF25" s="104"/>
    </row>
    <row r="26" spans="1:32" s="112" customFormat="1" ht="24" customHeight="1" x14ac:dyDescent="0.15">
      <c r="A26" s="93">
        <v>21</v>
      </c>
      <c r="B26" s="106"/>
      <c r="C26" s="107" t="s">
        <v>123</v>
      </c>
      <c r="D26" s="113"/>
      <c r="E26" s="108"/>
      <c r="F26" s="108"/>
      <c r="G26" s="108"/>
      <c r="H26" s="108"/>
      <c r="I26" s="108"/>
      <c r="J26" s="108"/>
      <c r="K26" s="108"/>
      <c r="L26" s="108"/>
      <c r="M26" s="108"/>
      <c r="N26" s="108"/>
      <c r="O26" s="108"/>
      <c r="P26" s="108"/>
      <c r="Q26" s="108"/>
      <c r="R26" s="108"/>
      <c r="S26" s="108"/>
      <c r="T26" s="108"/>
      <c r="U26" s="108"/>
      <c r="V26" s="108"/>
      <c r="W26" s="109"/>
      <c r="X26" s="99" t="s">
        <v>142</v>
      </c>
      <c r="Y26" s="99">
        <v>100</v>
      </c>
      <c r="Z26" s="100"/>
      <c r="AA26" s="92"/>
      <c r="AB26" s="152"/>
      <c r="AC26" s="110"/>
      <c r="AD26" s="117" t="s">
        <v>470</v>
      </c>
      <c r="AE26" s="111" t="s">
        <v>471</v>
      </c>
      <c r="AF26" s="104"/>
    </row>
    <row r="27" spans="1:32" s="112" customFormat="1" ht="24" customHeight="1" x14ac:dyDescent="0.15">
      <c r="A27" s="93">
        <v>22</v>
      </c>
      <c r="B27" s="106"/>
      <c r="C27" s="107" t="s">
        <v>116</v>
      </c>
      <c r="D27" s="113"/>
      <c r="E27" s="108"/>
      <c r="F27" s="108"/>
      <c r="G27" s="108"/>
      <c r="H27" s="108"/>
      <c r="I27" s="108"/>
      <c r="J27" s="108"/>
      <c r="K27" s="108"/>
      <c r="L27" s="108"/>
      <c r="M27" s="108"/>
      <c r="N27" s="108"/>
      <c r="O27" s="108"/>
      <c r="P27" s="108"/>
      <c r="Q27" s="108"/>
      <c r="R27" s="108"/>
      <c r="S27" s="108"/>
      <c r="T27" s="108"/>
      <c r="U27" s="108"/>
      <c r="V27" s="108"/>
      <c r="W27" s="109"/>
      <c r="X27" s="99" t="s">
        <v>1</v>
      </c>
      <c r="Y27" s="151">
        <v>2</v>
      </c>
      <c r="Z27" s="100"/>
      <c r="AA27" s="92" t="s">
        <v>472</v>
      </c>
      <c r="AB27" s="151" t="s">
        <v>4</v>
      </c>
      <c r="AC27" s="110"/>
      <c r="AD27" s="115" t="s">
        <v>840</v>
      </c>
      <c r="AE27" s="169" t="s">
        <v>987</v>
      </c>
      <c r="AF27" s="104"/>
    </row>
    <row r="28" spans="1:32" s="112" customFormat="1" ht="24" customHeight="1" x14ac:dyDescent="0.15">
      <c r="A28" s="93">
        <v>23</v>
      </c>
      <c r="B28" s="106"/>
      <c r="C28" s="107" t="s">
        <v>473</v>
      </c>
      <c r="D28" s="113"/>
      <c r="E28" s="108"/>
      <c r="F28" s="108"/>
      <c r="G28" s="108"/>
      <c r="H28" s="108"/>
      <c r="I28" s="108"/>
      <c r="J28" s="108"/>
      <c r="K28" s="108"/>
      <c r="L28" s="108"/>
      <c r="M28" s="108"/>
      <c r="N28" s="108"/>
      <c r="O28" s="108"/>
      <c r="P28" s="108"/>
      <c r="Q28" s="108"/>
      <c r="R28" s="108"/>
      <c r="S28" s="108"/>
      <c r="T28" s="108"/>
      <c r="U28" s="108"/>
      <c r="V28" s="108"/>
      <c r="W28" s="109"/>
      <c r="X28" s="99" t="s">
        <v>1</v>
      </c>
      <c r="Y28" s="151">
        <v>1</v>
      </c>
      <c r="Z28" s="100"/>
      <c r="AA28" s="92" t="s">
        <v>474</v>
      </c>
      <c r="AB28" s="151" t="s">
        <v>4</v>
      </c>
      <c r="AC28" s="110"/>
      <c r="AD28" s="115" t="s">
        <v>475</v>
      </c>
      <c r="AE28" s="169" t="s">
        <v>3</v>
      </c>
      <c r="AF28" s="104"/>
    </row>
    <row r="29" spans="1:32" s="167" customFormat="1" ht="24" customHeight="1" x14ac:dyDescent="0.15">
      <c r="A29" s="232">
        <v>24</v>
      </c>
      <c r="B29" s="198"/>
      <c r="C29" s="199" t="s">
        <v>931</v>
      </c>
      <c r="D29" s="210"/>
      <c r="E29" s="200"/>
      <c r="F29" s="200"/>
      <c r="G29" s="200"/>
      <c r="H29" s="200"/>
      <c r="I29" s="200"/>
      <c r="J29" s="200"/>
      <c r="K29" s="200"/>
      <c r="L29" s="200"/>
      <c r="M29" s="200"/>
      <c r="N29" s="200"/>
      <c r="O29" s="200"/>
      <c r="P29" s="200"/>
      <c r="Q29" s="200"/>
      <c r="R29" s="200"/>
      <c r="S29" s="200"/>
      <c r="T29" s="200"/>
      <c r="U29" s="200"/>
      <c r="V29" s="200"/>
      <c r="W29" s="201"/>
      <c r="X29" s="211" t="s">
        <v>1</v>
      </c>
      <c r="Y29" s="211">
        <v>1</v>
      </c>
      <c r="Z29" s="203"/>
      <c r="AA29" s="204" t="s">
        <v>931</v>
      </c>
      <c r="AB29" s="205"/>
      <c r="AC29" s="206"/>
      <c r="AD29" s="219" t="s">
        <v>1007</v>
      </c>
      <c r="AE29" s="208" t="s">
        <v>3</v>
      </c>
      <c r="AF29" s="209"/>
    </row>
    <row r="30" spans="1:32" s="167" customFormat="1" ht="24" customHeight="1" x14ac:dyDescent="0.15">
      <c r="A30" s="77">
        <v>25</v>
      </c>
      <c r="B30" s="170"/>
      <c r="C30" s="171" t="s">
        <v>991</v>
      </c>
      <c r="D30" s="172"/>
      <c r="E30" s="173"/>
      <c r="F30" s="173"/>
      <c r="G30" s="173"/>
      <c r="H30" s="173"/>
      <c r="I30" s="173"/>
      <c r="J30" s="173"/>
      <c r="K30" s="173"/>
      <c r="L30" s="173"/>
      <c r="M30" s="173"/>
      <c r="N30" s="173"/>
      <c r="O30" s="173"/>
      <c r="P30" s="173"/>
      <c r="Q30" s="173"/>
      <c r="R30" s="173"/>
      <c r="S30" s="173"/>
      <c r="T30" s="173"/>
      <c r="U30" s="173"/>
      <c r="V30" s="173"/>
      <c r="W30" s="174"/>
      <c r="X30" s="175"/>
      <c r="Y30" s="175"/>
      <c r="Z30" s="176"/>
      <c r="AA30" s="177"/>
      <c r="AB30" s="78"/>
      <c r="AC30" s="178">
        <v>10</v>
      </c>
      <c r="AD30" s="219" t="s">
        <v>989</v>
      </c>
      <c r="AE30" s="169"/>
      <c r="AF30" s="179"/>
    </row>
    <row r="31" spans="1:32" s="167" customFormat="1" ht="24" customHeight="1" x14ac:dyDescent="0.15">
      <c r="A31" s="77">
        <v>26</v>
      </c>
      <c r="B31" s="170"/>
      <c r="C31" s="171"/>
      <c r="D31" s="172" t="s">
        <v>992</v>
      </c>
      <c r="E31" s="173"/>
      <c r="F31" s="173"/>
      <c r="G31" s="173"/>
      <c r="H31" s="173"/>
      <c r="I31" s="173"/>
      <c r="J31" s="173"/>
      <c r="K31" s="173"/>
      <c r="L31" s="173"/>
      <c r="M31" s="173"/>
      <c r="N31" s="173"/>
      <c r="O31" s="173"/>
      <c r="P31" s="173"/>
      <c r="Q31" s="173"/>
      <c r="R31" s="173"/>
      <c r="S31" s="173"/>
      <c r="T31" s="173"/>
      <c r="U31" s="173"/>
      <c r="V31" s="173"/>
      <c r="W31" s="174"/>
      <c r="X31" s="175" t="s">
        <v>142</v>
      </c>
      <c r="Y31" s="175">
        <v>40</v>
      </c>
      <c r="Z31" s="176"/>
      <c r="AA31" s="177"/>
      <c r="AB31" s="78"/>
      <c r="AC31" s="178"/>
      <c r="AD31" s="180"/>
      <c r="AE31" s="208" t="s">
        <v>1008</v>
      </c>
      <c r="AF31" s="179"/>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7:AD30 X7:Y30">
    <cfRule type="expression" dxfId="511" priority="68" stopIfTrue="1">
      <formula>$O7="－"</formula>
    </cfRule>
  </conditionalFormatting>
  <conditionalFormatting sqref="X6:Y6 AD6">
    <cfRule type="expression" dxfId="510" priority="67" stopIfTrue="1">
      <formula>$O6="－"</formula>
    </cfRule>
  </conditionalFormatting>
  <conditionalFormatting sqref="AD7:AD13">
    <cfRule type="expression" dxfId="509" priority="63" stopIfTrue="1">
      <formula>$O7="－"</formula>
    </cfRule>
  </conditionalFormatting>
  <conditionalFormatting sqref="AB15:AB16 AB7:AB11">
    <cfRule type="expression" dxfId="508" priority="60" stopIfTrue="1">
      <formula>$O7="－"</formula>
    </cfRule>
  </conditionalFormatting>
  <conditionalFormatting sqref="AB6">
    <cfRule type="expression" dxfId="507" priority="59" stopIfTrue="1">
      <formula>$O6="－"</formula>
    </cfRule>
  </conditionalFormatting>
  <conditionalFormatting sqref="AB14">
    <cfRule type="expression" dxfId="506" priority="58" stopIfTrue="1">
      <formula>$O14="－"</formula>
    </cfRule>
  </conditionalFormatting>
  <conditionalFormatting sqref="AB14">
    <cfRule type="expression" dxfId="505" priority="57" stopIfTrue="1">
      <formula>$O14="－"</formula>
    </cfRule>
  </conditionalFormatting>
  <conditionalFormatting sqref="AB22">
    <cfRule type="expression" dxfId="504" priority="56" stopIfTrue="1">
      <formula>$O22="－"</formula>
    </cfRule>
  </conditionalFormatting>
  <conditionalFormatting sqref="AB17:AB21">
    <cfRule type="expression" dxfId="503" priority="55" stopIfTrue="1">
      <formula>$O17="－"</formula>
    </cfRule>
  </conditionalFormatting>
  <conditionalFormatting sqref="AB23">
    <cfRule type="expression" dxfId="502" priority="54" stopIfTrue="1">
      <formula>$O23="－"</formula>
    </cfRule>
  </conditionalFormatting>
  <conditionalFormatting sqref="AB27:AB28">
    <cfRule type="expression" dxfId="501" priority="53" stopIfTrue="1">
      <formula>$O27="－"</formula>
    </cfRule>
  </conditionalFormatting>
  <conditionalFormatting sqref="AB30">
    <cfRule type="expression" dxfId="500" priority="52" stopIfTrue="1">
      <formula>$O30="－"</formula>
    </cfRule>
  </conditionalFormatting>
  <conditionalFormatting sqref="AB30">
    <cfRule type="expression" dxfId="499" priority="51" stopIfTrue="1">
      <formula>$O30="－"</formula>
    </cfRule>
  </conditionalFormatting>
  <conditionalFormatting sqref="AB30">
    <cfRule type="expression" dxfId="498" priority="50" stopIfTrue="1">
      <formula>$O30="－"</formula>
    </cfRule>
  </conditionalFormatting>
  <conditionalFormatting sqref="AB30">
    <cfRule type="expression" dxfId="497" priority="49" stopIfTrue="1">
      <formula>$O30="－"</formula>
    </cfRule>
  </conditionalFormatting>
  <conditionalFormatting sqref="AB28">
    <cfRule type="expression" dxfId="496" priority="48" stopIfTrue="1">
      <formula>$O28="－"</formula>
    </cfRule>
  </conditionalFormatting>
  <conditionalFormatting sqref="AB28">
    <cfRule type="expression" dxfId="495" priority="47" stopIfTrue="1">
      <formula>$O28="－"</formula>
    </cfRule>
  </conditionalFormatting>
  <conditionalFormatting sqref="AB28">
    <cfRule type="expression" dxfId="494" priority="46" stopIfTrue="1">
      <formula>$O28="－"</formula>
    </cfRule>
  </conditionalFormatting>
  <conditionalFormatting sqref="AB27">
    <cfRule type="expression" dxfId="493" priority="45" stopIfTrue="1">
      <formula>$O27="－"</formula>
    </cfRule>
  </conditionalFormatting>
  <conditionalFormatting sqref="AB27">
    <cfRule type="expression" dxfId="492" priority="44" stopIfTrue="1">
      <formula>$O27="－"</formula>
    </cfRule>
  </conditionalFormatting>
  <conditionalFormatting sqref="AB27">
    <cfRule type="expression" dxfId="491" priority="43" stopIfTrue="1">
      <formula>$O27="－"</formula>
    </cfRule>
  </conditionalFormatting>
  <conditionalFormatting sqref="AB23">
    <cfRule type="expression" dxfId="490" priority="42" stopIfTrue="1">
      <formula>$O23="－"</formula>
    </cfRule>
  </conditionalFormatting>
  <conditionalFormatting sqref="AB23">
    <cfRule type="expression" dxfId="489" priority="41" stopIfTrue="1">
      <formula>$O23="－"</formula>
    </cfRule>
  </conditionalFormatting>
  <conditionalFormatting sqref="AB23">
    <cfRule type="expression" dxfId="488" priority="40" stopIfTrue="1">
      <formula>$O23="－"</formula>
    </cfRule>
  </conditionalFormatting>
  <conditionalFormatting sqref="AB20:AB21">
    <cfRule type="expression" dxfId="487" priority="39" stopIfTrue="1">
      <formula>$O20="－"</formula>
    </cfRule>
  </conditionalFormatting>
  <conditionalFormatting sqref="AB20:AB21">
    <cfRule type="expression" dxfId="486" priority="38" stopIfTrue="1">
      <formula>$O20="－"</formula>
    </cfRule>
  </conditionalFormatting>
  <conditionalFormatting sqref="AB20:AB21">
    <cfRule type="expression" dxfId="485" priority="37" stopIfTrue="1">
      <formula>$O20="－"</formula>
    </cfRule>
  </conditionalFormatting>
  <conditionalFormatting sqref="AB19">
    <cfRule type="expression" dxfId="484" priority="36" stopIfTrue="1">
      <formula>$O19="－"</formula>
    </cfRule>
  </conditionalFormatting>
  <conditionalFormatting sqref="AB19">
    <cfRule type="expression" dxfId="483" priority="35" stopIfTrue="1">
      <formula>$O19="－"</formula>
    </cfRule>
  </conditionalFormatting>
  <conditionalFormatting sqref="AB19">
    <cfRule type="expression" dxfId="482" priority="34" stopIfTrue="1">
      <formula>$O19="－"</formula>
    </cfRule>
  </conditionalFormatting>
  <conditionalFormatting sqref="AB18">
    <cfRule type="expression" dxfId="481" priority="33" stopIfTrue="1">
      <formula>$O18="－"</formula>
    </cfRule>
  </conditionalFormatting>
  <conditionalFormatting sqref="AB18">
    <cfRule type="expression" dxfId="480" priority="32" stopIfTrue="1">
      <formula>$O18="－"</formula>
    </cfRule>
  </conditionalFormatting>
  <conditionalFormatting sqref="AB18">
    <cfRule type="expression" dxfId="479" priority="31" stopIfTrue="1">
      <formula>$O18="－"</formula>
    </cfRule>
  </conditionalFormatting>
  <conditionalFormatting sqref="AB17">
    <cfRule type="expression" dxfId="478" priority="30" stopIfTrue="1">
      <formula>$O17="－"</formula>
    </cfRule>
  </conditionalFormatting>
  <conditionalFormatting sqref="AB17">
    <cfRule type="expression" dxfId="477" priority="29" stopIfTrue="1">
      <formula>$O17="－"</formula>
    </cfRule>
  </conditionalFormatting>
  <conditionalFormatting sqref="AB17">
    <cfRule type="expression" dxfId="476" priority="28" stopIfTrue="1">
      <formula>$O17="－"</formula>
    </cfRule>
  </conditionalFormatting>
  <conditionalFormatting sqref="AD29:AD31 X29:Y31">
    <cfRule type="expression" dxfId="475" priority="27" stopIfTrue="1">
      <formula>$O29="－"</formula>
    </cfRule>
  </conditionalFormatting>
  <conditionalFormatting sqref="X29:Y30 AD29:AD30">
    <cfRule type="expression" dxfId="474" priority="26" stopIfTrue="1">
      <formula>$O29="－"</formula>
    </cfRule>
  </conditionalFormatting>
  <conditionalFormatting sqref="AD30">
    <cfRule type="expression" dxfId="473" priority="25" stopIfTrue="1">
      <formula>$O30="－"</formula>
    </cfRule>
  </conditionalFormatting>
  <conditionalFormatting sqref="X29:Y29 AD29">
    <cfRule type="expression" dxfId="472" priority="24" stopIfTrue="1">
      <formula>$O29="－"</formula>
    </cfRule>
  </conditionalFormatting>
  <conditionalFormatting sqref="X29:Y29 AD29">
    <cfRule type="expression" dxfId="471" priority="23" stopIfTrue="1">
      <formula>$O29="－"</formula>
    </cfRule>
  </conditionalFormatting>
  <conditionalFormatting sqref="AD29 X29:Y29">
    <cfRule type="expression" dxfId="470" priority="22" stopIfTrue="1">
      <formula>$O29="－"</formula>
    </cfRule>
  </conditionalFormatting>
  <conditionalFormatting sqref="X21:Y21 AD21">
    <cfRule type="expression" dxfId="469" priority="21" stopIfTrue="1">
      <formula>$O21="－"</formula>
    </cfRule>
  </conditionalFormatting>
  <conditionalFormatting sqref="AB21">
    <cfRule type="expression" dxfId="468" priority="20" stopIfTrue="1">
      <formula>$O21="－"</formula>
    </cfRule>
  </conditionalFormatting>
  <conditionalFormatting sqref="AB21">
    <cfRule type="expression" dxfId="467" priority="19" stopIfTrue="1">
      <formula>$O21="－"</formula>
    </cfRule>
  </conditionalFormatting>
  <conditionalFormatting sqref="AB21">
    <cfRule type="expression" dxfId="466" priority="18" stopIfTrue="1">
      <formula>$O21="－"</formula>
    </cfRule>
  </conditionalFormatting>
  <conditionalFormatting sqref="AB21">
    <cfRule type="expression" dxfId="465" priority="17" stopIfTrue="1">
      <formula>$O21="－"</formula>
    </cfRule>
  </conditionalFormatting>
  <conditionalFormatting sqref="X21:Y21 AD21">
    <cfRule type="expression" dxfId="464" priority="16" stopIfTrue="1">
      <formula>$O21="－"</formula>
    </cfRule>
  </conditionalFormatting>
  <conditionalFormatting sqref="AB21">
    <cfRule type="expression" dxfId="463" priority="15" stopIfTrue="1">
      <formula>$O21="－"</formula>
    </cfRule>
  </conditionalFormatting>
  <conditionalFormatting sqref="AB21">
    <cfRule type="expression" dxfId="462" priority="14" stopIfTrue="1">
      <formula>$O21="－"</formula>
    </cfRule>
  </conditionalFormatting>
  <conditionalFormatting sqref="AB21">
    <cfRule type="expression" dxfId="461" priority="13" stopIfTrue="1">
      <formula>$O21="－"</formula>
    </cfRule>
  </conditionalFormatting>
  <conditionalFormatting sqref="AB21">
    <cfRule type="expression" dxfId="460" priority="12" stopIfTrue="1">
      <formula>$O21="－"</formula>
    </cfRule>
  </conditionalFormatting>
  <conditionalFormatting sqref="X21:Y21 AD21">
    <cfRule type="expression" dxfId="459" priority="11" stopIfTrue="1">
      <formula>$O21="－"</formula>
    </cfRule>
  </conditionalFormatting>
  <conditionalFormatting sqref="AB21">
    <cfRule type="expression" dxfId="458" priority="10" stopIfTrue="1">
      <formula>$O21="－"</formula>
    </cfRule>
  </conditionalFormatting>
  <conditionalFormatting sqref="AB21">
    <cfRule type="expression" dxfId="457" priority="9" stopIfTrue="1">
      <formula>$O21="－"</formula>
    </cfRule>
  </conditionalFormatting>
  <conditionalFormatting sqref="AB21">
    <cfRule type="expression" dxfId="456" priority="8" stopIfTrue="1">
      <formula>$O21="－"</formula>
    </cfRule>
  </conditionalFormatting>
  <conditionalFormatting sqref="AB21">
    <cfRule type="expression" dxfId="455" priority="7" stopIfTrue="1">
      <formula>$O21="－"</formula>
    </cfRule>
  </conditionalFormatting>
  <conditionalFormatting sqref="AD21 X21:Y21">
    <cfRule type="expression" dxfId="454" priority="6" stopIfTrue="1">
      <formula>$O21="－"</formula>
    </cfRule>
  </conditionalFormatting>
  <conditionalFormatting sqref="AB21">
    <cfRule type="expression" dxfId="453" priority="5" stopIfTrue="1">
      <formula>$O21="－"</formula>
    </cfRule>
  </conditionalFormatting>
  <conditionalFormatting sqref="AB21">
    <cfRule type="expression" dxfId="452" priority="4" stopIfTrue="1">
      <formula>$O21="－"</formula>
    </cfRule>
  </conditionalFormatting>
  <conditionalFormatting sqref="AB21">
    <cfRule type="expression" dxfId="451" priority="3" stopIfTrue="1">
      <formula>$O21="－"</formula>
    </cfRule>
  </conditionalFormatting>
  <conditionalFormatting sqref="AB21">
    <cfRule type="expression" dxfId="450" priority="2" stopIfTrue="1">
      <formula>$O21="－"</formula>
    </cfRule>
  </conditionalFormatting>
  <conditionalFormatting sqref="AD21 X21:Y21">
    <cfRule type="expression" dxfId="449" priority="1" stopIfTrue="1">
      <formula>$O21="－"</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pageSetUpPr fitToPage="1"/>
  </sheetPr>
  <dimension ref="A1:AF25"/>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823</v>
      </c>
      <c r="AE2" s="408" t="s">
        <v>1190</v>
      </c>
      <c r="AF2" s="409"/>
    </row>
    <row r="3" spans="1:32" s="3" customFormat="1" ht="15" customHeight="1" x14ac:dyDescent="0.15">
      <c r="AE3" s="5"/>
      <c r="AF3" s="84"/>
    </row>
    <row r="4" spans="1:32" s="83" customFormat="1" ht="21.75" customHeight="1" x14ac:dyDescent="0.15">
      <c r="A4" s="400" t="s">
        <v>1057</v>
      </c>
      <c r="B4" s="419" t="s">
        <v>8</v>
      </c>
      <c r="C4" s="420"/>
      <c r="D4" s="420"/>
      <c r="E4" s="420"/>
      <c r="F4" s="420"/>
      <c r="G4" s="420"/>
      <c r="H4" s="420"/>
      <c r="I4" s="420"/>
      <c r="J4" s="420"/>
      <c r="K4" s="420"/>
      <c r="L4" s="420"/>
      <c r="M4" s="420"/>
      <c r="N4" s="420"/>
      <c r="O4" s="420"/>
      <c r="P4" s="420"/>
      <c r="Q4" s="420"/>
      <c r="R4" s="420"/>
      <c r="S4" s="420"/>
      <c r="T4" s="420"/>
      <c r="U4" s="420"/>
      <c r="V4" s="420"/>
      <c r="W4" s="421"/>
      <c r="X4" s="400" t="s">
        <v>1058</v>
      </c>
      <c r="Y4" s="400" t="s">
        <v>1059</v>
      </c>
      <c r="Z4" s="425" t="s">
        <v>7</v>
      </c>
      <c r="AA4" s="425" t="s">
        <v>1060</v>
      </c>
      <c r="AB4" s="400" t="s">
        <v>1054</v>
      </c>
      <c r="AC4" s="425" t="s">
        <v>1061</v>
      </c>
      <c r="AD4" s="400" t="s">
        <v>1062</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0"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0"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10</v>
      </c>
      <c r="AB10" s="150" t="s">
        <v>4</v>
      </c>
      <c r="AC10" s="110"/>
      <c r="AD10" s="104" t="s">
        <v>160</v>
      </c>
      <c r="AE10" s="111" t="s">
        <v>76</v>
      </c>
      <c r="AF10" s="104"/>
    </row>
    <row r="11" spans="1:32" s="112" customFormat="1" ht="24" customHeight="1" x14ac:dyDescent="0.15">
      <c r="A11" s="93">
        <v>6</v>
      </c>
      <c r="B11" s="106"/>
      <c r="C11" s="107" t="s">
        <v>11</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t="s">
        <v>4</v>
      </c>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869</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49"/>
      <c r="AE14" s="111"/>
      <c r="AF14" s="104"/>
    </row>
    <row r="15" spans="1:32" s="105" customFormat="1" ht="24" customHeight="1" x14ac:dyDescent="0.15">
      <c r="A15" s="93">
        <v>10</v>
      </c>
      <c r="B15" s="94"/>
      <c r="C15" s="95" t="s">
        <v>870</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923</v>
      </c>
      <c r="AF15" s="104"/>
    </row>
    <row r="16" spans="1:32" s="105" customFormat="1" ht="24" customHeight="1" x14ac:dyDescent="0.15">
      <c r="A16" s="93">
        <v>11</v>
      </c>
      <c r="B16" s="94"/>
      <c r="C16" s="95" t="s">
        <v>871</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0"/>
      <c r="AC16" s="110"/>
      <c r="AD16" s="114" t="s">
        <v>456</v>
      </c>
      <c r="AE16" s="111" t="s">
        <v>854</v>
      </c>
      <c r="AF16" s="104"/>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457</v>
      </c>
      <c r="AB17" s="151" t="s">
        <v>4</v>
      </c>
      <c r="AC17" s="110"/>
      <c r="AD17" s="115" t="s">
        <v>458</v>
      </c>
      <c r="AE17" s="111" t="s">
        <v>3</v>
      </c>
      <c r="AF17" s="104"/>
    </row>
    <row r="18" spans="1:32" s="112" customFormat="1" ht="24" customHeight="1" x14ac:dyDescent="0.15">
      <c r="A18" s="93">
        <v>13</v>
      </c>
      <c r="B18" s="106"/>
      <c r="C18" s="107" t="s">
        <v>116</v>
      </c>
      <c r="D18" s="113"/>
      <c r="E18" s="108"/>
      <c r="F18" s="108"/>
      <c r="G18" s="108"/>
      <c r="H18" s="108"/>
      <c r="I18" s="108"/>
      <c r="J18" s="108"/>
      <c r="K18" s="108"/>
      <c r="L18" s="108"/>
      <c r="M18" s="108"/>
      <c r="N18" s="108"/>
      <c r="O18" s="108"/>
      <c r="P18" s="108"/>
      <c r="Q18" s="108"/>
      <c r="R18" s="108"/>
      <c r="S18" s="108"/>
      <c r="T18" s="108"/>
      <c r="U18" s="108"/>
      <c r="V18" s="108"/>
      <c r="W18" s="109"/>
      <c r="X18" s="99" t="s">
        <v>1</v>
      </c>
      <c r="Y18" s="99">
        <v>6</v>
      </c>
      <c r="Z18" s="100"/>
      <c r="AA18" s="92"/>
      <c r="AB18" s="151" t="s">
        <v>4</v>
      </c>
      <c r="AC18" s="110"/>
      <c r="AD18" s="115" t="s">
        <v>872</v>
      </c>
      <c r="AE18" s="111" t="s">
        <v>378</v>
      </c>
      <c r="AF18" s="104"/>
    </row>
    <row r="19" spans="1:32" s="112" customFormat="1" ht="24" customHeight="1" x14ac:dyDescent="0.15">
      <c r="A19" s="93">
        <v>14</v>
      </c>
      <c r="B19" s="106"/>
      <c r="C19" s="107" t="s">
        <v>460</v>
      </c>
      <c r="D19" s="113"/>
      <c r="E19" s="108"/>
      <c r="F19" s="108"/>
      <c r="G19" s="108"/>
      <c r="H19" s="108"/>
      <c r="I19" s="108"/>
      <c r="J19" s="108"/>
      <c r="K19" s="108"/>
      <c r="L19" s="108"/>
      <c r="M19" s="108"/>
      <c r="N19" s="108"/>
      <c r="O19" s="108"/>
      <c r="P19" s="108"/>
      <c r="Q19" s="108"/>
      <c r="R19" s="108"/>
      <c r="S19" s="108"/>
      <c r="T19" s="108"/>
      <c r="U19" s="108"/>
      <c r="V19" s="108"/>
      <c r="W19" s="109"/>
      <c r="X19" s="99" t="s">
        <v>142</v>
      </c>
      <c r="Y19" s="99">
        <v>50</v>
      </c>
      <c r="Z19" s="100"/>
      <c r="AA19" s="92"/>
      <c r="AB19" s="151" t="s">
        <v>4</v>
      </c>
      <c r="AC19" s="110"/>
      <c r="AD19" s="115" t="s">
        <v>873</v>
      </c>
      <c r="AE19" s="111" t="s">
        <v>462</v>
      </c>
      <c r="AF19" s="104"/>
    </row>
    <row r="20" spans="1:32" s="112" customFormat="1" ht="24" customHeight="1" x14ac:dyDescent="0.15">
      <c r="A20" s="93">
        <v>15</v>
      </c>
      <c r="B20" s="106" t="s">
        <v>463</v>
      </c>
      <c r="C20" s="107"/>
      <c r="D20" s="113"/>
      <c r="E20" s="108"/>
      <c r="F20" s="108"/>
      <c r="G20" s="108"/>
      <c r="H20" s="108"/>
      <c r="I20" s="108"/>
      <c r="J20" s="108"/>
      <c r="K20" s="108"/>
      <c r="L20" s="108"/>
      <c r="M20" s="108"/>
      <c r="N20" s="108"/>
      <c r="O20" s="108"/>
      <c r="P20" s="108"/>
      <c r="Q20" s="108"/>
      <c r="R20" s="108"/>
      <c r="S20" s="108"/>
      <c r="T20" s="108"/>
      <c r="U20" s="108"/>
      <c r="V20" s="108"/>
      <c r="W20" s="109"/>
      <c r="X20" s="99"/>
      <c r="Y20" s="99"/>
      <c r="Z20" s="100"/>
      <c r="AA20" s="92"/>
      <c r="AB20" s="150"/>
      <c r="AC20" s="110"/>
      <c r="AD20" s="115"/>
      <c r="AE20" s="111"/>
      <c r="AF20" s="104"/>
    </row>
    <row r="21" spans="1:32" s="112" customFormat="1" ht="24" customHeight="1" x14ac:dyDescent="0.15">
      <c r="A21" s="93">
        <v>16</v>
      </c>
      <c r="B21" s="106"/>
      <c r="C21" s="107" t="s">
        <v>9</v>
      </c>
      <c r="D21" s="113"/>
      <c r="E21" s="108"/>
      <c r="F21" s="108"/>
      <c r="G21" s="108"/>
      <c r="H21" s="108"/>
      <c r="I21" s="108"/>
      <c r="J21" s="108"/>
      <c r="K21" s="108"/>
      <c r="L21" s="108"/>
      <c r="M21" s="108"/>
      <c r="N21" s="108"/>
      <c r="O21" s="108"/>
      <c r="P21" s="108"/>
      <c r="Q21" s="108"/>
      <c r="R21" s="108"/>
      <c r="S21" s="108"/>
      <c r="T21" s="108"/>
      <c r="U21" s="108"/>
      <c r="V21" s="108"/>
      <c r="W21" s="109"/>
      <c r="X21" s="99" t="s">
        <v>1</v>
      </c>
      <c r="Y21" s="99">
        <v>8</v>
      </c>
      <c r="Z21" s="100"/>
      <c r="AA21" s="92"/>
      <c r="AB21" s="151" t="s">
        <v>4</v>
      </c>
      <c r="AC21" s="110"/>
      <c r="AD21" s="114" t="s">
        <v>464</v>
      </c>
      <c r="AE21" s="111" t="s">
        <v>113</v>
      </c>
      <c r="AF21" s="104"/>
    </row>
    <row r="22" spans="1:32" s="112" customFormat="1" ht="24" customHeight="1" x14ac:dyDescent="0.15">
      <c r="A22" s="93">
        <v>17</v>
      </c>
      <c r="B22" s="106"/>
      <c r="C22" s="107" t="s">
        <v>465</v>
      </c>
      <c r="D22" s="113"/>
      <c r="E22" s="108"/>
      <c r="F22" s="108"/>
      <c r="G22" s="108"/>
      <c r="H22" s="108"/>
      <c r="I22" s="108"/>
      <c r="J22" s="108"/>
      <c r="K22" s="108"/>
      <c r="L22" s="108"/>
      <c r="M22" s="108"/>
      <c r="N22" s="108"/>
      <c r="O22" s="108"/>
      <c r="P22" s="108"/>
      <c r="Q22" s="108"/>
      <c r="R22" s="108"/>
      <c r="S22" s="108"/>
      <c r="T22" s="108"/>
      <c r="U22" s="108"/>
      <c r="V22" s="108"/>
      <c r="W22" s="109"/>
      <c r="X22" s="99" t="s">
        <v>1</v>
      </c>
      <c r="Y22" s="99">
        <v>10</v>
      </c>
      <c r="Z22" s="100"/>
      <c r="AA22" s="92"/>
      <c r="AB22" s="152"/>
      <c r="AC22" s="110"/>
      <c r="AD22" s="116" t="s">
        <v>466</v>
      </c>
      <c r="AE22" s="111" t="s">
        <v>114</v>
      </c>
      <c r="AF22" s="104"/>
    </row>
    <row r="23" spans="1:32" s="112" customFormat="1" ht="24" customHeight="1" x14ac:dyDescent="0.15">
      <c r="A23" s="93">
        <v>18</v>
      </c>
      <c r="B23" s="106"/>
      <c r="C23" s="107" t="s">
        <v>467</v>
      </c>
      <c r="D23" s="113"/>
      <c r="E23" s="108"/>
      <c r="F23" s="108"/>
      <c r="G23" s="108"/>
      <c r="H23" s="108"/>
      <c r="I23" s="108"/>
      <c r="J23" s="108"/>
      <c r="K23" s="108"/>
      <c r="L23" s="108"/>
      <c r="M23" s="108"/>
      <c r="N23" s="108"/>
      <c r="O23" s="108"/>
      <c r="P23" s="108"/>
      <c r="Q23" s="108"/>
      <c r="R23" s="108"/>
      <c r="S23" s="108"/>
      <c r="T23" s="108"/>
      <c r="U23" s="108"/>
      <c r="V23" s="108"/>
      <c r="W23" s="109"/>
      <c r="X23" s="99" t="s">
        <v>142</v>
      </c>
      <c r="Y23" s="99">
        <v>40</v>
      </c>
      <c r="Z23" s="100"/>
      <c r="AA23" s="92"/>
      <c r="AB23" s="152"/>
      <c r="AC23" s="110"/>
      <c r="AD23" s="117" t="s">
        <v>468</v>
      </c>
      <c r="AE23" s="111" t="s">
        <v>469</v>
      </c>
      <c r="AF23" s="104"/>
    </row>
    <row r="24" spans="1:32" s="112" customFormat="1" ht="24" customHeight="1" x14ac:dyDescent="0.15">
      <c r="A24" s="93">
        <v>19</v>
      </c>
      <c r="B24" s="106"/>
      <c r="C24" s="107" t="s">
        <v>123</v>
      </c>
      <c r="D24" s="113"/>
      <c r="E24" s="108"/>
      <c r="F24" s="108"/>
      <c r="G24" s="108"/>
      <c r="H24" s="108"/>
      <c r="I24" s="108"/>
      <c r="J24" s="108"/>
      <c r="K24" s="108"/>
      <c r="L24" s="108"/>
      <c r="M24" s="108"/>
      <c r="N24" s="108"/>
      <c r="O24" s="108"/>
      <c r="P24" s="108"/>
      <c r="Q24" s="108"/>
      <c r="R24" s="108"/>
      <c r="S24" s="108"/>
      <c r="T24" s="108"/>
      <c r="U24" s="108"/>
      <c r="V24" s="108"/>
      <c r="W24" s="109"/>
      <c r="X24" s="99" t="s">
        <v>142</v>
      </c>
      <c r="Y24" s="99">
        <v>100</v>
      </c>
      <c r="Z24" s="100"/>
      <c r="AA24" s="92"/>
      <c r="AB24" s="152"/>
      <c r="AC24" s="110"/>
      <c r="AD24" s="117" t="s">
        <v>470</v>
      </c>
      <c r="AE24" s="111" t="s">
        <v>471</v>
      </c>
      <c r="AF24" s="104"/>
    </row>
    <row r="25" spans="1:32" s="112" customFormat="1" ht="24" customHeight="1" x14ac:dyDescent="0.15">
      <c r="A25" s="93">
        <v>20</v>
      </c>
      <c r="B25" s="106"/>
      <c r="C25" s="107" t="s">
        <v>116</v>
      </c>
      <c r="D25" s="113"/>
      <c r="E25" s="108"/>
      <c r="F25" s="108"/>
      <c r="G25" s="108"/>
      <c r="H25" s="108"/>
      <c r="I25" s="108"/>
      <c r="J25" s="108"/>
      <c r="K25" s="108"/>
      <c r="L25" s="108"/>
      <c r="M25" s="108"/>
      <c r="N25" s="108"/>
      <c r="O25" s="108"/>
      <c r="P25" s="108"/>
      <c r="Q25" s="108"/>
      <c r="R25" s="108"/>
      <c r="S25" s="108"/>
      <c r="T25" s="108"/>
      <c r="U25" s="108"/>
      <c r="V25" s="108"/>
      <c r="W25" s="109"/>
      <c r="X25" s="99" t="s">
        <v>1</v>
      </c>
      <c r="Y25" s="151">
        <v>2</v>
      </c>
      <c r="Z25" s="100"/>
      <c r="AA25" s="92" t="s">
        <v>472</v>
      </c>
      <c r="AB25" s="151" t="s">
        <v>4</v>
      </c>
      <c r="AC25" s="110"/>
      <c r="AD25" s="115" t="s">
        <v>851</v>
      </c>
      <c r="AE25" s="169" t="s">
        <v>987</v>
      </c>
      <c r="AF25" s="104"/>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7:AD25 X7:Y25">
    <cfRule type="expression" dxfId="448" priority="29" stopIfTrue="1">
      <formula>$O7="－"</formula>
    </cfRule>
  </conditionalFormatting>
  <conditionalFormatting sqref="X6:Y6 AD6">
    <cfRule type="expression" dxfId="447" priority="28" stopIfTrue="1">
      <formula>$O6="－"</formula>
    </cfRule>
  </conditionalFormatting>
  <conditionalFormatting sqref="AD7:AD13">
    <cfRule type="expression" dxfId="446" priority="24" stopIfTrue="1">
      <formula>$O7="－"</formula>
    </cfRule>
  </conditionalFormatting>
  <conditionalFormatting sqref="AB15:AB16 AB7:AB11">
    <cfRule type="expression" dxfId="445" priority="23" stopIfTrue="1">
      <formula>$O7="－"</formula>
    </cfRule>
  </conditionalFormatting>
  <conditionalFormatting sqref="AB6">
    <cfRule type="expression" dxfId="444" priority="22" stopIfTrue="1">
      <formula>$O6="－"</formula>
    </cfRule>
  </conditionalFormatting>
  <conditionalFormatting sqref="AB14">
    <cfRule type="expression" dxfId="443" priority="21" stopIfTrue="1">
      <formula>$O14="－"</formula>
    </cfRule>
  </conditionalFormatting>
  <conditionalFormatting sqref="AB14">
    <cfRule type="expression" dxfId="442" priority="20" stopIfTrue="1">
      <formula>$O14="－"</formula>
    </cfRule>
  </conditionalFormatting>
  <conditionalFormatting sqref="AB20">
    <cfRule type="expression" dxfId="441" priority="19" stopIfTrue="1">
      <formula>$O20="－"</formula>
    </cfRule>
  </conditionalFormatting>
  <conditionalFormatting sqref="AB17:AB19">
    <cfRule type="expression" dxfId="440" priority="18" stopIfTrue="1">
      <formula>$O17="－"</formula>
    </cfRule>
  </conditionalFormatting>
  <conditionalFormatting sqref="AB21">
    <cfRule type="expression" dxfId="439" priority="17" stopIfTrue="1">
      <formula>$O21="－"</formula>
    </cfRule>
  </conditionalFormatting>
  <conditionalFormatting sqref="AB25">
    <cfRule type="expression" dxfId="438" priority="16" stopIfTrue="1">
      <formula>$O25="－"</formula>
    </cfRule>
  </conditionalFormatting>
  <conditionalFormatting sqref="AB25">
    <cfRule type="expression" dxfId="437" priority="15" stopIfTrue="1">
      <formula>$O25="－"</formula>
    </cfRule>
  </conditionalFormatting>
  <conditionalFormatting sqref="AB25">
    <cfRule type="expression" dxfId="436" priority="14" stopIfTrue="1">
      <formula>$O25="－"</formula>
    </cfRule>
  </conditionalFormatting>
  <conditionalFormatting sqref="AB25">
    <cfRule type="expression" dxfId="435" priority="13" stopIfTrue="1">
      <formula>$O25="－"</formula>
    </cfRule>
  </conditionalFormatting>
  <conditionalFormatting sqref="AB21">
    <cfRule type="expression" dxfId="434" priority="12" stopIfTrue="1">
      <formula>$O21="－"</formula>
    </cfRule>
  </conditionalFormatting>
  <conditionalFormatting sqref="AB21">
    <cfRule type="expression" dxfId="433" priority="11" stopIfTrue="1">
      <formula>$O21="－"</formula>
    </cfRule>
  </conditionalFormatting>
  <conditionalFormatting sqref="AB21">
    <cfRule type="expression" dxfId="432" priority="10" stopIfTrue="1">
      <formula>$O21="－"</formula>
    </cfRule>
  </conditionalFormatting>
  <conditionalFormatting sqref="AB19">
    <cfRule type="expression" dxfId="431" priority="9" stopIfTrue="1">
      <formula>$O19="－"</formula>
    </cfRule>
  </conditionalFormatting>
  <conditionalFormatting sqref="AB19">
    <cfRule type="expression" dxfId="430" priority="8" stopIfTrue="1">
      <formula>$O19="－"</formula>
    </cfRule>
  </conditionalFormatting>
  <conditionalFormatting sqref="AB19">
    <cfRule type="expression" dxfId="429" priority="7" stopIfTrue="1">
      <formula>$O19="－"</formula>
    </cfRule>
  </conditionalFormatting>
  <conditionalFormatting sqref="AB18">
    <cfRule type="expression" dxfId="428" priority="6" stopIfTrue="1">
      <formula>$O18="－"</formula>
    </cfRule>
  </conditionalFormatting>
  <conditionalFormatting sqref="AB18">
    <cfRule type="expression" dxfId="427" priority="5" stopIfTrue="1">
      <formula>$O18="－"</formula>
    </cfRule>
  </conditionalFormatting>
  <conditionalFormatting sqref="AB18">
    <cfRule type="expression" dxfId="426" priority="4" stopIfTrue="1">
      <formula>$O18="－"</formula>
    </cfRule>
  </conditionalFormatting>
  <conditionalFormatting sqref="AB17">
    <cfRule type="expression" dxfId="425" priority="3" stopIfTrue="1">
      <formula>$O17="－"</formula>
    </cfRule>
  </conditionalFormatting>
  <conditionalFormatting sqref="AB17">
    <cfRule type="expression" dxfId="424" priority="2" stopIfTrue="1">
      <formula>$O17="－"</formula>
    </cfRule>
  </conditionalFormatting>
  <conditionalFormatting sqref="AB17">
    <cfRule type="expression" dxfId="423" priority="1" stopIfTrue="1">
      <formula>$O17="－"</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1:AF27"/>
  <sheetViews>
    <sheetView showGridLines="0" view="pageBreakPreview" zoomScale="70" zoomScaleNormal="50" zoomScaleSheetLayoutView="70" workbookViewId="0">
      <pane ySplit="5" topLeftCell="A6" activePane="bottomLeft" state="frozen"/>
      <selection sqref="A1:A2"/>
      <selection pane="bottomLeft" sqref="A1:A2"/>
    </sheetView>
  </sheetViews>
  <sheetFormatPr defaultRowHeight="12" x14ac:dyDescent="0.15"/>
  <cols>
    <col min="1" max="1" customWidth="true" style="28" width="4.625" collapsed="true"/>
    <col min="2" max="23" customWidth="true" style="28" width="2.625" collapsed="true"/>
    <col min="24" max="24" customWidth="true" style="28" width="15.625" collapsed="true"/>
    <col min="25" max="26" customWidth="true" style="28" width="6.625" collapsed="true"/>
    <col min="27" max="27" customWidth="true" style="28" width="15.625" collapsed="true"/>
    <col min="28" max="29" customWidth="true" style="28" width="7.125" collapsed="true"/>
    <col min="30" max="30" customWidth="true" style="28" width="60.625" collapsed="true"/>
    <col min="31" max="31" customWidth="true" style="144" width="29.0" collapsed="true"/>
    <col min="32" max="32" customWidth="true" style="29" width="40.625" collapsed="true"/>
    <col min="33" max="16384" style="28" width="9.0" collapsed="true"/>
  </cols>
  <sheetData>
    <row r="1" spans="1:32" s="3" customFormat="1" ht="18" customHeight="1" x14ac:dyDescent="0.15">
      <c r="A1" s="410" t="s">
        <v>148</v>
      </c>
      <c r="B1" s="411"/>
      <c r="C1" s="411"/>
      <c r="D1" s="411"/>
      <c r="E1" s="411"/>
      <c r="F1" s="411"/>
      <c r="G1" s="411"/>
      <c r="H1" s="411"/>
      <c r="I1" s="411"/>
      <c r="J1" s="411"/>
      <c r="K1" s="411"/>
      <c r="L1" s="411"/>
      <c r="M1" s="411"/>
      <c r="N1" s="411"/>
      <c r="O1" s="411"/>
      <c r="P1" s="411"/>
      <c r="Q1" s="411"/>
      <c r="R1" s="411"/>
      <c r="S1" s="411"/>
      <c r="T1" s="411"/>
      <c r="U1" s="411"/>
      <c r="V1" s="411"/>
      <c r="W1" s="412"/>
      <c r="X1" s="416" t="s">
        <v>149</v>
      </c>
      <c r="Y1" s="416"/>
      <c r="Z1" s="416"/>
      <c r="AA1" s="416"/>
      <c r="AB1" s="416"/>
      <c r="AC1" s="416"/>
      <c r="AD1" s="142" t="s">
        <v>150</v>
      </c>
      <c r="AE1" s="406" t="s">
        <v>151</v>
      </c>
      <c r="AF1" s="407"/>
    </row>
    <row r="2" spans="1:32" s="3" customFormat="1" ht="33" customHeight="1" x14ac:dyDescent="0.15">
      <c r="A2" s="413"/>
      <c r="B2" s="414"/>
      <c r="C2" s="414"/>
      <c r="D2" s="414"/>
      <c r="E2" s="414"/>
      <c r="F2" s="414"/>
      <c r="G2" s="414"/>
      <c r="H2" s="414"/>
      <c r="I2" s="414"/>
      <c r="J2" s="414"/>
      <c r="K2" s="414"/>
      <c r="L2" s="414"/>
      <c r="M2" s="414"/>
      <c r="N2" s="414"/>
      <c r="O2" s="414"/>
      <c r="P2" s="414"/>
      <c r="Q2" s="414"/>
      <c r="R2" s="414"/>
      <c r="S2" s="414"/>
      <c r="T2" s="414"/>
      <c r="U2" s="414"/>
      <c r="V2" s="414"/>
      <c r="W2" s="415"/>
      <c r="X2" s="417" t="s">
        <v>152</v>
      </c>
      <c r="Y2" s="417"/>
      <c r="Z2" s="417"/>
      <c r="AA2" s="417"/>
      <c r="AB2" s="417"/>
      <c r="AC2" s="417"/>
      <c r="AD2" s="141" t="s">
        <v>907</v>
      </c>
      <c r="AE2" s="408" t="s">
        <v>1190</v>
      </c>
      <c r="AF2" s="409"/>
    </row>
    <row r="3" spans="1:32" s="3" customFormat="1" ht="15" customHeight="1" x14ac:dyDescent="0.15">
      <c r="AE3" s="5"/>
      <c r="AF3" s="84"/>
    </row>
    <row r="4" spans="1:32" s="83" customFormat="1" ht="21.75" customHeight="1" x14ac:dyDescent="0.15">
      <c r="A4" s="400" t="s">
        <v>1050</v>
      </c>
      <c r="B4" s="419" t="s">
        <v>8</v>
      </c>
      <c r="C4" s="420"/>
      <c r="D4" s="420"/>
      <c r="E4" s="420"/>
      <c r="F4" s="420"/>
      <c r="G4" s="420"/>
      <c r="H4" s="420"/>
      <c r="I4" s="420"/>
      <c r="J4" s="420"/>
      <c r="K4" s="420"/>
      <c r="L4" s="420"/>
      <c r="M4" s="420"/>
      <c r="N4" s="420"/>
      <c r="O4" s="420"/>
      <c r="P4" s="420"/>
      <c r="Q4" s="420"/>
      <c r="R4" s="420"/>
      <c r="S4" s="420"/>
      <c r="T4" s="420"/>
      <c r="U4" s="420"/>
      <c r="V4" s="420"/>
      <c r="W4" s="421"/>
      <c r="X4" s="400" t="s">
        <v>1051</v>
      </c>
      <c r="Y4" s="400" t="s">
        <v>1052</v>
      </c>
      <c r="Z4" s="425" t="s">
        <v>7</v>
      </c>
      <c r="AA4" s="425" t="s">
        <v>1053</v>
      </c>
      <c r="AB4" s="400" t="s">
        <v>1080</v>
      </c>
      <c r="AC4" s="425" t="s">
        <v>1055</v>
      </c>
      <c r="AD4" s="400" t="s">
        <v>1056</v>
      </c>
      <c r="AE4" s="402" t="s">
        <v>6</v>
      </c>
      <c r="AF4" s="404" t="s">
        <v>5</v>
      </c>
    </row>
    <row r="5" spans="1:32" s="83" customFormat="1" ht="21.75" customHeight="1" x14ac:dyDescent="0.15">
      <c r="A5" s="418"/>
      <c r="B5" s="422"/>
      <c r="C5" s="423"/>
      <c r="D5" s="423"/>
      <c r="E5" s="423"/>
      <c r="F5" s="423"/>
      <c r="G5" s="423"/>
      <c r="H5" s="423"/>
      <c r="I5" s="423"/>
      <c r="J5" s="423"/>
      <c r="K5" s="423"/>
      <c r="L5" s="423"/>
      <c r="M5" s="423"/>
      <c r="N5" s="423"/>
      <c r="O5" s="423"/>
      <c r="P5" s="423"/>
      <c r="Q5" s="423"/>
      <c r="R5" s="423"/>
      <c r="S5" s="423"/>
      <c r="T5" s="423"/>
      <c r="U5" s="423"/>
      <c r="V5" s="423"/>
      <c r="W5" s="424"/>
      <c r="X5" s="401"/>
      <c r="Y5" s="401"/>
      <c r="Z5" s="401"/>
      <c r="AA5" s="401"/>
      <c r="AB5" s="426"/>
      <c r="AC5" s="426"/>
      <c r="AD5" s="401"/>
      <c r="AE5" s="403"/>
      <c r="AF5" s="405"/>
    </row>
    <row r="6" spans="1:32" s="105" customFormat="1" ht="24" customHeight="1" x14ac:dyDescent="0.15">
      <c r="A6" s="93">
        <v>1</v>
      </c>
      <c r="B6" s="94" t="s">
        <v>154</v>
      </c>
      <c r="C6" s="95"/>
      <c r="D6" s="96"/>
      <c r="E6" s="97"/>
      <c r="F6" s="97"/>
      <c r="G6" s="97"/>
      <c r="H6" s="97"/>
      <c r="I6" s="97"/>
      <c r="J6" s="97"/>
      <c r="K6" s="97"/>
      <c r="L6" s="97"/>
      <c r="M6" s="97"/>
      <c r="N6" s="97"/>
      <c r="O6" s="97"/>
      <c r="P6" s="97"/>
      <c r="Q6" s="97"/>
      <c r="R6" s="97"/>
      <c r="S6" s="97"/>
      <c r="T6" s="97"/>
      <c r="U6" s="97"/>
      <c r="V6" s="97"/>
      <c r="W6" s="98"/>
      <c r="X6" s="99"/>
      <c r="Y6" s="99"/>
      <c r="Z6" s="100"/>
      <c r="AA6" s="101"/>
      <c r="AB6" s="150"/>
      <c r="AC6" s="102"/>
      <c r="AD6" s="114"/>
      <c r="AE6" s="103"/>
      <c r="AF6" s="104"/>
    </row>
    <row r="7" spans="1:32" s="105" customFormat="1" ht="24" customHeight="1" x14ac:dyDescent="0.15">
      <c r="A7" s="93">
        <v>2</v>
      </c>
      <c r="B7" s="94"/>
      <c r="C7" s="95" t="s">
        <v>24</v>
      </c>
      <c r="D7" s="96"/>
      <c r="E7" s="97"/>
      <c r="F7" s="97"/>
      <c r="G7" s="97"/>
      <c r="H7" s="97"/>
      <c r="I7" s="97"/>
      <c r="J7" s="97"/>
      <c r="K7" s="97"/>
      <c r="L7" s="97"/>
      <c r="M7" s="97"/>
      <c r="N7" s="97"/>
      <c r="O7" s="97"/>
      <c r="P7" s="97"/>
      <c r="Q7" s="97"/>
      <c r="R7" s="97"/>
      <c r="S7" s="97"/>
      <c r="T7" s="97"/>
      <c r="U7" s="97"/>
      <c r="V7" s="97"/>
      <c r="W7" s="98"/>
      <c r="X7" s="99" t="s">
        <v>1</v>
      </c>
      <c r="Y7" s="99">
        <v>15</v>
      </c>
      <c r="Z7" s="100"/>
      <c r="AA7" s="101"/>
      <c r="AB7" s="150" t="s">
        <v>4</v>
      </c>
      <c r="AC7" s="102"/>
      <c r="AD7" s="114" t="s">
        <v>155</v>
      </c>
      <c r="AE7" s="103">
        <v>206307</v>
      </c>
      <c r="AF7" s="104" t="s">
        <v>156</v>
      </c>
    </row>
    <row r="8" spans="1:32" s="112" customFormat="1" ht="24" customHeight="1" x14ac:dyDescent="0.15">
      <c r="A8" s="93">
        <v>3</v>
      </c>
      <c r="B8" s="106"/>
      <c r="C8" s="107" t="s">
        <v>9</v>
      </c>
      <c r="D8" s="107"/>
      <c r="E8" s="108"/>
      <c r="F8" s="108"/>
      <c r="G8" s="108"/>
      <c r="H8" s="108"/>
      <c r="I8" s="108"/>
      <c r="J8" s="108"/>
      <c r="K8" s="108"/>
      <c r="L8" s="108"/>
      <c r="M8" s="108"/>
      <c r="N8" s="108"/>
      <c r="O8" s="108"/>
      <c r="P8" s="108"/>
      <c r="Q8" s="108"/>
      <c r="R8" s="108"/>
      <c r="S8" s="108"/>
      <c r="T8" s="108"/>
      <c r="U8" s="108"/>
      <c r="V8" s="108"/>
      <c r="W8" s="109"/>
      <c r="X8" s="99" t="s">
        <v>1</v>
      </c>
      <c r="Y8" s="99">
        <v>8</v>
      </c>
      <c r="Z8" s="100"/>
      <c r="AA8" s="92" t="s">
        <v>0</v>
      </c>
      <c r="AB8" s="150" t="s">
        <v>4</v>
      </c>
      <c r="AC8" s="110"/>
      <c r="AD8" s="114" t="s">
        <v>157</v>
      </c>
      <c r="AE8" s="111" t="s">
        <v>110</v>
      </c>
      <c r="AF8" s="104"/>
    </row>
    <row r="9" spans="1:32" s="112" customFormat="1" ht="24" customHeight="1" x14ac:dyDescent="0.15">
      <c r="A9" s="93">
        <v>4</v>
      </c>
      <c r="B9" s="106"/>
      <c r="C9" s="107" t="s">
        <v>25</v>
      </c>
      <c r="D9" s="113"/>
      <c r="E9" s="108"/>
      <c r="F9" s="108"/>
      <c r="G9" s="108"/>
      <c r="H9" s="108"/>
      <c r="I9" s="108"/>
      <c r="J9" s="108"/>
      <c r="K9" s="108"/>
      <c r="L9" s="108"/>
      <c r="M9" s="108"/>
      <c r="N9" s="108"/>
      <c r="O9" s="108"/>
      <c r="P9" s="108"/>
      <c r="Q9" s="108"/>
      <c r="R9" s="108"/>
      <c r="S9" s="108"/>
      <c r="T9" s="108"/>
      <c r="U9" s="108"/>
      <c r="V9" s="108"/>
      <c r="W9" s="109"/>
      <c r="X9" s="99" t="s">
        <v>1</v>
      </c>
      <c r="Y9" s="99">
        <v>4</v>
      </c>
      <c r="Z9" s="100"/>
      <c r="AA9" s="92" t="s">
        <v>0</v>
      </c>
      <c r="AB9" s="150" t="s">
        <v>4</v>
      </c>
      <c r="AC9" s="110"/>
      <c r="AD9" s="114" t="s">
        <v>158</v>
      </c>
      <c r="AE9" s="111" t="s">
        <v>111</v>
      </c>
      <c r="AF9" s="104"/>
    </row>
    <row r="10" spans="1:32" s="112" customFormat="1" ht="24" customHeight="1" x14ac:dyDescent="0.15">
      <c r="A10" s="93">
        <v>5</v>
      </c>
      <c r="B10" s="106"/>
      <c r="C10" s="107" t="s">
        <v>10</v>
      </c>
      <c r="D10" s="113"/>
      <c r="E10" s="108"/>
      <c r="F10" s="108"/>
      <c r="G10" s="108"/>
      <c r="H10" s="108"/>
      <c r="I10" s="108"/>
      <c r="J10" s="108"/>
      <c r="K10" s="108"/>
      <c r="L10" s="108"/>
      <c r="M10" s="108"/>
      <c r="N10" s="108"/>
      <c r="O10" s="108"/>
      <c r="P10" s="108"/>
      <c r="Q10" s="108"/>
      <c r="R10" s="108"/>
      <c r="S10" s="108"/>
      <c r="T10" s="108"/>
      <c r="U10" s="108"/>
      <c r="V10" s="108"/>
      <c r="W10" s="109"/>
      <c r="X10" s="99" t="s">
        <v>1</v>
      </c>
      <c r="Y10" s="151">
        <v>2</v>
      </c>
      <c r="Z10" s="100"/>
      <c r="AA10" s="92" t="s">
        <v>10</v>
      </c>
      <c r="AB10" s="150" t="s">
        <v>4</v>
      </c>
      <c r="AC10" s="110"/>
      <c r="AD10" s="104" t="s">
        <v>160</v>
      </c>
      <c r="AE10" s="111" t="s">
        <v>76</v>
      </c>
      <c r="AF10" s="104"/>
    </row>
    <row r="11" spans="1:32" s="112" customFormat="1" ht="24" customHeight="1" x14ac:dyDescent="0.15">
      <c r="A11" s="93">
        <v>6</v>
      </c>
      <c r="B11" s="106"/>
      <c r="C11" s="107" t="s">
        <v>11</v>
      </c>
      <c r="D11" s="113"/>
      <c r="E11" s="108"/>
      <c r="F11" s="108"/>
      <c r="G11" s="108"/>
      <c r="H11" s="108"/>
      <c r="I11" s="108"/>
      <c r="J11" s="108"/>
      <c r="K11" s="108"/>
      <c r="L11" s="108"/>
      <c r="M11" s="108"/>
      <c r="N11" s="108"/>
      <c r="O11" s="108"/>
      <c r="P11" s="108"/>
      <c r="Q11" s="108"/>
      <c r="R11" s="108"/>
      <c r="S11" s="108"/>
      <c r="T11" s="108"/>
      <c r="U11" s="108"/>
      <c r="V11" s="108"/>
      <c r="W11" s="109"/>
      <c r="X11" s="99" t="s">
        <v>1</v>
      </c>
      <c r="Y11" s="99">
        <v>10</v>
      </c>
      <c r="Z11" s="100"/>
      <c r="AA11" s="92" t="s">
        <v>0</v>
      </c>
      <c r="AB11" s="150" t="s">
        <v>4</v>
      </c>
      <c r="AC11" s="110"/>
      <c r="AD11" s="114" t="s">
        <v>161</v>
      </c>
      <c r="AE11" s="111" t="s">
        <v>77</v>
      </c>
      <c r="AF11" s="104"/>
    </row>
    <row r="12" spans="1:32" s="112" customFormat="1" ht="24" customHeight="1" x14ac:dyDescent="0.15">
      <c r="A12" s="93">
        <v>7</v>
      </c>
      <c r="B12" s="106"/>
      <c r="C12" s="107" t="s">
        <v>132</v>
      </c>
      <c r="D12" s="113"/>
      <c r="E12" s="108"/>
      <c r="F12" s="108"/>
      <c r="G12" s="108"/>
      <c r="H12" s="108"/>
      <c r="I12" s="108"/>
      <c r="J12" s="108"/>
      <c r="K12" s="108"/>
      <c r="L12" s="108"/>
      <c r="M12" s="108"/>
      <c r="N12" s="108"/>
      <c r="O12" s="108"/>
      <c r="P12" s="108"/>
      <c r="Q12" s="108"/>
      <c r="R12" s="108"/>
      <c r="S12" s="108"/>
      <c r="T12" s="108"/>
      <c r="U12" s="108"/>
      <c r="V12" s="108"/>
      <c r="W12" s="109"/>
      <c r="X12" s="99" t="s">
        <v>1</v>
      </c>
      <c r="Y12" s="99">
        <v>3</v>
      </c>
      <c r="Z12" s="100"/>
      <c r="AA12" s="92"/>
      <c r="AB12" s="152"/>
      <c r="AC12" s="110"/>
      <c r="AD12" s="104" t="s">
        <v>163</v>
      </c>
      <c r="AE12" s="111" t="s">
        <v>78</v>
      </c>
      <c r="AF12" s="104"/>
    </row>
    <row r="13" spans="1:32" s="112" customFormat="1" ht="24" customHeight="1" x14ac:dyDescent="0.15">
      <c r="A13" s="93">
        <v>8</v>
      </c>
      <c r="B13" s="106"/>
      <c r="C13" s="107" t="s">
        <v>12</v>
      </c>
      <c r="D13" s="113"/>
      <c r="E13" s="108"/>
      <c r="F13" s="108"/>
      <c r="G13" s="108"/>
      <c r="H13" s="108"/>
      <c r="I13" s="108"/>
      <c r="J13" s="108"/>
      <c r="K13" s="108"/>
      <c r="L13" s="108"/>
      <c r="M13" s="108"/>
      <c r="N13" s="108"/>
      <c r="O13" s="108"/>
      <c r="P13" s="108"/>
      <c r="Q13" s="108"/>
      <c r="R13" s="108"/>
      <c r="S13" s="108"/>
      <c r="T13" s="108"/>
      <c r="U13" s="108"/>
      <c r="V13" s="108"/>
      <c r="W13" s="109"/>
      <c r="X13" s="99" t="s">
        <v>1</v>
      </c>
      <c r="Y13" s="99">
        <v>8</v>
      </c>
      <c r="Z13" s="100"/>
      <c r="AA13" s="92"/>
      <c r="AB13" s="152"/>
      <c r="AC13" s="110"/>
      <c r="AD13" s="114" t="s">
        <v>12</v>
      </c>
      <c r="AE13" s="111" t="s">
        <v>112</v>
      </c>
      <c r="AF13" s="104"/>
    </row>
    <row r="14" spans="1:32" s="112" customFormat="1" ht="24" customHeight="1" x14ac:dyDescent="0.15">
      <c r="A14" s="93">
        <v>9</v>
      </c>
      <c r="B14" s="106" t="s">
        <v>852</v>
      </c>
      <c r="C14" s="107"/>
      <c r="D14" s="113"/>
      <c r="E14" s="108"/>
      <c r="F14" s="108"/>
      <c r="G14" s="108"/>
      <c r="H14" s="108"/>
      <c r="I14" s="108"/>
      <c r="J14" s="108"/>
      <c r="K14" s="108"/>
      <c r="L14" s="108"/>
      <c r="M14" s="108"/>
      <c r="N14" s="108"/>
      <c r="O14" s="108"/>
      <c r="P14" s="108"/>
      <c r="Q14" s="108"/>
      <c r="R14" s="108"/>
      <c r="S14" s="108"/>
      <c r="T14" s="108"/>
      <c r="U14" s="108"/>
      <c r="V14" s="108"/>
      <c r="W14" s="109"/>
      <c r="X14" s="99"/>
      <c r="Y14" s="99"/>
      <c r="Z14" s="100"/>
      <c r="AA14" s="92"/>
      <c r="AB14" s="150"/>
      <c r="AC14" s="110"/>
      <c r="AD14" s="149"/>
      <c r="AE14" s="111"/>
      <c r="AF14" s="104"/>
    </row>
    <row r="15" spans="1:32" s="105" customFormat="1" ht="24" customHeight="1" x14ac:dyDescent="0.15">
      <c r="A15" s="93">
        <v>10</v>
      </c>
      <c r="B15" s="94"/>
      <c r="C15" s="95" t="s">
        <v>853</v>
      </c>
      <c r="D15" s="96"/>
      <c r="E15" s="97"/>
      <c r="F15" s="97"/>
      <c r="G15" s="97"/>
      <c r="H15" s="97"/>
      <c r="I15" s="97"/>
      <c r="J15" s="97"/>
      <c r="K15" s="97"/>
      <c r="L15" s="97"/>
      <c r="M15" s="97"/>
      <c r="N15" s="97"/>
      <c r="O15" s="97"/>
      <c r="P15" s="97"/>
      <c r="Q15" s="97"/>
      <c r="R15" s="97"/>
      <c r="S15" s="97"/>
      <c r="T15" s="97"/>
      <c r="U15" s="97"/>
      <c r="V15" s="97"/>
      <c r="W15" s="98"/>
      <c r="X15" s="99" t="s">
        <v>1</v>
      </c>
      <c r="Y15" s="99">
        <v>3</v>
      </c>
      <c r="Z15" s="100"/>
      <c r="AA15" s="92"/>
      <c r="AB15" s="150" t="s">
        <v>4</v>
      </c>
      <c r="AC15" s="110"/>
      <c r="AD15" s="114" t="s">
        <v>454</v>
      </c>
      <c r="AE15" s="111" t="s">
        <v>924</v>
      </c>
      <c r="AF15" s="104"/>
    </row>
    <row r="16" spans="1:32" s="105" customFormat="1" ht="24" customHeight="1" x14ac:dyDescent="0.15">
      <c r="A16" s="93">
        <v>11</v>
      </c>
      <c r="B16" s="94"/>
      <c r="C16" s="249" t="s">
        <v>1079</v>
      </c>
      <c r="D16" s="96"/>
      <c r="E16" s="97"/>
      <c r="F16" s="97"/>
      <c r="G16" s="97"/>
      <c r="H16" s="97"/>
      <c r="I16" s="97"/>
      <c r="J16" s="97"/>
      <c r="K16" s="97"/>
      <c r="L16" s="97"/>
      <c r="M16" s="97"/>
      <c r="N16" s="97"/>
      <c r="O16" s="97"/>
      <c r="P16" s="97"/>
      <c r="Q16" s="97"/>
      <c r="R16" s="97"/>
      <c r="S16" s="97"/>
      <c r="T16" s="97"/>
      <c r="U16" s="97"/>
      <c r="V16" s="97"/>
      <c r="W16" s="98"/>
      <c r="X16" s="99" t="s">
        <v>142</v>
      </c>
      <c r="Y16" s="99">
        <v>50</v>
      </c>
      <c r="Z16" s="100"/>
      <c r="AA16" s="92"/>
      <c r="AB16" s="150"/>
      <c r="AC16" s="110"/>
      <c r="AD16" s="114" t="s">
        <v>456</v>
      </c>
      <c r="AE16" s="283" t="s">
        <v>1113</v>
      </c>
      <c r="AF16" s="104"/>
    </row>
    <row r="17" spans="1:32" s="112" customFormat="1" ht="24" customHeight="1" x14ac:dyDescent="0.15">
      <c r="A17" s="93">
        <v>12</v>
      </c>
      <c r="B17" s="106"/>
      <c r="C17" s="107" t="s">
        <v>457</v>
      </c>
      <c r="D17" s="113"/>
      <c r="E17" s="108"/>
      <c r="F17" s="108"/>
      <c r="G17" s="108"/>
      <c r="H17" s="108"/>
      <c r="I17" s="108"/>
      <c r="J17" s="108"/>
      <c r="K17" s="108"/>
      <c r="L17" s="108"/>
      <c r="M17" s="108"/>
      <c r="N17" s="108"/>
      <c r="O17" s="108"/>
      <c r="P17" s="108"/>
      <c r="Q17" s="108"/>
      <c r="R17" s="108"/>
      <c r="S17" s="108"/>
      <c r="T17" s="108"/>
      <c r="U17" s="108"/>
      <c r="V17" s="108"/>
      <c r="W17" s="109"/>
      <c r="X17" s="99" t="s">
        <v>1</v>
      </c>
      <c r="Y17" s="151">
        <v>1</v>
      </c>
      <c r="Z17" s="100"/>
      <c r="AA17" s="92" t="s">
        <v>457</v>
      </c>
      <c r="AB17" s="151" t="s">
        <v>4</v>
      </c>
      <c r="AC17" s="110"/>
      <c r="AD17" s="115" t="s">
        <v>458</v>
      </c>
      <c r="AE17" s="111" t="s">
        <v>3</v>
      </c>
      <c r="AF17" s="104"/>
    </row>
    <row r="18" spans="1:32" s="112" customFormat="1" ht="24" customHeight="1" x14ac:dyDescent="0.15">
      <c r="A18" s="93">
        <v>13</v>
      </c>
      <c r="B18" s="106"/>
      <c r="C18" s="281" t="s">
        <v>1114</v>
      </c>
      <c r="D18" s="113"/>
      <c r="E18" s="108"/>
      <c r="F18" s="108"/>
      <c r="G18" s="108"/>
      <c r="H18" s="108"/>
      <c r="I18" s="108"/>
      <c r="J18" s="108"/>
      <c r="K18" s="108"/>
      <c r="L18" s="108"/>
      <c r="M18" s="108"/>
      <c r="N18" s="108"/>
      <c r="O18" s="108"/>
      <c r="P18" s="108"/>
      <c r="Q18" s="108"/>
      <c r="R18" s="108"/>
      <c r="S18" s="108"/>
      <c r="T18" s="108"/>
      <c r="U18" s="108"/>
      <c r="V18" s="108"/>
      <c r="W18" s="109"/>
      <c r="X18" s="99" t="s">
        <v>1</v>
      </c>
      <c r="Y18" s="99">
        <v>6</v>
      </c>
      <c r="Z18" s="100"/>
      <c r="AA18" s="92"/>
      <c r="AB18" s="285"/>
      <c r="AC18" s="110"/>
      <c r="AD18" s="282" t="s">
        <v>1115</v>
      </c>
      <c r="AE18" s="111" t="s">
        <v>378</v>
      </c>
      <c r="AF18" s="104"/>
    </row>
    <row r="19" spans="1:32" s="112" customFormat="1" ht="24" customHeight="1" x14ac:dyDescent="0.15">
      <c r="A19" s="93">
        <v>14</v>
      </c>
      <c r="B19" s="106"/>
      <c r="C19" s="281" t="s">
        <v>1116</v>
      </c>
      <c r="D19" s="113"/>
      <c r="E19" s="108"/>
      <c r="F19" s="108"/>
      <c r="G19" s="108"/>
      <c r="H19" s="108"/>
      <c r="I19" s="108"/>
      <c r="J19" s="108"/>
      <c r="K19" s="108"/>
      <c r="L19" s="108"/>
      <c r="M19" s="108"/>
      <c r="N19" s="108"/>
      <c r="O19" s="108"/>
      <c r="P19" s="108"/>
      <c r="Q19" s="108"/>
      <c r="R19" s="108"/>
      <c r="S19" s="108"/>
      <c r="T19" s="108"/>
      <c r="U19" s="108"/>
      <c r="V19" s="108"/>
      <c r="W19" s="109"/>
      <c r="X19" s="99" t="s">
        <v>142</v>
      </c>
      <c r="Y19" s="99">
        <v>50</v>
      </c>
      <c r="Z19" s="100"/>
      <c r="AA19" s="92"/>
      <c r="AB19" s="285"/>
      <c r="AC19" s="110"/>
      <c r="AD19" s="282" t="s">
        <v>1117</v>
      </c>
      <c r="AE19" s="111" t="s">
        <v>462</v>
      </c>
      <c r="AF19" s="104"/>
    </row>
    <row r="20" spans="1:32" s="181" customFormat="1" ht="24" customHeight="1" x14ac:dyDescent="0.15">
      <c r="A20" s="284">
        <v>15</v>
      </c>
      <c r="B20" s="258"/>
      <c r="C20" s="281" t="s">
        <v>1118</v>
      </c>
      <c r="D20" s="260"/>
      <c r="E20" s="261"/>
      <c r="F20" s="261"/>
      <c r="G20" s="261"/>
      <c r="H20" s="261"/>
      <c r="I20" s="261"/>
      <c r="J20" s="261"/>
      <c r="K20" s="261"/>
      <c r="L20" s="261"/>
      <c r="M20" s="261"/>
      <c r="N20" s="261"/>
      <c r="O20" s="261"/>
      <c r="P20" s="261"/>
      <c r="Q20" s="261"/>
      <c r="R20" s="261"/>
      <c r="S20" s="261"/>
      <c r="T20" s="261"/>
      <c r="U20" s="261"/>
      <c r="V20" s="261"/>
      <c r="W20" s="262"/>
      <c r="X20" s="285" t="s">
        <v>1100</v>
      </c>
      <c r="Y20" s="285">
        <v>6</v>
      </c>
      <c r="Z20" s="264"/>
      <c r="AA20" s="254"/>
      <c r="AB20" s="269"/>
      <c r="AC20" s="265"/>
      <c r="AD20" s="282" t="s">
        <v>1119</v>
      </c>
      <c r="AE20" s="283" t="s">
        <v>1120</v>
      </c>
      <c r="AF20" s="104"/>
    </row>
    <row r="21" spans="1:32" s="181" customFormat="1" ht="24" customHeight="1" x14ac:dyDescent="0.15">
      <c r="A21" s="284">
        <v>16</v>
      </c>
      <c r="B21" s="258"/>
      <c r="C21" s="281" t="s">
        <v>1121</v>
      </c>
      <c r="D21" s="260"/>
      <c r="E21" s="261"/>
      <c r="F21" s="261"/>
      <c r="G21" s="261"/>
      <c r="H21" s="261"/>
      <c r="I21" s="261"/>
      <c r="J21" s="261"/>
      <c r="K21" s="261"/>
      <c r="L21" s="261"/>
      <c r="M21" s="261"/>
      <c r="N21" s="261"/>
      <c r="O21" s="261"/>
      <c r="P21" s="261"/>
      <c r="Q21" s="261"/>
      <c r="R21" s="261"/>
      <c r="S21" s="261"/>
      <c r="T21" s="261"/>
      <c r="U21" s="261"/>
      <c r="V21" s="261"/>
      <c r="W21" s="262"/>
      <c r="X21" s="285" t="s">
        <v>1122</v>
      </c>
      <c r="Y21" s="285">
        <v>50</v>
      </c>
      <c r="Z21" s="264"/>
      <c r="AA21" s="254"/>
      <c r="AB21" s="269"/>
      <c r="AC21" s="265"/>
      <c r="AD21" s="282" t="s">
        <v>1123</v>
      </c>
      <c r="AE21" s="283" t="s">
        <v>1124</v>
      </c>
      <c r="AF21" s="104"/>
    </row>
    <row r="22" spans="1:32" s="112" customFormat="1" ht="24" customHeight="1" x14ac:dyDescent="0.15">
      <c r="A22" s="93">
        <v>17</v>
      </c>
      <c r="B22" s="106" t="s">
        <v>463</v>
      </c>
      <c r="C22" s="107"/>
      <c r="D22" s="113"/>
      <c r="E22" s="108"/>
      <c r="F22" s="108"/>
      <c r="G22" s="108"/>
      <c r="H22" s="108"/>
      <c r="I22" s="108"/>
      <c r="J22" s="108"/>
      <c r="K22" s="108"/>
      <c r="L22" s="108"/>
      <c r="M22" s="108"/>
      <c r="N22" s="108"/>
      <c r="O22" s="108"/>
      <c r="P22" s="108"/>
      <c r="Q22" s="108"/>
      <c r="R22" s="108"/>
      <c r="S22" s="108"/>
      <c r="T22" s="108"/>
      <c r="U22" s="108"/>
      <c r="V22" s="108"/>
      <c r="W22" s="109"/>
      <c r="X22" s="99"/>
      <c r="Y22" s="99"/>
      <c r="Z22" s="100"/>
      <c r="AA22" s="92"/>
      <c r="AB22" s="150"/>
      <c r="AC22" s="110"/>
      <c r="AD22" s="115"/>
      <c r="AE22" s="111"/>
      <c r="AF22" s="104"/>
    </row>
    <row r="23" spans="1:32" s="112" customFormat="1" ht="24" customHeight="1" x14ac:dyDescent="0.15">
      <c r="A23" s="93">
        <v>18</v>
      </c>
      <c r="B23" s="106"/>
      <c r="C23" s="107" t="s">
        <v>9</v>
      </c>
      <c r="D23" s="113"/>
      <c r="E23" s="108"/>
      <c r="F23" s="108"/>
      <c r="G23" s="108"/>
      <c r="H23" s="108"/>
      <c r="I23" s="108"/>
      <c r="J23" s="108"/>
      <c r="K23" s="108"/>
      <c r="L23" s="108"/>
      <c r="M23" s="108"/>
      <c r="N23" s="108"/>
      <c r="O23" s="108"/>
      <c r="P23" s="108"/>
      <c r="Q23" s="108"/>
      <c r="R23" s="108"/>
      <c r="S23" s="108"/>
      <c r="T23" s="108"/>
      <c r="U23" s="108"/>
      <c r="V23" s="108"/>
      <c r="W23" s="109"/>
      <c r="X23" s="99" t="s">
        <v>1</v>
      </c>
      <c r="Y23" s="99">
        <v>8</v>
      </c>
      <c r="Z23" s="100"/>
      <c r="AA23" s="92"/>
      <c r="AB23" s="151" t="s">
        <v>4</v>
      </c>
      <c r="AC23" s="110"/>
      <c r="AD23" s="114" t="s">
        <v>464</v>
      </c>
      <c r="AE23" s="111" t="s">
        <v>113</v>
      </c>
      <c r="AF23" s="104"/>
    </row>
    <row r="24" spans="1:32" s="112" customFormat="1" ht="24" customHeight="1" x14ac:dyDescent="0.15">
      <c r="A24" s="93">
        <v>19</v>
      </c>
      <c r="B24" s="106"/>
      <c r="C24" s="107" t="s">
        <v>465</v>
      </c>
      <c r="D24" s="113"/>
      <c r="E24" s="108"/>
      <c r="F24" s="108"/>
      <c r="G24" s="108"/>
      <c r="H24" s="108"/>
      <c r="I24" s="108"/>
      <c r="J24" s="108"/>
      <c r="K24" s="108"/>
      <c r="L24" s="108"/>
      <c r="M24" s="108"/>
      <c r="N24" s="108"/>
      <c r="O24" s="108"/>
      <c r="P24" s="108"/>
      <c r="Q24" s="108"/>
      <c r="R24" s="108"/>
      <c r="S24" s="108"/>
      <c r="T24" s="108"/>
      <c r="U24" s="108"/>
      <c r="V24" s="108"/>
      <c r="W24" s="109"/>
      <c r="X24" s="99" t="s">
        <v>1</v>
      </c>
      <c r="Y24" s="99">
        <v>10</v>
      </c>
      <c r="Z24" s="100"/>
      <c r="AA24" s="92"/>
      <c r="AB24" s="152"/>
      <c r="AC24" s="110"/>
      <c r="AD24" s="116" t="s">
        <v>466</v>
      </c>
      <c r="AE24" s="111" t="s">
        <v>114</v>
      </c>
      <c r="AF24" s="104"/>
    </row>
    <row r="25" spans="1:32" s="112" customFormat="1" ht="24" customHeight="1" x14ac:dyDescent="0.15">
      <c r="A25" s="93">
        <v>20</v>
      </c>
      <c r="B25" s="106"/>
      <c r="C25" s="107" t="s">
        <v>467</v>
      </c>
      <c r="D25" s="113"/>
      <c r="E25" s="108"/>
      <c r="F25" s="108"/>
      <c r="G25" s="108"/>
      <c r="H25" s="108"/>
      <c r="I25" s="108"/>
      <c r="J25" s="108"/>
      <c r="K25" s="108"/>
      <c r="L25" s="108"/>
      <c r="M25" s="108"/>
      <c r="N25" s="108"/>
      <c r="O25" s="108"/>
      <c r="P25" s="108"/>
      <c r="Q25" s="108"/>
      <c r="R25" s="108"/>
      <c r="S25" s="108"/>
      <c r="T25" s="108"/>
      <c r="U25" s="108"/>
      <c r="V25" s="108"/>
      <c r="W25" s="109"/>
      <c r="X25" s="99" t="s">
        <v>142</v>
      </c>
      <c r="Y25" s="99">
        <v>40</v>
      </c>
      <c r="Z25" s="100"/>
      <c r="AA25" s="92"/>
      <c r="AB25" s="152"/>
      <c r="AC25" s="110"/>
      <c r="AD25" s="117" t="s">
        <v>468</v>
      </c>
      <c r="AE25" s="111" t="s">
        <v>469</v>
      </c>
      <c r="AF25" s="104"/>
    </row>
    <row r="26" spans="1:32" s="112" customFormat="1" ht="24" customHeight="1" x14ac:dyDescent="0.15">
      <c r="A26" s="93">
        <v>21</v>
      </c>
      <c r="B26" s="106"/>
      <c r="C26" s="107" t="s">
        <v>123</v>
      </c>
      <c r="D26" s="113"/>
      <c r="E26" s="108"/>
      <c r="F26" s="108"/>
      <c r="G26" s="108"/>
      <c r="H26" s="108"/>
      <c r="I26" s="108"/>
      <c r="J26" s="108"/>
      <c r="K26" s="108"/>
      <c r="L26" s="108"/>
      <c r="M26" s="108"/>
      <c r="N26" s="108"/>
      <c r="O26" s="108"/>
      <c r="P26" s="108"/>
      <c r="Q26" s="108"/>
      <c r="R26" s="108"/>
      <c r="S26" s="108"/>
      <c r="T26" s="108"/>
      <c r="U26" s="108"/>
      <c r="V26" s="108"/>
      <c r="W26" s="109"/>
      <c r="X26" s="99" t="s">
        <v>142</v>
      </c>
      <c r="Y26" s="99">
        <v>100</v>
      </c>
      <c r="Z26" s="100"/>
      <c r="AA26" s="92"/>
      <c r="AB26" s="152"/>
      <c r="AC26" s="110"/>
      <c r="AD26" s="117" t="s">
        <v>470</v>
      </c>
      <c r="AE26" s="111" t="s">
        <v>471</v>
      </c>
      <c r="AF26" s="104"/>
    </row>
    <row r="27" spans="1:32" s="112" customFormat="1" ht="24" customHeight="1" x14ac:dyDescent="0.15">
      <c r="A27" s="93">
        <v>22</v>
      </c>
      <c r="B27" s="106"/>
      <c r="C27" s="107" t="s">
        <v>116</v>
      </c>
      <c r="D27" s="113"/>
      <c r="E27" s="108"/>
      <c r="F27" s="108"/>
      <c r="G27" s="108"/>
      <c r="H27" s="108"/>
      <c r="I27" s="108"/>
      <c r="J27" s="108"/>
      <c r="K27" s="108"/>
      <c r="L27" s="108"/>
      <c r="M27" s="108"/>
      <c r="N27" s="108"/>
      <c r="O27" s="108"/>
      <c r="P27" s="108"/>
      <c r="Q27" s="108"/>
      <c r="R27" s="108"/>
      <c r="S27" s="108"/>
      <c r="T27" s="108"/>
      <c r="U27" s="108"/>
      <c r="V27" s="108"/>
      <c r="W27" s="109"/>
      <c r="X27" s="99" t="s">
        <v>1</v>
      </c>
      <c r="Y27" s="151">
        <v>2</v>
      </c>
      <c r="Z27" s="100"/>
      <c r="AA27" s="92" t="s">
        <v>472</v>
      </c>
      <c r="AB27" s="151" t="s">
        <v>4</v>
      </c>
      <c r="AC27" s="110"/>
      <c r="AD27" s="115" t="s">
        <v>857</v>
      </c>
      <c r="AE27" s="169" t="s">
        <v>987</v>
      </c>
      <c r="AF27" s="104"/>
    </row>
  </sheetData>
  <mergeCells count="16">
    <mergeCell ref="AC4:AC5"/>
    <mergeCell ref="AD4:AD5"/>
    <mergeCell ref="AE4:AE5"/>
    <mergeCell ref="AF4:AF5"/>
    <mergeCell ref="A1:W2"/>
    <mergeCell ref="X1:AC1"/>
    <mergeCell ref="X2:AC2"/>
    <mergeCell ref="A4:A5"/>
    <mergeCell ref="B4:W5"/>
    <mergeCell ref="X4:X5"/>
    <mergeCell ref="Y4:Y5"/>
    <mergeCell ref="Z4:Z5"/>
    <mergeCell ref="AA4:AA5"/>
    <mergeCell ref="AB4:AB5"/>
    <mergeCell ref="AE1:AF1"/>
    <mergeCell ref="AE2:AF2"/>
  </mergeCells>
  <phoneticPr fontId="3"/>
  <conditionalFormatting sqref="AD7:AD27 X7:Y27">
    <cfRule type="expression" dxfId="422" priority="32" stopIfTrue="1">
      <formula>$O7="－"</formula>
    </cfRule>
  </conditionalFormatting>
  <conditionalFormatting sqref="X6:Y6 AD6">
    <cfRule type="expression" dxfId="421" priority="31" stopIfTrue="1">
      <formula>$O6="－"</formula>
    </cfRule>
  </conditionalFormatting>
  <conditionalFormatting sqref="AD7:AD13">
    <cfRule type="expression" dxfId="420" priority="27" stopIfTrue="1">
      <formula>$O7="－"</formula>
    </cfRule>
  </conditionalFormatting>
  <conditionalFormatting sqref="AB15:AB16 AB7:AB11">
    <cfRule type="expression" dxfId="419" priority="26" stopIfTrue="1">
      <formula>$O7="－"</formula>
    </cfRule>
  </conditionalFormatting>
  <conditionalFormatting sqref="AB6">
    <cfRule type="expression" dxfId="418" priority="25" stopIfTrue="1">
      <formula>$O6="－"</formula>
    </cfRule>
  </conditionalFormatting>
  <conditionalFormatting sqref="AB14">
    <cfRule type="expression" dxfId="417" priority="24" stopIfTrue="1">
      <formula>$O14="－"</formula>
    </cfRule>
  </conditionalFormatting>
  <conditionalFormatting sqref="AB14">
    <cfRule type="expression" dxfId="416" priority="23" stopIfTrue="1">
      <formula>$O14="－"</formula>
    </cfRule>
  </conditionalFormatting>
  <conditionalFormatting sqref="AB22">
    <cfRule type="expression" dxfId="415" priority="22" stopIfTrue="1">
      <formula>$O22="－"</formula>
    </cfRule>
  </conditionalFormatting>
  <conditionalFormatting sqref="AB17:AB21">
    <cfRule type="expression" dxfId="414" priority="21" stopIfTrue="1">
      <formula>$O17="－"</formula>
    </cfRule>
  </conditionalFormatting>
  <conditionalFormatting sqref="AB23">
    <cfRule type="expression" dxfId="413" priority="20" stopIfTrue="1">
      <formula>$O23="－"</formula>
    </cfRule>
  </conditionalFormatting>
  <conditionalFormatting sqref="AB27">
    <cfRule type="expression" dxfId="412" priority="19" stopIfTrue="1">
      <formula>$O27="－"</formula>
    </cfRule>
  </conditionalFormatting>
  <conditionalFormatting sqref="AB27">
    <cfRule type="expression" dxfId="411" priority="18" stopIfTrue="1">
      <formula>$O27="－"</formula>
    </cfRule>
  </conditionalFormatting>
  <conditionalFormatting sqref="AB27">
    <cfRule type="expression" dxfId="410" priority="17" stopIfTrue="1">
      <formula>$O27="－"</formula>
    </cfRule>
  </conditionalFormatting>
  <conditionalFormatting sqref="AB27">
    <cfRule type="expression" dxfId="409" priority="16" stopIfTrue="1">
      <formula>$O27="－"</formula>
    </cfRule>
  </conditionalFormatting>
  <conditionalFormatting sqref="AB23">
    <cfRule type="expression" dxfId="408" priority="15" stopIfTrue="1">
      <formula>$O23="－"</formula>
    </cfRule>
  </conditionalFormatting>
  <conditionalFormatting sqref="AB23">
    <cfRule type="expression" dxfId="407" priority="14" stopIfTrue="1">
      <formula>$O23="－"</formula>
    </cfRule>
  </conditionalFormatting>
  <conditionalFormatting sqref="AB23">
    <cfRule type="expression" dxfId="406" priority="13" stopIfTrue="1">
      <formula>$O23="－"</formula>
    </cfRule>
  </conditionalFormatting>
  <conditionalFormatting sqref="AB19:AB21">
    <cfRule type="expression" dxfId="405" priority="12" stopIfTrue="1">
      <formula>$O19="－"</formula>
    </cfRule>
  </conditionalFormatting>
  <conditionalFormatting sqref="AB19:AB21">
    <cfRule type="expression" dxfId="404" priority="11" stopIfTrue="1">
      <formula>$O19="－"</formula>
    </cfRule>
  </conditionalFormatting>
  <conditionalFormatting sqref="AB19:AB21">
    <cfRule type="expression" dxfId="403" priority="10" stopIfTrue="1">
      <formula>$O19="－"</formula>
    </cfRule>
  </conditionalFormatting>
  <conditionalFormatting sqref="AB18">
    <cfRule type="expression" dxfId="402" priority="9" stopIfTrue="1">
      <formula>$O18="－"</formula>
    </cfRule>
  </conditionalFormatting>
  <conditionalFormatting sqref="AB18">
    <cfRule type="expression" dxfId="401" priority="8" stopIfTrue="1">
      <formula>$O18="－"</formula>
    </cfRule>
  </conditionalFormatting>
  <conditionalFormatting sqref="AB18">
    <cfRule type="expression" dxfId="400" priority="7" stopIfTrue="1">
      <formula>$O18="－"</formula>
    </cfRule>
  </conditionalFormatting>
  <conditionalFormatting sqref="AB17">
    <cfRule type="expression" dxfId="399" priority="6" stopIfTrue="1">
      <formula>$O17="－"</formula>
    </cfRule>
  </conditionalFormatting>
  <conditionalFormatting sqref="AB17">
    <cfRule type="expression" dxfId="398" priority="5" stopIfTrue="1">
      <formula>$O17="－"</formula>
    </cfRule>
  </conditionalFormatting>
  <conditionalFormatting sqref="AB17">
    <cfRule type="expression" dxfId="397" priority="4" stopIfTrue="1">
      <formula>$O17="－"</formula>
    </cfRule>
  </conditionalFormatting>
  <conditionalFormatting sqref="AB20">
    <cfRule type="expression" dxfId="396" priority="3" stopIfTrue="1">
      <formula>$O20="－"</formula>
    </cfRule>
  </conditionalFormatting>
  <conditionalFormatting sqref="AB20">
    <cfRule type="expression" dxfId="395" priority="2" stopIfTrue="1">
      <formula>$O20="－"</formula>
    </cfRule>
  </conditionalFormatting>
  <conditionalFormatting sqref="AB20">
    <cfRule type="expression" dxfId="394" priority="1" stopIfTrue="1">
      <formula>$O20="－"</formula>
    </cfRule>
  </conditionalFormatting>
  <pageMargins left="0.39370078740157483" right="0.39370078740157483" top="0.78740157480314965" bottom="0.78740157480314965" header="0.39370078740157483" footer="0.31496062992125984"/>
  <pageSetup paperSize="9" scale="56" fitToHeight="0" orientation="landscape" r:id="rId1"/>
  <headerFooter>
    <oddFooter>&amp;C&amp;Pページ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54</vt:i4>
      </vt:variant>
    </vt:vector>
  </HeadingPairs>
  <TitlesOfParts>
    <vt:vector size="81" baseType="lpstr">
      <vt:lpstr>移行ファイル(インデックス)</vt:lpstr>
      <vt:lpstr>基本_特定健診結果ファイル</vt:lpstr>
      <vt:lpstr>胃がん検診結果ファイル</vt:lpstr>
      <vt:lpstr>大腸がん検診結果ファイル</vt:lpstr>
      <vt:lpstr>肺がん検診結果ファイル</vt:lpstr>
      <vt:lpstr>子宮頚部がん検診結果ファイル</vt:lpstr>
      <vt:lpstr>乳がん検診結果ファイル</vt:lpstr>
      <vt:lpstr>骨粗しょう症検診結果ファイル</vt:lpstr>
      <vt:lpstr>肝炎ウイルス検診結果ファイル</vt:lpstr>
      <vt:lpstr>歯科検診結果ファイル</vt:lpstr>
      <vt:lpstr>その他検診結果ファイル</vt:lpstr>
      <vt:lpstr>精検結果_がん検診以外ファイル</vt:lpstr>
      <vt:lpstr>国保資格ファイル</vt:lpstr>
      <vt:lpstr>妊娠届出情報ファイル</vt:lpstr>
      <vt:lpstr>妊娠届出アンケートファイル</vt:lpstr>
      <vt:lpstr>母子健康手帳交付情報ファイル</vt:lpstr>
      <vt:lpstr>妊婦健診結果ファイル</vt:lpstr>
      <vt:lpstr>妊婦歯科健診結果ファイル</vt:lpstr>
      <vt:lpstr>歳児別健診結果ファイル</vt:lpstr>
      <vt:lpstr>新生児聴覚検査結果ファイル</vt:lpstr>
      <vt:lpstr>乳幼児歯科健診結果ファイル</vt:lpstr>
      <vt:lpstr>接種実績ファイル</vt:lpstr>
      <vt:lpstr>保健指導記録ファイル</vt:lpstr>
      <vt:lpstr>教室参加実績ファイル</vt:lpstr>
      <vt:lpstr>住民基本情報ファイル</vt:lpstr>
      <vt:lpstr>基本チェックリストファイル</vt:lpstr>
      <vt:lpstr>歳児別健診アンケートファイル</vt:lpstr>
      <vt:lpstr>その他検診結果ファイル!Print_Area</vt:lpstr>
      <vt:lpstr>'移行ファイル(インデックス)'!Print_Area</vt:lpstr>
      <vt:lpstr>胃がん検診結果ファイル!Print_Area</vt:lpstr>
      <vt:lpstr>肝炎ウイルス検診結果ファイル!Print_Area</vt:lpstr>
      <vt:lpstr>基本_特定健診結果ファイル!Print_Area</vt:lpstr>
      <vt:lpstr>基本チェックリストファイル!Print_Area</vt:lpstr>
      <vt:lpstr>教室参加実績ファイル!Print_Area</vt:lpstr>
      <vt:lpstr>国保資格ファイル!Print_Area</vt:lpstr>
      <vt:lpstr>骨粗しょう症検診結果ファイル!Print_Area</vt:lpstr>
      <vt:lpstr>歳児別健診アンケートファイル!Print_Area</vt:lpstr>
      <vt:lpstr>歳児別健診結果ファイル!Print_Area</vt:lpstr>
      <vt:lpstr>子宮頚部がん検診結果ファイル!Print_Area</vt:lpstr>
      <vt:lpstr>歯科検診結果ファイル!Print_Area</vt:lpstr>
      <vt:lpstr>住民基本情報ファイル!Print_Area</vt:lpstr>
      <vt:lpstr>新生児聴覚検査結果ファイル!Print_Area</vt:lpstr>
      <vt:lpstr>精検結果_がん検診以外ファイル!Print_Area</vt:lpstr>
      <vt:lpstr>接種実績ファイル!Print_Area</vt:lpstr>
      <vt:lpstr>大腸がん検診結果ファイル!Print_Area</vt:lpstr>
      <vt:lpstr>乳がん検診結果ファイル!Print_Area</vt:lpstr>
      <vt:lpstr>乳幼児歯科健診結果ファイル!Print_Area</vt:lpstr>
      <vt:lpstr>妊娠届出アンケートファイル!Print_Area</vt:lpstr>
      <vt:lpstr>妊娠届出情報ファイル!Print_Area</vt:lpstr>
      <vt:lpstr>妊婦健診結果ファイル!Print_Area</vt:lpstr>
      <vt:lpstr>妊婦歯科健診結果ファイル!Print_Area</vt:lpstr>
      <vt:lpstr>肺がん検診結果ファイル!Print_Area</vt:lpstr>
      <vt:lpstr>保健指導記録ファイル!Print_Area</vt:lpstr>
      <vt:lpstr>母子健康手帳交付情報ファイル!Print_Area</vt:lpstr>
      <vt:lpstr>その他検診結果ファイル!Print_Titles</vt:lpstr>
      <vt:lpstr>'移行ファイル(インデックス)'!Print_Titles</vt:lpstr>
      <vt:lpstr>胃がん検診結果ファイル!Print_Titles</vt:lpstr>
      <vt:lpstr>肝炎ウイルス検診結果ファイル!Print_Titles</vt:lpstr>
      <vt:lpstr>基本_特定健診結果ファイル!Print_Titles</vt:lpstr>
      <vt:lpstr>基本チェックリストファイル!Print_Titles</vt:lpstr>
      <vt:lpstr>教室参加実績ファイル!Print_Titles</vt:lpstr>
      <vt:lpstr>国保資格ファイル!Print_Titles</vt:lpstr>
      <vt:lpstr>骨粗しょう症検診結果ファイル!Print_Titles</vt:lpstr>
      <vt:lpstr>歳児別健診アンケートファイル!Print_Titles</vt:lpstr>
      <vt:lpstr>歳児別健診結果ファイル!Print_Titles</vt:lpstr>
      <vt:lpstr>子宮頚部がん検診結果ファイル!Print_Titles</vt:lpstr>
      <vt:lpstr>歯科検診結果ファイル!Print_Titles</vt:lpstr>
      <vt:lpstr>住民基本情報ファイル!Print_Titles</vt:lpstr>
      <vt:lpstr>新生児聴覚検査結果ファイル!Print_Titles</vt:lpstr>
      <vt:lpstr>精検結果_がん検診以外ファイル!Print_Titles</vt:lpstr>
      <vt:lpstr>接種実績ファイル!Print_Titles</vt:lpstr>
      <vt:lpstr>大腸がん検診結果ファイル!Print_Titles</vt:lpstr>
      <vt:lpstr>乳がん検診結果ファイル!Print_Titles</vt:lpstr>
      <vt:lpstr>乳幼児歯科健診結果ファイル!Print_Titles</vt:lpstr>
      <vt:lpstr>妊娠届出アンケートファイル!Print_Titles</vt:lpstr>
      <vt:lpstr>妊娠届出情報ファイル!Print_Titles</vt:lpstr>
      <vt:lpstr>妊婦健診結果ファイル!Print_Titles</vt:lpstr>
      <vt:lpstr>妊婦歯科健診結果ファイル!Print_Titles</vt:lpstr>
      <vt:lpstr>肺がん検診結果ファイル!Print_Titles</vt:lpstr>
      <vt:lpstr>保健指導記録ファイル!Print_Titles</vt:lpstr>
      <vt:lpstr>母子健康手帳交付情報ファイル!Print_Titles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2014-03-29T10:14:51Z</dcterms:created>
  <dcterms:modified xsi:type="dcterms:W3CDTF">2021-02-15T05:40:12Z</dcterms:modified>
</cp:coreProperties>
</file>