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3.mic5.soumu.go.jp\org1116\統計審査官室(11160002)\情報系\D・E室\03 組織参考資料\D・E共通\月報\03_掲載原稿\令和６年\令和６年１月分\４　完成版～HP作業用\HP掲載版\"/>
    </mc:Choice>
  </mc:AlternateContent>
  <xr:revisionPtr revIDLastSave="0" documentId="13_ncr:1_{7DEFF4B5-DB32-4D06-AC14-AEACC95C2C43}" xr6:coauthVersionLast="36" xr6:coauthVersionMax="36" xr10:uidLastSave="{00000000-0000-0000-0000-000000000000}"/>
  <bookViews>
    <workbookView xWindow="0" yWindow="0" windowWidth="15840" windowHeight="6948" xr2:uid="{00000000-000D-0000-FFFF-FFFF00000000}"/>
  </bookViews>
  <sheets>
    <sheet name="基幹統計調査の承認" sheetId="6" r:id="rId1"/>
  </sheets>
  <definedNames>
    <definedName name="_xlnm._FilterDatabase" localSheetId="0" hidden="1">基幹統計調査の承認!$A$3:$N$3</definedName>
    <definedName name="_xlnm.Print_Area" localSheetId="0">基幹統計調査の承認!$A$1:$L$97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<sst xmlns="http://schemas.openxmlformats.org/spreadsheetml/2006/main" count="853" uniqueCount="515">
  <si>
    <t>調査名</t>
    <rPh sb="0" eb="2">
      <t>チョウサ</t>
    </rPh>
    <rPh sb="2" eb="3">
      <t>ナ</t>
    </rPh>
    <phoneticPr fontId="1"/>
  </si>
  <si>
    <t>実施機関</t>
    <rPh sb="0" eb="2">
      <t>ジッシ</t>
    </rPh>
    <rPh sb="2" eb="4">
      <t>キカン</t>
    </rPh>
    <phoneticPr fontId="1"/>
  </si>
  <si>
    <t>調査目的</t>
    <rPh sb="0" eb="2">
      <t>チョウサ</t>
    </rPh>
    <rPh sb="2" eb="4">
      <t>モクテキ</t>
    </rPh>
    <phoneticPr fontId="1"/>
  </si>
  <si>
    <t>調査方法</t>
    <rPh sb="0" eb="2">
      <t>チョウサ</t>
    </rPh>
    <rPh sb="2" eb="4">
      <t>ホウホウ</t>
    </rPh>
    <phoneticPr fontId="1"/>
  </si>
  <si>
    <t>備考</t>
    <rPh sb="0" eb="2">
      <t>ビコウ</t>
    </rPh>
    <phoneticPr fontId="1"/>
  </si>
  <si>
    <t>承認区分</t>
    <rPh sb="0" eb="2">
      <t>ショウニン</t>
    </rPh>
    <rPh sb="2" eb="4">
      <t>クブン</t>
    </rPh>
    <phoneticPr fontId="1"/>
  </si>
  <si>
    <t>新規</t>
    <rPh sb="0" eb="2">
      <t>シンキ</t>
    </rPh>
    <phoneticPr fontId="1"/>
  </si>
  <si>
    <t>変更</t>
    <rPh sb="0" eb="2">
      <t>ヘンコウ</t>
    </rPh>
    <phoneticPr fontId="1"/>
  </si>
  <si>
    <t>中止</t>
    <rPh sb="0" eb="2">
      <t>チュウシ</t>
    </rPh>
    <phoneticPr fontId="1"/>
  </si>
  <si>
    <t>承認年月日</t>
    <rPh sb="0" eb="2">
      <t>ショウニン</t>
    </rPh>
    <rPh sb="2" eb="5">
      <t>ネンガッピ</t>
    </rPh>
    <phoneticPr fontId="1"/>
  </si>
  <si>
    <t>調査概要</t>
    <rPh sb="0" eb="2">
      <t>チョウサ</t>
    </rPh>
    <rPh sb="2" eb="4">
      <t>ガイヨウ</t>
    </rPh>
    <phoneticPr fontId="1"/>
  </si>
  <si>
    <t>調査実施期間又は
調査票の提出期限</t>
    <rPh sb="0" eb="2">
      <t>チョウサ</t>
    </rPh>
    <rPh sb="2" eb="4">
      <t>ジッシ</t>
    </rPh>
    <rPh sb="4" eb="6">
      <t>キカン</t>
    </rPh>
    <rPh sb="6" eb="7">
      <t>マタ</t>
    </rPh>
    <rPh sb="9" eb="12">
      <t>チョウサヒョウ</t>
    </rPh>
    <rPh sb="13" eb="15">
      <t>テイシュツ</t>
    </rPh>
    <rPh sb="15" eb="17">
      <t>キゲン</t>
    </rPh>
    <phoneticPr fontId="1"/>
  </si>
  <si>
    <t>実施周期</t>
    <rPh sb="0" eb="2">
      <t>ジッシ</t>
    </rPh>
    <rPh sb="2" eb="4">
      <t>シュウキ</t>
    </rPh>
    <phoneticPr fontId="1"/>
  </si>
  <si>
    <t>調査対象</t>
    <rPh sb="0" eb="2">
      <t>チョウサ</t>
    </rPh>
    <rPh sb="2" eb="4">
      <t>タイショウ</t>
    </rPh>
    <phoneticPr fontId="1"/>
  </si>
  <si>
    <t>学校教員統計調査</t>
    <rPh sb="0" eb="2">
      <t>ガッコウ</t>
    </rPh>
    <rPh sb="2" eb="4">
      <t>キョウイン</t>
    </rPh>
    <rPh sb="4" eb="6">
      <t>トウケイ</t>
    </rPh>
    <rPh sb="6" eb="8">
      <t>チョウサ</t>
    </rPh>
    <phoneticPr fontId="5"/>
  </si>
  <si>
    <t>学校保健統計調査</t>
    <rPh sb="0" eb="8">
      <t>ガッコウホケントウケイチョウサ</t>
    </rPh>
    <phoneticPr fontId="5"/>
  </si>
  <si>
    <t>工業統計調査</t>
    <rPh sb="0" eb="2">
      <t>コウギョウ</t>
    </rPh>
    <rPh sb="2" eb="4">
      <t>トウケイ</t>
    </rPh>
    <rPh sb="4" eb="6">
      <t>チョウサ</t>
    </rPh>
    <phoneticPr fontId="5"/>
  </si>
  <si>
    <t>牛乳乳製品統計調査</t>
    <rPh sb="0" eb="9">
      <t>ギュウニュウニュウセイヒントウケイチョウサ</t>
    </rPh>
    <phoneticPr fontId="5"/>
  </si>
  <si>
    <t>○</t>
    <phoneticPr fontId="1"/>
  </si>
  <si>
    <t>学校</t>
    <rPh sb="0" eb="2">
      <t>ガッコウ</t>
    </rPh>
    <phoneticPr fontId="1"/>
  </si>
  <si>
    <t>郵送
オンライン</t>
    <rPh sb="0" eb="2">
      <t>ユウソウ</t>
    </rPh>
    <phoneticPr fontId="1"/>
  </si>
  <si>
    <t>学校の教員構成並びに教員の個人属性，職務態様及び異動状況等を明らかにすることを目的とする。</t>
  </si>
  <si>
    <t>○</t>
    <phoneticPr fontId="1"/>
  </si>
  <si>
    <t>我が国工業の実態を明らかにし、工業に関する施策の基礎資料を得るとともに、経済センサス‐活動調査の中間年における経済構造統計を作成することを目的とする。</t>
    <phoneticPr fontId="1"/>
  </si>
  <si>
    <t>事業所</t>
    <rPh sb="0" eb="3">
      <t>ジギョウショ</t>
    </rPh>
    <phoneticPr fontId="1"/>
  </si>
  <si>
    <t>調査員
郵送
オンライン</t>
    <phoneticPr fontId="1"/>
  </si>
  <si>
    <t>１年（ただし、経済センサス‐活動調査実施年を除く。）</t>
    <phoneticPr fontId="1"/>
  </si>
  <si>
    <t>毎年６月下旬</t>
    <phoneticPr fontId="1"/>
  </si>
  <si>
    <t>農林業センサス</t>
    <rPh sb="0" eb="3">
      <t>ノウリンギョウ</t>
    </rPh>
    <phoneticPr fontId="1"/>
  </si>
  <si>
    <t>本調査は、農林業構造統計を作成し、我が国の農林行政に係る諸施策及び農林業に関して行う諸統計調査に必要な基礎資料を整備することを目的とする。</t>
    <phoneticPr fontId="1"/>
  </si>
  <si>
    <t>個人
事業所
法人・団体
市区町村</t>
    <rPh sb="13" eb="17">
      <t>シクチョウソン</t>
    </rPh>
    <phoneticPr fontId="1"/>
  </si>
  <si>
    <t>５年</t>
    <phoneticPr fontId="1"/>
  </si>
  <si>
    <t>学校基本調査</t>
    <rPh sb="0" eb="2">
      <t>ガッコウ</t>
    </rPh>
    <rPh sb="2" eb="4">
      <t>キホン</t>
    </rPh>
    <rPh sb="4" eb="6">
      <t>チョウサ</t>
    </rPh>
    <phoneticPr fontId="1"/>
  </si>
  <si>
    <t>学校教育行政に必要な学校に関する基本的事項を明らかにすることを目的とする。</t>
    <phoneticPr fontId="1"/>
  </si>
  <si>
    <t>学校における幼児、児童及び生徒の発育及び健康の状態を明らかにすることを目的とする。</t>
    <rPh sb="0" eb="2">
      <t>ガッコウ</t>
    </rPh>
    <rPh sb="6" eb="8">
      <t>ヨウジ</t>
    </rPh>
    <rPh sb="9" eb="11">
      <t>ジドウ</t>
    </rPh>
    <rPh sb="11" eb="12">
      <t>オヨ</t>
    </rPh>
    <rPh sb="13" eb="15">
      <t>セイト</t>
    </rPh>
    <rPh sb="16" eb="18">
      <t>ハツイク</t>
    </rPh>
    <rPh sb="18" eb="19">
      <t>オヨ</t>
    </rPh>
    <rPh sb="20" eb="22">
      <t>ケンコウ</t>
    </rPh>
    <rPh sb="23" eb="25">
      <t>ジョウタイ</t>
    </rPh>
    <rPh sb="26" eb="27">
      <t>アキ</t>
    </rPh>
    <rPh sb="35" eb="37">
      <t>モクテキ</t>
    </rPh>
    <phoneticPr fontId="1"/>
  </si>
  <si>
    <t>学校</t>
    <rPh sb="0" eb="2">
      <t>ガッコウ</t>
    </rPh>
    <phoneticPr fontId="1"/>
  </si>
  <si>
    <t>牛乳及び乳製品の生産に関する実態を明らかにするとともに、畜産行政に必要な基礎資料を得ることを目的とする。</t>
    <rPh sb="0" eb="2">
      <t>ギュウニュウ</t>
    </rPh>
    <rPh sb="2" eb="3">
      <t>オヨ</t>
    </rPh>
    <rPh sb="4" eb="7">
      <t>ニュウセイヒン</t>
    </rPh>
    <rPh sb="8" eb="10">
      <t>セイサン</t>
    </rPh>
    <rPh sb="11" eb="12">
      <t>カン</t>
    </rPh>
    <rPh sb="14" eb="16">
      <t>ジッタイ</t>
    </rPh>
    <rPh sb="17" eb="18">
      <t>アキ</t>
    </rPh>
    <rPh sb="28" eb="32">
      <t>チクサンギョウセイ</t>
    </rPh>
    <rPh sb="33" eb="35">
      <t>ヒツヨウ</t>
    </rPh>
    <rPh sb="36" eb="38">
      <t>キソ</t>
    </rPh>
    <rPh sb="38" eb="40">
      <t>シリョウ</t>
    </rPh>
    <rPh sb="41" eb="42">
      <t>エ</t>
    </rPh>
    <rPh sb="46" eb="48">
      <t>モクテキ</t>
    </rPh>
    <phoneticPr fontId="1"/>
  </si>
  <si>
    <t>調査対象年の翌年の１月20日
調査対象月の翌月10日</t>
    <rPh sb="0" eb="2">
      <t>チョウサ</t>
    </rPh>
    <rPh sb="2" eb="4">
      <t>タイショウ</t>
    </rPh>
    <rPh sb="4" eb="5">
      <t>ネン</t>
    </rPh>
    <rPh sb="6" eb="8">
      <t>ヨクネン</t>
    </rPh>
    <rPh sb="10" eb="11">
      <t>ガツ</t>
    </rPh>
    <rPh sb="13" eb="14">
      <t>ニチ</t>
    </rPh>
    <rPh sb="15" eb="17">
      <t>チョウサ</t>
    </rPh>
    <rPh sb="17" eb="20">
      <t>タイショウヅキ</t>
    </rPh>
    <rPh sb="21" eb="23">
      <t>ヨクゲツ</t>
    </rPh>
    <rPh sb="25" eb="26">
      <t>ニチ</t>
    </rPh>
    <phoneticPr fontId="1"/>
  </si>
  <si>
    <t>毎年６月30日</t>
    <rPh sb="0" eb="2">
      <t>マイトシ</t>
    </rPh>
    <rPh sb="3" eb="4">
      <t>ガツ</t>
    </rPh>
    <rPh sb="6" eb="7">
      <t>ニチ</t>
    </rPh>
    <phoneticPr fontId="1"/>
  </si>
  <si>
    <t>調査年の11月20日（同日が土日祝日に該当する場合はその翌平日）</t>
    <phoneticPr fontId="1"/>
  </si>
  <si>
    <t>毎年５月31日（一部の調査票については、７月31日）</t>
    <rPh sb="0" eb="2">
      <t>マイトシ</t>
    </rPh>
    <rPh sb="3" eb="4">
      <t>ガツ</t>
    </rPh>
    <rPh sb="6" eb="7">
      <t>ニチ</t>
    </rPh>
    <phoneticPr fontId="1"/>
  </si>
  <si>
    <t>令和２年２月28 日</t>
    <rPh sb="0" eb="2">
      <t>レイワ</t>
    </rPh>
    <phoneticPr fontId="1"/>
  </si>
  <si>
    <t>調査員
郵送
オンライン
職員</t>
    <phoneticPr fontId="1"/>
  </si>
  <si>
    <t>○</t>
    <phoneticPr fontId="1"/>
  </si>
  <si>
    <t>３年</t>
    <rPh sb="1" eb="2">
      <t>ネン</t>
    </rPh>
    <phoneticPr fontId="1"/>
  </si>
  <si>
    <t>農林水産省大臣官房統計部経営・構造統計課センサス統計室</t>
    <phoneticPr fontId="1"/>
  </si>
  <si>
    <t>文部科学省総合教育政策局調査企画課</t>
    <rPh sb="0" eb="5">
      <t>モンブカガクショウ</t>
    </rPh>
    <rPh sb="5" eb="7">
      <t>ソウゴウ</t>
    </rPh>
    <rPh sb="7" eb="9">
      <t>キョウイク</t>
    </rPh>
    <rPh sb="9" eb="12">
      <t>セイサクキョク</t>
    </rPh>
    <rPh sb="12" eb="14">
      <t>チョウサ</t>
    </rPh>
    <rPh sb="14" eb="16">
      <t>キカク</t>
    </rPh>
    <rPh sb="16" eb="17">
      <t>カ</t>
    </rPh>
    <phoneticPr fontId="1"/>
  </si>
  <si>
    <t>文部科学省総合教育政策局調査企画課</t>
    <rPh sb="0" eb="2">
      <t>モンブ</t>
    </rPh>
    <rPh sb="2" eb="4">
      <t>カガク</t>
    </rPh>
    <rPh sb="4" eb="5">
      <t>ショウ</t>
    </rPh>
    <rPh sb="5" eb="7">
      <t>ソウゴウ</t>
    </rPh>
    <rPh sb="7" eb="9">
      <t>キョウイク</t>
    </rPh>
    <rPh sb="9" eb="12">
      <t>セイサクキョク</t>
    </rPh>
    <rPh sb="12" eb="14">
      <t>チョウサ</t>
    </rPh>
    <rPh sb="14" eb="17">
      <t>キカクカ</t>
    </rPh>
    <phoneticPr fontId="5"/>
  </si>
  <si>
    <t>総務省統計局統計調査部経済統計課
経済産業省大臣官房調査統計グループ構造統計室</t>
    <phoneticPr fontId="5"/>
  </si>
  <si>
    <t>１年</t>
    <rPh sb="1" eb="2">
      <t>ネン</t>
    </rPh>
    <phoneticPr fontId="1"/>
  </si>
  <si>
    <t>１年
毎月</t>
    <rPh sb="1" eb="2">
      <t>ネン</t>
    </rPh>
    <rPh sb="3" eb="5">
      <t>マイツキ</t>
    </rPh>
    <phoneticPr fontId="1"/>
  </si>
  <si>
    <r>
      <t xml:space="preserve">郵送
オンライン
</t>
    </r>
    <r>
      <rPr>
        <sz val="10"/>
        <color theme="1"/>
        <rFont val="ＭＳ Ｐ明朝"/>
        <family val="1"/>
        <charset val="128"/>
      </rPr>
      <t>FAX</t>
    </r>
    <phoneticPr fontId="1"/>
  </si>
  <si>
    <t>農林水産省大臣官房統計部生産流通消費統計課消費統計室</t>
    <rPh sb="0" eb="2">
      <t>ノウリン</t>
    </rPh>
    <rPh sb="2" eb="5">
      <t>スイサンショウ</t>
    </rPh>
    <rPh sb="5" eb="7">
      <t>ダイジン</t>
    </rPh>
    <rPh sb="7" eb="9">
      <t>カンボウ</t>
    </rPh>
    <rPh sb="9" eb="12">
      <t>トウケイブ</t>
    </rPh>
    <rPh sb="12" eb="14">
      <t>セイサン</t>
    </rPh>
    <rPh sb="14" eb="16">
      <t>リュウツウ</t>
    </rPh>
    <rPh sb="16" eb="18">
      <t>ショウヒ</t>
    </rPh>
    <rPh sb="18" eb="21">
      <t>トウケイカ</t>
    </rPh>
    <rPh sb="21" eb="23">
      <t>ショウヒ</t>
    </rPh>
    <rPh sb="23" eb="26">
      <t>トウケイシツ</t>
    </rPh>
    <phoneticPr fontId="5"/>
  </si>
  <si>
    <t>家計調査</t>
    <rPh sb="0" eb="4">
      <t>カケイチョウサ</t>
    </rPh>
    <phoneticPr fontId="5"/>
  </si>
  <si>
    <t>総務省統計局統計調査部消費統計課</t>
    <rPh sb="0" eb="3">
      <t>ソウムショウ</t>
    </rPh>
    <rPh sb="3" eb="6">
      <t>トウケイキョク</t>
    </rPh>
    <rPh sb="6" eb="8">
      <t>トウケイ</t>
    </rPh>
    <rPh sb="8" eb="11">
      <t>チョウサブ</t>
    </rPh>
    <rPh sb="11" eb="13">
      <t>ショウヒ</t>
    </rPh>
    <rPh sb="13" eb="16">
      <t>トウケイカ</t>
    </rPh>
    <phoneticPr fontId="5"/>
  </si>
  <si>
    <t>家計統計（国民生活における家計収支の実態を毎月明らかにすることを目的とする基幹統計）を作成することを目的とする。</t>
    <phoneticPr fontId="1"/>
  </si>
  <si>
    <t>世帯</t>
    <rPh sb="0" eb="2">
      <t>セタイ</t>
    </rPh>
    <phoneticPr fontId="1"/>
  </si>
  <si>
    <t>調査員
郵送
オンライン</t>
    <rPh sb="0" eb="3">
      <t>チョウサイン</t>
    </rPh>
    <rPh sb="4" eb="6">
      <t>ユウソウ</t>
    </rPh>
    <phoneticPr fontId="1"/>
  </si>
  <si>
    <t>毎月</t>
    <rPh sb="0" eb="2">
      <t>マイツキ</t>
    </rPh>
    <phoneticPr fontId="1"/>
  </si>
  <si>
    <t>家計簿については、１か月を前半・後半に分け、前半分は毎月15 日の直後、後半分は翌月初日の直後</t>
    <rPh sb="0" eb="3">
      <t>カケイボ</t>
    </rPh>
    <rPh sb="11" eb="12">
      <t>ゲツ</t>
    </rPh>
    <rPh sb="13" eb="15">
      <t>ゼンハン</t>
    </rPh>
    <rPh sb="16" eb="18">
      <t>コウハン</t>
    </rPh>
    <rPh sb="19" eb="20">
      <t>ワ</t>
    </rPh>
    <rPh sb="22" eb="24">
      <t>ゼンハン</t>
    </rPh>
    <rPh sb="36" eb="38">
      <t>コウハン</t>
    </rPh>
    <rPh sb="38" eb="39">
      <t>ブン</t>
    </rPh>
    <phoneticPr fontId="1"/>
  </si>
  <si>
    <t>国民生活基礎調査</t>
    <rPh sb="0" eb="8">
      <t>コクミンセイカツキソチョウサ</t>
    </rPh>
    <phoneticPr fontId="5"/>
  </si>
  <si>
    <t>厚生労働省政策統括官付参事官付世帯統計室</t>
    <phoneticPr fontId="5"/>
  </si>
  <si>
    <t>保健、医療、福祉、年金、所得等国民生活の基礎的事項を調査し、厚生労働省の所掌事務に関する政策の企画及び立案に必要な基礎資料を得るとともに、各種調査の調査客体を抽出するための親標本を設定することを目的とする。</t>
    <phoneticPr fontId="1"/>
  </si>
  <si>
    <t>調査員
郵送</t>
    <rPh sb="0" eb="3">
      <t>チョウサイン</t>
    </rPh>
    <rPh sb="4" eb="6">
      <t>ユウソウ</t>
    </rPh>
    <phoneticPr fontId="1"/>
  </si>
  <si>
    <t>１年（３年おきに大規模調査。その中間年に簡易調査）</t>
    <rPh sb="1" eb="2">
      <t>ネン</t>
    </rPh>
    <rPh sb="4" eb="5">
      <t>ネン</t>
    </rPh>
    <rPh sb="8" eb="11">
      <t>ダイキボ</t>
    </rPh>
    <rPh sb="11" eb="13">
      <t>チョウサ</t>
    </rPh>
    <rPh sb="16" eb="18">
      <t>チュウカン</t>
    </rPh>
    <rPh sb="18" eb="19">
      <t>ネン</t>
    </rPh>
    <rPh sb="20" eb="22">
      <t>カンイ</t>
    </rPh>
    <rPh sb="22" eb="24">
      <t>チョウサ</t>
    </rPh>
    <phoneticPr fontId="1"/>
  </si>
  <si>
    <t>７月中旬（一部の調査票については、８月中旬）</t>
    <rPh sb="5" eb="7">
      <t>イチブ</t>
    </rPh>
    <rPh sb="8" eb="11">
      <t>チョウサヒョウ</t>
    </rPh>
    <phoneticPr fontId="1"/>
  </si>
  <si>
    <t>経済産業省企業活動基本調査</t>
    <rPh sb="0" eb="2">
      <t>ケイザイ</t>
    </rPh>
    <rPh sb="2" eb="5">
      <t>サンギョウショウ</t>
    </rPh>
    <rPh sb="5" eb="7">
      <t>キギョウ</t>
    </rPh>
    <rPh sb="7" eb="9">
      <t>カツドウ</t>
    </rPh>
    <rPh sb="9" eb="11">
      <t>キホン</t>
    </rPh>
    <rPh sb="11" eb="13">
      <t>チョウサ</t>
    </rPh>
    <phoneticPr fontId="5"/>
  </si>
  <si>
    <t xml:space="preserve">経済産業省大臣官房調査統計グループ企業統計室 </t>
    <phoneticPr fontId="5"/>
  </si>
  <si>
    <t>企業の活動の実態を明らかにすることにより、企業に関する施策の基礎資料を得ることを目的とする。</t>
    <phoneticPr fontId="1"/>
  </si>
  <si>
    <t>企業</t>
    <rPh sb="0" eb="2">
      <t>キギョウ</t>
    </rPh>
    <phoneticPr fontId="1"/>
  </si>
  <si>
    <t>毎年５月～７月</t>
    <rPh sb="0" eb="2">
      <t>マイトシ</t>
    </rPh>
    <rPh sb="3" eb="4">
      <t>ガツ</t>
    </rPh>
    <rPh sb="6" eb="7">
      <t>ガツ</t>
    </rPh>
    <phoneticPr fontId="1"/>
  </si>
  <si>
    <t>法人企業統計調査</t>
    <rPh sb="0" eb="2">
      <t>ホウジン</t>
    </rPh>
    <rPh sb="2" eb="4">
      <t>キギョウ</t>
    </rPh>
    <rPh sb="4" eb="6">
      <t>トウケイ</t>
    </rPh>
    <rPh sb="6" eb="8">
      <t>チョウサ</t>
    </rPh>
    <phoneticPr fontId="1"/>
  </si>
  <si>
    <t>財務省財務総合政策研究所調査統計部</t>
    <rPh sb="0" eb="3">
      <t>ザイムショウ</t>
    </rPh>
    <rPh sb="3" eb="5">
      <t>ザイム</t>
    </rPh>
    <rPh sb="5" eb="7">
      <t>ソウゴウ</t>
    </rPh>
    <rPh sb="7" eb="9">
      <t>セイサク</t>
    </rPh>
    <rPh sb="9" eb="12">
      <t>ケンキュウジョ</t>
    </rPh>
    <rPh sb="12" eb="14">
      <t>チョウサ</t>
    </rPh>
    <rPh sb="14" eb="17">
      <t>トウケイブ</t>
    </rPh>
    <phoneticPr fontId="1"/>
  </si>
  <si>
    <t>本調査は、法人企業統計を作成するために行う調査であり、わが国における法人の企業活動の実態を明らかにし、あわせて法人を対象とする各種統計調査のための基礎となる法人名簿を整備することを目的とする。</t>
    <phoneticPr fontId="1"/>
  </si>
  <si>
    <t>企業
法人
団体</t>
    <rPh sb="0" eb="2">
      <t>キギョウ</t>
    </rPh>
    <rPh sb="3" eb="5">
      <t>ホウジン</t>
    </rPh>
    <rPh sb="6" eb="8">
      <t>ダンタイ</t>
    </rPh>
    <phoneticPr fontId="1"/>
  </si>
  <si>
    <t>１年
四半期</t>
    <rPh sb="1" eb="2">
      <t>ネン</t>
    </rPh>
    <rPh sb="3" eb="6">
      <t>シハンキ</t>
    </rPh>
    <phoneticPr fontId="1"/>
  </si>
  <si>
    <t>上期調査：毎年１月10日
下期調査：毎年７月10日
第１四半期調査：毎年８月10日
第２四半期調査：毎年11月10日
第３四半期調査：毎年２月10日
第４四半期調査：毎年５月10日</t>
    <phoneticPr fontId="1"/>
  </si>
  <si>
    <t>　注）この表は、統計法に基づいて、総務大臣が承認した基幹統計調査の概要を掲載したものである。</t>
    <rPh sb="26" eb="32">
      <t>キカントウケイチョウサ</t>
    </rPh>
    <phoneticPr fontId="1"/>
  </si>
  <si>
    <t>医療施設調査</t>
    <rPh sb="0" eb="6">
      <t>イリョウシセツチョウサ</t>
    </rPh>
    <phoneticPr fontId="1"/>
  </si>
  <si>
    <t>厚生労働省政策統括官付参事官付保健統計室</t>
    <phoneticPr fontId="1"/>
  </si>
  <si>
    <t>医療施設について、その分布及び整備の実態を明らかにするとともに、医療施設の診療機能を把握し、医療行政の基礎資料を得ることを目的とする。</t>
    <phoneticPr fontId="1"/>
  </si>
  <si>
    <t>病院等</t>
    <rPh sb="0" eb="2">
      <t>ビョウイン</t>
    </rPh>
    <rPh sb="2" eb="3">
      <t>トウ</t>
    </rPh>
    <phoneticPr fontId="1"/>
  </si>
  <si>
    <t>３年
毎月</t>
    <phoneticPr fontId="1"/>
  </si>
  <si>
    <t>令和３年２月末日
調査対象月の翌月20日</t>
    <phoneticPr fontId="1"/>
  </si>
  <si>
    <t>患者調査</t>
    <rPh sb="0" eb="4">
      <t>カンジャチョウサ</t>
    </rPh>
    <phoneticPr fontId="1"/>
  </si>
  <si>
    <t>医療施設を利用する患者について、その傷病の状況等の実態を明らかにすることを目的とする。</t>
    <phoneticPr fontId="1"/>
  </si>
  <si>
    <t>３年</t>
    <phoneticPr fontId="1"/>
  </si>
  <si>
    <t>令和３年３月末日</t>
    <phoneticPr fontId="1"/>
  </si>
  <si>
    <t>毎月勤労統計調査</t>
    <rPh sb="0" eb="8">
      <t>マイツキキンロウトウケイチョウサ</t>
    </rPh>
    <phoneticPr fontId="1"/>
  </si>
  <si>
    <t>厚生労働省政策統括官付参事官付雇用・賃金福祉統計室</t>
    <phoneticPr fontId="1"/>
  </si>
  <si>
    <t>全国調査、地方調査及び特別調査の３種類から成り、雇用、給与及び労働時間について、全国調査にあってはその全国的変動を、地方調査にあってはその都道府県別の変動を毎月明らかにすることを目的とし、特別調査はこれらを補完することを目的とする。</t>
    <phoneticPr fontId="1"/>
  </si>
  <si>
    <t>毎月
１年</t>
    <phoneticPr fontId="1"/>
  </si>
  <si>
    <t>調査月の翌月の10日
毎年８月１日～９月10日</t>
    <rPh sb="11" eb="13">
      <t>マイトシ</t>
    </rPh>
    <phoneticPr fontId="1"/>
  </si>
  <si>
    <t>経済センサス‐活動調査</t>
    <phoneticPr fontId="1"/>
  </si>
  <si>
    <t>総務省統計局統計調査部経済統計課
経済産業省大臣官房調査統計グループ構造統計室</t>
    <phoneticPr fontId="1"/>
  </si>
  <si>
    <t>経済構造統計（全ての産業分野における事業所及び企業の活動からなる経済の構造を全国的及び地域別に明らかにすることを目的とする基幹統計）を作成することを目的とする。</t>
    <phoneticPr fontId="1"/>
  </si>
  <si>
    <t>５年</t>
    <rPh sb="1" eb="2">
      <t>ネン</t>
    </rPh>
    <phoneticPr fontId="1"/>
  </si>
  <si>
    <t>令和３年５月～７月
令和３年５月～９月</t>
    <rPh sb="0" eb="2">
      <t>レイワ</t>
    </rPh>
    <rPh sb="3" eb="4">
      <t>ネン</t>
    </rPh>
    <rPh sb="5" eb="6">
      <t>ガツ</t>
    </rPh>
    <rPh sb="8" eb="9">
      <t>ガツ</t>
    </rPh>
    <rPh sb="10" eb="12">
      <t>レイワ</t>
    </rPh>
    <rPh sb="13" eb="14">
      <t>ネン</t>
    </rPh>
    <rPh sb="15" eb="16">
      <t>ガツ</t>
    </rPh>
    <rPh sb="18" eb="19">
      <t>ガツ</t>
    </rPh>
    <phoneticPr fontId="1"/>
  </si>
  <si>
    <t>個人企業経済調査</t>
    <rPh sb="0" eb="2">
      <t>コジン</t>
    </rPh>
    <rPh sb="2" eb="4">
      <t>キギョウ</t>
    </rPh>
    <rPh sb="4" eb="6">
      <t>ケイザイ</t>
    </rPh>
    <rPh sb="6" eb="8">
      <t>チョウサ</t>
    </rPh>
    <phoneticPr fontId="1"/>
  </si>
  <si>
    <t>総務省統計局統計調査部経済統計課</t>
    <rPh sb="0" eb="3">
      <t>ソウムショウ</t>
    </rPh>
    <rPh sb="3" eb="6">
      <t>トウケイキョク</t>
    </rPh>
    <rPh sb="6" eb="8">
      <t>トウケイ</t>
    </rPh>
    <rPh sb="8" eb="11">
      <t>チョウサブ</t>
    </rPh>
    <rPh sb="11" eb="13">
      <t>ケイザイ</t>
    </rPh>
    <rPh sb="13" eb="16">
      <t>トウケイカ</t>
    </rPh>
    <phoneticPr fontId="1"/>
  </si>
  <si>
    <t>個人企業の経営の実態を明らかにし、個人企業に関する基礎資料を得ることを目的とする。</t>
    <rPh sb="0" eb="2">
      <t>コジン</t>
    </rPh>
    <rPh sb="2" eb="4">
      <t>キギョウ</t>
    </rPh>
    <rPh sb="5" eb="7">
      <t>ケイエイ</t>
    </rPh>
    <rPh sb="8" eb="10">
      <t>ジッタイ</t>
    </rPh>
    <rPh sb="11" eb="12">
      <t>アキ</t>
    </rPh>
    <rPh sb="17" eb="19">
      <t>コジン</t>
    </rPh>
    <rPh sb="19" eb="21">
      <t>キギョウ</t>
    </rPh>
    <rPh sb="22" eb="23">
      <t>カン</t>
    </rPh>
    <rPh sb="25" eb="27">
      <t>キソ</t>
    </rPh>
    <rPh sb="27" eb="29">
      <t>シリョウ</t>
    </rPh>
    <rPh sb="30" eb="31">
      <t>エ</t>
    </rPh>
    <rPh sb="35" eb="37">
      <t>モクテキ</t>
    </rPh>
    <phoneticPr fontId="1"/>
  </si>
  <si>
    <t>毎年５月20日～６月末日</t>
    <rPh sb="0" eb="2">
      <t>マイトシ</t>
    </rPh>
    <rPh sb="3" eb="4">
      <t>ガツ</t>
    </rPh>
    <rPh sb="6" eb="7">
      <t>ニチ</t>
    </rPh>
    <rPh sb="9" eb="10">
      <t>ガツ</t>
    </rPh>
    <rPh sb="10" eb="12">
      <t>マツジツ</t>
    </rPh>
    <phoneticPr fontId="1"/>
  </si>
  <si>
    <t>国勢調査</t>
    <rPh sb="0" eb="2">
      <t>コクセイ</t>
    </rPh>
    <rPh sb="2" eb="4">
      <t>チョウサ</t>
    </rPh>
    <phoneticPr fontId="1"/>
  </si>
  <si>
    <t>総務省統計局統計調査部国勢統計課</t>
    <rPh sb="0" eb="3">
      <t>ソウムショウ</t>
    </rPh>
    <rPh sb="3" eb="6">
      <t>トウケイキョク</t>
    </rPh>
    <rPh sb="6" eb="8">
      <t>トウケイ</t>
    </rPh>
    <rPh sb="8" eb="10">
      <t>チョウサ</t>
    </rPh>
    <rPh sb="10" eb="11">
      <t>ブ</t>
    </rPh>
    <rPh sb="11" eb="13">
      <t>コクセイ</t>
    </rPh>
    <rPh sb="13" eb="15">
      <t>トウケイ</t>
    </rPh>
    <rPh sb="15" eb="16">
      <t>カ</t>
    </rPh>
    <phoneticPr fontId="1"/>
  </si>
  <si>
    <t>個人
世帯</t>
    <rPh sb="0" eb="2">
      <t>コジン</t>
    </rPh>
    <rPh sb="3" eb="5">
      <t>セタイ</t>
    </rPh>
    <phoneticPr fontId="1"/>
  </si>
  <si>
    <t>令和２年９月14日～10月20日
ただし、一部地域については11月20日まで延長する。</t>
    <rPh sb="0" eb="2">
      <t>レイワ</t>
    </rPh>
    <rPh sb="3" eb="4">
      <t>ネン</t>
    </rPh>
    <rPh sb="5" eb="6">
      <t>ガツ</t>
    </rPh>
    <rPh sb="8" eb="9">
      <t>ニチ</t>
    </rPh>
    <rPh sb="12" eb="13">
      <t>ガツ</t>
    </rPh>
    <rPh sb="15" eb="16">
      <t>ニチ</t>
    </rPh>
    <rPh sb="21" eb="23">
      <t>イチブ</t>
    </rPh>
    <rPh sb="23" eb="25">
      <t>チイキ</t>
    </rPh>
    <rPh sb="32" eb="33">
      <t>ガツ</t>
    </rPh>
    <rPh sb="35" eb="36">
      <t>ニチ</t>
    </rPh>
    <rPh sb="38" eb="40">
      <t>エンチョウ</t>
    </rPh>
    <phoneticPr fontId="1"/>
  </si>
  <si>
    <t>国勢統計を作成し、国内の人及び世帯の実態を把握し、各種行政施策その他の基礎資料を得ることを目的とする。</t>
    <phoneticPr fontId="1"/>
  </si>
  <si>
    <t>農業経営統計調査</t>
    <rPh sb="0" eb="2">
      <t>ノウギョウ</t>
    </rPh>
    <rPh sb="2" eb="4">
      <t>ケイエイ</t>
    </rPh>
    <rPh sb="4" eb="6">
      <t>トウケイ</t>
    </rPh>
    <rPh sb="6" eb="8">
      <t>チョウサ</t>
    </rPh>
    <phoneticPr fontId="1"/>
  </si>
  <si>
    <t>農林水産省大臣官房統計部経営・構造統計課</t>
    <rPh sb="0" eb="2">
      <t>ノウリン</t>
    </rPh>
    <rPh sb="2" eb="5">
      <t>スイサンショウ</t>
    </rPh>
    <phoneticPr fontId="1"/>
  </si>
  <si>
    <t>農業経営統計（統計法第２条第４項第３号に規定する基幹統計）を作成し、農業経営体の経営及び農産物の生産費の実態を明らかにするとともに、農業行政に必要な基礎資料を得ることを目的とする。</t>
    <rPh sb="7" eb="10">
      <t>トウケイホウ</t>
    </rPh>
    <phoneticPr fontId="1"/>
  </si>
  <si>
    <t>調査員
郵送
オンライン
職員</t>
    <rPh sb="0" eb="3">
      <t>チョウサイン</t>
    </rPh>
    <rPh sb="4" eb="6">
      <t>ユウソウ</t>
    </rPh>
    <rPh sb="13" eb="15">
      <t>ショクイン</t>
    </rPh>
    <phoneticPr fontId="1"/>
  </si>
  <si>
    <t>報告者が税務署に確定申告した月又は総会等により決算報告が行われた月の翌月
調査対象期間終了月の翌々月</t>
    <rPh sb="37" eb="39">
      <t>チョウサ</t>
    </rPh>
    <phoneticPr fontId="1"/>
  </si>
  <si>
    <t>小売物価統計調査</t>
    <rPh sb="0" eb="2">
      <t>コウリ</t>
    </rPh>
    <rPh sb="2" eb="4">
      <t>ブッカ</t>
    </rPh>
    <rPh sb="4" eb="6">
      <t>トウケイ</t>
    </rPh>
    <rPh sb="6" eb="8">
      <t>チョウサ</t>
    </rPh>
    <phoneticPr fontId="1"/>
  </si>
  <si>
    <t>総務省統計局統計調査部消費統計課物価統計室</t>
    <rPh sb="0" eb="3">
      <t>ソウムショウ</t>
    </rPh>
    <rPh sb="3" eb="6">
      <t>トウケイキョク</t>
    </rPh>
    <rPh sb="6" eb="8">
      <t>トウケイ</t>
    </rPh>
    <rPh sb="8" eb="11">
      <t>チョウサブ</t>
    </rPh>
    <rPh sb="11" eb="13">
      <t>ショウヒ</t>
    </rPh>
    <rPh sb="13" eb="16">
      <t>トウケイカ</t>
    </rPh>
    <rPh sb="16" eb="18">
      <t>ブッカ</t>
    </rPh>
    <rPh sb="18" eb="21">
      <t>トウケイシツ</t>
    </rPh>
    <phoneticPr fontId="1"/>
  </si>
  <si>
    <t>小売物価統計調査は、小売物価統計（国民の消費生活に必要な商品の小売価格及びサービスの料金についてその毎月の動向及び地域別、事業所の形態別等の物価を明らかにすることを目的とする基幹統計）を作成することを目的とする。</t>
    <phoneticPr fontId="1"/>
  </si>
  <si>
    <t>調査員
都道府県
総務省</t>
    <rPh sb="4" eb="8">
      <t>トドウフケン</t>
    </rPh>
    <rPh sb="9" eb="12">
      <t>ソウムショウ</t>
    </rPh>
    <phoneticPr fontId="1"/>
  </si>
  <si>
    <t>毎月
隔月</t>
    <rPh sb="0" eb="2">
      <t>マイツキ</t>
    </rPh>
    <rPh sb="3" eb="5">
      <t>カクゲツ</t>
    </rPh>
    <phoneticPr fontId="1"/>
  </si>
  <si>
    <t>調査員及び指導員は都道府県知事に対しその定める期限までに、都道府県知事は総務大臣に対しその定める期限までに、それぞれ調査票及びそ他の調査関係書類を提出</t>
    <phoneticPr fontId="1"/>
  </si>
  <si>
    <t>商業動態統計調査</t>
    <rPh sb="0" eb="8">
      <t>ショウギョウドウタイトウケイチョウサ</t>
    </rPh>
    <phoneticPr fontId="1"/>
  </si>
  <si>
    <t>経済産業省大臣官房調査統計グループサービス動態統計室</t>
    <phoneticPr fontId="1"/>
  </si>
  <si>
    <t>商業を営む事業所及び企業の事業活動の動向を明らかにするための商業動態統計を作成することを目的とする。</t>
    <phoneticPr fontId="1"/>
  </si>
  <si>
    <t>事業所
企業</t>
    <rPh sb="0" eb="3">
      <t>ジギョウショ</t>
    </rPh>
    <rPh sb="4" eb="6">
      <t>キギョウ</t>
    </rPh>
    <phoneticPr fontId="1"/>
  </si>
  <si>
    <t>郵送
オンライン
POSデータ等</t>
    <rPh sb="0" eb="2">
      <t>ユウソウ</t>
    </rPh>
    <phoneticPr fontId="1"/>
  </si>
  <si>
    <t>調査月の翌月15日</t>
    <rPh sb="0" eb="2">
      <t>チョウサ</t>
    </rPh>
    <rPh sb="2" eb="3">
      <t>ツキ</t>
    </rPh>
    <rPh sb="4" eb="6">
      <t>ヨクゲツ</t>
    </rPh>
    <rPh sb="8" eb="9">
      <t>ニチ</t>
    </rPh>
    <phoneticPr fontId="1"/>
  </si>
  <si>
    <t>令和２年９月14日～10月20日
ただし、一部地域については11月20日まで延長する。また、熊本県球磨村については12月20日まで、人吉市については令和３年２月20日まで期間を延長する。</t>
    <rPh sb="0" eb="2">
      <t>レイワ</t>
    </rPh>
    <rPh sb="3" eb="4">
      <t>ネン</t>
    </rPh>
    <rPh sb="5" eb="6">
      <t>ガツ</t>
    </rPh>
    <rPh sb="8" eb="9">
      <t>ニチ</t>
    </rPh>
    <rPh sb="12" eb="13">
      <t>ガツ</t>
    </rPh>
    <rPh sb="15" eb="16">
      <t>ニチ</t>
    </rPh>
    <rPh sb="21" eb="23">
      <t>イチブ</t>
    </rPh>
    <rPh sb="23" eb="25">
      <t>チイキ</t>
    </rPh>
    <rPh sb="32" eb="33">
      <t>ガツ</t>
    </rPh>
    <rPh sb="35" eb="36">
      <t>ニチ</t>
    </rPh>
    <rPh sb="38" eb="40">
      <t>エンチョウ</t>
    </rPh>
    <phoneticPr fontId="1"/>
  </si>
  <si>
    <t>国民生活基礎調査</t>
    <phoneticPr fontId="1"/>
  </si>
  <si>
    <t>厚生労働省政策統括官付参事官付世帯統計室</t>
    <phoneticPr fontId="1"/>
  </si>
  <si>
    <t>調査員
郵送</t>
    <rPh sb="0" eb="3">
      <t>チョウサイン</t>
    </rPh>
    <phoneticPr fontId="1"/>
  </si>
  <si>
    <t>毎年７月中旬（一部の調査票については、毎年８月中旬）</t>
    <rPh sb="0" eb="2">
      <t>マイトシ</t>
    </rPh>
    <rPh sb="19" eb="21">
      <t>マイトシ</t>
    </rPh>
    <phoneticPr fontId="1"/>
  </si>
  <si>
    <t>全国家計構造調査</t>
    <rPh sb="0" eb="2">
      <t>ゼンコク</t>
    </rPh>
    <rPh sb="2" eb="4">
      <t>カケイ</t>
    </rPh>
    <rPh sb="4" eb="6">
      <t>コウゾウ</t>
    </rPh>
    <rPh sb="6" eb="8">
      <t>チョウサ</t>
    </rPh>
    <phoneticPr fontId="1"/>
  </si>
  <si>
    <t>総務省統計局統計調査部消費統計課</t>
    <rPh sb="0" eb="3">
      <t>ソウムショウ</t>
    </rPh>
    <rPh sb="3" eb="6">
      <t>トウケイキョク</t>
    </rPh>
    <rPh sb="6" eb="8">
      <t>トウケイ</t>
    </rPh>
    <rPh sb="8" eb="10">
      <t>チョウサ</t>
    </rPh>
    <rPh sb="10" eb="11">
      <t>ブ</t>
    </rPh>
    <rPh sb="11" eb="13">
      <t>ショウヒ</t>
    </rPh>
    <rPh sb="13" eb="15">
      <t>トウケイ</t>
    </rPh>
    <rPh sb="15" eb="16">
      <t>カ</t>
    </rPh>
    <phoneticPr fontId="1"/>
  </si>
  <si>
    <t>家計における消費、所得、資産及び負債の実態を総合的に把握し、世帯の所得分布及び消費の水準、構造等を全国的及び地域別に明らかにすることを目的とする。</t>
    <rPh sb="0" eb="2">
      <t>カケイ</t>
    </rPh>
    <rPh sb="6" eb="8">
      <t>ショウヒ</t>
    </rPh>
    <rPh sb="9" eb="11">
      <t>ショトク</t>
    </rPh>
    <rPh sb="12" eb="14">
      <t>シサン</t>
    </rPh>
    <rPh sb="14" eb="15">
      <t>オヨ</t>
    </rPh>
    <rPh sb="16" eb="18">
      <t>フサイ</t>
    </rPh>
    <rPh sb="19" eb="21">
      <t>ジッタイ</t>
    </rPh>
    <rPh sb="22" eb="25">
      <t>ソウゴウテキ</t>
    </rPh>
    <rPh sb="26" eb="28">
      <t>ハアク</t>
    </rPh>
    <rPh sb="30" eb="32">
      <t>セタイ</t>
    </rPh>
    <rPh sb="33" eb="35">
      <t>ショトク</t>
    </rPh>
    <rPh sb="35" eb="37">
      <t>ブンプ</t>
    </rPh>
    <rPh sb="37" eb="38">
      <t>オヨ</t>
    </rPh>
    <rPh sb="39" eb="41">
      <t>ショウヒ</t>
    </rPh>
    <rPh sb="42" eb="44">
      <t>スイジュン</t>
    </rPh>
    <rPh sb="45" eb="47">
      <t>コウゾウ</t>
    </rPh>
    <rPh sb="47" eb="48">
      <t>トウ</t>
    </rPh>
    <rPh sb="49" eb="52">
      <t>ゼンコクテキ</t>
    </rPh>
    <rPh sb="52" eb="53">
      <t>オヨ</t>
    </rPh>
    <rPh sb="54" eb="56">
      <t>チイキ</t>
    </rPh>
    <rPh sb="56" eb="57">
      <t>ベツ</t>
    </rPh>
    <rPh sb="58" eb="59">
      <t>アキ</t>
    </rPh>
    <rPh sb="67" eb="69">
      <t>モクテキ</t>
    </rPh>
    <phoneticPr fontId="1"/>
  </si>
  <si>
    <t>世帯
世帯員</t>
    <rPh sb="0" eb="2">
      <t>セタイ</t>
    </rPh>
    <rPh sb="3" eb="5">
      <t>セタイ</t>
    </rPh>
    <rPh sb="5" eb="6">
      <t>イン</t>
    </rPh>
    <phoneticPr fontId="1"/>
  </si>
  <si>
    <t>令和元年９月上旬～12月下旬※
※宮城県丸森町においては、令和元年台風第十九号による災害の影響のため、令和２年３月31日まで期間を延長</t>
    <rPh sb="0" eb="2">
      <t>レイワ</t>
    </rPh>
    <rPh sb="2" eb="3">
      <t>モト</t>
    </rPh>
    <rPh sb="3" eb="4">
      <t>ネン</t>
    </rPh>
    <rPh sb="5" eb="6">
      <t>ガツ</t>
    </rPh>
    <rPh sb="6" eb="8">
      <t>ジョウジュン</t>
    </rPh>
    <rPh sb="11" eb="12">
      <t>ガツ</t>
    </rPh>
    <rPh sb="12" eb="14">
      <t>ゲジュン</t>
    </rPh>
    <rPh sb="17" eb="20">
      <t>ミヤギケン</t>
    </rPh>
    <rPh sb="20" eb="23">
      <t>マルモリマチ</t>
    </rPh>
    <rPh sb="29" eb="31">
      <t>レイワ</t>
    </rPh>
    <rPh sb="31" eb="33">
      <t>ガンネン</t>
    </rPh>
    <rPh sb="33" eb="35">
      <t>タイフウ</t>
    </rPh>
    <rPh sb="35" eb="36">
      <t>ダイ</t>
    </rPh>
    <rPh sb="36" eb="39">
      <t>ジュウキュウゴウ</t>
    </rPh>
    <rPh sb="42" eb="44">
      <t>サイガイ</t>
    </rPh>
    <rPh sb="45" eb="47">
      <t>エイキョウ</t>
    </rPh>
    <rPh sb="51" eb="53">
      <t>レイワ</t>
    </rPh>
    <rPh sb="54" eb="55">
      <t>ネン</t>
    </rPh>
    <rPh sb="56" eb="57">
      <t>ガツ</t>
    </rPh>
    <rPh sb="59" eb="60">
      <t>ニチ</t>
    </rPh>
    <rPh sb="62" eb="64">
      <t>キカン</t>
    </rPh>
    <rPh sb="65" eb="67">
      <t>エンチョウ</t>
    </rPh>
    <phoneticPr fontId="1"/>
  </si>
  <si>
    <t>民間給与実態統計調査</t>
    <rPh sb="0" eb="10">
      <t>ミンカンキュウヨジッタイトウケイチョウサ</t>
    </rPh>
    <phoneticPr fontId="1"/>
  </si>
  <si>
    <t>国税庁長官官房企画課</t>
    <rPh sb="0" eb="3">
      <t>コクゼイチョウ</t>
    </rPh>
    <phoneticPr fontId="1"/>
  </si>
  <si>
    <t>本調査は、民間給与の実態を明らかにし、租税に関する制度及び税務行政の運営に必要な基本的事項を明らかにするための民間給与実態統計を作成することを目的とする。</t>
    <rPh sb="0" eb="3">
      <t>ホンチョウサ</t>
    </rPh>
    <phoneticPr fontId="1"/>
  </si>
  <si>
    <t>1年</t>
    <rPh sb="1" eb="2">
      <t>ネン</t>
    </rPh>
    <phoneticPr fontId="1"/>
  </si>
  <si>
    <t>毎年１月上旬～２月末日</t>
    <rPh sb="0" eb="2">
      <t>マイトシ</t>
    </rPh>
    <rPh sb="3" eb="4">
      <t>ガツ</t>
    </rPh>
    <rPh sb="4" eb="6">
      <t>ジョウジュン</t>
    </rPh>
    <rPh sb="8" eb="9">
      <t>ガツ</t>
    </rPh>
    <rPh sb="9" eb="11">
      <t>マツジツ</t>
    </rPh>
    <phoneticPr fontId="1"/>
  </si>
  <si>
    <t>石油製品需給動態統計調査</t>
  </si>
  <si>
    <t>経済産業省資源エネルギー庁資源・燃料部政策課</t>
    <rPh sb="0" eb="5">
      <t>ケイザイサンギョウショウ</t>
    </rPh>
    <rPh sb="5" eb="7">
      <t>シゲン</t>
    </rPh>
    <rPh sb="12" eb="13">
      <t>チョウ</t>
    </rPh>
    <rPh sb="13" eb="15">
      <t>シゲン</t>
    </rPh>
    <rPh sb="16" eb="18">
      <t>ネンリョウ</t>
    </rPh>
    <rPh sb="18" eb="19">
      <t>ブ</t>
    </rPh>
    <rPh sb="19" eb="22">
      <t>セイサクカ</t>
    </rPh>
    <phoneticPr fontId="1"/>
  </si>
  <si>
    <r>
      <t>石油製品の需給の実態について明らかにする石油製品需給動態統計</t>
    </r>
    <r>
      <rPr>
        <sz val="10"/>
        <color theme="1"/>
        <rFont val="ＭＳ Ｐ明朝"/>
        <family val="1"/>
        <charset val="128"/>
      </rPr>
      <t>を作成することを目的とする</t>
    </r>
    <r>
      <rPr>
        <sz val="10"/>
        <color rgb="FFFF0000"/>
        <rFont val="ＭＳ Ｐ明朝"/>
        <family val="1"/>
        <charset val="128"/>
      </rPr>
      <t>。</t>
    </r>
    <phoneticPr fontId="1"/>
  </si>
  <si>
    <t>調査月の翌月12日（12日が土休日に当たる場合には、直近の営業日）</t>
    <phoneticPr fontId="1"/>
  </si>
  <si>
    <t>調査結果の公表の方法を変更</t>
    <rPh sb="0" eb="2">
      <t>チョウサ</t>
    </rPh>
    <rPh sb="2" eb="4">
      <t>ケッカ</t>
    </rPh>
    <rPh sb="5" eb="7">
      <t>コウヒョウ</t>
    </rPh>
    <rPh sb="8" eb="10">
      <t>ホウホウ</t>
    </rPh>
    <rPh sb="11" eb="13">
      <t>ヘンコウ</t>
    </rPh>
    <phoneticPr fontId="1"/>
  </si>
  <si>
    <t>海面漁業生産統計調査</t>
    <rPh sb="0" eb="2">
      <t>カイメン</t>
    </rPh>
    <rPh sb="2" eb="10">
      <t>ギョギョウセイサントウケイチョウサ</t>
    </rPh>
    <phoneticPr fontId="1"/>
  </si>
  <si>
    <t>農林水産省大臣官房統計部生産流通消費統計課</t>
    <rPh sb="0" eb="2">
      <t>ノウリン</t>
    </rPh>
    <rPh sb="2" eb="5">
      <t>スイサンショウ</t>
    </rPh>
    <rPh sb="5" eb="7">
      <t>ダイジン</t>
    </rPh>
    <rPh sb="7" eb="9">
      <t>カンボウ</t>
    </rPh>
    <rPh sb="9" eb="11">
      <t>トウケイ</t>
    </rPh>
    <rPh sb="11" eb="12">
      <t>ブ</t>
    </rPh>
    <rPh sb="12" eb="14">
      <t>セイサン</t>
    </rPh>
    <rPh sb="14" eb="16">
      <t>リュウツウ</t>
    </rPh>
    <rPh sb="16" eb="18">
      <t>ショウヒ</t>
    </rPh>
    <rPh sb="18" eb="21">
      <t>トウケイカ</t>
    </rPh>
    <phoneticPr fontId="1"/>
  </si>
  <si>
    <r>
      <t>海面漁業生産統計</t>
    </r>
    <r>
      <rPr>
        <sz val="10"/>
        <color theme="1"/>
        <rFont val="ＭＳ Ｐ明朝"/>
        <family val="1"/>
        <charset val="128"/>
      </rPr>
      <t>を作成し、海面漁業</t>
    </r>
    <r>
      <rPr>
        <sz val="10"/>
        <color theme="1"/>
        <rFont val="ＭＳ Ｐ明朝"/>
        <family val="1"/>
        <charset val="128"/>
      </rPr>
      <t>の生産に関する実態を明らかにし、水産行政の基礎資料を整備することを目的とする。</t>
    </r>
    <phoneticPr fontId="1"/>
  </si>
  <si>
    <t>世帯
個人
事業所
企業・団体</t>
    <rPh sb="0" eb="2">
      <t>セタイ</t>
    </rPh>
    <rPh sb="3" eb="5">
      <t>コジン</t>
    </rPh>
    <rPh sb="6" eb="9">
      <t>ジギョウショ</t>
    </rPh>
    <rPh sb="10" eb="12">
      <t>キギョウ</t>
    </rPh>
    <rPh sb="13" eb="15">
      <t>ダンタイ</t>
    </rPh>
    <phoneticPr fontId="1"/>
  </si>
  <si>
    <t xml:space="preserve">
1年
半年
</t>
    <rPh sb="2" eb="3">
      <t>ネン</t>
    </rPh>
    <phoneticPr fontId="1"/>
  </si>
  <si>
    <t>毎年１月～３月。ただし、半年毎に行うものにあっては、毎年１月～３月及び７月～９月</t>
    <phoneticPr fontId="1"/>
  </si>
  <si>
    <t>社会教育調査</t>
    <rPh sb="0" eb="2">
      <t>シャカイ</t>
    </rPh>
    <rPh sb="2" eb="4">
      <t>キョウイク</t>
    </rPh>
    <rPh sb="4" eb="6">
      <t>チョウサ</t>
    </rPh>
    <phoneticPr fontId="1"/>
  </si>
  <si>
    <t>文部科学省総合教育政策局調査企画課</t>
    <rPh sb="0" eb="5">
      <t>モンブカガクショウ</t>
    </rPh>
    <phoneticPr fontId="1"/>
  </si>
  <si>
    <t>社会教育行政に必要な社会教育に関する基本的事項を明らかにすることを目的とする。</t>
  </si>
  <si>
    <t>事業所
企業・法人
地方公共団体</t>
    <rPh sb="0" eb="3">
      <t>ジギョウショ</t>
    </rPh>
    <rPh sb="4" eb="6">
      <t>キギョウ</t>
    </rPh>
    <rPh sb="7" eb="9">
      <t>ホウジン</t>
    </rPh>
    <rPh sb="10" eb="12">
      <t>チホウ</t>
    </rPh>
    <rPh sb="12" eb="14">
      <t>コウキョウ</t>
    </rPh>
    <rPh sb="14" eb="16">
      <t>ダンタイ</t>
    </rPh>
    <phoneticPr fontId="1"/>
  </si>
  <si>
    <t>令和３年10月１日～12月10日（期限日が土曜日又は休日に当たる場合は、その翌平日）</t>
    <phoneticPr fontId="1"/>
  </si>
  <si>
    <t>３年</t>
    <phoneticPr fontId="1"/>
  </si>
  <si>
    <t>人口動態調査</t>
    <rPh sb="0" eb="6">
      <t>ジンコウドウタイチョウサ</t>
    </rPh>
    <phoneticPr fontId="1"/>
  </si>
  <si>
    <t>厚生労働省政策統括官付参事官付人口動態・保健社会統計室</t>
    <phoneticPr fontId="1"/>
  </si>
  <si>
    <t>出生、死亡、死産、婚姻及び離婚の実態を明らかにすることを目的とする。</t>
  </si>
  <si>
    <t>地方公共団体</t>
    <rPh sb="0" eb="2">
      <t>チホウ</t>
    </rPh>
    <rPh sb="2" eb="4">
      <t>コウキョウ</t>
    </rPh>
    <rPh sb="4" eb="6">
      <t>ダンタイ</t>
    </rPh>
    <phoneticPr fontId="1"/>
  </si>
  <si>
    <t>都道府県知事から厚生労働大臣への提出期限は、保健所長から調査票の送付を受けた翌月５日</t>
    <phoneticPr fontId="1"/>
  </si>
  <si>
    <t>国民生活基礎調査</t>
  </si>
  <si>
    <t>厚生労働省政策統括官付参事官付世帯統計室</t>
  </si>
  <si>
    <t>毎年７月中旬（一部の調査票については、毎年８月中旬）</t>
    <rPh sb="0" eb="2">
      <t>マイトシ</t>
    </rPh>
    <rPh sb="7" eb="9">
      <t>イチブ</t>
    </rPh>
    <rPh sb="10" eb="13">
      <t>チョウサヒョウ</t>
    </rPh>
    <rPh sb="19" eb="21">
      <t>マイトシ</t>
    </rPh>
    <phoneticPr fontId="1"/>
  </si>
  <si>
    <t>船員労働統計調査</t>
  </si>
  <si>
    <t>統計法（平成19年法律第53号）に基づく「船員労働統計」の作成を目的とする統計調査であり、船員の報酬、雇用等に関する実態を明らかにすることを目的とする。</t>
    <rPh sb="70" eb="72">
      <t>モクテキ</t>
    </rPh>
    <phoneticPr fontId="1"/>
  </si>
  <si>
    <t>事業所
船舶</t>
    <rPh sb="0" eb="3">
      <t>ジギョウショ</t>
    </rPh>
    <rPh sb="4" eb="6">
      <t>センパク</t>
    </rPh>
    <phoneticPr fontId="1"/>
  </si>
  <si>
    <t>郵送
オンライン
FAX</t>
    <rPh sb="0" eb="2">
      <t>ユウソウ</t>
    </rPh>
    <phoneticPr fontId="1"/>
  </si>
  <si>
    <t>学校基本調査</t>
  </si>
  <si>
    <t>毎年５月31日（一部の調査票については、７月31日）
※令和３年調査に限り、調査票の提出期限を６月30日としている。</t>
    <rPh sb="28" eb="30">
      <t>レイワ</t>
    </rPh>
    <rPh sb="31" eb="34">
      <t>ネンチョウサ</t>
    </rPh>
    <rPh sb="35" eb="36">
      <t>カギ</t>
    </rPh>
    <rPh sb="38" eb="41">
      <t>チョウサヒョウ</t>
    </rPh>
    <rPh sb="42" eb="44">
      <t>テイシュツ</t>
    </rPh>
    <rPh sb="44" eb="46">
      <t>キゲン</t>
    </rPh>
    <rPh sb="48" eb="49">
      <t>ガツ</t>
    </rPh>
    <rPh sb="51" eb="52">
      <t>ニチ</t>
    </rPh>
    <phoneticPr fontId="1"/>
  </si>
  <si>
    <t>毎月勤労統計調査</t>
  </si>
  <si>
    <t>郵送
オンライン
調査員</t>
    <rPh sb="9" eb="12">
      <t>チョウサイン</t>
    </rPh>
    <phoneticPr fontId="1"/>
  </si>
  <si>
    <t>毎月
１年</t>
    <rPh sb="0" eb="2">
      <t>マイツキ</t>
    </rPh>
    <rPh sb="4" eb="5">
      <t>ネン</t>
    </rPh>
    <phoneticPr fontId="1"/>
  </si>
  <si>
    <t>・全国調査及び地方調査：調査月の翌月の10日
・特別調査：８月１日～９月10日</t>
    <rPh sb="12" eb="14">
      <t>チョウサ</t>
    </rPh>
    <phoneticPr fontId="1"/>
  </si>
  <si>
    <t>国土交通省総合政策局情報政策課</t>
    <phoneticPr fontId="1"/>
  </si>
  <si>
    <t>【指定船舶（第１号調査）】毎年６月１日～８月末日
【漁船（第２号調査）】毎年12月１日～翌年２月末日
【特殊船（第３号調査）】毎年６月１日～８月末日</t>
    <phoneticPr fontId="1"/>
  </si>
  <si>
    <t>・新型コロナウイルス感染症への対応等の観点から、調査票の提出期限及び公表方法の変更
・その他、調査事項の変更</t>
    <phoneticPr fontId="1"/>
  </si>
  <si>
    <t>社会生活基本調査</t>
    <phoneticPr fontId="1"/>
  </si>
  <si>
    <t>総務省統計局統計調査部国勢統計課労働力人口統計室</t>
    <rPh sb="11" eb="13">
      <t>コクセイ</t>
    </rPh>
    <rPh sb="13" eb="16">
      <t>トウケイカ</t>
    </rPh>
    <rPh sb="16" eb="19">
      <t>ロウドウリョク</t>
    </rPh>
    <rPh sb="19" eb="21">
      <t>ジンコウ</t>
    </rPh>
    <rPh sb="21" eb="24">
      <t>トウケイシツ</t>
    </rPh>
    <phoneticPr fontId="1"/>
  </si>
  <si>
    <t>社会生活基本統計を作成し、国民の社会生活の実態を明らかにするための基礎資料を得ることを目的とする。</t>
    <phoneticPr fontId="1"/>
  </si>
  <si>
    <t>郵送
オンライン
調査員</t>
    <phoneticPr fontId="1"/>
  </si>
  <si>
    <t>令和３年10月７日～11月２日</t>
    <phoneticPr fontId="1"/>
  </si>
  <si>
    <t>・オンライン調査を導入するほか、新型コロナウイルス感染症への対応等の観点から調査方法の変更
・調査事項等の変更　等</t>
    <rPh sb="6" eb="8">
      <t>チョウサ</t>
    </rPh>
    <rPh sb="9" eb="11">
      <t>ドウニュウ</t>
    </rPh>
    <rPh sb="30" eb="31">
      <t>トウ</t>
    </rPh>
    <rPh sb="52" eb="53">
      <t>トウ</t>
    </rPh>
    <rPh sb="57" eb="58">
      <t>トウ</t>
    </rPh>
    <phoneticPr fontId="1"/>
  </si>
  <si>
    <t>学校保健統計調査</t>
  </si>
  <si>
    <t>○</t>
  </si>
  <si>
    <t>学校における幼児、児童及び生徒の発育及び健康の状態を明らかにすることを目的とする。</t>
    <phoneticPr fontId="1"/>
  </si>
  <si>
    <t>毎年４月１日～６月30日
※ 令和３年度に限り、令和３年４月１日～４年３月31日としている。</t>
    <phoneticPr fontId="1"/>
  </si>
  <si>
    <t>・新型コロナウイルス感染症への対応等の観点から、調査期間、公表期日等の変更
・調査年度の12月頃に速報を、その翌年３月頃に確報を公表するとしているが、令和３年度に限り、令和４年の７月頃に速報を、11月頃に確報を公表する。</t>
    <rPh sb="24" eb="26">
      <t>チョウサ</t>
    </rPh>
    <rPh sb="26" eb="28">
      <t>キカン</t>
    </rPh>
    <rPh sb="29" eb="31">
      <t>コウヒョウ</t>
    </rPh>
    <rPh sb="31" eb="33">
      <t>キジツ</t>
    </rPh>
    <rPh sb="33" eb="34">
      <t>トウ</t>
    </rPh>
    <rPh sb="35" eb="37">
      <t>ヘンコウ</t>
    </rPh>
    <phoneticPr fontId="1"/>
  </si>
  <si>
    <t>作物統計調査</t>
    <rPh sb="0" eb="2">
      <t>サクモツ</t>
    </rPh>
    <rPh sb="2" eb="4">
      <t>トウケイ</t>
    </rPh>
    <rPh sb="4" eb="6">
      <t>チョウサ</t>
    </rPh>
    <phoneticPr fontId="1"/>
  </si>
  <si>
    <t>農林水産省大臣官房統計部生産流通消費統計課</t>
    <rPh sb="0" eb="5">
      <t>ノウリンスイサンショウ</t>
    </rPh>
    <phoneticPr fontId="1"/>
  </si>
  <si>
    <t>耕地及び作物の生産に関する実態を明らかにし、農業行政の基礎資料を整備することを目的とする。</t>
    <phoneticPr fontId="1"/>
  </si>
  <si>
    <t>郵送
オンライン
調査員
職員</t>
    <rPh sb="13" eb="15">
      <t>ショクイン</t>
    </rPh>
    <phoneticPr fontId="1"/>
  </si>
  <si>
    <t>１年
（予想収穫量調査は年２回）</t>
    <phoneticPr fontId="1"/>
  </si>
  <si>
    <t>【面積調査】
①耕地面積調査：毎年７月上旬～７月下旬
②作付面積調査
ａ 水稲：毎年７月上旬～７月下旬
ｂ 水稲以外の作物：農林水産省大臣官房統計部長が定める時期
【作況調査】
①作柄概況調査:毎年８月上旬～８月中旬
②予想収穫量調査
（９月25日現在調査）：毎年９月中旬～９月下旬
（10月25日現在調査）：毎年10月中旬～10月下旬
③収穫量調査
ａ 水稲：水稲の収穫期
ｂ 水稲以外の作物：農林水産省大臣官房統計部長が定める時期</t>
    <rPh sb="15" eb="17">
      <t>マイトシ</t>
    </rPh>
    <rPh sb="40" eb="42">
      <t>マイトシ</t>
    </rPh>
    <rPh sb="97" eb="99">
      <t>マイトシ</t>
    </rPh>
    <rPh sb="130" eb="132">
      <t>マイトシ</t>
    </rPh>
    <rPh sb="155" eb="157">
      <t>マイトシ</t>
    </rPh>
    <phoneticPr fontId="1"/>
  </si>
  <si>
    <t>・被害調査を中止し、行政記録情報の活用に移行
・作柄概況調査の一部について、実測調査から、人工衛星データ等を利用した予測手法に変更
・調査期日、公表時期の変更　等</t>
    <rPh sb="1" eb="3">
      <t>ヒガイ</t>
    </rPh>
    <rPh sb="3" eb="5">
      <t>チョウサ</t>
    </rPh>
    <rPh sb="6" eb="8">
      <t>チュウシ</t>
    </rPh>
    <rPh sb="10" eb="12">
      <t>ギョウセイ</t>
    </rPh>
    <rPh sb="12" eb="14">
      <t>キロク</t>
    </rPh>
    <rPh sb="14" eb="16">
      <t>ジョウホウ</t>
    </rPh>
    <rPh sb="17" eb="19">
      <t>カツヨウ</t>
    </rPh>
    <rPh sb="20" eb="22">
      <t>イコウ</t>
    </rPh>
    <rPh sb="25" eb="27">
      <t>サクガラ</t>
    </rPh>
    <rPh sb="27" eb="29">
      <t>ガイキョウ</t>
    </rPh>
    <rPh sb="29" eb="31">
      <t>チョウサ</t>
    </rPh>
    <rPh sb="32" eb="34">
      <t>イチブ</t>
    </rPh>
    <rPh sb="71" eb="73">
      <t>キジツ</t>
    </rPh>
    <rPh sb="74" eb="76">
      <t>コウヒョウ</t>
    </rPh>
    <rPh sb="76" eb="78">
      <t>ジキ</t>
    </rPh>
    <rPh sb="82" eb="83">
      <t>トウ</t>
    </rPh>
    <phoneticPr fontId="1"/>
  </si>
  <si>
    <t>経済センサス‐活動調査</t>
  </si>
  <si>
    <t>甲調査：令和３年５月～７月
乙調査：令和３年５月～９月</t>
    <rPh sb="0" eb="1">
      <t>コウ</t>
    </rPh>
    <rPh sb="1" eb="3">
      <t>チョウサ</t>
    </rPh>
    <rPh sb="14" eb="15">
      <t>オツ</t>
    </rPh>
    <rPh sb="15" eb="17">
      <t>チョウサ</t>
    </rPh>
    <phoneticPr fontId="1"/>
  </si>
  <si>
    <t>・新型コロナウイルス感染症への対応等の観点から調査方法の変更</t>
    <phoneticPr fontId="1"/>
  </si>
  <si>
    <t>牛乳乳製品統計調査</t>
    <phoneticPr fontId="1"/>
  </si>
  <si>
    <t>農林水産省大臣官房統計部生産流通消費統計課</t>
    <phoneticPr fontId="1"/>
  </si>
  <si>
    <t>牛乳及び乳製品の生産に関する実態を明らかにするとともに、畜産行政に必要な基礎資料を得ることを目的とする。</t>
    <phoneticPr fontId="1"/>
  </si>
  <si>
    <t>郵送
オンラインFAX</t>
    <rPh sb="0" eb="2">
      <t>ユウソウ</t>
    </rPh>
    <phoneticPr fontId="1"/>
  </si>
  <si>
    <t>基礎調査：１年
月別調査　：毎月</t>
    <rPh sb="6" eb="7">
      <t>ネン</t>
    </rPh>
    <rPh sb="14" eb="16">
      <t>マイツキ</t>
    </rPh>
    <phoneticPr fontId="1"/>
  </si>
  <si>
    <t>基礎調査：調査票の提出期限は調査対象年の翌年の１月20日
月別調査：調査票の提出期限は調査対象月の翌月の10日</t>
    <phoneticPr fontId="1"/>
  </si>
  <si>
    <t>経済構造実態調査</t>
    <phoneticPr fontId="1"/>
  </si>
  <si>
    <t>総務省統計局統計調査部経済統計課
経済産業省大臣官房調査統計グループ構造統計室</t>
    <phoneticPr fontId="1"/>
  </si>
  <si>
    <t>全ての産業の付加価値等の構造を明らかにし、国民経済計算の精度向上等に資するとともに、経済センサス－活動調査の中間年における経済構造統計を作成することを目的とする。</t>
    <phoneticPr fontId="1"/>
  </si>
  <si>
    <t>郵送
オンライン</t>
    <phoneticPr fontId="1"/>
  </si>
  <si>
    <t>１年（経済センサス‐活動調査実施年を除く）</t>
    <phoneticPr fontId="1"/>
  </si>
  <si>
    <t>毎年５月中旬～６月下旬</t>
  </si>
  <si>
    <t>工業統計調査</t>
    <rPh sb="0" eb="6">
      <t>コウギョウトウケイチョウサ</t>
    </rPh>
    <phoneticPr fontId="1"/>
  </si>
  <si>
    <t>日本の工業の実態を明らかにし、産業政策、中小企業政策など、国や地方公共団体の行政施策のための基礎資料を得るとともに、経済センサス-活動調査の中間における 経済構造統計を作成することを目的とする。</t>
    <rPh sb="0" eb="2">
      <t>ニホン</t>
    </rPh>
    <phoneticPr fontId="1"/>
  </si>
  <si>
    <t>事業所</t>
    <phoneticPr fontId="1"/>
  </si>
  <si>
    <t>郵送
オンライン
調査員</t>
    <rPh sb="0" eb="2">
      <t>ユウソウ</t>
    </rPh>
    <rPh sb="9" eb="12">
      <t>チョウサイン</t>
    </rPh>
    <phoneticPr fontId="1"/>
  </si>
  <si>
    <t>提出期限：毎年６月下旬</t>
    <rPh sb="0" eb="4">
      <t>テイシュツキゲン</t>
    </rPh>
    <phoneticPr fontId="1"/>
  </si>
  <si>
    <t>木材統計調査</t>
  </si>
  <si>
    <t>農林水産省大臣官房統計部生産流通消費統計課</t>
    <rPh sb="0" eb="2">
      <t>ノウリン</t>
    </rPh>
    <rPh sb="2" eb="5">
      <t>スイサンショウ</t>
    </rPh>
    <phoneticPr fontId="1"/>
  </si>
  <si>
    <t>木材統計を作成し、素材生産並びに木材製品の生産及び出荷等に関する実態を明らかにし、林業行政の基礎資料を整備することを目的とする。</t>
  </si>
  <si>
    <t>ア 基礎調査票：１年
イ 製材月別調査票及び合単板月別調査票：毎月</t>
    <rPh sb="9" eb="10">
      <t>ネン</t>
    </rPh>
    <rPh sb="31" eb="33">
      <t>マイツキ</t>
    </rPh>
    <phoneticPr fontId="1"/>
  </si>
  <si>
    <t>ア 基礎調査票
調査票の配布：毎年１月上旬
調査票の回収：調査対象年の翌年１月11日～２月末日（２月末日が土日祝日に当たる場合には、その直後の営業日）
イ 製材月別調査票及び合単板月別調査票
調査票の配布：毎年１月上旬（１年分を一括して配布）
調査票の回収：調査対象月の翌月の16日（16日が土日祝日に当たる場合には、その直後の営業日）</t>
    <phoneticPr fontId="1"/>
  </si>
  <si>
    <t>民間給与実態統計調査</t>
    <phoneticPr fontId="1"/>
  </si>
  <si>
    <t>国税庁長官官房企画課</t>
  </si>
  <si>
    <t>民間給与の実態を明らかにし、租税に関する制度及び税務行政の運営に必要な基本的事項を明らかにするための民間給与実態統計を作成することを目的とする。</t>
    <phoneticPr fontId="1"/>
  </si>
  <si>
    <t>毎年１月上旬～２月末日（実施年ごとの暦の関係で一定の変動があり得る）</t>
    <rPh sb="0" eb="2">
      <t>マイトシ</t>
    </rPh>
    <rPh sb="3" eb="4">
      <t>ガツ</t>
    </rPh>
    <rPh sb="4" eb="6">
      <t>ジョウジュン</t>
    </rPh>
    <rPh sb="8" eb="9">
      <t>ガツ</t>
    </rPh>
    <rPh sb="9" eb="11">
      <t>マツジツ</t>
    </rPh>
    <rPh sb="12" eb="14">
      <t>ジッシ</t>
    </rPh>
    <rPh sb="14" eb="15">
      <t>ネン</t>
    </rPh>
    <rPh sb="18" eb="19">
      <t>レキ</t>
    </rPh>
    <rPh sb="20" eb="22">
      <t>カンケイ</t>
    </rPh>
    <rPh sb="23" eb="25">
      <t>イッテイ</t>
    </rPh>
    <rPh sb="26" eb="28">
      <t>ヘンドウ</t>
    </rPh>
    <rPh sb="31" eb="32">
      <t>エ</t>
    </rPh>
    <phoneticPr fontId="1"/>
  </si>
  <si>
    <t>科学技術研究調査</t>
    <phoneticPr fontId="1"/>
  </si>
  <si>
    <t>総務省統計局統計調査部経済統計課</t>
    <phoneticPr fontId="1"/>
  </si>
  <si>
    <t>我が国における科学技術に関する研究費や研究者数等の研究活動の実態を調査し、科学技術振興に必要な基礎資料を得ることを目的とする。</t>
    <phoneticPr fontId="1"/>
  </si>
  <si>
    <t>毎年５月中旬～７月中旬
ただし、政府統計に関するオンライン回答サポート対象となる調査組織体（企業）については、毎年５月中旬～６月下旬</t>
    <rPh sb="0" eb="2">
      <t>マイトシ</t>
    </rPh>
    <rPh sb="55" eb="57">
      <t>マイトシ</t>
    </rPh>
    <phoneticPr fontId="1"/>
  </si>
  <si>
    <t>経済産業省企業活動基本調査</t>
  </si>
  <si>
    <t>経済産業省大臣官房調査統計グループ企業統計室</t>
  </si>
  <si>
    <t>企業・法人・団体</t>
    <rPh sb="0" eb="2">
      <t>キギョウ</t>
    </rPh>
    <rPh sb="3" eb="5">
      <t>ホウジン</t>
    </rPh>
    <rPh sb="6" eb="8">
      <t>ダンタイ</t>
    </rPh>
    <phoneticPr fontId="1"/>
  </si>
  <si>
    <t>農業経営統計調査</t>
  </si>
  <si>
    <t>農林水産省大臣官房統計部経営・構造統計課</t>
    <rPh sb="0" eb="5">
      <t>ノウリンスイサンショウ</t>
    </rPh>
    <phoneticPr fontId="1"/>
  </si>
  <si>
    <t>農業経営統計（統計法第２条第４項第３号に規定する基幹統計）を作成し、農業経営体の経営及び農産物の生産費の実態を明らかにするとともに、農業行政に必要な基礎資料を得ることを目的とする。</t>
    <phoneticPr fontId="1"/>
  </si>
  <si>
    <t>郵送
オンライン
調査員
職員</t>
    <rPh sb="0" eb="2">
      <t>ユウソウ</t>
    </rPh>
    <rPh sb="13" eb="14">
      <t>ショク</t>
    </rPh>
    <phoneticPr fontId="1"/>
  </si>
  <si>
    <t>報告者が税務署に確定申告した月又は総会等により決算報告が行われた月の翌月
調査対象期間終了月の翌々月</t>
    <phoneticPr fontId="1"/>
  </si>
  <si>
    <t>保健、医療、福祉、年金、所得等国民生活の基礎的事項を調査し、厚生労働省の所掌事務に関する政策の企画及び立案に必要な基礎資料を得るとともに、各種調査の調査客体を抽出するための親標本を設定することを目的とする。</t>
    <rPh sb="86" eb="87">
      <t>オヤ</t>
    </rPh>
    <phoneticPr fontId="1"/>
  </si>
  <si>
    <t>１年
３年</t>
    <rPh sb="1" eb="2">
      <t>ネン</t>
    </rPh>
    <rPh sb="4" eb="5">
      <t>ネン</t>
    </rPh>
    <phoneticPr fontId="1"/>
  </si>
  <si>
    <t>【調査票の提出期限】
ア 大規模調査
世帯票、健康票及び介護票：調査実施年の７月中旬
所得票及び貯蓄票：調査実施年の８月中旬
イ 簡易調査
世帯票：調査実施年の７月中旬
所得票：調査実施年の８月中旬</t>
    <rPh sb="1" eb="4">
      <t>チョウサヒョウ</t>
    </rPh>
    <rPh sb="5" eb="9">
      <t>テイシュツキゲン</t>
    </rPh>
    <phoneticPr fontId="1"/>
  </si>
  <si>
    <t>経済産業省生産動態統計調査</t>
  </si>
  <si>
    <t>経済産業省大臣官房調査統計グループ鉱工業動態統計室</t>
    <phoneticPr fontId="1"/>
  </si>
  <si>
    <t>鉱工業生産の動態を明らかにし、鉱工業に関する施策の基礎資料を得ることを目的とする。</t>
    <phoneticPr fontId="1"/>
  </si>
  <si>
    <t>調査月の翌月15日（15日が土休日に当たる場合には、その直後の営業日）</t>
    <phoneticPr fontId="1"/>
  </si>
  <si>
    <t>全国調査及び地方調査：調査月の翌月の10日
特別調査：毎年８月１日～９月10日</t>
    <rPh sb="27" eb="29">
      <t>マイトシ</t>
    </rPh>
    <phoneticPr fontId="1"/>
  </si>
  <si>
    <t>海面漁業生産統計調査</t>
    <rPh sb="1" eb="2">
      <t>ネン</t>
    </rPh>
    <phoneticPr fontId="1"/>
  </si>
  <si>
    <t>海面漁業の生産に関する実態を明らかにし、水産行政の基礎資料を整備することを目的とする。</t>
    <phoneticPr fontId="1"/>
  </si>
  <si>
    <t>1年
（のり類及びかき類は半年）</t>
    <rPh sb="1" eb="2">
      <t>ネン</t>
    </rPh>
    <phoneticPr fontId="1"/>
  </si>
  <si>
    <t>毎年１月～３月
（ただし、半年毎に行うものにあっては、毎年１月～３月及び７月～９月）</t>
    <phoneticPr fontId="1"/>
  </si>
  <si>
    <t>自動車輸送統計調査</t>
    <phoneticPr fontId="1"/>
  </si>
  <si>
    <t>自動車輸送統計（自動車による貨物及び旅客の輸送の実態を明らかにすることを目的とする基幹統計）を作成し、我が国の経済政策及び交通政策を策定するための基礎資料を得ることを目的とする。</t>
    <phoneticPr fontId="1"/>
  </si>
  <si>
    <t>調査期間満了の15日後</t>
    <phoneticPr fontId="1"/>
  </si>
  <si>
    <t>文部科学省総合教育政策局調査企画課</t>
  </si>
  <si>
    <t>①文部科学大臣に直接調査票を提出する者
学校調査：毎年６月30日
学校施設調査：毎年７月31日
学校経費調査：毎年７月31日
卒業後の状況調査：毎年６月30日
②都道府県知事に調査票を提出する者
毎年、都道府県知事が定める期日
③市町村長に調査票を提出する者
毎年、市町村長が定める期日</t>
    <phoneticPr fontId="1"/>
  </si>
  <si>
    <t>就業構造基本調査</t>
  </si>
  <si>
    <t>総務省統計局統計調査部国勢統計課労働力人口統計室</t>
    <rPh sb="16" eb="19">
      <t>ロウドウリョク</t>
    </rPh>
    <rPh sb="19" eb="21">
      <t>ジンコウ</t>
    </rPh>
    <rPh sb="21" eb="24">
      <t>トウケイシツ</t>
    </rPh>
    <phoneticPr fontId="1"/>
  </si>
  <si>
    <t>就業構造基本統計を作成し、国民の就業及び不就業の実態を明らかにし、全国及び地域別の就業構造に関する基礎資料を得ることを目的とする。</t>
    <phoneticPr fontId="1"/>
  </si>
  <si>
    <t>令和４年９月下旬～10月下旬</t>
  </si>
  <si>
    <t>学校における幼児、児童及び生徒の発育及び健康の状態を明らかにすることを目的とする。</t>
  </si>
  <si>
    <t>毎年８月31日までのうち都道府県知事の定める期日</t>
    <phoneticPr fontId="1"/>
  </si>
  <si>
    <t>経済産業省資源エネルギー庁資源・燃料部政策課</t>
    <phoneticPr fontId="1"/>
  </si>
  <si>
    <t>石油製品の需給の実態について明らかにする石油製品需給動態統計を作成することを目的とする。</t>
    <phoneticPr fontId="1"/>
  </si>
  <si>
    <t xml:space="preserve">翌月12日（12日が土休日に当たる場合には、直近の営業日） </t>
    <phoneticPr fontId="1"/>
  </si>
  <si>
    <t>労働力調査</t>
    <rPh sb="0" eb="3">
      <t>ロウドウリョク</t>
    </rPh>
    <rPh sb="3" eb="5">
      <t>チョウサ</t>
    </rPh>
    <phoneticPr fontId="1"/>
  </si>
  <si>
    <t>総務省統計局統計調査部国勢統計課労働力人口統計室</t>
    <rPh sb="0" eb="3">
      <t>ソウムショウ</t>
    </rPh>
    <rPh sb="3" eb="6">
      <t>トウケイキョク</t>
    </rPh>
    <rPh sb="6" eb="8">
      <t>トウケイ</t>
    </rPh>
    <rPh sb="8" eb="11">
      <t>チョウサブ</t>
    </rPh>
    <rPh sb="11" eb="13">
      <t>コクセイ</t>
    </rPh>
    <rPh sb="13" eb="16">
      <t>トウケイカ</t>
    </rPh>
    <rPh sb="16" eb="19">
      <t>ロウドウリョク</t>
    </rPh>
    <rPh sb="19" eb="21">
      <t>ジンコウ</t>
    </rPh>
    <rPh sb="21" eb="24">
      <t>トウケイシツ</t>
    </rPh>
    <phoneticPr fontId="1"/>
  </si>
  <si>
    <t>国民の就業及び不就業の状態を明らかにするための基礎資料を得ることを目的とする。</t>
    <phoneticPr fontId="1"/>
  </si>
  <si>
    <t>翌月３日（ただし、12月分に係る調査は12月29日）</t>
    <phoneticPr fontId="1"/>
  </si>
  <si>
    <t>造船造機統計調査</t>
  </si>
  <si>
    <t>国土交通省総合政策局情報政策課交通経済統計調査室</t>
    <rPh sb="15" eb="17">
      <t>コウツウ</t>
    </rPh>
    <rPh sb="17" eb="19">
      <t>ケイザイ</t>
    </rPh>
    <rPh sb="19" eb="21">
      <t>トウケイ</t>
    </rPh>
    <rPh sb="21" eb="23">
      <t>チョウサ</t>
    </rPh>
    <rPh sb="23" eb="24">
      <t>シツ</t>
    </rPh>
    <phoneticPr fontId="1"/>
  </si>
  <si>
    <t>造船及び造機の実態を明らかにすることを目的とする。</t>
    <phoneticPr fontId="1"/>
  </si>
  <si>
    <t>造船調査：毎月
造機調査：四半期</t>
    <rPh sb="5" eb="7">
      <t>マイツキ</t>
    </rPh>
    <rPh sb="13" eb="16">
      <t>シハンキ</t>
    </rPh>
    <phoneticPr fontId="1"/>
  </si>
  <si>
    <t>造船調査：調査月翌月の10日
造機調査：調査四半期最終月翌月の10日</t>
    <rPh sb="0" eb="2">
      <t>ゾウセン</t>
    </rPh>
    <rPh sb="2" eb="4">
      <t>チョウサ</t>
    </rPh>
    <rPh sb="5" eb="7">
      <t>チョウサ</t>
    </rPh>
    <rPh sb="7" eb="8">
      <t>ツキ</t>
    </rPh>
    <rPh sb="15" eb="17">
      <t>ゾウキ</t>
    </rPh>
    <rPh sb="17" eb="19">
      <t>チョウサ</t>
    </rPh>
    <rPh sb="20" eb="22">
      <t>チョウサ</t>
    </rPh>
    <rPh sb="22" eb="25">
      <t>シハンキ</t>
    </rPh>
    <rPh sb="25" eb="28">
      <t>サイシュウツキ</t>
    </rPh>
    <rPh sb="28" eb="29">
      <t>ヨク</t>
    </rPh>
    <rPh sb="29" eb="30">
      <t>ツキ</t>
    </rPh>
    <rPh sb="33" eb="34">
      <t>ニチ</t>
    </rPh>
    <phoneticPr fontId="1"/>
  </si>
  <si>
    <t>学校教員統計調査</t>
    <phoneticPr fontId="1"/>
  </si>
  <si>
    <t>学校の教員構成並びに教員の個人属性、職務態様及び異動状況等を明らかにすることを目的とする。</t>
  </si>
  <si>
    <r>
      <t xml:space="preserve">①　文部科学大臣に直接調査票を提出する者は、令和４年11月22日
②　都道府県教育委員会又は市町村教育委員会に調査票を提出する者は、都道府県教育委員会又は市町村教育委員会が定める期日
</t>
    </r>
    <r>
      <rPr>
        <sz val="8"/>
        <rFont val="ＭＳ Ｐ明朝"/>
        <family val="1"/>
        <charset val="128"/>
      </rPr>
      <t>（注）都道府県教育委員会は令和４年12月10日までに文部科学省に報告</t>
    </r>
    <rPh sb="22" eb="24">
      <t>レイワ</t>
    </rPh>
    <rPh sb="25" eb="26">
      <t>ネン</t>
    </rPh>
    <rPh sb="28" eb="29">
      <t>ガツ</t>
    </rPh>
    <rPh sb="31" eb="32">
      <t>ヒ</t>
    </rPh>
    <phoneticPr fontId="1"/>
  </si>
  <si>
    <t>毎年８月31日までのうち都道府県知事の定める期日
ただし、令和４年度については、新型コロナウイルス感染症の影響に鑑み、令和５年５月31日までのうち都道府県知事の定める期日</t>
    <rPh sb="29" eb="31">
      <t>レイワ</t>
    </rPh>
    <rPh sb="32" eb="34">
      <t>ネンド</t>
    </rPh>
    <rPh sb="64" eb="65">
      <t>ガツ</t>
    </rPh>
    <rPh sb="67" eb="68">
      <t>ニチ</t>
    </rPh>
    <rPh sb="73" eb="77">
      <t>トドウフケン</t>
    </rPh>
    <rPh sb="77" eb="79">
      <t>チジ</t>
    </rPh>
    <rPh sb="80" eb="81">
      <t>サダ</t>
    </rPh>
    <rPh sb="83" eb="85">
      <t>キジツ</t>
    </rPh>
    <phoneticPr fontId="1"/>
  </si>
  <si>
    <t>建築着工統計調査</t>
    <phoneticPr fontId="1"/>
  </si>
  <si>
    <t>国土交通省総合政策局情報政策課建設経済統計調査室</t>
    <phoneticPr fontId="1"/>
  </si>
  <si>
    <t>全国における建築物の建設の着工動態を明らかにし、建築及び住宅に関する基礎資料を得ることを目的とする。</t>
    <phoneticPr fontId="1"/>
  </si>
  <si>
    <t>その他</t>
    <phoneticPr fontId="1"/>
  </si>
  <si>
    <t>①建築物着工統計調査票及び②住宅着工統計調査票：都道府県
③建築工事費調査票：郵送、オンライン</t>
    <phoneticPr fontId="1"/>
  </si>
  <si>
    <t>①建築物着工統計調査票及び②住宅着工統計調査票：毎月
③建築工事費調査票：１年</t>
    <rPh sb="24" eb="26">
      <t>マイツキ</t>
    </rPh>
    <rPh sb="37" eb="38">
      <t>ネン</t>
    </rPh>
    <phoneticPr fontId="1"/>
  </si>
  <si>
    <r>
      <t xml:space="preserve">①建築物着工統計調査票及び②住宅着工統計調査票：提出期限は、調査対象月の翌月の13日
③建築工事費調査票：提出期限は、調査対象月の翌々月の13日（調査対象月が着工予定期日の属する月から３か月以内の建築物については、調査対象月の４か月後の末日）
なお、調査周期は１年であるが、報告者負担の平準化の観点から、毎月報告を求めるものとする。
</t>
    </r>
    <r>
      <rPr>
        <sz val="9"/>
        <rFont val="ＭＳ Ｐ明朝"/>
        <family val="1"/>
        <charset val="128"/>
      </rPr>
      <t>※ただし、令和３年１月分から令和４年４月分については、令和４年６月末日を提出期限とする（調査対象月が令和４年３月又は４月で、着工予定期日の属する月から３か月以内の建築物を除く。）。</t>
    </r>
    <phoneticPr fontId="1"/>
  </si>
  <si>
    <t>③建築工事費調査
・業務に遅れが生じている令和３年１月分から令和４年４月分の調査票の提出期限について、特例として、令和４年６月末日に延長
・着工予定期日から工事の完成までの期間が３か月以内の建築物について、提出期限を調査対象月の４か月後の末日に変更</t>
    <rPh sb="1" eb="3">
      <t>ケンチク</t>
    </rPh>
    <rPh sb="3" eb="6">
      <t>コウジヒ</t>
    </rPh>
    <rPh sb="6" eb="8">
      <t>チョウサ</t>
    </rPh>
    <rPh sb="10" eb="12">
      <t>ギョウム</t>
    </rPh>
    <rPh sb="51" eb="53">
      <t>トクレイ</t>
    </rPh>
    <rPh sb="66" eb="68">
      <t>エンチョウ</t>
    </rPh>
    <rPh sb="103" eb="105">
      <t>テイシュツ</t>
    </rPh>
    <rPh sb="105" eb="107">
      <t>キゲン</t>
    </rPh>
    <rPh sb="122" eb="124">
      <t>ヘンコウ</t>
    </rPh>
    <phoneticPr fontId="1"/>
  </si>
  <si>
    <t>経済産業省生産動態統計調査</t>
    <phoneticPr fontId="1"/>
  </si>
  <si>
    <t>郵送　
オンライン</t>
    <phoneticPr fontId="1"/>
  </si>
  <si>
    <t>毎月</t>
    <phoneticPr fontId="1"/>
  </si>
  <si>
    <t>◯</t>
    <phoneticPr fontId="1"/>
  </si>
  <si>
    <t>国土交通省総合政策局情報政策課交通経済統計調査室</t>
    <phoneticPr fontId="1"/>
  </si>
  <si>
    <t>事業所
その他</t>
    <rPh sb="6" eb="7">
      <t>タ</t>
    </rPh>
    <phoneticPr fontId="1"/>
  </si>
  <si>
    <r>
      <t xml:space="preserve">郵送
</t>
    </r>
    <r>
      <rPr>
        <sz val="10"/>
        <rFont val="ＭＳ Ｐ明朝"/>
        <family val="1"/>
        <charset val="128"/>
      </rPr>
      <t>オンライン</t>
    </r>
    <phoneticPr fontId="1"/>
  </si>
  <si>
    <t>調査票の提出期限：調査期間満了の15日後</t>
    <rPh sb="0" eb="3">
      <t>チョウサヒョウ</t>
    </rPh>
    <phoneticPr fontId="1"/>
  </si>
  <si>
    <t>・調査方法の変更</t>
    <phoneticPr fontId="1"/>
  </si>
  <si>
    <t>学校基本調査</t>
    <phoneticPr fontId="1"/>
  </si>
  <si>
    <t>文部科学省総合教育政策局調査企画課</t>
    <phoneticPr fontId="1"/>
  </si>
  <si>
    <t>１年</t>
    <phoneticPr fontId="1"/>
  </si>
  <si>
    <r>
      <t>①文部科学大臣に直接調査票を提出する者の提出期日
学校調査 毎年６月30日
学校施設調査 毎年７月31日
学校経費調査 毎年７月31日
卒業後の状況調査 毎年</t>
    </r>
    <r>
      <rPr>
        <sz val="10"/>
        <rFont val="ＭＳ Ｐ明朝"/>
        <family val="1"/>
        <charset val="128"/>
      </rPr>
      <t>６月30日</t>
    </r>
    <r>
      <rPr>
        <sz val="10"/>
        <color theme="1"/>
        <rFont val="ＭＳ Ｐ明朝"/>
        <family val="1"/>
        <charset val="128"/>
      </rPr>
      <t xml:space="preserve">
②都道府県知事に調査票を提出する者の提出期日 毎年、都道府県知事が定める期日
③市町村長に調査票を提出する者の提出期日 毎年、市町村長が定める期日</t>
    </r>
    <phoneticPr fontId="1"/>
  </si>
  <si>
    <t>・集計事項、公表方法の変更</t>
    <rPh sb="1" eb="3">
      <t>シュウケイ</t>
    </rPh>
    <rPh sb="3" eb="5">
      <t>ジコウ</t>
    </rPh>
    <rPh sb="6" eb="8">
      <t>コウヒョウ</t>
    </rPh>
    <rPh sb="8" eb="10">
      <t>ホウホウ</t>
    </rPh>
    <rPh sb="11" eb="13">
      <t>ヘンコウ</t>
    </rPh>
    <phoneticPr fontId="1"/>
  </si>
  <si>
    <t>小売物価統計調査</t>
    <phoneticPr fontId="1"/>
  </si>
  <si>
    <t>総務省統計局統計調査部消費統計課物価統計室</t>
    <rPh sb="0" eb="3">
      <t>ソウムショウ</t>
    </rPh>
    <phoneticPr fontId="1"/>
  </si>
  <si>
    <t>小売物価統計（国民の消費生活に必要な商品の小売価格及びサービスの料金についてその毎月の動向及び地域別の物価を明らかにすることを目的とする基幹統計）を作成することを目的とする。</t>
    <phoneticPr fontId="1"/>
  </si>
  <si>
    <t>調査員
職員</t>
    <phoneticPr fontId="1"/>
  </si>
  <si>
    <t>毎月
隔月</t>
    <phoneticPr fontId="1"/>
  </si>
  <si>
    <t>調査員及び指導員は都道府県知事に対しその定める期限までに、都道府県知事は総務大臣に対しその定める期限までに、それぞれ調査票及びその他の調査関係書類を提出する。</t>
    <phoneticPr fontId="1"/>
  </si>
  <si>
    <t>・調査対象の範囲、使用する統計基準等の変更
※令和５年１月調査から適用</t>
    <rPh sb="1" eb="3">
      <t>チョウサ</t>
    </rPh>
    <rPh sb="3" eb="5">
      <t>タイショウ</t>
    </rPh>
    <rPh sb="6" eb="8">
      <t>ハンイ</t>
    </rPh>
    <rPh sb="9" eb="11">
      <t>シヨウ</t>
    </rPh>
    <rPh sb="13" eb="15">
      <t>トウケイ</t>
    </rPh>
    <rPh sb="15" eb="17">
      <t>キジュン</t>
    </rPh>
    <rPh sb="17" eb="18">
      <t>トウ</t>
    </rPh>
    <rPh sb="19" eb="21">
      <t>ヘンコウ</t>
    </rPh>
    <rPh sb="33" eb="35">
      <t>テキヨウ</t>
    </rPh>
    <phoneticPr fontId="1"/>
  </si>
  <si>
    <t>学校保健統計調査</t>
    <phoneticPr fontId="1"/>
  </si>
  <si>
    <r>
      <rPr>
        <sz val="10"/>
        <rFont val="ＭＳ Ｐ明朝"/>
        <family val="1"/>
        <charset val="128"/>
      </rPr>
      <t>調査票の提出期限：</t>
    </r>
    <r>
      <rPr>
        <sz val="10"/>
        <color theme="1"/>
        <rFont val="ＭＳ Ｐ明朝"/>
        <family val="1"/>
        <charset val="128"/>
      </rPr>
      <t>毎年８月31日までのうち都道府県知事の定める期日</t>
    </r>
    <rPh sb="0" eb="3">
      <t>チョウサヒョウ</t>
    </rPh>
    <rPh sb="4" eb="6">
      <t>テイシュツ</t>
    </rPh>
    <rPh sb="6" eb="8">
      <t>キゲン</t>
    </rPh>
    <phoneticPr fontId="1"/>
  </si>
  <si>
    <t>・調査事項、公表方法等の変更</t>
    <rPh sb="1" eb="3">
      <t>チョウサ</t>
    </rPh>
    <rPh sb="3" eb="5">
      <t>ジコウ</t>
    </rPh>
    <rPh sb="6" eb="8">
      <t>コウヒョウ</t>
    </rPh>
    <rPh sb="8" eb="10">
      <t>ホウホウ</t>
    </rPh>
    <rPh sb="10" eb="11">
      <t>トウ</t>
    </rPh>
    <rPh sb="12" eb="14">
      <t>ヘンコウ</t>
    </rPh>
    <phoneticPr fontId="1"/>
  </si>
  <si>
    <t>個人
世帯</t>
    <phoneticPr fontId="1"/>
  </si>
  <si>
    <t>１年（３年おきに大規模調査。その中間年に簡易調査）</t>
    <phoneticPr fontId="1"/>
  </si>
  <si>
    <t>【調査票の提出期限】
（大規模調査）
・世帯票、健康票及び介護票：調査実施年の７月中旬
・所得票及び貯蓄票：調査実施年の８月中旬
（簡易調査）
・世帯票：調査実施年の７月中旬
・所得票：調査実施年の８月中旬</t>
    <rPh sb="7" eb="9">
      <t>キゲン</t>
    </rPh>
    <phoneticPr fontId="1"/>
  </si>
  <si>
    <t>・報告者数、調査方法等の変更</t>
    <rPh sb="6" eb="8">
      <t>チョウサ</t>
    </rPh>
    <rPh sb="8" eb="10">
      <t>ホウホウ</t>
    </rPh>
    <rPh sb="10" eb="11">
      <t>ナド</t>
    </rPh>
    <rPh sb="12" eb="14">
      <t>ヘンコウ</t>
    </rPh>
    <phoneticPr fontId="1"/>
  </si>
  <si>
    <t>労働力調査</t>
    <phoneticPr fontId="1"/>
  </si>
  <si>
    <t>総務省統計局統計調査部国勢統計課労働力人口統計室</t>
    <phoneticPr fontId="1"/>
  </si>
  <si>
    <t>【調査票の提出期限】
翌月３日（ただし、12月分に係る調査は12月29日）</t>
    <phoneticPr fontId="1"/>
  </si>
  <si>
    <t>・調査方法、使用する統計基準等の変更
※ 令和５年４月調査から適用</t>
    <rPh sb="1" eb="3">
      <t>チョウサ</t>
    </rPh>
    <rPh sb="3" eb="5">
      <t>ホウホウ</t>
    </rPh>
    <rPh sb="6" eb="8">
      <t>シヨウ</t>
    </rPh>
    <rPh sb="10" eb="12">
      <t>トウケイ</t>
    </rPh>
    <rPh sb="12" eb="14">
      <t>キジュン</t>
    </rPh>
    <rPh sb="14" eb="15">
      <t>トウ</t>
    </rPh>
    <rPh sb="16" eb="18">
      <t>ヘンコウ</t>
    </rPh>
    <phoneticPr fontId="1"/>
  </si>
  <si>
    <t>港湾調査</t>
    <phoneticPr fontId="1"/>
  </si>
  <si>
    <t>港湾の実態を把握し、港湾統計（基幹統計）を作成するため、港湾の開発、利用及び管理等の基礎資料を得ることを目的とする。</t>
    <phoneticPr fontId="1"/>
  </si>
  <si>
    <t>その他（甲種港湾・乙種港湾）</t>
    <rPh sb="4" eb="6">
      <t>コウシュ</t>
    </rPh>
    <rPh sb="6" eb="8">
      <t>コウワン</t>
    </rPh>
    <rPh sb="9" eb="11">
      <t>オツシュ</t>
    </rPh>
    <rPh sb="11" eb="13">
      <t>コウワン</t>
    </rPh>
    <phoneticPr fontId="1"/>
  </si>
  <si>
    <t>オンライン
調査員</t>
    <phoneticPr fontId="1"/>
  </si>
  <si>
    <t>【甲種港湾調査票】
毎月
【乙種港湾調査票】
１年</t>
    <phoneticPr fontId="1"/>
  </si>
  <si>
    <t>（調査票の提出期限）
【甲種港湾調査票】調査対象月の翌月の10日（10日が土休日に当たる場合には、その直後の営業日）
【乙種港湾調査票】調査対象年の翌年の１月末日（末日が土休日に当たる場合には、その直後の営業日）</t>
    <rPh sb="1" eb="3">
      <t>チョウサ</t>
    </rPh>
    <rPh sb="3" eb="4">
      <t>ヒョウ</t>
    </rPh>
    <phoneticPr fontId="1"/>
  </si>
  <si>
    <t>・調査方法の変更</t>
    <rPh sb="1" eb="3">
      <t>チョウサ</t>
    </rPh>
    <rPh sb="3" eb="5">
      <t>ホウホウ</t>
    </rPh>
    <phoneticPr fontId="1"/>
  </si>
  <si>
    <t>・調査対象の範囲、調査事項等の変更
※ 令和５年１月分調査から適用</t>
    <rPh sb="1" eb="3">
      <t>チョウサ</t>
    </rPh>
    <rPh sb="3" eb="5">
      <t>タイショウ</t>
    </rPh>
    <rPh sb="6" eb="8">
      <t>ハンイ</t>
    </rPh>
    <rPh sb="9" eb="11">
      <t>チョウサ</t>
    </rPh>
    <rPh sb="11" eb="13">
      <t>ジコウ</t>
    </rPh>
    <rPh sb="13" eb="14">
      <t>ナド</t>
    </rPh>
    <rPh sb="15" eb="17">
      <t>ヘンコウ</t>
    </rPh>
    <rPh sb="20" eb="22">
      <t>レイワ</t>
    </rPh>
    <rPh sb="23" eb="24">
      <t>ネン</t>
    </rPh>
    <rPh sb="25" eb="26">
      <t>ガツ</t>
    </rPh>
    <rPh sb="26" eb="27">
      <t>ブン</t>
    </rPh>
    <rPh sb="27" eb="29">
      <t>チョウサ</t>
    </rPh>
    <rPh sb="31" eb="33">
      <t>テキヨウ</t>
    </rPh>
    <phoneticPr fontId="1"/>
  </si>
  <si>
    <t>・集計事項の変更</t>
    <rPh sb="1" eb="3">
      <t>シュウケイ</t>
    </rPh>
    <rPh sb="3" eb="5">
      <t>ジコウ</t>
    </rPh>
    <rPh sb="6" eb="8">
      <t>ヘンコウ</t>
    </rPh>
    <phoneticPr fontId="1"/>
  </si>
  <si>
    <t>・調査期間、公表期日等の変更</t>
    <rPh sb="1" eb="5">
      <t>チョウサキカン</t>
    </rPh>
    <rPh sb="6" eb="10">
      <t>コウヒョウキジツ</t>
    </rPh>
    <rPh sb="10" eb="11">
      <t>トウ</t>
    </rPh>
    <rPh sb="12" eb="14">
      <t>ヘンコウ</t>
    </rPh>
    <phoneticPr fontId="1"/>
  </si>
  <si>
    <t>・報告者の選定方法等の変更
※承認年月日から適用</t>
    <rPh sb="1" eb="4">
      <t>ホウコクシャ</t>
    </rPh>
    <rPh sb="5" eb="7">
      <t>センテイ</t>
    </rPh>
    <rPh sb="7" eb="9">
      <t>ホウホウ</t>
    </rPh>
    <rPh sb="9" eb="10">
      <t>トウ</t>
    </rPh>
    <rPh sb="11" eb="13">
      <t>ヘンコウ</t>
    </rPh>
    <rPh sb="15" eb="17">
      <t>ショウニン</t>
    </rPh>
    <rPh sb="17" eb="20">
      <t>ネンガッピ</t>
    </rPh>
    <rPh sb="22" eb="24">
      <t>テキヨウ</t>
    </rPh>
    <phoneticPr fontId="1"/>
  </si>
  <si>
    <t>・報告者の選定方法の変更
※令和５年５月調査から適用</t>
    <rPh sb="1" eb="4">
      <t>ホウコクシャ</t>
    </rPh>
    <rPh sb="5" eb="7">
      <t>センテイ</t>
    </rPh>
    <rPh sb="7" eb="9">
      <t>ホウホウ</t>
    </rPh>
    <rPh sb="10" eb="12">
      <t>ヘンコウ</t>
    </rPh>
    <phoneticPr fontId="1"/>
  </si>
  <si>
    <t>・調査対象の範囲、報告者の選定方法等の変更
※令和４年４月に実施する調査から適用</t>
    <rPh sb="17" eb="18">
      <t>ナド</t>
    </rPh>
    <rPh sb="19" eb="21">
      <t>ヘンコウ</t>
    </rPh>
    <phoneticPr fontId="1"/>
  </si>
  <si>
    <t>・調査期間、公表期日の変更</t>
    <rPh sb="1" eb="5">
      <t>チョウサキカン</t>
    </rPh>
    <rPh sb="6" eb="10">
      <t>コウヒョウキジツ</t>
    </rPh>
    <rPh sb="11" eb="13">
      <t>ヘンコウ</t>
    </rPh>
    <phoneticPr fontId="1"/>
  </si>
  <si>
    <t>・調査事項、調査方法等の変更</t>
    <rPh sb="1" eb="3">
      <t>チョウサ</t>
    </rPh>
    <rPh sb="3" eb="5">
      <t>ジコウ</t>
    </rPh>
    <rPh sb="6" eb="8">
      <t>チョウサ</t>
    </rPh>
    <rPh sb="8" eb="10">
      <t>ホウホウ</t>
    </rPh>
    <rPh sb="10" eb="11">
      <t>トウ</t>
    </rPh>
    <rPh sb="12" eb="14">
      <t>ヘンコウ</t>
    </rPh>
    <phoneticPr fontId="1"/>
  </si>
  <si>
    <t>・調査事項、公表方法等の変更</t>
    <rPh sb="10" eb="11">
      <t>トウ</t>
    </rPh>
    <phoneticPr fontId="1"/>
  </si>
  <si>
    <t>・調査方法の変更
※令和４年１月に実施する調査から適用</t>
    <phoneticPr fontId="1"/>
  </si>
  <si>
    <t>・調査方法の変更</t>
    <phoneticPr fontId="1"/>
  </si>
  <si>
    <t>・調査系統、公表期日等の変更</t>
    <rPh sb="1" eb="3">
      <t>チョウサ</t>
    </rPh>
    <rPh sb="3" eb="5">
      <t>ケイトウ</t>
    </rPh>
    <rPh sb="6" eb="8">
      <t>コウヒョウ</t>
    </rPh>
    <rPh sb="8" eb="10">
      <t>キジツ</t>
    </rPh>
    <rPh sb="10" eb="11">
      <t>トウ</t>
    </rPh>
    <rPh sb="12" eb="14">
      <t>ヘンコウ</t>
    </rPh>
    <phoneticPr fontId="1"/>
  </si>
  <si>
    <t>・調査事項等の変更
※令和４年１月の調査から効力を有する。</t>
    <rPh sb="1" eb="3">
      <t>チョウサ</t>
    </rPh>
    <rPh sb="3" eb="5">
      <t>ジコウ</t>
    </rPh>
    <rPh sb="5" eb="6">
      <t>トウ</t>
    </rPh>
    <rPh sb="7" eb="9">
      <t>ヘンコウ</t>
    </rPh>
    <rPh sb="11" eb="13">
      <t>レイワ</t>
    </rPh>
    <rPh sb="14" eb="15">
      <t>ネン</t>
    </rPh>
    <rPh sb="16" eb="17">
      <t>ガツ</t>
    </rPh>
    <rPh sb="18" eb="20">
      <t>チョウサ</t>
    </rPh>
    <rPh sb="22" eb="24">
      <t>コウリョク</t>
    </rPh>
    <rPh sb="25" eb="26">
      <t>ユウ</t>
    </rPh>
    <phoneticPr fontId="1"/>
  </si>
  <si>
    <t>・調査事項、調査方法等の変更
※令和４年度の調査から効力を有する。</t>
    <rPh sb="1" eb="3">
      <t>チョウサ</t>
    </rPh>
    <rPh sb="3" eb="5">
      <t>ジコウ</t>
    </rPh>
    <rPh sb="6" eb="8">
      <t>チョウサ</t>
    </rPh>
    <rPh sb="8" eb="10">
      <t>ホウホウ</t>
    </rPh>
    <rPh sb="10" eb="11">
      <t>トウ</t>
    </rPh>
    <rPh sb="12" eb="14">
      <t>ヘンコウ</t>
    </rPh>
    <rPh sb="16" eb="18">
      <t>レイワ</t>
    </rPh>
    <rPh sb="19" eb="21">
      <t>ネンド</t>
    </rPh>
    <rPh sb="22" eb="24">
      <t>チョウサ</t>
    </rPh>
    <rPh sb="26" eb="28">
      <t>コウリョク</t>
    </rPh>
    <rPh sb="29" eb="30">
      <t>ユウ</t>
    </rPh>
    <phoneticPr fontId="1"/>
  </si>
  <si>
    <t>・調査事項、集計事項の変更</t>
    <rPh sb="1" eb="3">
      <t>チョウサ</t>
    </rPh>
    <rPh sb="3" eb="5">
      <t>ジコウ</t>
    </rPh>
    <rPh sb="6" eb="10">
      <t>シュウケイジコウ</t>
    </rPh>
    <rPh sb="11" eb="13">
      <t>ヘンコウ</t>
    </rPh>
    <phoneticPr fontId="1"/>
  </si>
  <si>
    <t>・調査系統、調査方法等の変更
※本承認については、令和４年１月に実施する調査から効力を有する。</t>
    <rPh sb="1" eb="5">
      <t>チョウサケイトウ</t>
    </rPh>
    <rPh sb="6" eb="11">
      <t>チョウサホウホウトウ</t>
    </rPh>
    <rPh sb="12" eb="14">
      <t>ヘンコウ</t>
    </rPh>
    <phoneticPr fontId="1"/>
  </si>
  <si>
    <t>・製造業事業所調査の新設（工業統計調査の包摂）、調査対象の範囲、調査事項等の変更</t>
    <rPh sb="1" eb="4">
      <t>セイゾウギョウ</t>
    </rPh>
    <rPh sb="4" eb="7">
      <t>ジギョウショ</t>
    </rPh>
    <rPh sb="7" eb="9">
      <t>チョウサ</t>
    </rPh>
    <rPh sb="10" eb="12">
      <t>シンセツ</t>
    </rPh>
    <rPh sb="13" eb="15">
      <t>コウギョウ</t>
    </rPh>
    <rPh sb="15" eb="17">
      <t>トウケイ</t>
    </rPh>
    <rPh sb="17" eb="19">
      <t>チョウサ</t>
    </rPh>
    <rPh sb="20" eb="22">
      <t>ホウセツ</t>
    </rPh>
    <rPh sb="24" eb="28">
      <t>チョウサタイショウ</t>
    </rPh>
    <rPh sb="29" eb="31">
      <t>ハンイ</t>
    </rPh>
    <rPh sb="32" eb="36">
      <t>チョウサジコウ</t>
    </rPh>
    <rPh sb="36" eb="37">
      <t>トウ</t>
    </rPh>
    <rPh sb="38" eb="40">
      <t>ヘンコウ</t>
    </rPh>
    <phoneticPr fontId="1"/>
  </si>
  <si>
    <t>・工業統計調査の中止</t>
    <rPh sb="1" eb="3">
      <t>コウギョウ</t>
    </rPh>
    <rPh sb="3" eb="5">
      <t>トウケイ</t>
    </rPh>
    <rPh sb="5" eb="7">
      <t>チョウサ</t>
    </rPh>
    <rPh sb="8" eb="10">
      <t>チュウシ</t>
    </rPh>
    <phoneticPr fontId="1"/>
  </si>
  <si>
    <t>・調査事項、公表期日等の変更</t>
    <rPh sb="1" eb="3">
      <t>チョウサ</t>
    </rPh>
    <rPh sb="3" eb="5">
      <t>ジコウ</t>
    </rPh>
    <rPh sb="6" eb="8">
      <t>コウヒョウ</t>
    </rPh>
    <rPh sb="8" eb="10">
      <t>キジツ</t>
    </rPh>
    <rPh sb="10" eb="11">
      <t>トウ</t>
    </rPh>
    <rPh sb="12" eb="14">
      <t>ヘンコウ</t>
    </rPh>
    <phoneticPr fontId="1"/>
  </si>
  <si>
    <t>・新型コロナウイルス感染症への対応等の観点から、調査方法の変更</t>
    <phoneticPr fontId="1"/>
  </si>
  <si>
    <t>・調査事項及び集計事項の変更</t>
    <rPh sb="1" eb="3">
      <t>チョウサ</t>
    </rPh>
    <rPh sb="3" eb="5">
      <t>ジコウ</t>
    </rPh>
    <rPh sb="5" eb="6">
      <t>オヨ</t>
    </rPh>
    <rPh sb="7" eb="9">
      <t>シュウケイ</t>
    </rPh>
    <rPh sb="9" eb="11">
      <t>ジコウ</t>
    </rPh>
    <rPh sb="12" eb="14">
      <t>ヘンコウ</t>
    </rPh>
    <phoneticPr fontId="1"/>
  </si>
  <si>
    <t>・新型コロナウイルス感染症の感染拡大の状況を踏まえ、調査票の提出期限、公表の期日等の変更</t>
    <rPh sb="26" eb="29">
      <t>チョウサヒョウ</t>
    </rPh>
    <rPh sb="30" eb="32">
      <t>テイシュツ</t>
    </rPh>
    <rPh sb="32" eb="34">
      <t>キゲン</t>
    </rPh>
    <rPh sb="35" eb="37">
      <t>コウヒョウ</t>
    </rPh>
    <rPh sb="38" eb="40">
      <t>キジツ</t>
    </rPh>
    <rPh sb="40" eb="41">
      <t>トウ</t>
    </rPh>
    <rPh sb="42" eb="44">
      <t>ヘンコウ</t>
    </rPh>
    <phoneticPr fontId="1"/>
  </si>
  <si>
    <t>・集計事項、公表期日の変更</t>
    <rPh sb="1" eb="3">
      <t>シュウケイ</t>
    </rPh>
    <rPh sb="3" eb="5">
      <t>ジコウ</t>
    </rPh>
    <rPh sb="6" eb="8">
      <t>コウヒョウ</t>
    </rPh>
    <rPh sb="8" eb="10">
      <t>キジツ</t>
    </rPh>
    <rPh sb="11" eb="13">
      <t>ヘンコウ</t>
    </rPh>
    <phoneticPr fontId="1"/>
  </si>
  <si>
    <t>・報告者の選定方法の変更</t>
    <rPh sb="1" eb="3">
      <t>ホウコク</t>
    </rPh>
    <rPh sb="3" eb="4">
      <t>シャ</t>
    </rPh>
    <rPh sb="5" eb="7">
      <t>センテイ</t>
    </rPh>
    <rPh sb="7" eb="9">
      <t>ホウホウ</t>
    </rPh>
    <rPh sb="10" eb="12">
      <t>ヘンコウ</t>
    </rPh>
    <phoneticPr fontId="1"/>
  </si>
  <si>
    <t>・調査対象の範囲、集計事項等の変更</t>
    <rPh sb="1" eb="3">
      <t>チョウサ</t>
    </rPh>
    <rPh sb="3" eb="5">
      <t>タイショウ</t>
    </rPh>
    <rPh sb="6" eb="8">
      <t>ハンイ</t>
    </rPh>
    <rPh sb="9" eb="11">
      <t>シュウケイ</t>
    </rPh>
    <rPh sb="11" eb="13">
      <t>ジコウ</t>
    </rPh>
    <rPh sb="13" eb="14">
      <t>トウ</t>
    </rPh>
    <rPh sb="15" eb="17">
      <t>ヘンコウ</t>
    </rPh>
    <phoneticPr fontId="1"/>
  </si>
  <si>
    <t>・公表期日の変更</t>
    <rPh sb="1" eb="3">
      <t>コウヒョウ</t>
    </rPh>
    <rPh sb="3" eb="5">
      <t>キジツ</t>
    </rPh>
    <rPh sb="6" eb="8">
      <t>ヘンコウ</t>
    </rPh>
    <phoneticPr fontId="1"/>
  </si>
  <si>
    <t>・調査事項の変更</t>
    <rPh sb="1" eb="3">
      <t>チョウサ</t>
    </rPh>
    <rPh sb="3" eb="5">
      <t>ジコウ</t>
    </rPh>
    <rPh sb="6" eb="8">
      <t>ヘンコウ</t>
    </rPh>
    <phoneticPr fontId="1"/>
  </si>
  <si>
    <t>・調査事項、調査期間等の変更</t>
    <rPh sb="1" eb="3">
      <t>チョウサ</t>
    </rPh>
    <rPh sb="3" eb="5">
      <t>ジコウ</t>
    </rPh>
    <rPh sb="6" eb="8">
      <t>チョウサ</t>
    </rPh>
    <rPh sb="8" eb="10">
      <t>キカン</t>
    </rPh>
    <rPh sb="10" eb="11">
      <t>トウ</t>
    </rPh>
    <rPh sb="12" eb="14">
      <t>ヘンコウ</t>
    </rPh>
    <phoneticPr fontId="1"/>
  </si>
  <si>
    <t>・新型コロナウイルス及び令和２年７月豪雨による災害への対応に伴う調査期間及び公表期日の変更</t>
    <rPh sb="1" eb="3">
      <t>シンガタ</t>
    </rPh>
    <rPh sb="10" eb="11">
      <t>オヨ</t>
    </rPh>
    <rPh sb="12" eb="14">
      <t>レイワ</t>
    </rPh>
    <rPh sb="15" eb="16">
      <t>ネン</t>
    </rPh>
    <rPh sb="17" eb="18">
      <t>ガツ</t>
    </rPh>
    <rPh sb="18" eb="20">
      <t>ゴウウ</t>
    </rPh>
    <rPh sb="23" eb="25">
      <t>サイガイ</t>
    </rPh>
    <rPh sb="27" eb="29">
      <t>タイオウ</t>
    </rPh>
    <rPh sb="30" eb="31">
      <t>トモナ</t>
    </rPh>
    <rPh sb="32" eb="34">
      <t>チョウサ</t>
    </rPh>
    <rPh sb="34" eb="36">
      <t>キカン</t>
    </rPh>
    <rPh sb="36" eb="37">
      <t>オヨ</t>
    </rPh>
    <rPh sb="38" eb="40">
      <t>コウヒョウ</t>
    </rPh>
    <rPh sb="40" eb="42">
      <t>キジツ</t>
    </rPh>
    <rPh sb="43" eb="45">
      <t>ヘンコウ</t>
    </rPh>
    <phoneticPr fontId="1"/>
  </si>
  <si>
    <t>・調査事項、集計事項等の変更</t>
    <rPh sb="1" eb="3">
      <t>チョウサ</t>
    </rPh>
    <rPh sb="3" eb="5">
      <t>ジコウ</t>
    </rPh>
    <rPh sb="6" eb="8">
      <t>シュウケイ</t>
    </rPh>
    <rPh sb="8" eb="10">
      <t>ジコウ</t>
    </rPh>
    <rPh sb="10" eb="11">
      <t>トウ</t>
    </rPh>
    <rPh sb="12" eb="14">
      <t>ヘンコウ</t>
    </rPh>
    <phoneticPr fontId="1"/>
  </si>
  <si>
    <t>・新型コロナウイルス感染症への対応等の観点から、調査票の提出期限及び公表の期日の変更</t>
    <rPh sb="24" eb="27">
      <t>チョウサヒョウ</t>
    </rPh>
    <rPh sb="28" eb="30">
      <t>テイシュツ</t>
    </rPh>
    <rPh sb="30" eb="32">
      <t>キゲン</t>
    </rPh>
    <rPh sb="32" eb="33">
      <t>オヨ</t>
    </rPh>
    <rPh sb="34" eb="36">
      <t>コウヒョウ</t>
    </rPh>
    <rPh sb="37" eb="39">
      <t>キジツ</t>
    </rPh>
    <phoneticPr fontId="1"/>
  </si>
  <si>
    <r>
      <t>・調査対象の範</t>
    </r>
    <r>
      <rPr>
        <sz val="10"/>
        <rFont val="ＭＳ Ｐ明朝"/>
        <family val="1"/>
        <charset val="128"/>
      </rPr>
      <t>囲、</t>
    </r>
    <r>
      <rPr>
        <sz val="10"/>
        <color theme="1"/>
        <rFont val="ＭＳ Ｐ明朝"/>
        <family val="1"/>
        <charset val="128"/>
      </rPr>
      <t>調査方法等の変更</t>
    </r>
    <rPh sb="1" eb="3">
      <t>チョウサ</t>
    </rPh>
    <rPh sb="3" eb="5">
      <t>タイショウ</t>
    </rPh>
    <rPh sb="6" eb="8">
      <t>ハンイ</t>
    </rPh>
    <rPh sb="9" eb="11">
      <t>チョウサ</t>
    </rPh>
    <rPh sb="11" eb="13">
      <t>ホウホウ</t>
    </rPh>
    <rPh sb="13" eb="14">
      <t>トウ</t>
    </rPh>
    <rPh sb="15" eb="17">
      <t>ヘンコウ</t>
    </rPh>
    <phoneticPr fontId="1"/>
  </si>
  <si>
    <t>・調査方法の変更及び特別調査の令和２年実施の中止</t>
    <rPh sb="1" eb="3">
      <t>チョウサ</t>
    </rPh>
    <rPh sb="3" eb="5">
      <t>ホウホウ</t>
    </rPh>
    <rPh sb="6" eb="8">
      <t>ヘンコウ</t>
    </rPh>
    <rPh sb="8" eb="9">
      <t>オヨ</t>
    </rPh>
    <phoneticPr fontId="1"/>
  </si>
  <si>
    <t>・調査票の提出期限及び公表期日の変更</t>
    <rPh sb="1" eb="4">
      <t>チョウサヒョウ</t>
    </rPh>
    <rPh sb="5" eb="7">
      <t>テイシュツ</t>
    </rPh>
    <rPh sb="7" eb="9">
      <t>キゲン</t>
    </rPh>
    <rPh sb="9" eb="10">
      <t>オヨ</t>
    </rPh>
    <rPh sb="11" eb="13">
      <t>コウヒョウ</t>
    </rPh>
    <rPh sb="13" eb="15">
      <t>キジツ</t>
    </rPh>
    <rPh sb="16" eb="18">
      <t>ヘンコウ</t>
    </rPh>
    <phoneticPr fontId="1"/>
  </si>
  <si>
    <t>・新型コロナウイルス感染症への対応等の観点から、調査期間の変更</t>
    <rPh sb="24" eb="26">
      <t>チョウサ</t>
    </rPh>
    <rPh sb="26" eb="28">
      <t>キカン</t>
    </rPh>
    <rPh sb="29" eb="31">
      <t>ヘンコウ</t>
    </rPh>
    <phoneticPr fontId="1"/>
  </si>
  <si>
    <t>・新型コロナウイルス感染症への対応の観点から、調査期間や公表の期日の変更等</t>
    <rPh sb="28" eb="30">
      <t>コウヒョウ</t>
    </rPh>
    <rPh sb="31" eb="33">
      <t>キジツ</t>
    </rPh>
    <rPh sb="36" eb="37">
      <t>トウ</t>
    </rPh>
    <phoneticPr fontId="1"/>
  </si>
  <si>
    <t>・報告を求める期間を変更</t>
    <rPh sb="1" eb="3">
      <t>ホウコク</t>
    </rPh>
    <rPh sb="4" eb="5">
      <t>モト</t>
    </rPh>
    <rPh sb="7" eb="9">
      <t>キカン</t>
    </rPh>
    <rPh sb="10" eb="12">
      <t>ヘンコウ</t>
    </rPh>
    <phoneticPr fontId="1"/>
  </si>
  <si>
    <t>・新型コロナウイルス感染症への対応等の観点から、調査方法の変更</t>
    <rPh sb="24" eb="26">
      <t>チョウサ</t>
    </rPh>
    <rPh sb="26" eb="28">
      <t>ホウホウ</t>
    </rPh>
    <rPh sb="29" eb="31">
      <t>ヘンコウ</t>
    </rPh>
    <phoneticPr fontId="1"/>
  </si>
  <si>
    <t>・新型コロナウイルス感染症への対応等の観点から、調査期間及び調査方法等の変更</t>
    <rPh sb="24" eb="26">
      <t>チョウサ</t>
    </rPh>
    <rPh sb="26" eb="28">
      <t>キカン</t>
    </rPh>
    <rPh sb="28" eb="29">
      <t>オヨ</t>
    </rPh>
    <rPh sb="30" eb="32">
      <t>チョウサ</t>
    </rPh>
    <rPh sb="32" eb="34">
      <t>ホウホウ</t>
    </rPh>
    <rPh sb="34" eb="35">
      <t>トウ</t>
    </rPh>
    <rPh sb="36" eb="38">
      <t>ヘンコウ</t>
    </rPh>
    <phoneticPr fontId="1"/>
  </si>
  <si>
    <t>・新型コロナウイルス感染症への対応等の観点から、報告を求める期間及び調査結果の公表の方法及び期日の変更</t>
    <rPh sb="24" eb="26">
      <t>ホウコク</t>
    </rPh>
    <rPh sb="27" eb="28">
      <t>モト</t>
    </rPh>
    <rPh sb="30" eb="32">
      <t>キカン</t>
    </rPh>
    <rPh sb="32" eb="33">
      <t>オヨ</t>
    </rPh>
    <rPh sb="34" eb="36">
      <t>チョウサ</t>
    </rPh>
    <rPh sb="36" eb="38">
      <t>ケッカ</t>
    </rPh>
    <rPh sb="39" eb="41">
      <t>コウヒョウ</t>
    </rPh>
    <rPh sb="42" eb="44">
      <t>ホウホウ</t>
    </rPh>
    <rPh sb="44" eb="45">
      <t>オヨ</t>
    </rPh>
    <rPh sb="46" eb="48">
      <t>キジツ</t>
    </rPh>
    <rPh sb="49" eb="51">
      <t>ヘンコウ</t>
    </rPh>
    <phoneticPr fontId="1"/>
  </si>
  <si>
    <t>・新型コロナウイルス感染症への対応等の観点から、調査結果の公表の方法及び期日の変更</t>
    <rPh sb="24" eb="26">
      <t>チョウサ</t>
    </rPh>
    <rPh sb="26" eb="28">
      <t>ケッカ</t>
    </rPh>
    <rPh sb="29" eb="31">
      <t>コウヒョウ</t>
    </rPh>
    <rPh sb="32" eb="34">
      <t>ホウホウ</t>
    </rPh>
    <rPh sb="34" eb="35">
      <t>オヨ</t>
    </rPh>
    <rPh sb="36" eb="38">
      <t>キジツ</t>
    </rPh>
    <rPh sb="39" eb="41">
      <t>ヘンコウ</t>
    </rPh>
    <phoneticPr fontId="1"/>
  </si>
  <si>
    <t>・新型コロナウイルス感染症への対応等の観点から、令和２年調査（簡易調査）を中止</t>
    <rPh sb="24" eb="26">
      <t>レイワ</t>
    </rPh>
    <rPh sb="27" eb="28">
      <t>ネン</t>
    </rPh>
    <rPh sb="31" eb="33">
      <t>カンイ</t>
    </rPh>
    <rPh sb="33" eb="35">
      <t>チョウサ</t>
    </rPh>
    <phoneticPr fontId="1"/>
  </si>
  <si>
    <t>住宅・土地統計調査</t>
    <phoneticPr fontId="1"/>
  </si>
  <si>
    <t>総務省統計局統計調査部国勢統計課</t>
    <phoneticPr fontId="1"/>
  </si>
  <si>
    <t>我が国における住宅及び住宅以外で人が居住する建物（以下「住宅等」という。）に関する実態並びに住環境、現住居以外の住宅及び土地の保有状況その他の住宅等に居住している世帯に関する実態を調査し、その現状と推移を全国及び地域別に明らかにすることにより、国民の住生活関連諸施策の基礎資料を得ることを目的とする。</t>
    <phoneticPr fontId="1"/>
  </si>
  <si>
    <t>世帯</t>
    <phoneticPr fontId="1"/>
  </si>
  <si>
    <t>令和５年９月23日～10月24日</t>
    <phoneticPr fontId="1"/>
  </si>
  <si>
    <t>・報告者の選定方法、調査事項等の変更</t>
    <rPh sb="1" eb="4">
      <t>ホウコクシャ</t>
    </rPh>
    <rPh sb="5" eb="9">
      <t>センテイホウホウ</t>
    </rPh>
    <rPh sb="10" eb="15">
      <t>チョウサジコウトウ</t>
    </rPh>
    <rPh sb="16" eb="18">
      <t>ヘンコウ</t>
    </rPh>
    <phoneticPr fontId="1"/>
  </si>
  <si>
    <t>地方公務員給与実態調査</t>
    <phoneticPr fontId="1"/>
  </si>
  <si>
    <t>総務省自治行政局公務員部給与能率推進室</t>
    <phoneticPr fontId="1"/>
  </si>
  <si>
    <t>地方公務員の給与の実態を明らかにし、併せて地方公務員の給与に関する制度の基礎資料を得ることを目的とする。</t>
    <rPh sb="18" eb="19">
      <t>アワ</t>
    </rPh>
    <phoneticPr fontId="1"/>
  </si>
  <si>
    <t>地方公共団体
その他</t>
    <phoneticPr fontId="1"/>
  </si>
  <si>
    <t>（都道府県及び指定都市）
令和５年４月中旬～７月中旬
（都道府県及び指定都市以外の地方公共団体）
令和５年４月中旬～８月下旬</t>
    <phoneticPr fontId="1"/>
  </si>
  <si>
    <t>・調査対象の範囲、基準となる期日又は期間等の変更</t>
    <rPh sb="1" eb="3">
      <t>チョウサ</t>
    </rPh>
    <rPh sb="3" eb="5">
      <t>タイショウ</t>
    </rPh>
    <rPh sb="6" eb="8">
      <t>ハンイ</t>
    </rPh>
    <rPh sb="9" eb="11">
      <t>キジュン</t>
    </rPh>
    <rPh sb="14" eb="16">
      <t>キジツ</t>
    </rPh>
    <rPh sb="16" eb="17">
      <t>マタ</t>
    </rPh>
    <rPh sb="18" eb="20">
      <t>キカン</t>
    </rPh>
    <rPh sb="20" eb="21">
      <t>トウ</t>
    </rPh>
    <rPh sb="22" eb="24">
      <t>ヘンコウ</t>
    </rPh>
    <phoneticPr fontId="1"/>
  </si>
  <si>
    <t>法人土地・建物基本調査</t>
  </si>
  <si>
    <t>国土交通省不動産・建設経済局情報活用推進課</t>
  </si>
  <si>
    <t>我が国の法人における土地・建物の所有状況、利用状況及び取得状況等に関する実態を調査し、その現状を全国及び地域別に明らかにすることにより、土地に関する諸施策その他の基礎資料を得るとともに、広く一般の利用に供することを目的とする。</t>
  </si>
  <si>
    <t>郵送
オンライン</t>
  </si>
  <si>
    <t>５年</t>
  </si>
  <si>
    <t>令和５年７月上旬～９月上旬</t>
  </si>
  <si>
    <t>・調査対象の範囲、調査事項等の変更</t>
  </si>
  <si>
    <t>企業・法人・団体</t>
    <phoneticPr fontId="1"/>
  </si>
  <si>
    <t>（調査票の提出期限）
令和５年11月末日</t>
    <rPh sb="1" eb="3">
      <t>チョウサ</t>
    </rPh>
    <phoneticPr fontId="1"/>
  </si>
  <si>
    <t>・調査系統、調査方法等の変更</t>
    <rPh sb="1" eb="3">
      <t>チョウサ</t>
    </rPh>
    <rPh sb="3" eb="5">
      <t>ケイトウ</t>
    </rPh>
    <rPh sb="6" eb="8">
      <t>チョウサ</t>
    </rPh>
    <rPh sb="8" eb="10">
      <t>ホウホウ</t>
    </rPh>
    <rPh sb="10" eb="11">
      <t>トウ</t>
    </rPh>
    <rPh sb="12" eb="14">
      <t>ヘンコウ</t>
    </rPh>
    <phoneticPr fontId="1"/>
  </si>
  <si>
    <t>患者調査</t>
    <phoneticPr fontId="1"/>
  </si>
  <si>
    <t>医療施設（医療法（昭和23年法律第205号）に定める病院及び診療所（同法第５条の規定により診療所とみなされたものを含む。ただし、保健所については除外する。）をいう。）を利用する患者について、その傷病の状況等の実態を明らかにすることを目的とする。</t>
    <phoneticPr fontId="1"/>
  </si>
  <si>
    <t>漁業センサス</t>
    <phoneticPr fontId="1"/>
  </si>
  <si>
    <t>漁業構造統計（基幹統計）を作成し、我が国の漁業の生産構造、就業構造及び漁村、水産物流通・加工業等の漁業を取りまく実態を明らかにするとともに、我が国の水産行政の推進に必要な基礎資料を整備することを目的とする。</t>
    <phoneticPr fontId="1"/>
  </si>
  <si>
    <t>【海面漁業調査、内水面漁業調査】
令和５年10月１日～11月30日
【流通加工調査】
令和５年12月１日～令和６年１月31日
※　地域によって、調査票の配布日及び提出期限が上記期間内において異なる。</t>
    <phoneticPr fontId="1"/>
  </si>
  <si>
    <t>事業所
企業・法人・団体
地方公共団体</t>
    <rPh sb="13" eb="15">
      <t>チホウ</t>
    </rPh>
    <rPh sb="15" eb="17">
      <t>コウキョウ</t>
    </rPh>
    <rPh sb="17" eb="19">
      <t>ダンタイ</t>
    </rPh>
    <phoneticPr fontId="1"/>
  </si>
  <si>
    <t>事業所
企業・法人・団体
地方公共団体</t>
    <rPh sb="0" eb="3">
      <t>ジギョウショ</t>
    </rPh>
    <rPh sb="4" eb="6">
      <t>キギョウ</t>
    </rPh>
    <rPh sb="7" eb="9">
      <t>ホウジン</t>
    </rPh>
    <rPh sb="10" eb="12">
      <t>ダンタイ</t>
    </rPh>
    <rPh sb="13" eb="19">
      <t>チホウコウキョウダンタイ</t>
    </rPh>
    <phoneticPr fontId="1"/>
  </si>
  <si>
    <t>個人
世帯
事業所
企業・法人・団体</t>
    <rPh sb="0" eb="2">
      <t>コジン</t>
    </rPh>
    <rPh sb="3" eb="5">
      <t>セタイ</t>
    </rPh>
    <rPh sb="6" eb="9">
      <t>ジギョウショ</t>
    </rPh>
    <rPh sb="10" eb="12">
      <t>キギョウ</t>
    </rPh>
    <rPh sb="13" eb="15">
      <t>ホウジン</t>
    </rPh>
    <rPh sb="16" eb="18">
      <t>ダンタイ</t>
    </rPh>
    <phoneticPr fontId="1"/>
  </si>
  <si>
    <t>世帯
企業・法人・団体</t>
    <rPh sb="0" eb="2">
      <t>セタイ</t>
    </rPh>
    <rPh sb="3" eb="5">
      <t>キギョウ</t>
    </rPh>
    <rPh sb="6" eb="8">
      <t>ホウジン</t>
    </rPh>
    <rPh sb="9" eb="11">
      <t>ダンタイ</t>
    </rPh>
    <phoneticPr fontId="1"/>
  </si>
  <si>
    <t>企業・法人・団体
事業所</t>
    <rPh sb="0" eb="2">
      <t>キギョウ</t>
    </rPh>
    <rPh sb="3" eb="5">
      <t>ホウジン</t>
    </rPh>
    <rPh sb="6" eb="8">
      <t>ダンタイ</t>
    </rPh>
    <rPh sb="9" eb="12">
      <t>ジギョウショ</t>
    </rPh>
    <phoneticPr fontId="1"/>
  </si>
  <si>
    <t>事業所
企業・法人・団体</t>
    <rPh sb="0" eb="3">
      <t>ジギョウショ</t>
    </rPh>
    <phoneticPr fontId="1"/>
  </si>
  <si>
    <t>事業所
企業・法人・団体
地方公共団体</t>
    <rPh sb="4" eb="6">
      <t>キギョウ</t>
    </rPh>
    <rPh sb="7" eb="9">
      <t>ホウジン</t>
    </rPh>
    <rPh sb="10" eb="12">
      <t>ダンタイ</t>
    </rPh>
    <rPh sb="13" eb="15">
      <t>チホウ</t>
    </rPh>
    <rPh sb="15" eb="17">
      <t>コウキョウ</t>
    </rPh>
    <rPh sb="17" eb="19">
      <t>ダンタイ</t>
    </rPh>
    <phoneticPr fontId="1"/>
  </si>
  <si>
    <t>個人
世帯
事業所
企業・法人・団体</t>
    <rPh sb="0" eb="2">
      <t>コジン</t>
    </rPh>
    <rPh sb="3" eb="5">
      <t>セタイ</t>
    </rPh>
    <rPh sb="10" eb="12">
      <t>キギョウ</t>
    </rPh>
    <rPh sb="13" eb="15">
      <t>ホウジン</t>
    </rPh>
    <rPh sb="16" eb="18">
      <t>ダンタイ</t>
    </rPh>
    <phoneticPr fontId="1"/>
  </si>
  <si>
    <t>企業・法人・団体
地方公共団体</t>
    <rPh sb="0" eb="2">
      <t>キギョウ</t>
    </rPh>
    <rPh sb="3" eb="5">
      <t>ホウジン</t>
    </rPh>
    <rPh sb="6" eb="8">
      <t>ダンタイ</t>
    </rPh>
    <rPh sb="9" eb="11">
      <t>チホウ</t>
    </rPh>
    <rPh sb="11" eb="13">
      <t>コウキョウ</t>
    </rPh>
    <rPh sb="13" eb="15">
      <t>ダンタイ</t>
    </rPh>
    <phoneticPr fontId="1"/>
  </si>
  <si>
    <t>世帯
事業所
企業・法人・団体
地方公共団体</t>
    <phoneticPr fontId="1"/>
  </si>
  <si>
    <t>郵送
オンライン
調査員
職員</t>
    <rPh sb="0" eb="2">
      <t>ユウソウ</t>
    </rPh>
    <rPh sb="9" eb="12">
      <t>チョウサイン</t>
    </rPh>
    <rPh sb="13" eb="15">
      <t>ショクイン</t>
    </rPh>
    <phoneticPr fontId="1"/>
  </si>
  <si>
    <t>経済構造実態調査</t>
  </si>
  <si>
    <t>総務省統計局統計調査部経済統計課
経済産業省大臣官房調査統計グループ構造・企業統計室</t>
  </si>
  <si>
    <t>全ての産業の付加価値等の構造を明らかにし、国民経済計算の精度向上等に資するとともに、経済センサス‐活動調査の中間年における経済構造統計を作成することを目的とする。</t>
  </si>
  <si>
    <t>事業所
企業・法人・団体</t>
  </si>
  <si>
    <t>１年
（ただし、経済センサス‐活動調査実施年を除く。）</t>
  </si>
  <si>
    <t>・集計事項、公表期日等の変更</t>
  </si>
  <si>
    <t>経済センサス‐基礎調査</t>
  </si>
  <si>
    <t>総務省統計局事業所情報管理課</t>
  </si>
  <si>
    <t>事業所及び企業の活動の状態を調査し、事業所母集団データベースの整備に資するとともに、我が国における事業所及び企業の産業、従業者規模等の基本的構造を全国及び地域別に明らかにすることを目的とする。</t>
  </si>
  <si>
    <t>事業所</t>
  </si>
  <si>
    <t>５年
１年（ただし、経済センサス‐活動調査実施年を除く。）</t>
  </si>
  <si>
    <t>【甲調査】
令和６年５月上旬～７月下旬
【乙調査】
毎年５月上旬～７月下旬</t>
  </si>
  <si>
    <t>・調査対象の範囲、調査方法等の変更</t>
  </si>
  <si>
    <t>商業動態統計調査</t>
  </si>
  <si>
    <t>経済産業省大臣官房調査統計グループサービス動態統計室</t>
  </si>
  <si>
    <t>商業を営む事業所及び企業の事業活動の動向を明らかにするための商業動態統計を作成することを目的とする。</t>
  </si>
  <si>
    <t>事業所・
企業・法人・団体</t>
  </si>
  <si>
    <t>郵送
オンライン
POSデータ等</t>
  </si>
  <si>
    <t>毎月</t>
  </si>
  <si>
    <t>（調査票の提出期限）
調査対象月の翌月の15日</t>
  </si>
  <si>
    <t>・集計事項の変更、使用する統計基準等の変更</t>
  </si>
  <si>
    <t>企業の活動の実態を明らかにすることにより、企業に関する施策の基礎資料を得ることを目的とする。</t>
  </si>
  <si>
    <t>企業・法人・団体</t>
  </si>
  <si>
    <t>１年</t>
  </si>
  <si>
    <t>・報告を求める事項、集計事項の変更</t>
  </si>
  <si>
    <t>（調査票の提出期限）
毎年８月31日までのうち都道府県知事の定める期日
※令和５年度に限り、令和６年５月31日までのうち都道府県知事の定める期日</t>
  </si>
  <si>
    <t>・調査期間、公表期日等の変更</t>
  </si>
  <si>
    <t>医療施設調査</t>
  </si>
  <si>
    <t>厚生労働省政策統括官付参事官付保健統計室</t>
  </si>
  <si>
    <t>医療施設（医療法（昭和23年法律第205号）に定める病院及び診療所（同法第５条の規定により診療所とみなされたものを含む。ただし、保健所については除外する。）をいう。）について、その分布及び整備の実態を明らかにするとともに、医療施設の診療機能を把握し、医療行政の基礎資料を得ることを目的とする。</t>
  </si>
  <si>
    <t>事業所
地方公共団体</t>
  </si>
  <si>
    <t>３年
毎月</t>
  </si>
  <si>
    <t>（調査票の提出期限）
【静態調査】
都道府県知事、保健所を設置する市の市長又は特別区の区長が定める期限（令和５年10月末日まで）
【動態調査】
保健所を設置する市の市長又は特別区の区長は、都道府県知事が定める期限
都道府県知事は、調査対象月の翌月20日</t>
  </si>
  <si>
    <t>・調査事項、公表期日等の変更</t>
  </si>
  <si>
    <t>厚生労働省政策統括官付参事官付保健統計室</t>
    <rPh sb="15" eb="17">
      <t>ホケン</t>
    </rPh>
    <rPh sb="17" eb="19">
      <t>トウケイ</t>
    </rPh>
    <rPh sb="19" eb="20">
      <t>シツ</t>
    </rPh>
    <phoneticPr fontId="1"/>
  </si>
  <si>
    <t>医療施設（医療法（昭和23年法律第205号。以下「法」という。）に定める病院及び診療所（法第５条の規定により診療所とみなされたものを含む。ただし、保健所については除外する。）をいう。）について、その分布及び整備の実態を明らかにするとともに、医療施設の診療機能を把握し、医療行政の基礎資料を得ることを目的とする。</t>
    <rPh sb="9" eb="11">
      <t>ショウワ</t>
    </rPh>
    <phoneticPr fontId="1"/>
  </si>
  <si>
    <t>事業所
地方公共団体</t>
    <rPh sb="0" eb="3">
      <t>ジギョウショ</t>
    </rPh>
    <rPh sb="4" eb="6">
      <t>チホウ</t>
    </rPh>
    <rPh sb="6" eb="8">
      <t>コウキョウ</t>
    </rPh>
    <rPh sb="8" eb="10">
      <t>ダンタイ</t>
    </rPh>
    <phoneticPr fontId="1"/>
  </si>
  <si>
    <t>・動態調査に係る調査事項、調査方法等の変更
※ 令和５年10月から適用</t>
    <rPh sb="1" eb="3">
      <t>ドウタイ</t>
    </rPh>
    <rPh sb="3" eb="5">
      <t>チョウサ</t>
    </rPh>
    <rPh sb="6" eb="7">
      <t>カカ</t>
    </rPh>
    <rPh sb="8" eb="10">
      <t>チョウサ</t>
    </rPh>
    <rPh sb="10" eb="12">
      <t>ジコウ</t>
    </rPh>
    <rPh sb="13" eb="15">
      <t>チョウサ</t>
    </rPh>
    <rPh sb="15" eb="17">
      <t>ホウホウ</t>
    </rPh>
    <rPh sb="17" eb="18">
      <t>トウ</t>
    </rPh>
    <rPh sb="19" eb="21">
      <t>ヘンコウ</t>
    </rPh>
    <rPh sb="24" eb="26">
      <t>レイワ</t>
    </rPh>
    <rPh sb="27" eb="28">
      <t>ネン</t>
    </rPh>
    <rPh sb="30" eb="31">
      <t>ガツ</t>
    </rPh>
    <rPh sb="33" eb="35">
      <t>テキヨウ</t>
    </rPh>
    <phoneticPr fontId="1"/>
  </si>
  <si>
    <t>・調査対象の範囲、調査事項等の変更</t>
    <phoneticPr fontId="1"/>
  </si>
  <si>
    <t>（調査票の提出期限）
調査月の翌月15日（15日が土休日に当たる場合には、その直後の営業日）</t>
    <phoneticPr fontId="1"/>
  </si>
  <si>
    <t>・調査事項、調査方法等の変更</t>
    <phoneticPr fontId="1"/>
  </si>
  <si>
    <t>令和６年９月上旬～12月下旬</t>
    <phoneticPr fontId="1"/>
  </si>
  <si>
    <t>家計における消費、所得、資産及び負債の実態を総合的に把握し、世帯の所得分布及び消費の水準、構造等を全国的及び地域別に明らかにすることを目的とする。</t>
    <phoneticPr fontId="1"/>
  </si>
  <si>
    <t>総務省統計局統計調査部消費統計課</t>
    <phoneticPr fontId="1"/>
  </si>
  <si>
    <t>全国家計構造調査</t>
    <phoneticPr fontId="1"/>
  </si>
  <si>
    <t>その他（甲種港湾・乙種港湾）</t>
    <rPh sb="2" eb="3">
      <t>タ</t>
    </rPh>
    <phoneticPr fontId="1"/>
  </si>
  <si>
    <t>（調査票の提出期限）
【甲種港湾調査票】
 調査対象月の翌月の10日（10日が土休日に当たる場合には、その直後の営業日）
【乙種港湾調査票】
 調査対象年の翌年の１月末日（末日が土休日に当たる場合には、その直後の営業日）</t>
    <rPh sb="1" eb="4">
      <t>チョウサヒョウ</t>
    </rPh>
    <rPh sb="5" eb="7">
      <t>テイシュツ</t>
    </rPh>
    <rPh sb="7" eb="9">
      <t>キゲン</t>
    </rPh>
    <rPh sb="33" eb="34">
      <t>ヒ</t>
    </rPh>
    <phoneticPr fontId="1"/>
  </si>
  <si>
    <t>・調査方法、集計事項等の変更</t>
    <phoneticPr fontId="1"/>
  </si>
  <si>
    <t>１年
（３年おきに大規模調査。その中間年に簡易調査）</t>
    <phoneticPr fontId="1"/>
  </si>
  <si>
    <t>（調査票の提出期限）
【大規模調査】
・世帯票、健康票及び介護票：調査実施年の７月中旬
・所得票及び貯蓄票：調査実施年の８月中旬
【簡易調査】
・世帯票：調査実施年の７月中旬
・所得票：調査実施年の８月中旬</t>
    <rPh sb="12" eb="15">
      <t>ダイキボ</t>
    </rPh>
    <rPh sb="15" eb="17">
      <t>チョウサ</t>
    </rPh>
    <rPh sb="20" eb="22">
      <t>セタイ</t>
    </rPh>
    <rPh sb="22" eb="23">
      <t>ヒョウ</t>
    </rPh>
    <rPh sb="24" eb="26">
      <t>ケンコウ</t>
    </rPh>
    <rPh sb="26" eb="27">
      <t>ヒョウ</t>
    </rPh>
    <rPh sb="27" eb="28">
      <t>オヨ</t>
    </rPh>
    <rPh sb="29" eb="31">
      <t>カイゴ</t>
    </rPh>
    <rPh sb="31" eb="32">
      <t>ヒョウ</t>
    </rPh>
    <rPh sb="33" eb="35">
      <t>チョウサ</t>
    </rPh>
    <rPh sb="35" eb="37">
      <t>ジッシ</t>
    </rPh>
    <rPh sb="37" eb="38">
      <t>ネン</t>
    </rPh>
    <rPh sb="40" eb="41">
      <t>ガツ</t>
    </rPh>
    <rPh sb="41" eb="43">
      <t>チュウジュン</t>
    </rPh>
    <rPh sb="45" eb="46">
      <t>ショ</t>
    </rPh>
    <rPh sb="46" eb="48">
      <t>トクヒョウ</t>
    </rPh>
    <rPh sb="48" eb="49">
      <t>オヨ</t>
    </rPh>
    <rPh sb="50" eb="52">
      <t>チョチク</t>
    </rPh>
    <rPh sb="52" eb="53">
      <t>ヒョウ</t>
    </rPh>
    <rPh sb="54" eb="56">
      <t>チョウサ</t>
    </rPh>
    <rPh sb="56" eb="58">
      <t>ジッシ</t>
    </rPh>
    <rPh sb="58" eb="59">
      <t>ネン</t>
    </rPh>
    <rPh sb="61" eb="62">
      <t>ガツ</t>
    </rPh>
    <rPh sb="62" eb="64">
      <t>チュウジュン</t>
    </rPh>
    <rPh sb="66" eb="68">
      <t>カンイ</t>
    </rPh>
    <rPh sb="68" eb="70">
      <t>チョウサ</t>
    </rPh>
    <rPh sb="73" eb="75">
      <t>セタイ</t>
    </rPh>
    <rPh sb="75" eb="76">
      <t>ヒョウ</t>
    </rPh>
    <rPh sb="77" eb="79">
      <t>チョウサ</t>
    </rPh>
    <rPh sb="79" eb="81">
      <t>ジッシ</t>
    </rPh>
    <rPh sb="81" eb="82">
      <t>ネン</t>
    </rPh>
    <rPh sb="84" eb="85">
      <t>ガツ</t>
    </rPh>
    <rPh sb="85" eb="87">
      <t>チュウジュン</t>
    </rPh>
    <rPh sb="89" eb="90">
      <t>ショ</t>
    </rPh>
    <rPh sb="90" eb="92">
      <t>トクヒョウ</t>
    </rPh>
    <rPh sb="93" eb="95">
      <t>チョウサ</t>
    </rPh>
    <rPh sb="95" eb="97">
      <t>ジッシ</t>
    </rPh>
    <rPh sb="97" eb="98">
      <t>ネン</t>
    </rPh>
    <rPh sb="100" eb="101">
      <t>ガツ</t>
    </rPh>
    <rPh sb="101" eb="103">
      <t>チュウジュン</t>
    </rPh>
    <phoneticPr fontId="1"/>
  </si>
  <si>
    <t>・調査事項、調査票情報の保存期間及び保存責任者等の変更</t>
    <rPh sb="23" eb="24">
      <t>トウ</t>
    </rPh>
    <phoneticPr fontId="1"/>
  </si>
  <si>
    <t>農林業センサス</t>
    <phoneticPr fontId="1"/>
  </si>
  <si>
    <t>統計法（平成19年法律第53号）に基づき、農林業構造統計（基幹統計）を作成し、我が国の農林行政に係る諸施策及び農林業に関して行う諸統計調査に必要な基礎資料を整備することを目的とする。</t>
    <phoneticPr fontId="1"/>
  </si>
  <si>
    <t>世帯
事業所
企業・法人・団体
地方公共団体
その他</t>
    <rPh sb="5" eb="6">
      <t>ショ</t>
    </rPh>
    <rPh sb="16" eb="18">
      <t>チホウ</t>
    </rPh>
    <rPh sb="18" eb="20">
      <t>コウキョウ</t>
    </rPh>
    <rPh sb="20" eb="22">
      <t>ダンタイ</t>
    </rPh>
    <rPh sb="25" eb="26">
      <t>タ</t>
    </rPh>
    <phoneticPr fontId="1"/>
  </si>
  <si>
    <t>【農林業経営体調査票】
令和６年12月15日～令和７年２月28日
【農山村地域調査票】
・ 市区町村用：令和７年１月15日～２月28日
・ 農業集落用：令和７年10月１日～12月31日
※　地域によって、調査票の配布日及び提出期限が上記期間内において異なる場合がある。</t>
    <rPh sb="128" eb="130">
      <t>バアイ</t>
    </rPh>
    <phoneticPr fontId="1"/>
  </si>
  <si>
    <t>・報告者の選定方法、調査事項等の変更</t>
    <phoneticPr fontId="1"/>
  </si>
  <si>
    <t>農林水産省大臣官房統計部生産流通消費統計課消費統計室</t>
    <phoneticPr fontId="1"/>
  </si>
  <si>
    <t>統計法（平成19年法律第53号）に基づき、牛乳乳製品統計（基幹統計）を作成し、牛乳及び乳製品の生産に関する実態を明らかにするとともに、畜産行政に必要な基礎資料を得ることを目的とする。</t>
    <rPh sb="16" eb="18">
      <t>イカ</t>
    </rPh>
    <phoneticPr fontId="1"/>
  </si>
  <si>
    <t>郵送
オンライン
FAX</t>
    <phoneticPr fontId="1"/>
  </si>
  <si>
    <t>【基礎調査】
１年
【月別調査】
毎月</t>
    <rPh sb="17" eb="19">
      <t>マイツキ</t>
    </rPh>
    <phoneticPr fontId="1"/>
  </si>
  <si>
    <t>（調査票の提出期限）
【基礎調査】
調査対象年の翌年の１月20日
【月別調査】
調査対象月の翌月の10日</t>
    <rPh sb="1" eb="4">
      <t>チョウサヒョウ</t>
    </rPh>
    <rPh sb="5" eb="7">
      <t>テイシュツ</t>
    </rPh>
    <rPh sb="7" eb="9">
      <t>キゲン</t>
    </rPh>
    <phoneticPr fontId="1"/>
  </si>
  <si>
    <t>・報告者数、公表方法等の変更</t>
    <rPh sb="10" eb="11">
      <t>トウ</t>
    </rPh>
    <phoneticPr fontId="1"/>
  </si>
  <si>
    <t>造船造機統計調査</t>
    <phoneticPr fontId="1"/>
  </si>
  <si>
    <t>【造船調査】
毎月
【造機調査】
四半期</t>
    <phoneticPr fontId="1"/>
  </si>
  <si>
    <t>（調査票の提出期限）
【造船調査】
調査月翌月の10日
【造機調査】
調査四半期最終月翌月の10日</t>
    <rPh sb="1" eb="4">
      <t>チョウサヒョウ</t>
    </rPh>
    <rPh sb="5" eb="7">
      <t>テイシュツ</t>
    </rPh>
    <rPh sb="7" eb="9">
      <t>キゲン</t>
    </rPh>
    <phoneticPr fontId="1"/>
  </si>
  <si>
    <r>
      <t xml:space="preserve">・調査方法の変更
</t>
    </r>
    <r>
      <rPr>
        <sz val="10"/>
        <rFont val="ＭＳ Ｐ明朝"/>
        <family val="1"/>
        <charset val="128"/>
      </rPr>
      <t>※造船調査は令和６年１月分調査、造機調査は令和６年第１四半期分調査から適用</t>
    </r>
    <phoneticPr fontId="1"/>
  </si>
  <si>
    <t>鉄道車両等生産動態統計調査</t>
    <phoneticPr fontId="1"/>
  </si>
  <si>
    <t>鉄道車両等生産動態統計（鉄道車両及び同部品製造業、鉄道信号保安装置並びに索道搬器運行装置製造業の生産の動態を明らかにすることを目的とする基幹統計）を作成することを目的とする。</t>
    <phoneticPr fontId="1"/>
  </si>
  <si>
    <t>【鉄道車両生産（新造）調査】
毎月
【鉄道車両生産（改造・修理）調査、鉄道車両部品及び鉄道信号保安装置生産調査、索道搬器運行装置生産調査】
四半期</t>
    <phoneticPr fontId="1"/>
  </si>
  <si>
    <t>（調査票の提出期限）
【鉄道車両生産（新造）調査】
調査月翌月の15日
【鉄道車両生産（改造・修理）調査、鉄道車両部品及び鉄道信号保安装置生産調査、索道搬器運行装置生産調査】
調査四半期最終月翌月の15日</t>
    <rPh sb="1" eb="4">
      <t>チョウサヒョウ</t>
    </rPh>
    <rPh sb="5" eb="7">
      <t>テイシュツ</t>
    </rPh>
    <rPh sb="7" eb="9">
      <t>キゲン</t>
    </rPh>
    <phoneticPr fontId="1"/>
  </si>
  <si>
    <t>・調査方法の変更
※月次調査は令和６年１月分調査、四半期調査は令和５年度第４四半期分調査から適用</t>
    <rPh sb="1" eb="3">
      <t>チョウサ</t>
    </rPh>
    <rPh sb="3" eb="5">
      <t>ホウホウ</t>
    </rPh>
    <rPh sb="6" eb="8">
      <t>ヘンコウ</t>
    </rPh>
    <phoneticPr fontId="1"/>
  </si>
  <si>
    <t>内航船舶輸送統計調査</t>
    <phoneticPr fontId="1"/>
  </si>
  <si>
    <t>内航船舶輸送統計（船舶による国内の貨物の輸送の実態を明らかにすることを目的とする基幹統計）を作成し、日本の交通政策及び経済政策を策定するための基礎資料を得ることを目的とする。</t>
    <rPh sb="50" eb="52">
      <t>ニホン</t>
    </rPh>
    <phoneticPr fontId="1"/>
  </si>
  <si>
    <t>【内航船舶輸送実績調査】
毎月
【自家用船舶輸送統計実績調査】
１年</t>
    <rPh sb="33" eb="34">
      <t>ネン</t>
    </rPh>
    <phoneticPr fontId="1"/>
  </si>
  <si>
    <t>（調査票の提出期限）
【内航船舶輸送実績調査】
調査月翌月の７日
【自家用船舶輸送統計実績調査】
毎年４月末日</t>
    <rPh sb="1" eb="4">
      <t>チョウサヒョウ</t>
    </rPh>
    <rPh sb="5" eb="7">
      <t>テイシュツ</t>
    </rPh>
    <rPh sb="7" eb="9">
      <t>キゲン</t>
    </rPh>
    <phoneticPr fontId="1"/>
  </si>
  <si>
    <t>・調査方法の変更
※令和５年10月分調査から適用</t>
    <phoneticPr fontId="1"/>
  </si>
  <si>
    <t xml:space="preserve">学校教育行政に必要な学校に関する基本的事項を明らかにすることを目的とする。
</t>
    <phoneticPr fontId="1"/>
  </si>
  <si>
    <t>事業所
企業・法人・団体　
地方公共団体</t>
    <phoneticPr fontId="1"/>
  </si>
  <si>
    <t>（調査票の提出期限）
①文部科学大臣に直接調査票を提出する者
学校調査　毎年６月30日
学校施設調査　毎年７月31日
学校経費調査　毎年７月31日
卒業後の状況調査 　毎年６月30日
②都道府県知事に調査票を提出する者
毎年、都道府県知事が定める期日
③市町村長に調査票を提出する者
毎年、市町村長が定める期日</t>
    <rPh sb="1" eb="4">
      <t>チョウサヒョウ</t>
    </rPh>
    <rPh sb="5" eb="7">
      <t>テイシュツ</t>
    </rPh>
    <rPh sb="7" eb="9">
      <t>キゲン</t>
    </rPh>
    <phoneticPr fontId="1"/>
  </si>
  <si>
    <t>・調査事項、集計事項の変更</t>
    <rPh sb="1" eb="3">
      <t>チョウサ</t>
    </rPh>
    <rPh sb="3" eb="5">
      <t>ジコウ</t>
    </rPh>
    <rPh sb="6" eb="8">
      <t>シュウケイ</t>
    </rPh>
    <rPh sb="8" eb="10">
      <t>ジコウ</t>
    </rPh>
    <rPh sb="11" eb="13">
      <t>ヘンコウ</t>
    </rPh>
    <phoneticPr fontId="1"/>
  </si>
  <si>
    <t>薬事工業生産動態統計調査</t>
    <phoneticPr fontId="1"/>
  </si>
  <si>
    <t>厚生労働省医政局医薬産業振興・医療情報企画課</t>
    <phoneticPr fontId="1"/>
  </si>
  <si>
    <t>医薬品、医薬部外品、医療機器及び再生医療等製品に関する毎月の生産の実態等を明らかにすることを目的とする。</t>
    <phoneticPr fontId="1"/>
  </si>
  <si>
    <t>（調査票の提出期限）
調査月の翌月15日（土日祝日の場合は翌営業日）</t>
    <rPh sb="1" eb="4">
      <t>チョウサヒョウ</t>
    </rPh>
    <rPh sb="5" eb="7">
      <t>テイシュツ</t>
    </rPh>
    <rPh sb="7" eb="9">
      <t>キゲン</t>
    </rPh>
    <phoneticPr fontId="1"/>
  </si>
  <si>
    <t>・集計事項、公表方法等の変更</t>
    <rPh sb="1" eb="3">
      <t>シュウケイ</t>
    </rPh>
    <rPh sb="3" eb="5">
      <t>ジコウ</t>
    </rPh>
    <rPh sb="6" eb="8">
      <t>コウヒョウ</t>
    </rPh>
    <rPh sb="8" eb="10">
      <t>ホウホウ</t>
    </rPh>
    <phoneticPr fontId="1"/>
  </si>
  <si>
    <t>海面漁業生産統計調査</t>
    <phoneticPr fontId="1"/>
  </si>
  <si>
    <t>統計法（平成19年法律第53号）に基づき、海面漁業生産統計（法第２条第４項第３号に規定する基幹統計）を作成し、海面漁業の生産に関する実態を明らかにし、水産行政の基礎資料を整備することを目的とする。</t>
    <phoneticPr fontId="1"/>
  </si>
  <si>
    <t>個人
世帯
事業所
企業・法人・団体</t>
    <phoneticPr fontId="1"/>
  </si>
  <si>
    <t>１年
（かき類及びのり類は半年）</t>
    <rPh sb="6" eb="7">
      <t>ルイ</t>
    </rPh>
    <rPh sb="7" eb="8">
      <t>オヨ</t>
    </rPh>
    <rPh sb="11" eb="12">
      <t>ルイ</t>
    </rPh>
    <rPh sb="13" eb="15">
      <t>ハントシ</t>
    </rPh>
    <phoneticPr fontId="1"/>
  </si>
  <si>
    <t>毎年１月～３月
ただし、半年ごとに行うものにあっては、毎年１月～３月及び７月～９月</t>
    <phoneticPr fontId="1"/>
  </si>
  <si>
    <t>・母集団情報の更新、公表方法等の変更</t>
    <rPh sb="1" eb="4">
      <t>ボシュウダン</t>
    </rPh>
    <rPh sb="4" eb="6">
      <t>ジョウホウ</t>
    </rPh>
    <rPh sb="7" eb="9">
      <t>コウシン</t>
    </rPh>
    <rPh sb="10" eb="12">
      <t>コウヒョウ</t>
    </rPh>
    <rPh sb="12" eb="14">
      <t>ホウホウ</t>
    </rPh>
    <rPh sb="14" eb="15">
      <t>トウ</t>
    </rPh>
    <rPh sb="16" eb="18">
      <t>ヘンコウ</t>
    </rPh>
    <phoneticPr fontId="1"/>
  </si>
  <si>
    <t>財務省財務総合政策研究所調査統計部</t>
    <phoneticPr fontId="1"/>
  </si>
  <si>
    <t>法人企業統計を作成するため、国内法人の企業活動の実態を明らかにし、法人を対象とする各種統計調査のための基礎となる法人名簿を整備することを目的とする。</t>
    <rPh sb="14" eb="16">
      <t>コクナイ</t>
    </rPh>
    <rPh sb="16" eb="18">
      <t>ホウジン</t>
    </rPh>
    <phoneticPr fontId="1"/>
  </si>
  <si>
    <t>１年
四半期</t>
    <phoneticPr fontId="1"/>
  </si>
  <si>
    <t>法人企業統計調査</t>
    <phoneticPr fontId="1"/>
  </si>
  <si>
    <t>（調査票の提出期限）
上期調査：毎年１月10日
下期調査：毎年７月10日
第１四半期調査：毎年８月10日
第２四半期調査：毎年11月10日
第３四半期調査：毎年２月10日
第４四半期調査：毎年５月10日</t>
    <phoneticPr fontId="1"/>
  </si>
  <si>
    <t>社会教育調査</t>
  </si>
  <si>
    <t>事業所
企業・法人・団体
地方公共団体</t>
  </si>
  <si>
    <t>３年</t>
  </si>
  <si>
    <t>令和６年10月１日～12月10日（期限日が土曜日又は休日に当たる場合は、その翌平日）</t>
  </si>
  <si>
    <t>・調査事項、公表方法等の変更</t>
  </si>
  <si>
    <t>賃金構造基本統計調査</t>
  </si>
  <si>
    <t>厚生労働省政策統括官付参事官付賃金福祉統計室</t>
  </si>
  <si>
    <t>主要産業に雇用される労働者について、その賃金の実態を雇用形態、就業形態、職種、性、年齢、学歴、勤続年数、経験年数別等に明らかにすることを目的とする。</t>
  </si>
  <si>
    <t>郵送
オンライン
調査員
職員</t>
  </si>
  <si>
    <t>毎年７月１日～７月31日</t>
  </si>
  <si>
    <t>・集計事項、公表期日の変更</t>
  </si>
  <si>
    <t>基幹統計調査の承認（令和２年４月～令和６年１月）</t>
    <rPh sb="0" eb="6">
      <t>キカントウケイチョウサ</t>
    </rPh>
    <rPh sb="7" eb="9">
      <t>ショウニン</t>
    </rPh>
    <phoneticPr fontId="1"/>
  </si>
  <si>
    <t>サービス産業動態統計調査</t>
  </si>
  <si>
    <t>総務省統計局統計調査部経済統計課</t>
  </si>
  <si>
    <t>我が国におけるサービス産業の事業活動の動態を明らかにするサービス産業動態統計（統計法（平成19年法律第53号）第２条第４項第３号に規定する基幹統計）を作成することを目的とする。</t>
    <rPh sb="0" eb="1">
      <t>ワ</t>
    </rPh>
    <rPh sb="2" eb="3">
      <t>クニ</t>
    </rPh>
    <phoneticPr fontId="1"/>
  </si>
  <si>
    <t>（調査票の提出期限）
調査実施月の翌月15日</t>
    <rPh sb="1" eb="4">
      <t>チョウサヒョウ</t>
    </rPh>
    <rPh sb="5" eb="7">
      <t>テイシュツ</t>
    </rPh>
    <rPh sb="7" eb="9">
      <t>キゲン</t>
    </rPh>
    <phoneticPr fontId="1"/>
  </si>
  <si>
    <t>本調査により作成される統計（サービス産業動態統計）についても、同日、基幹統計として指定</t>
    <rPh sb="0" eb="3">
      <t>ホンチョウサ</t>
    </rPh>
    <rPh sb="6" eb="8">
      <t>サクセイ</t>
    </rPh>
    <rPh sb="11" eb="13">
      <t>トウケイ</t>
    </rPh>
    <rPh sb="18" eb="20">
      <t>サンギョウ</t>
    </rPh>
    <rPh sb="20" eb="22">
      <t>ドウタイ</t>
    </rPh>
    <rPh sb="22" eb="24">
      <t>トウケイ</t>
    </rPh>
    <rPh sb="31" eb="33">
      <t>ドウジツ</t>
    </rPh>
    <rPh sb="34" eb="36">
      <t>キカン</t>
    </rPh>
    <rPh sb="36" eb="38">
      <t>トウケイ</t>
    </rPh>
    <rPh sb="41" eb="43">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</si>
</sst>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1"/>
      <color theme="1"/>
      <name val="ＭＳ Ｐ明朝"/>
      <family val="1"/>
      <charset val="128"/>
    </font>
    <font>
      <b/>
      <sz val="9"/>
      <color theme="1"/>
      <name val="ＭＳ Ｐ明朝"/>
      <family val="1"/>
      <charset val="128"/>
    </font>
    <font>
      <sz val="11"/>
      <name val="ＭＳ Ｐゴシック"/>
      <family val="3"/>
      <charset val="128"/>
    </font>
    <font>
      <sz val="6"/>
      <name val="ＭＳ Ｐゴシック"/>
      <family val="3"/>
      <charset val="128"/>
    </font>
    <font>
      <sz val="10"/>
      <color theme="1"/>
      <name val="ＭＳ Ｐ明朝"/>
      <family val="1"/>
      <charset val="128"/>
    </font>
    <font>
      <sz val="10"/>
      <name val="ＭＳ Ｐ明朝"/>
      <family val="1"/>
      <charset val="128"/>
    </font>
    <font>
      <sz val="11"/>
      <color theme="1"/>
      <name val="ＭＳ Ｐ明朝"/>
      <family val="1"/>
      <charset val="128"/>
    </font>
    <font>
      <sz val="10"/>
      <color rgb="FFFF0000"/>
      <name val="ＭＳ Ｐ明朝"/>
      <family val="1"/>
      <charset val="128"/>
    </font>
    <font>
      <sz val="9"/>
      <color theme="1"/>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cellStyleXfs>
  <cellXfs count="1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58" fontId="6" fillId="0" borderId="8"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lignment vertical="center"/>
    </xf>
    <xf numFmtId="0" fontId="6" fillId="0" borderId="8" xfId="0" applyFont="1" applyBorder="1" applyAlignment="1">
      <alignment horizontal="center" vertical="center" wrapText="1"/>
    </xf>
    <xf numFmtId="0" fontId="7" fillId="0" borderId="7"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Fill="1" applyBorder="1" applyAlignment="1">
      <alignment horizontal="justify" vertical="center" wrapText="1"/>
    </xf>
    <xf numFmtId="0" fontId="6" fillId="0" borderId="8" xfId="0" applyFont="1" applyBorder="1" applyAlignment="1">
      <alignment horizontal="justify"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7" fillId="0" borderId="7" xfId="0" applyFont="1" applyFill="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horizontal="justify" vertical="center"/>
    </xf>
    <xf numFmtId="0" fontId="6" fillId="0" borderId="9" xfId="0" applyFont="1" applyBorder="1" applyAlignment="1">
      <alignment horizontal="justify" vertical="center"/>
    </xf>
    <xf numFmtId="5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3" xfId="0" applyFont="1" applyFill="1" applyBorder="1" applyAlignment="1">
      <alignment horizontal="justify"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58" fontId="6" fillId="0" borderId="10" xfId="0" applyNumberFormat="1" applyFont="1" applyBorder="1" applyAlignment="1">
      <alignment horizontal="center" vertical="center" wrapText="1"/>
    </xf>
    <xf numFmtId="58" fontId="6" fillId="0" borderId="10" xfId="0" applyNumberFormat="1" applyFont="1" applyFill="1" applyBorder="1" applyAlignment="1">
      <alignment horizontal="center" vertical="center"/>
    </xf>
    <xf numFmtId="0" fontId="6" fillId="0" borderId="10" xfId="0" applyFont="1" applyBorder="1" applyAlignment="1">
      <alignment vertical="center" wrapText="1"/>
    </xf>
    <xf numFmtId="0" fontId="7" fillId="0" borderId="10"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lignment vertical="center"/>
    </xf>
    <xf numFmtId="0" fontId="6" fillId="0" borderId="7" xfId="0" applyFont="1" applyFill="1" applyBorder="1" applyAlignment="1">
      <alignment horizontal="justify" vertical="center"/>
    </xf>
    <xf numFmtId="0" fontId="6" fillId="0" borderId="0" xfId="0" applyFont="1" applyAlignment="1">
      <alignment horizontal="center" vertical="center" wrapText="1"/>
    </xf>
    <xf numFmtId="0" fontId="6" fillId="0" borderId="11" xfId="0" applyFont="1" applyBorder="1" applyAlignment="1">
      <alignment horizontal="justify" vertical="center"/>
    </xf>
    <xf numFmtId="58"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vertical="center" wrapText="1"/>
    </xf>
    <xf numFmtId="0" fontId="7" fillId="0" borderId="9" xfId="0" applyFont="1" applyFill="1" applyBorder="1" applyAlignment="1">
      <alignment horizontal="justify" vertical="center" wrapText="1"/>
    </xf>
    <xf numFmtId="58"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15" xfId="0" applyFont="1" applyFill="1" applyBorder="1" applyAlignment="1">
      <alignment horizontal="justify"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Fill="1" applyBorder="1" applyAlignment="1">
      <alignment horizontal="justify" vertical="center" wrapText="1"/>
    </xf>
    <xf numFmtId="0" fontId="8" fillId="0" borderId="0" xfId="0" applyFont="1">
      <alignment vertical="center"/>
    </xf>
    <xf numFmtId="0" fontId="10" fillId="0" borderId="10" xfId="0" applyFont="1" applyFill="1" applyBorder="1" applyAlignment="1">
      <alignment horizontal="justify" vertical="center" wrapText="1"/>
    </xf>
    <xf numFmtId="0" fontId="0" fillId="7" borderId="0" xfId="0" applyFill="1">
      <alignment vertical="center"/>
    </xf>
    <xf numFmtId="0" fontId="6" fillId="0" borderId="7" xfId="0" applyFont="1" applyFill="1" applyBorder="1" applyAlignment="1">
      <alignment vertical="center" wrapText="1"/>
    </xf>
    <xf numFmtId="0" fontId="6" fillId="0" borderId="10" xfId="0" applyFont="1" applyFill="1" applyBorder="1" applyAlignment="1">
      <alignment vertical="center" wrapText="1"/>
    </xf>
    <xf numFmtId="0" fontId="7" fillId="0" borderId="9" xfId="1" applyFont="1" applyFill="1" applyBorder="1" applyAlignment="1">
      <alignment horizontal="left" vertical="center" wrapText="1" shrinkToFit="1"/>
    </xf>
    <xf numFmtId="0" fontId="6" fillId="0" borderId="9" xfId="0" applyFont="1" applyFill="1" applyBorder="1" applyAlignment="1">
      <alignment vertical="center"/>
    </xf>
    <xf numFmtId="0" fontId="7" fillId="0" borderId="9" xfId="1" applyFont="1" applyFill="1" applyBorder="1" applyAlignment="1">
      <alignment vertical="center" wrapText="1" shrinkToFit="1"/>
    </xf>
    <xf numFmtId="0" fontId="7" fillId="0" borderId="9" xfId="1" applyFont="1" applyFill="1" applyBorder="1" applyAlignment="1">
      <alignment horizontal="justify" vertical="center" wrapText="1" shrinkToFit="1"/>
    </xf>
    <xf numFmtId="0" fontId="6" fillId="0" borderId="14" xfId="0" applyFont="1" applyBorder="1" applyAlignment="1">
      <alignment horizontal="justify" vertical="center"/>
    </xf>
    <xf numFmtId="58" fontId="6" fillId="0" borderId="8" xfId="0" applyNumberFormat="1" applyFont="1" applyFill="1" applyBorder="1" applyAlignment="1">
      <alignment horizontal="center" vertical="center" wrapText="1"/>
    </xf>
    <xf numFmtId="58" fontId="7" fillId="0" borderId="10" xfId="1" applyNumberFormat="1" applyFont="1" applyFill="1" applyBorder="1" applyAlignment="1">
      <alignment horizontal="center" vertical="center"/>
    </xf>
    <xf numFmtId="58" fontId="6" fillId="0" borderId="12" xfId="0" applyNumberFormat="1" applyFont="1" applyFill="1" applyBorder="1" applyAlignment="1">
      <alignment horizontal="center" vertical="center" wrapText="1"/>
    </xf>
    <xf numFmtId="58" fontId="6" fillId="0" borderId="15" xfId="0" applyNumberFormat="1" applyFont="1" applyBorder="1" applyAlignment="1">
      <alignment horizontal="center" vertical="center"/>
    </xf>
    <xf numFmtId="0" fontId="7" fillId="0" borderId="10" xfId="0" applyFont="1" applyBorder="1" applyAlignment="1">
      <alignment vertical="center"/>
    </xf>
    <xf numFmtId="0" fontId="6" fillId="0" borderId="10" xfId="0" applyFont="1" applyBorder="1" applyAlignment="1">
      <alignment vertical="center"/>
    </xf>
    <xf numFmtId="0" fontId="6" fillId="0" borderId="15" xfId="0" applyFont="1" applyBorder="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6" fillId="0" borderId="15" xfId="0" applyFont="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wrapText="1"/>
    </xf>
    <xf numFmtId="0" fontId="6" fillId="0" borderId="12" xfId="0" applyFont="1" applyBorder="1" applyAlignment="1">
      <alignment vertical="center" wrapText="1"/>
    </xf>
    <xf numFmtId="0" fontId="7" fillId="0" borderId="10" xfId="0" applyFont="1" applyBorder="1" applyAlignment="1">
      <alignment horizontal="left" vertical="center" wrapText="1"/>
    </xf>
    <xf numFmtId="0" fontId="6" fillId="0" borderId="15"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8" xfId="0" applyFont="1" applyBorder="1" applyAlignment="1">
      <alignment horizontal="justify" vertical="center"/>
    </xf>
    <xf numFmtId="0" fontId="6" fillId="0" borderId="10" xfId="0" applyFont="1" applyFill="1" applyBorder="1" applyAlignment="1">
      <alignment horizontal="justify" vertical="center"/>
    </xf>
    <xf numFmtId="0" fontId="6" fillId="7" borderId="10" xfId="0" applyFont="1" applyFill="1" applyBorder="1" applyAlignment="1">
      <alignment vertical="center" wrapText="1"/>
    </xf>
    <xf numFmtId="0" fontId="7" fillId="0" borderId="12" xfId="0" applyFont="1" applyBorder="1" applyAlignment="1">
      <alignment horizontal="justify" vertical="center" wrapText="1"/>
    </xf>
    <xf numFmtId="0" fontId="7" fillId="0" borderId="15" xfId="0" applyFont="1" applyFill="1" applyBorder="1" applyAlignment="1">
      <alignment horizontal="justify" vertical="center"/>
    </xf>
    <xf numFmtId="0" fontId="7" fillId="0" borderId="3" xfId="0" applyFont="1" applyFill="1" applyBorder="1" applyAlignment="1">
      <alignment horizontal="justify" vertical="center" wrapText="1"/>
    </xf>
    <xf numFmtId="0" fontId="6" fillId="0" borderId="13" xfId="0" applyFont="1" applyBorder="1" applyAlignment="1">
      <alignment horizontal="justify" vertical="center"/>
    </xf>
    <xf numFmtId="0" fontId="6" fillId="0" borderId="16" xfId="0" applyFont="1" applyFill="1" applyBorder="1" applyAlignment="1">
      <alignment horizontal="justify" vertical="center"/>
    </xf>
    <xf numFmtId="0" fontId="11" fillId="0" borderId="0" xfId="0" applyFont="1" applyAlignment="1">
      <alignment horizontal="left" vertical="top"/>
    </xf>
    <xf numFmtId="0" fontId="7" fillId="0" borderId="9" xfId="0" applyFont="1" applyFill="1" applyBorder="1" applyAlignment="1">
      <alignment horizontal="justify" vertical="center"/>
    </xf>
    <xf numFmtId="0" fontId="7" fillId="0" borderId="10" xfId="0" applyFont="1" applyFill="1" applyBorder="1">
      <alignment vertical="center"/>
    </xf>
    <xf numFmtId="0" fontId="7" fillId="0" borderId="7" xfId="0" applyFont="1" applyFill="1" applyBorder="1" applyAlignment="1">
      <alignment horizontal="justify" vertical="center"/>
    </xf>
    <xf numFmtId="0" fontId="6" fillId="0" borderId="9" xfId="0" applyFont="1" applyBorder="1">
      <alignment vertical="center"/>
    </xf>
    <xf numFmtId="0" fontId="7" fillId="7"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6" fillId="0" borderId="0" xfId="0" applyFont="1">
      <alignment vertical="center"/>
    </xf>
    <xf numFmtId="58" fontId="6" fillId="0" borderId="12" xfId="0" applyNumberFormat="1" applyFont="1" applyBorder="1" applyAlignment="1">
      <alignment horizontal="center" vertical="center" wrapText="1"/>
    </xf>
    <xf numFmtId="0" fontId="7" fillId="0" borderId="13" xfId="0" applyFont="1" applyFill="1" applyBorder="1" applyAlignment="1">
      <alignment horizontal="justify" vertical="center" wrapText="1"/>
    </xf>
    <xf numFmtId="0" fontId="2" fillId="0"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9" xfId="0" applyFont="1" applyFill="1" applyBorder="1" applyAlignment="1">
      <alignment horizontal="justify" vertical="center"/>
    </xf>
    <xf numFmtId="0" fontId="6" fillId="7" borderId="9" xfId="0" applyFont="1" applyFill="1" applyBorder="1" applyAlignment="1">
      <alignment horizontal="justify" vertical="center"/>
    </xf>
    <xf numFmtId="0" fontId="6" fillId="7" borderId="9" xfId="0" applyFont="1" applyFill="1" applyBorder="1" applyAlignment="1">
      <alignment horizontal="justify" vertical="center" wrapText="1"/>
    </xf>
    <xf numFmtId="0" fontId="7" fillId="0" borderId="9" xfId="0" applyFont="1" applyBorder="1" applyAlignment="1">
      <alignment horizontal="justify" vertical="center"/>
    </xf>
    <xf numFmtId="58" fontId="7" fillId="0" borderId="10" xfId="0" applyNumberFormat="1" applyFont="1" applyBorder="1" applyAlignment="1">
      <alignment horizontal="center" vertical="center" wrapText="1"/>
    </xf>
    <xf numFmtId="0" fontId="7" fillId="7" borderId="8" xfId="0" applyFont="1" applyFill="1" applyBorder="1" applyAlignment="1">
      <alignment horizontal="justify" vertical="center" wrapText="1"/>
    </xf>
    <xf numFmtId="0" fontId="6" fillId="7" borderId="10" xfId="0" applyFont="1" applyFill="1" applyBorder="1" applyAlignment="1">
      <alignment horizontal="center" vertical="center" wrapText="1"/>
    </xf>
    <xf numFmtId="0" fontId="6" fillId="7" borderId="10" xfId="0" applyFont="1" applyFill="1" applyBorder="1" applyAlignment="1">
      <alignment horizontal="justify" vertical="center" wrapText="1"/>
    </xf>
    <xf numFmtId="58" fontId="6" fillId="7" borderId="10" xfId="0" applyNumberFormat="1" applyFont="1" applyFill="1" applyBorder="1" applyAlignment="1">
      <alignment horizontal="center" vertical="center" wrapText="1"/>
    </xf>
    <xf numFmtId="0" fontId="6" fillId="7" borderId="8" xfId="0" applyFont="1" applyFill="1" applyBorder="1" applyAlignment="1">
      <alignment horizontal="justify" vertical="center" wrapText="1"/>
    </xf>
    <xf numFmtId="0" fontId="7" fillId="7" borderId="9" xfId="0" applyFont="1" applyFill="1" applyBorder="1" applyAlignment="1">
      <alignment horizontal="justify" vertical="center" wrapText="1"/>
    </xf>
    <xf numFmtId="58" fontId="7" fillId="7" borderId="10" xfId="0" applyNumberFormat="1"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0" xfId="0" applyFont="1" applyFill="1" applyBorder="1" applyAlignment="1">
      <alignment horizontal="justify" vertical="center" wrapText="1"/>
    </xf>
    <xf numFmtId="0" fontId="13" fillId="0" borderId="10" xfId="0" applyFont="1" applyBorder="1" applyAlignment="1">
      <alignment horizontal="center" vertical="center" wrapText="1"/>
    </xf>
    <xf numFmtId="0" fontId="6" fillId="7" borderId="7" xfId="0" applyFont="1" applyFill="1" applyBorder="1" applyAlignment="1">
      <alignment horizontal="justify"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cellXfs>
  <cellStyles count="2">
    <cellStyle name="標準" xfId="0" builtinId="0"/>
    <cellStyle name="標準_3表　業務月報"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7"/>
  <sheetViews>
    <sheetView tabSelected="1" zoomScale="90" zoomScaleNormal="90" workbookViewId="0"/>
  </sheetViews>
  <sheetFormatPr defaultRowHeight="18" x14ac:dyDescent="0.45"/>
  <cols>
    <col min="1" max="1" width="19.5" customWidth="1"/>
    <col min="2" max="2" width="15.09765625" customWidth="1"/>
    <col min="6" max="6" width="15.09765625" customWidth="1"/>
    <col min="7" max="7" width="38" customWidth="1"/>
    <col min="8" max="8" width="13" customWidth="1"/>
    <col min="11" max="11" width="33.59765625" customWidth="1"/>
    <col min="12" max="12" width="28.296875" customWidth="1"/>
  </cols>
  <sheetData>
    <row r="1" spans="1:12" x14ac:dyDescent="0.45">
      <c r="A1" s="1" t="s">
        <v>509</v>
      </c>
      <c r="B1" s="1"/>
      <c r="C1" s="1"/>
      <c r="D1" s="1"/>
      <c r="E1" s="1"/>
      <c r="F1" s="1"/>
      <c r="G1" s="1"/>
      <c r="H1" s="1"/>
      <c r="I1" s="1"/>
      <c r="J1" s="1"/>
      <c r="K1" s="1"/>
      <c r="L1" s="1"/>
    </row>
    <row r="2" spans="1:12" x14ac:dyDescent="0.45">
      <c r="A2" s="123" t="s">
        <v>0</v>
      </c>
      <c r="B2" s="124" t="s">
        <v>9</v>
      </c>
      <c r="C2" s="125" t="s">
        <v>5</v>
      </c>
      <c r="D2" s="125"/>
      <c r="E2" s="125"/>
      <c r="F2" s="120" t="s">
        <v>10</v>
      </c>
      <c r="G2" s="121"/>
      <c r="H2" s="121"/>
      <c r="I2" s="121"/>
      <c r="J2" s="121"/>
      <c r="K2" s="122"/>
      <c r="L2" s="118" t="s">
        <v>4</v>
      </c>
    </row>
    <row r="3" spans="1:12" ht="21.6" x14ac:dyDescent="0.45">
      <c r="A3" s="123"/>
      <c r="B3" s="124"/>
      <c r="C3" s="2" t="s">
        <v>6</v>
      </c>
      <c r="D3" s="2" t="s">
        <v>7</v>
      </c>
      <c r="E3" s="2" t="s">
        <v>8</v>
      </c>
      <c r="F3" s="99" t="s">
        <v>1</v>
      </c>
      <c r="G3" s="2" t="s">
        <v>2</v>
      </c>
      <c r="H3" s="2" t="s">
        <v>13</v>
      </c>
      <c r="I3" s="3" t="s">
        <v>3</v>
      </c>
      <c r="J3" s="2" t="s">
        <v>12</v>
      </c>
      <c r="K3" s="3" t="s">
        <v>11</v>
      </c>
      <c r="L3" s="119"/>
    </row>
    <row r="4" spans="1:12" ht="48" x14ac:dyDescent="0.45">
      <c r="A4" s="104" t="s">
        <v>510</v>
      </c>
      <c r="B4" s="110">
        <v>45316</v>
      </c>
      <c r="C4" s="108" t="s">
        <v>184</v>
      </c>
      <c r="D4" s="108"/>
      <c r="E4" s="109"/>
      <c r="F4" s="109" t="s">
        <v>511</v>
      </c>
      <c r="G4" s="109" t="s">
        <v>512</v>
      </c>
      <c r="H4" s="108" t="s">
        <v>405</v>
      </c>
      <c r="I4" s="108" t="s">
        <v>379</v>
      </c>
      <c r="J4" s="108" t="s">
        <v>420</v>
      </c>
      <c r="K4" s="107" t="s">
        <v>513</v>
      </c>
      <c r="L4" s="8" t="s">
        <v>514</v>
      </c>
    </row>
    <row r="5" spans="1:12" ht="36" x14ac:dyDescent="0.45">
      <c r="A5" s="104" t="s">
        <v>498</v>
      </c>
      <c r="B5" s="110">
        <v>45282</v>
      </c>
      <c r="C5" s="108"/>
      <c r="D5" s="108" t="s">
        <v>184</v>
      </c>
      <c r="E5" s="109"/>
      <c r="F5" s="109" t="s">
        <v>251</v>
      </c>
      <c r="G5" s="109" t="s">
        <v>152</v>
      </c>
      <c r="H5" s="108" t="s">
        <v>499</v>
      </c>
      <c r="I5" s="108" t="s">
        <v>379</v>
      </c>
      <c r="J5" s="108" t="s">
        <v>500</v>
      </c>
      <c r="K5" s="107" t="s">
        <v>501</v>
      </c>
      <c r="L5" s="8" t="s">
        <v>502</v>
      </c>
    </row>
    <row r="6" spans="1:12" ht="48" x14ac:dyDescent="0.45">
      <c r="A6" s="104" t="s">
        <v>503</v>
      </c>
      <c r="B6" s="110">
        <v>45272</v>
      </c>
      <c r="C6" s="108"/>
      <c r="D6" s="108" t="s">
        <v>184</v>
      </c>
      <c r="E6" s="109"/>
      <c r="F6" s="109" t="s">
        <v>504</v>
      </c>
      <c r="G6" s="109" t="s">
        <v>505</v>
      </c>
      <c r="H6" s="108" t="s">
        <v>411</v>
      </c>
      <c r="I6" s="108" t="s">
        <v>506</v>
      </c>
      <c r="J6" s="108" t="s">
        <v>425</v>
      </c>
      <c r="K6" s="107" t="s">
        <v>507</v>
      </c>
      <c r="L6" s="8" t="s">
        <v>508</v>
      </c>
    </row>
    <row r="7" spans="1:12" s="1" customFormat="1" ht="84" x14ac:dyDescent="0.45">
      <c r="A7" s="104" t="s">
        <v>496</v>
      </c>
      <c r="B7" s="110">
        <v>45259</v>
      </c>
      <c r="C7" s="108"/>
      <c r="D7" s="108" t="s">
        <v>18</v>
      </c>
      <c r="E7" s="109"/>
      <c r="F7" s="109" t="s">
        <v>493</v>
      </c>
      <c r="G7" s="109" t="s">
        <v>494</v>
      </c>
      <c r="H7" s="108" t="s">
        <v>383</v>
      </c>
      <c r="I7" s="108" t="s">
        <v>207</v>
      </c>
      <c r="J7" s="108" t="s">
        <v>495</v>
      </c>
      <c r="K7" s="107" t="s">
        <v>497</v>
      </c>
      <c r="L7" s="8" t="s">
        <v>323</v>
      </c>
    </row>
    <row r="8" spans="1:12" s="1" customFormat="1" ht="72" x14ac:dyDescent="0.45">
      <c r="A8" s="104" t="s">
        <v>464</v>
      </c>
      <c r="B8" s="110">
        <v>45211</v>
      </c>
      <c r="C8" s="108"/>
      <c r="D8" s="108" t="s">
        <v>18</v>
      </c>
      <c r="E8" s="108"/>
      <c r="F8" s="109" t="s">
        <v>287</v>
      </c>
      <c r="G8" s="109" t="s">
        <v>268</v>
      </c>
      <c r="H8" s="108" t="s">
        <v>212</v>
      </c>
      <c r="I8" s="108" t="s">
        <v>207</v>
      </c>
      <c r="J8" s="108" t="s">
        <v>465</v>
      </c>
      <c r="K8" s="111" t="s">
        <v>466</v>
      </c>
      <c r="L8" s="117" t="s">
        <v>467</v>
      </c>
    </row>
    <row r="9" spans="1:12" s="1" customFormat="1" ht="204" x14ac:dyDescent="0.45">
      <c r="A9" s="104" t="s">
        <v>468</v>
      </c>
      <c r="B9" s="110">
        <v>45211</v>
      </c>
      <c r="C9" s="108"/>
      <c r="D9" s="108" t="s">
        <v>18</v>
      </c>
      <c r="E9" s="108"/>
      <c r="F9" s="109" t="s">
        <v>287</v>
      </c>
      <c r="G9" s="109" t="s">
        <v>469</v>
      </c>
      <c r="H9" s="108" t="s">
        <v>212</v>
      </c>
      <c r="I9" s="108" t="s">
        <v>207</v>
      </c>
      <c r="J9" s="108" t="s">
        <v>470</v>
      </c>
      <c r="K9" s="111" t="s">
        <v>471</v>
      </c>
      <c r="L9" s="94" t="s">
        <v>472</v>
      </c>
    </row>
    <row r="10" spans="1:12" s="1" customFormat="1" ht="108" x14ac:dyDescent="0.45">
      <c r="A10" s="104" t="s">
        <v>473</v>
      </c>
      <c r="B10" s="110">
        <v>45211</v>
      </c>
      <c r="C10" s="108"/>
      <c r="D10" s="108" t="s">
        <v>18</v>
      </c>
      <c r="E10" s="108"/>
      <c r="F10" s="109" t="s">
        <v>287</v>
      </c>
      <c r="G10" s="109" t="s">
        <v>474</v>
      </c>
      <c r="H10" s="108" t="s">
        <v>383</v>
      </c>
      <c r="I10" s="108" t="s">
        <v>207</v>
      </c>
      <c r="J10" s="108" t="s">
        <v>475</v>
      </c>
      <c r="K10" s="111" t="s">
        <v>476</v>
      </c>
      <c r="L10" s="94" t="s">
        <v>477</v>
      </c>
    </row>
    <row r="11" spans="1:12" s="1" customFormat="1" ht="120" x14ac:dyDescent="0.45">
      <c r="A11" s="104" t="s">
        <v>32</v>
      </c>
      <c r="B11" s="110">
        <v>45209</v>
      </c>
      <c r="C11" s="108"/>
      <c r="D11" s="108" t="s">
        <v>18</v>
      </c>
      <c r="E11" s="108"/>
      <c r="F11" s="109" t="s">
        <v>293</v>
      </c>
      <c r="G11" s="109" t="s">
        <v>478</v>
      </c>
      <c r="H11" s="108" t="s">
        <v>479</v>
      </c>
      <c r="I11" s="108" t="s">
        <v>207</v>
      </c>
      <c r="J11" s="22" t="s">
        <v>294</v>
      </c>
      <c r="K11" s="111" t="s">
        <v>480</v>
      </c>
      <c r="L11" s="117" t="s">
        <v>481</v>
      </c>
    </row>
    <row r="12" spans="1:12" s="1" customFormat="1" ht="36" x14ac:dyDescent="0.45">
      <c r="A12" s="104" t="s">
        <v>482</v>
      </c>
      <c r="B12" s="110">
        <v>45201</v>
      </c>
      <c r="C12" s="108"/>
      <c r="D12" s="108" t="s">
        <v>18</v>
      </c>
      <c r="E12" s="108"/>
      <c r="F12" s="109" t="s">
        <v>483</v>
      </c>
      <c r="G12" s="109" t="s">
        <v>484</v>
      </c>
      <c r="H12" s="108" t="s">
        <v>383</v>
      </c>
      <c r="I12" s="108" t="s">
        <v>207</v>
      </c>
      <c r="J12" s="108" t="s">
        <v>285</v>
      </c>
      <c r="K12" s="111" t="s">
        <v>485</v>
      </c>
      <c r="L12" s="117" t="s">
        <v>486</v>
      </c>
    </row>
    <row r="13" spans="1:12" s="1" customFormat="1" ht="60" x14ac:dyDescent="0.45">
      <c r="A13" s="104" t="s">
        <v>487</v>
      </c>
      <c r="B13" s="110">
        <v>45201</v>
      </c>
      <c r="C13" s="108"/>
      <c r="D13" s="108" t="s">
        <v>18</v>
      </c>
      <c r="E13" s="108"/>
      <c r="F13" s="109" t="s">
        <v>216</v>
      </c>
      <c r="G13" s="115" t="s">
        <v>488</v>
      </c>
      <c r="H13" s="108" t="s">
        <v>489</v>
      </c>
      <c r="I13" s="108" t="s">
        <v>180</v>
      </c>
      <c r="J13" s="24" t="s">
        <v>490</v>
      </c>
      <c r="K13" s="107" t="s">
        <v>491</v>
      </c>
      <c r="L13" s="117" t="s">
        <v>492</v>
      </c>
    </row>
    <row r="14" spans="1:12" s="1" customFormat="1" ht="84" x14ac:dyDescent="0.45">
      <c r="A14" s="112" t="s">
        <v>315</v>
      </c>
      <c r="B14" s="113">
        <v>45198</v>
      </c>
      <c r="C14" s="114"/>
      <c r="D14" s="114" t="s">
        <v>18</v>
      </c>
      <c r="E14" s="114"/>
      <c r="F14" s="115" t="s">
        <v>287</v>
      </c>
      <c r="G14" s="115" t="s">
        <v>316</v>
      </c>
      <c r="H14" s="114" t="s">
        <v>447</v>
      </c>
      <c r="I14" s="114" t="s">
        <v>180</v>
      </c>
      <c r="J14" s="114" t="s">
        <v>319</v>
      </c>
      <c r="K14" s="107" t="s">
        <v>448</v>
      </c>
      <c r="L14" s="9" t="s">
        <v>449</v>
      </c>
    </row>
    <row r="15" spans="1:12" s="1" customFormat="1" ht="96" x14ac:dyDescent="0.45">
      <c r="A15" s="112" t="s">
        <v>125</v>
      </c>
      <c r="B15" s="113">
        <v>45183</v>
      </c>
      <c r="C15" s="114"/>
      <c r="D15" s="114" t="s">
        <v>18</v>
      </c>
      <c r="E15" s="114"/>
      <c r="F15" s="115" t="s">
        <v>126</v>
      </c>
      <c r="G15" s="115" t="s">
        <v>62</v>
      </c>
      <c r="H15" s="114" t="s">
        <v>307</v>
      </c>
      <c r="I15" s="114" t="s">
        <v>180</v>
      </c>
      <c r="J15" s="24" t="s">
        <v>450</v>
      </c>
      <c r="K15" s="107" t="s">
        <v>451</v>
      </c>
      <c r="L15" s="9" t="s">
        <v>452</v>
      </c>
    </row>
    <row r="16" spans="1:12" s="1" customFormat="1" ht="96" x14ac:dyDescent="0.45">
      <c r="A16" s="112" t="s">
        <v>453</v>
      </c>
      <c r="B16" s="113">
        <v>45176</v>
      </c>
      <c r="C16" s="114"/>
      <c r="D16" s="114" t="s">
        <v>18</v>
      </c>
      <c r="E16" s="114"/>
      <c r="F16" s="115" t="s">
        <v>45</v>
      </c>
      <c r="G16" s="115" t="s">
        <v>454</v>
      </c>
      <c r="H16" s="114" t="s">
        <v>455</v>
      </c>
      <c r="I16" s="114" t="s">
        <v>191</v>
      </c>
      <c r="J16" s="24" t="s">
        <v>31</v>
      </c>
      <c r="K16" s="107" t="s">
        <v>456</v>
      </c>
      <c r="L16" s="9" t="s">
        <v>457</v>
      </c>
    </row>
    <row r="17" spans="1:13" s="1" customFormat="1" ht="60" x14ac:dyDescent="0.45">
      <c r="A17" s="112" t="s">
        <v>198</v>
      </c>
      <c r="B17" s="113">
        <v>45174</v>
      </c>
      <c r="C17" s="114"/>
      <c r="D17" s="114" t="s">
        <v>18</v>
      </c>
      <c r="E17" s="114"/>
      <c r="F17" s="115" t="s">
        <v>458</v>
      </c>
      <c r="G17" s="115" t="s">
        <v>459</v>
      </c>
      <c r="H17" s="114" t="s">
        <v>212</v>
      </c>
      <c r="I17" s="114" t="s">
        <v>460</v>
      </c>
      <c r="J17" s="116" t="s">
        <v>461</v>
      </c>
      <c r="K17" s="107" t="s">
        <v>462</v>
      </c>
      <c r="L17" s="98" t="s">
        <v>463</v>
      </c>
    </row>
    <row r="18" spans="1:13" s="1" customFormat="1" ht="48" x14ac:dyDescent="0.45">
      <c r="A18" s="104" t="s">
        <v>446</v>
      </c>
      <c r="B18" s="110">
        <v>45166</v>
      </c>
      <c r="C18" s="108"/>
      <c r="D18" s="108" t="s">
        <v>18</v>
      </c>
      <c r="E18" s="108"/>
      <c r="F18" s="109" t="s">
        <v>445</v>
      </c>
      <c r="G18" s="109" t="s">
        <v>444</v>
      </c>
      <c r="H18" s="108" t="s">
        <v>307</v>
      </c>
      <c r="I18" s="108" t="s">
        <v>180</v>
      </c>
      <c r="J18" s="108" t="s">
        <v>31</v>
      </c>
      <c r="K18" s="111" t="s">
        <v>443</v>
      </c>
      <c r="L18" s="9" t="s">
        <v>442</v>
      </c>
    </row>
    <row r="19" spans="1:13" ht="48" x14ac:dyDescent="0.45">
      <c r="A19" s="104" t="s">
        <v>283</v>
      </c>
      <c r="B19" s="110">
        <v>45155</v>
      </c>
      <c r="C19" s="108"/>
      <c r="D19" s="108" t="s">
        <v>18</v>
      </c>
      <c r="E19" s="108"/>
      <c r="F19" s="109" t="s">
        <v>240</v>
      </c>
      <c r="G19" s="109" t="s">
        <v>241</v>
      </c>
      <c r="H19" s="108" t="s">
        <v>212</v>
      </c>
      <c r="I19" s="108" t="s">
        <v>207</v>
      </c>
      <c r="J19" s="108" t="s">
        <v>58</v>
      </c>
      <c r="K19" s="107" t="s">
        <v>441</v>
      </c>
      <c r="L19" s="9" t="s">
        <v>440</v>
      </c>
    </row>
    <row r="20" spans="1:13" ht="78" customHeight="1" x14ac:dyDescent="0.45">
      <c r="A20" s="105" t="s">
        <v>429</v>
      </c>
      <c r="B20" s="106">
        <v>45132</v>
      </c>
      <c r="C20" s="71"/>
      <c r="D20" s="71" t="s">
        <v>184</v>
      </c>
      <c r="E20" s="71"/>
      <c r="F20" s="32" t="s">
        <v>436</v>
      </c>
      <c r="G20" s="32" t="s">
        <v>437</v>
      </c>
      <c r="H20" s="23" t="s">
        <v>438</v>
      </c>
      <c r="I20" s="24" t="s">
        <v>20</v>
      </c>
      <c r="J20" s="24" t="s">
        <v>433</v>
      </c>
      <c r="K20" s="32" t="s">
        <v>434</v>
      </c>
      <c r="L20" s="8" t="s">
        <v>439</v>
      </c>
    </row>
    <row r="21" spans="1:13" ht="72" x14ac:dyDescent="0.45">
      <c r="A21" s="105" t="s">
        <v>402</v>
      </c>
      <c r="B21" s="106">
        <v>45106</v>
      </c>
      <c r="C21" s="71"/>
      <c r="D21" s="71" t="s">
        <v>184</v>
      </c>
      <c r="E21" s="71"/>
      <c r="F21" s="32" t="s">
        <v>403</v>
      </c>
      <c r="G21" s="32" t="s">
        <v>404</v>
      </c>
      <c r="H21" s="23" t="s">
        <v>405</v>
      </c>
      <c r="I21" s="24" t="s">
        <v>379</v>
      </c>
      <c r="J21" s="24" t="s">
        <v>406</v>
      </c>
      <c r="K21" s="32" t="s">
        <v>209</v>
      </c>
      <c r="L21" s="8" t="s">
        <v>407</v>
      </c>
    </row>
    <row r="22" spans="1:13" ht="43.8" customHeight="1" x14ac:dyDescent="0.45">
      <c r="A22" s="105" t="s">
        <v>408</v>
      </c>
      <c r="B22" s="106">
        <v>45106</v>
      </c>
      <c r="C22" s="71"/>
      <c r="D22" s="71" t="s">
        <v>184</v>
      </c>
      <c r="E22" s="71"/>
      <c r="F22" s="32" t="s">
        <v>409</v>
      </c>
      <c r="G22" s="32" t="s">
        <v>410</v>
      </c>
      <c r="H22" s="23" t="s">
        <v>411</v>
      </c>
      <c r="I22" s="24" t="s">
        <v>379</v>
      </c>
      <c r="J22" s="24" t="s">
        <v>412</v>
      </c>
      <c r="K22" s="32" t="s">
        <v>413</v>
      </c>
      <c r="L22" s="8" t="s">
        <v>414</v>
      </c>
    </row>
    <row r="23" spans="1:13" ht="48" x14ac:dyDescent="0.45">
      <c r="A23" s="105" t="s">
        <v>415</v>
      </c>
      <c r="B23" s="106">
        <v>45100</v>
      </c>
      <c r="C23" s="71"/>
      <c r="D23" s="71" t="s">
        <v>184</v>
      </c>
      <c r="E23" s="71"/>
      <c r="F23" s="32" t="s">
        <v>416</v>
      </c>
      <c r="G23" s="32" t="s">
        <v>417</v>
      </c>
      <c r="H23" s="23" t="s">
        <v>418</v>
      </c>
      <c r="I23" s="23" t="s">
        <v>419</v>
      </c>
      <c r="J23" s="24" t="s">
        <v>420</v>
      </c>
      <c r="K23" s="47" t="s">
        <v>421</v>
      </c>
      <c r="L23" s="8" t="s">
        <v>422</v>
      </c>
    </row>
    <row r="24" spans="1:13" ht="36" x14ac:dyDescent="0.45">
      <c r="A24" s="105" t="s">
        <v>228</v>
      </c>
      <c r="B24" s="106">
        <v>45009</v>
      </c>
      <c r="C24" s="71"/>
      <c r="D24" s="71" t="s">
        <v>184</v>
      </c>
      <c r="E24" s="71"/>
      <c r="F24" s="32" t="s">
        <v>229</v>
      </c>
      <c r="G24" s="32" t="s">
        <v>423</v>
      </c>
      <c r="H24" s="23" t="s">
        <v>424</v>
      </c>
      <c r="I24" s="23" t="s">
        <v>379</v>
      </c>
      <c r="J24" s="24" t="s">
        <v>425</v>
      </c>
      <c r="K24" s="47" t="s">
        <v>209</v>
      </c>
      <c r="L24" s="8" t="s">
        <v>426</v>
      </c>
    </row>
    <row r="25" spans="1:13" ht="60" x14ac:dyDescent="0.45">
      <c r="A25" s="105" t="s">
        <v>183</v>
      </c>
      <c r="B25" s="106">
        <v>45007</v>
      </c>
      <c r="C25" s="71"/>
      <c r="D25" s="71" t="s">
        <v>184</v>
      </c>
      <c r="E25" s="71"/>
      <c r="F25" s="32" t="s">
        <v>251</v>
      </c>
      <c r="G25" s="32" t="s">
        <v>257</v>
      </c>
      <c r="H25" s="23" t="s">
        <v>411</v>
      </c>
      <c r="I25" s="23" t="s">
        <v>379</v>
      </c>
      <c r="J25" s="24" t="s">
        <v>425</v>
      </c>
      <c r="K25" s="47" t="s">
        <v>427</v>
      </c>
      <c r="L25" s="8" t="s">
        <v>428</v>
      </c>
    </row>
    <row r="26" spans="1:13" ht="108" x14ac:dyDescent="0.45">
      <c r="A26" s="105" t="s">
        <v>429</v>
      </c>
      <c r="B26" s="106">
        <v>44988</v>
      </c>
      <c r="C26" s="71"/>
      <c r="D26" s="71" t="s">
        <v>184</v>
      </c>
      <c r="E26" s="71"/>
      <c r="F26" s="32" t="s">
        <v>430</v>
      </c>
      <c r="G26" s="32" t="s">
        <v>431</v>
      </c>
      <c r="H26" s="23" t="s">
        <v>432</v>
      </c>
      <c r="I26" s="23" t="s">
        <v>379</v>
      </c>
      <c r="J26" s="24" t="s">
        <v>433</v>
      </c>
      <c r="K26" s="47" t="s">
        <v>434</v>
      </c>
      <c r="L26" s="8" t="s">
        <v>435</v>
      </c>
      <c r="M26" s="36"/>
    </row>
    <row r="27" spans="1:13" ht="60" x14ac:dyDescent="0.45">
      <c r="A27" s="105" t="s">
        <v>386</v>
      </c>
      <c r="B27" s="106">
        <v>44988</v>
      </c>
      <c r="C27" s="71"/>
      <c r="D27" s="71" t="s">
        <v>18</v>
      </c>
      <c r="E27" s="71"/>
      <c r="F27" s="32" t="s">
        <v>79</v>
      </c>
      <c r="G27" s="32" t="s">
        <v>387</v>
      </c>
      <c r="H27" s="23" t="s">
        <v>212</v>
      </c>
      <c r="I27" s="24" t="s">
        <v>207</v>
      </c>
      <c r="J27" s="24" t="s">
        <v>86</v>
      </c>
      <c r="K27" s="32" t="s">
        <v>384</v>
      </c>
      <c r="L27" s="8" t="s">
        <v>340</v>
      </c>
    </row>
    <row r="28" spans="1:13" ht="72" x14ac:dyDescent="0.45">
      <c r="A28" s="105" t="s">
        <v>388</v>
      </c>
      <c r="B28" s="106">
        <v>44988</v>
      </c>
      <c r="C28" s="71"/>
      <c r="D28" s="71" t="s">
        <v>18</v>
      </c>
      <c r="E28" s="71"/>
      <c r="F28" s="32" t="s">
        <v>45</v>
      </c>
      <c r="G28" s="32" t="s">
        <v>389</v>
      </c>
      <c r="H28" s="23" t="s">
        <v>400</v>
      </c>
      <c r="I28" s="23" t="s">
        <v>401</v>
      </c>
      <c r="J28" s="24" t="s">
        <v>31</v>
      </c>
      <c r="K28" s="32" t="s">
        <v>390</v>
      </c>
      <c r="L28" s="8" t="s">
        <v>385</v>
      </c>
    </row>
    <row r="29" spans="1:13" ht="60" x14ac:dyDescent="0.45">
      <c r="A29" s="33" t="s">
        <v>376</v>
      </c>
      <c r="B29" s="29">
        <v>44958</v>
      </c>
      <c r="C29" s="100"/>
      <c r="D29" s="22" t="s">
        <v>184</v>
      </c>
      <c r="E29" s="100"/>
      <c r="F29" s="21" t="s">
        <v>377</v>
      </c>
      <c r="G29" s="101" t="s">
        <v>378</v>
      </c>
      <c r="H29" s="22" t="s">
        <v>383</v>
      </c>
      <c r="I29" s="100" t="s">
        <v>379</v>
      </c>
      <c r="J29" s="22" t="s">
        <v>380</v>
      </c>
      <c r="K29" s="21" t="s">
        <v>381</v>
      </c>
      <c r="L29" s="86" t="s">
        <v>382</v>
      </c>
    </row>
    <row r="30" spans="1:13" ht="84" x14ac:dyDescent="0.45">
      <c r="A30" s="33" t="s">
        <v>364</v>
      </c>
      <c r="B30" s="29">
        <v>44957</v>
      </c>
      <c r="C30" s="22"/>
      <c r="D30" s="22" t="s">
        <v>18</v>
      </c>
      <c r="E30" s="22"/>
      <c r="F30" s="21" t="s">
        <v>365</v>
      </c>
      <c r="G30" s="21" t="s">
        <v>366</v>
      </c>
      <c r="H30" s="22" t="s">
        <v>367</v>
      </c>
      <c r="I30" s="22" t="s">
        <v>180</v>
      </c>
      <c r="J30" s="22" t="s">
        <v>31</v>
      </c>
      <c r="K30" s="21" t="s">
        <v>368</v>
      </c>
      <c r="L30" s="8" t="s">
        <v>369</v>
      </c>
    </row>
    <row r="31" spans="1:13" ht="60" x14ac:dyDescent="0.45">
      <c r="A31" s="33" t="s">
        <v>370</v>
      </c>
      <c r="B31" s="29">
        <v>44950</v>
      </c>
      <c r="C31" s="22"/>
      <c r="D31" s="22" t="s">
        <v>18</v>
      </c>
      <c r="E31" s="22"/>
      <c r="F31" s="21" t="s">
        <v>371</v>
      </c>
      <c r="G31" s="21" t="s">
        <v>372</v>
      </c>
      <c r="H31" s="27" t="s">
        <v>373</v>
      </c>
      <c r="I31" s="22" t="s">
        <v>207</v>
      </c>
      <c r="J31" s="22" t="s">
        <v>31</v>
      </c>
      <c r="K31" s="21" t="s">
        <v>374</v>
      </c>
      <c r="L31" s="8" t="s">
        <v>375</v>
      </c>
    </row>
    <row r="32" spans="1:13" s="96" customFormat="1" ht="84" x14ac:dyDescent="0.45">
      <c r="A32" s="18" t="s">
        <v>315</v>
      </c>
      <c r="B32" s="29">
        <v>44922</v>
      </c>
      <c r="C32" s="20"/>
      <c r="D32" s="20" t="s">
        <v>18</v>
      </c>
      <c r="E32" s="20"/>
      <c r="F32" s="21" t="s">
        <v>287</v>
      </c>
      <c r="G32" s="21" t="s">
        <v>316</v>
      </c>
      <c r="H32" s="23" t="s">
        <v>317</v>
      </c>
      <c r="I32" s="22" t="s">
        <v>318</v>
      </c>
      <c r="J32" s="22" t="s">
        <v>319</v>
      </c>
      <c r="K32" s="21" t="s">
        <v>320</v>
      </c>
      <c r="L32" s="9" t="s">
        <v>321</v>
      </c>
    </row>
    <row r="33" spans="1:12" ht="108" x14ac:dyDescent="0.45">
      <c r="A33" s="18" t="s">
        <v>125</v>
      </c>
      <c r="B33" s="29">
        <v>44879</v>
      </c>
      <c r="C33" s="20"/>
      <c r="D33" s="20" t="s">
        <v>18</v>
      </c>
      <c r="E33" s="20"/>
      <c r="F33" s="21" t="s">
        <v>126</v>
      </c>
      <c r="G33" s="21" t="s">
        <v>62</v>
      </c>
      <c r="H33" s="22" t="s">
        <v>307</v>
      </c>
      <c r="I33" s="22" t="s">
        <v>180</v>
      </c>
      <c r="J33" s="22" t="s">
        <v>308</v>
      </c>
      <c r="K33" s="28" t="s">
        <v>309</v>
      </c>
      <c r="L33" s="9" t="s">
        <v>310</v>
      </c>
    </row>
    <row r="34" spans="1:12" ht="36" x14ac:dyDescent="0.45">
      <c r="A34" s="18" t="s">
        <v>311</v>
      </c>
      <c r="B34" s="29">
        <v>44866</v>
      </c>
      <c r="C34" s="20"/>
      <c r="D34" s="20" t="s">
        <v>18</v>
      </c>
      <c r="E34" s="20"/>
      <c r="F34" s="21" t="s">
        <v>312</v>
      </c>
      <c r="G34" s="21" t="s">
        <v>264</v>
      </c>
      <c r="H34" s="22" t="s">
        <v>307</v>
      </c>
      <c r="I34" s="22" t="s">
        <v>180</v>
      </c>
      <c r="J34" s="22" t="s">
        <v>58</v>
      </c>
      <c r="K34" s="21" t="s">
        <v>313</v>
      </c>
      <c r="L34" s="9" t="s">
        <v>314</v>
      </c>
    </row>
    <row r="35" spans="1:12" ht="144" x14ac:dyDescent="0.45">
      <c r="A35" s="18" t="s">
        <v>292</v>
      </c>
      <c r="B35" s="29">
        <v>44862</v>
      </c>
      <c r="C35" s="20"/>
      <c r="D35" s="20" t="s">
        <v>18</v>
      </c>
      <c r="E35" s="20"/>
      <c r="F35" s="21" t="s">
        <v>293</v>
      </c>
      <c r="G35" s="21" t="s">
        <v>33</v>
      </c>
      <c r="H35" s="23" t="s">
        <v>391</v>
      </c>
      <c r="I35" s="22" t="s">
        <v>207</v>
      </c>
      <c r="J35" s="22" t="s">
        <v>294</v>
      </c>
      <c r="K35" s="21" t="s">
        <v>295</v>
      </c>
      <c r="L35" s="8" t="s">
        <v>296</v>
      </c>
    </row>
    <row r="36" spans="1:12" ht="48" x14ac:dyDescent="0.45">
      <c r="A36" s="18" t="s">
        <v>297</v>
      </c>
      <c r="B36" s="29">
        <v>44861</v>
      </c>
      <c r="C36" s="20"/>
      <c r="D36" s="20" t="s">
        <v>18</v>
      </c>
      <c r="E36" s="20"/>
      <c r="F36" s="21" t="s">
        <v>298</v>
      </c>
      <c r="G36" s="21" t="s">
        <v>299</v>
      </c>
      <c r="H36" s="22" t="s">
        <v>212</v>
      </c>
      <c r="I36" s="22" t="s">
        <v>300</v>
      </c>
      <c r="J36" s="22" t="s">
        <v>301</v>
      </c>
      <c r="K36" s="21" t="s">
        <v>302</v>
      </c>
      <c r="L36" s="8" t="s">
        <v>303</v>
      </c>
    </row>
    <row r="37" spans="1:12" ht="36" x14ac:dyDescent="0.45">
      <c r="A37" s="37" t="s">
        <v>304</v>
      </c>
      <c r="B37" s="97">
        <v>44855</v>
      </c>
      <c r="C37" s="39"/>
      <c r="D37" s="39" t="s">
        <v>18</v>
      </c>
      <c r="E37" s="39"/>
      <c r="F37" s="40" t="s">
        <v>293</v>
      </c>
      <c r="G37" s="40" t="s">
        <v>185</v>
      </c>
      <c r="H37" s="52" t="s">
        <v>212</v>
      </c>
      <c r="I37" s="52" t="s">
        <v>207</v>
      </c>
      <c r="J37" s="52" t="s">
        <v>294</v>
      </c>
      <c r="K37" s="40" t="s">
        <v>305</v>
      </c>
      <c r="L37" s="98" t="s">
        <v>306</v>
      </c>
    </row>
    <row r="38" spans="1:12" ht="48" x14ac:dyDescent="0.45">
      <c r="A38" s="18" t="s">
        <v>248</v>
      </c>
      <c r="B38" s="29">
        <v>44832</v>
      </c>
      <c r="C38" s="20"/>
      <c r="D38" s="20" t="s">
        <v>286</v>
      </c>
      <c r="E38" s="20"/>
      <c r="F38" s="21" t="s">
        <v>287</v>
      </c>
      <c r="G38" s="21" t="s">
        <v>249</v>
      </c>
      <c r="H38" s="27" t="s">
        <v>288</v>
      </c>
      <c r="I38" s="22" t="s">
        <v>289</v>
      </c>
      <c r="J38" s="22" t="s">
        <v>285</v>
      </c>
      <c r="K38" s="95" t="s">
        <v>290</v>
      </c>
      <c r="L38" s="9" t="s">
        <v>291</v>
      </c>
    </row>
    <row r="39" spans="1:12" ht="48" x14ac:dyDescent="0.45">
      <c r="A39" s="33" t="s">
        <v>283</v>
      </c>
      <c r="B39" s="29">
        <v>44720</v>
      </c>
      <c r="C39" s="20"/>
      <c r="D39" s="20" t="s">
        <v>18</v>
      </c>
      <c r="E39" s="20"/>
      <c r="F39" s="21" t="s">
        <v>240</v>
      </c>
      <c r="G39" s="21" t="s">
        <v>241</v>
      </c>
      <c r="H39" s="22" t="s">
        <v>212</v>
      </c>
      <c r="I39" s="22" t="s">
        <v>284</v>
      </c>
      <c r="J39" s="22" t="s">
        <v>285</v>
      </c>
      <c r="K39" s="21" t="s">
        <v>242</v>
      </c>
      <c r="L39" s="94" t="s">
        <v>322</v>
      </c>
    </row>
    <row r="40" spans="1:12" ht="163.19999999999999" x14ac:dyDescent="0.45">
      <c r="A40" s="93" t="s">
        <v>275</v>
      </c>
      <c r="B40" s="29">
        <v>44676</v>
      </c>
      <c r="C40" s="34"/>
      <c r="D40" s="20" t="s">
        <v>18</v>
      </c>
      <c r="E40" s="34"/>
      <c r="F40" s="47" t="s">
        <v>276</v>
      </c>
      <c r="G40" s="21" t="s">
        <v>277</v>
      </c>
      <c r="H40" s="22" t="s">
        <v>278</v>
      </c>
      <c r="I40" s="23" t="s">
        <v>279</v>
      </c>
      <c r="J40" s="23" t="s">
        <v>280</v>
      </c>
      <c r="K40" s="47" t="s">
        <v>281</v>
      </c>
      <c r="L40" s="8" t="s">
        <v>282</v>
      </c>
    </row>
    <row r="41" spans="1:12" ht="103.2" x14ac:dyDescent="0.45">
      <c r="A41" s="90" t="s">
        <v>271</v>
      </c>
      <c r="B41" s="46">
        <v>44650</v>
      </c>
      <c r="C41" s="91"/>
      <c r="D41" s="72" t="s">
        <v>18</v>
      </c>
      <c r="E41" s="91"/>
      <c r="F41" s="47" t="s">
        <v>251</v>
      </c>
      <c r="G41" s="47" t="s">
        <v>272</v>
      </c>
      <c r="H41" s="23" t="s">
        <v>24</v>
      </c>
      <c r="I41" s="23" t="s">
        <v>20</v>
      </c>
      <c r="J41" s="23" t="s">
        <v>44</v>
      </c>
      <c r="K41" s="47" t="s">
        <v>273</v>
      </c>
      <c r="L41" s="92" t="s">
        <v>323</v>
      </c>
    </row>
    <row r="42" spans="1:12" ht="60" x14ac:dyDescent="0.45">
      <c r="A42" s="45" t="s">
        <v>183</v>
      </c>
      <c r="B42" s="46">
        <v>44648</v>
      </c>
      <c r="C42" s="23"/>
      <c r="D42" s="23" t="s">
        <v>18</v>
      </c>
      <c r="E42" s="23"/>
      <c r="F42" s="47" t="s">
        <v>251</v>
      </c>
      <c r="G42" s="47" t="s">
        <v>257</v>
      </c>
      <c r="H42" s="23" t="s">
        <v>24</v>
      </c>
      <c r="I42" s="23" t="s">
        <v>20</v>
      </c>
      <c r="J42" s="23" t="s">
        <v>49</v>
      </c>
      <c r="K42" s="47" t="s">
        <v>274</v>
      </c>
      <c r="L42" s="8" t="s">
        <v>324</v>
      </c>
    </row>
    <row r="43" spans="1:12" ht="48" x14ac:dyDescent="0.45">
      <c r="A43" s="102" t="s">
        <v>266</v>
      </c>
      <c r="B43" s="64">
        <v>44617</v>
      </c>
      <c r="C43" s="13"/>
      <c r="D43" s="13" t="s">
        <v>18</v>
      </c>
      <c r="E43" s="13"/>
      <c r="F43" s="11" t="s">
        <v>267</v>
      </c>
      <c r="G43" s="11" t="s">
        <v>268</v>
      </c>
      <c r="H43" s="14" t="s">
        <v>24</v>
      </c>
      <c r="I43" s="14" t="s">
        <v>201</v>
      </c>
      <c r="J43" s="14" t="s">
        <v>269</v>
      </c>
      <c r="K43" s="11" t="s">
        <v>270</v>
      </c>
      <c r="L43" s="8" t="s">
        <v>325</v>
      </c>
    </row>
    <row r="44" spans="1:12" ht="36" x14ac:dyDescent="0.45">
      <c r="A44" s="18" t="s">
        <v>262</v>
      </c>
      <c r="B44" s="4">
        <v>44600</v>
      </c>
      <c r="C44" s="5"/>
      <c r="D44" s="5" t="s">
        <v>18</v>
      </c>
      <c r="E44" s="5"/>
      <c r="F44" s="12" t="s">
        <v>263</v>
      </c>
      <c r="G44" s="12" t="s">
        <v>264</v>
      </c>
      <c r="H44" s="7" t="s">
        <v>104</v>
      </c>
      <c r="I44" s="7" t="s">
        <v>213</v>
      </c>
      <c r="J44" s="7" t="s">
        <v>58</v>
      </c>
      <c r="K44" s="12" t="s">
        <v>265</v>
      </c>
      <c r="L44" s="9" t="s">
        <v>326</v>
      </c>
    </row>
    <row r="45" spans="1:12" ht="48" x14ac:dyDescent="0.45">
      <c r="A45" s="33" t="s">
        <v>139</v>
      </c>
      <c r="B45" s="4">
        <v>44587</v>
      </c>
      <c r="C45" s="5"/>
      <c r="D45" s="5" t="s">
        <v>18</v>
      </c>
      <c r="E45" s="5"/>
      <c r="F45" s="12" t="s">
        <v>259</v>
      </c>
      <c r="G45" s="12" t="s">
        <v>260</v>
      </c>
      <c r="H45" s="7" t="s">
        <v>24</v>
      </c>
      <c r="I45" s="7" t="s">
        <v>20</v>
      </c>
      <c r="J45" s="7" t="s">
        <v>58</v>
      </c>
      <c r="K45" s="12" t="s">
        <v>261</v>
      </c>
      <c r="L45" s="9" t="s">
        <v>327</v>
      </c>
    </row>
    <row r="46" spans="1:12" ht="36" x14ac:dyDescent="0.45">
      <c r="A46" s="33" t="s">
        <v>183</v>
      </c>
      <c r="B46" s="4">
        <v>44578</v>
      </c>
      <c r="C46" s="7"/>
      <c r="D46" s="7" t="s">
        <v>18</v>
      </c>
      <c r="E46" s="7"/>
      <c r="F46" s="12" t="s">
        <v>251</v>
      </c>
      <c r="G46" s="12" t="s">
        <v>257</v>
      </c>
      <c r="H46" s="7" t="s">
        <v>24</v>
      </c>
      <c r="I46" s="7" t="s">
        <v>20</v>
      </c>
      <c r="J46" s="7" t="s">
        <v>49</v>
      </c>
      <c r="K46" s="12" t="s">
        <v>258</v>
      </c>
      <c r="L46" s="9" t="s">
        <v>328</v>
      </c>
    </row>
    <row r="47" spans="1:12" ht="36" x14ac:dyDescent="0.45">
      <c r="A47" s="18" t="s">
        <v>253</v>
      </c>
      <c r="B47" s="4">
        <v>44566</v>
      </c>
      <c r="C47" s="6"/>
      <c r="D47" s="5" t="s">
        <v>18</v>
      </c>
      <c r="E47" s="6"/>
      <c r="F47" s="11" t="s">
        <v>254</v>
      </c>
      <c r="G47" s="12" t="s">
        <v>255</v>
      </c>
      <c r="H47" s="7" t="s">
        <v>104</v>
      </c>
      <c r="I47" s="7" t="s">
        <v>213</v>
      </c>
      <c r="J47" s="7" t="s">
        <v>96</v>
      </c>
      <c r="K47" s="81" t="s">
        <v>256</v>
      </c>
      <c r="L47" s="35" t="s">
        <v>329</v>
      </c>
    </row>
    <row r="48" spans="1:12" ht="132" x14ac:dyDescent="0.45">
      <c r="A48" s="18" t="s">
        <v>168</v>
      </c>
      <c r="B48" s="4">
        <v>44550</v>
      </c>
      <c r="C48" s="5"/>
      <c r="D48" s="5" t="s">
        <v>18</v>
      </c>
      <c r="E48" s="5"/>
      <c r="F48" s="12" t="s">
        <v>251</v>
      </c>
      <c r="G48" s="12" t="s">
        <v>33</v>
      </c>
      <c r="H48" s="7" t="s">
        <v>392</v>
      </c>
      <c r="I48" s="7" t="s">
        <v>20</v>
      </c>
      <c r="J48" s="7" t="s">
        <v>49</v>
      </c>
      <c r="K48" s="12" t="s">
        <v>252</v>
      </c>
      <c r="L48" s="35" t="s">
        <v>330</v>
      </c>
    </row>
    <row r="49" spans="1:14" ht="48" x14ac:dyDescent="0.45">
      <c r="A49" s="18" t="s">
        <v>248</v>
      </c>
      <c r="B49" s="4">
        <v>44538</v>
      </c>
      <c r="C49" s="5"/>
      <c r="D49" s="5" t="s">
        <v>18</v>
      </c>
      <c r="E49" s="5"/>
      <c r="F49" s="12" t="s">
        <v>174</v>
      </c>
      <c r="G49" s="12" t="s">
        <v>249</v>
      </c>
      <c r="H49" s="7" t="s">
        <v>24</v>
      </c>
      <c r="I49" s="7" t="s">
        <v>20</v>
      </c>
      <c r="J49" s="7" t="s">
        <v>58</v>
      </c>
      <c r="K49" s="12" t="s">
        <v>250</v>
      </c>
      <c r="L49" s="9" t="s">
        <v>331</v>
      </c>
    </row>
    <row r="50" spans="1:14" ht="48" x14ac:dyDescent="0.45">
      <c r="A50" s="50" t="s">
        <v>244</v>
      </c>
      <c r="B50" s="4">
        <v>44501</v>
      </c>
      <c r="C50" s="7"/>
      <c r="D50" s="7" t="s">
        <v>18</v>
      </c>
      <c r="E50" s="7"/>
      <c r="F50" s="16" t="s">
        <v>216</v>
      </c>
      <c r="G50" s="16" t="s">
        <v>245</v>
      </c>
      <c r="H50" s="7" t="s">
        <v>393</v>
      </c>
      <c r="I50" s="7" t="s">
        <v>213</v>
      </c>
      <c r="J50" s="7" t="s">
        <v>246</v>
      </c>
      <c r="K50" s="16" t="s">
        <v>247</v>
      </c>
      <c r="L50" s="57" t="s">
        <v>332</v>
      </c>
    </row>
    <row r="51" spans="1:14" ht="60" x14ac:dyDescent="0.45">
      <c r="A51" s="50" t="s">
        <v>170</v>
      </c>
      <c r="B51" s="4">
        <v>44441</v>
      </c>
      <c r="C51" s="7"/>
      <c r="D51" s="7" t="s">
        <v>18</v>
      </c>
      <c r="E51" s="7"/>
      <c r="F51" s="12" t="s">
        <v>89</v>
      </c>
      <c r="G51" s="12" t="s">
        <v>90</v>
      </c>
      <c r="H51" s="7" t="s">
        <v>24</v>
      </c>
      <c r="I51" s="7" t="s">
        <v>213</v>
      </c>
      <c r="J51" s="7" t="s">
        <v>172</v>
      </c>
      <c r="K51" s="44" t="s">
        <v>243</v>
      </c>
      <c r="L51" s="57" t="s">
        <v>333</v>
      </c>
    </row>
    <row r="52" spans="1:14" ht="48" x14ac:dyDescent="0.45">
      <c r="A52" s="33" t="s">
        <v>239</v>
      </c>
      <c r="B52" s="4">
        <v>44433</v>
      </c>
      <c r="C52" s="16"/>
      <c r="D52" s="7" t="s">
        <v>18</v>
      </c>
      <c r="E52" s="16"/>
      <c r="F52" s="12" t="s">
        <v>240</v>
      </c>
      <c r="G52" s="12" t="s">
        <v>241</v>
      </c>
      <c r="H52" s="7" t="s">
        <v>24</v>
      </c>
      <c r="I52" s="7" t="s">
        <v>20</v>
      </c>
      <c r="J52" s="7" t="s">
        <v>58</v>
      </c>
      <c r="K52" s="12" t="s">
        <v>242</v>
      </c>
      <c r="L52" s="9" t="s">
        <v>334</v>
      </c>
    </row>
    <row r="53" spans="1:14" ht="108" x14ac:dyDescent="0.45">
      <c r="A53" s="33" t="s">
        <v>161</v>
      </c>
      <c r="B53" s="4">
        <v>44427</v>
      </c>
      <c r="C53" s="7"/>
      <c r="D53" s="7" t="s">
        <v>18</v>
      </c>
      <c r="E53" s="7"/>
      <c r="F53" s="12" t="s">
        <v>162</v>
      </c>
      <c r="G53" s="12" t="s">
        <v>236</v>
      </c>
      <c r="H53" s="7" t="s">
        <v>104</v>
      </c>
      <c r="I53" s="7" t="s">
        <v>213</v>
      </c>
      <c r="J53" s="7" t="s">
        <v>237</v>
      </c>
      <c r="K53" s="12" t="s">
        <v>238</v>
      </c>
      <c r="L53" s="9" t="s">
        <v>335</v>
      </c>
    </row>
    <row r="54" spans="1:14" ht="48" x14ac:dyDescent="0.45">
      <c r="A54" s="33" t="s">
        <v>231</v>
      </c>
      <c r="B54" s="4">
        <v>44427</v>
      </c>
      <c r="C54" s="7"/>
      <c r="D54" s="7" t="s">
        <v>18</v>
      </c>
      <c r="E54" s="7"/>
      <c r="F54" s="12" t="s">
        <v>232</v>
      </c>
      <c r="G54" s="12" t="s">
        <v>233</v>
      </c>
      <c r="H54" s="7" t="s">
        <v>394</v>
      </c>
      <c r="I54" s="7" t="s">
        <v>234</v>
      </c>
      <c r="J54" s="7" t="s">
        <v>49</v>
      </c>
      <c r="K54" s="12" t="s">
        <v>235</v>
      </c>
      <c r="L54" s="57" t="s">
        <v>329</v>
      </c>
    </row>
    <row r="55" spans="1:14" ht="48" x14ac:dyDescent="0.45">
      <c r="A55" s="103" t="s">
        <v>224</v>
      </c>
      <c r="B55" s="4">
        <v>44414</v>
      </c>
      <c r="C55" s="5"/>
      <c r="D55" s="5" t="s">
        <v>18</v>
      </c>
      <c r="E55" s="7"/>
      <c r="F55" s="11" t="s">
        <v>225</v>
      </c>
      <c r="G55" s="12" t="s">
        <v>226</v>
      </c>
      <c r="H55" s="7" t="s">
        <v>395</v>
      </c>
      <c r="I55" s="7" t="s">
        <v>20</v>
      </c>
      <c r="J55" s="7" t="s">
        <v>49</v>
      </c>
      <c r="K55" s="12" t="s">
        <v>227</v>
      </c>
      <c r="L55" s="9" t="s">
        <v>329</v>
      </c>
      <c r="M55" s="56"/>
      <c r="N55" s="56"/>
    </row>
    <row r="56" spans="1:14" ht="36" x14ac:dyDescent="0.45">
      <c r="A56" s="104" t="s">
        <v>228</v>
      </c>
      <c r="B56" s="4">
        <v>44414</v>
      </c>
      <c r="C56" s="5"/>
      <c r="D56" s="5" t="s">
        <v>18</v>
      </c>
      <c r="E56" s="7"/>
      <c r="F56" s="11" t="s">
        <v>229</v>
      </c>
      <c r="G56" s="12" t="s">
        <v>68</v>
      </c>
      <c r="H56" s="7" t="s">
        <v>230</v>
      </c>
      <c r="I56" s="7" t="s">
        <v>20</v>
      </c>
      <c r="J56" s="7" t="s">
        <v>49</v>
      </c>
      <c r="K56" s="12" t="s">
        <v>209</v>
      </c>
      <c r="L56" s="9" t="s">
        <v>329</v>
      </c>
      <c r="M56" s="54"/>
      <c r="N56" s="54"/>
    </row>
    <row r="57" spans="1:14" ht="48" x14ac:dyDescent="0.45">
      <c r="A57" s="18" t="s">
        <v>220</v>
      </c>
      <c r="B57" s="4">
        <v>44412</v>
      </c>
      <c r="C57" s="6"/>
      <c r="D57" s="7" t="s">
        <v>18</v>
      </c>
      <c r="E57" s="6"/>
      <c r="F57" s="12" t="s">
        <v>221</v>
      </c>
      <c r="G57" s="12" t="s">
        <v>222</v>
      </c>
      <c r="H57" s="7" t="s">
        <v>24</v>
      </c>
      <c r="I57" s="7" t="s">
        <v>20</v>
      </c>
      <c r="J57" s="7" t="s">
        <v>49</v>
      </c>
      <c r="K57" s="12" t="s">
        <v>223</v>
      </c>
      <c r="L57" s="9" t="s">
        <v>336</v>
      </c>
      <c r="M57" s="54"/>
      <c r="N57" s="54"/>
    </row>
    <row r="58" spans="1:14" ht="132" x14ac:dyDescent="0.45">
      <c r="A58" s="33" t="s">
        <v>215</v>
      </c>
      <c r="B58" s="4">
        <v>44390</v>
      </c>
      <c r="C58" s="7"/>
      <c r="D58" s="7" t="s">
        <v>184</v>
      </c>
      <c r="E58" s="7"/>
      <c r="F58" s="12" t="s">
        <v>216</v>
      </c>
      <c r="G58" s="11" t="s">
        <v>217</v>
      </c>
      <c r="H58" s="14" t="s">
        <v>24</v>
      </c>
      <c r="I58" s="14" t="s">
        <v>213</v>
      </c>
      <c r="J58" s="14" t="s">
        <v>218</v>
      </c>
      <c r="K58" s="11" t="s">
        <v>219</v>
      </c>
      <c r="L58" s="9" t="s">
        <v>337</v>
      </c>
      <c r="M58" s="54"/>
      <c r="N58" s="54"/>
    </row>
    <row r="59" spans="1:14" ht="72" x14ac:dyDescent="0.45">
      <c r="A59" s="33" t="s">
        <v>204</v>
      </c>
      <c r="B59" s="29">
        <v>44386</v>
      </c>
      <c r="C59" s="22"/>
      <c r="D59" s="22" t="s">
        <v>184</v>
      </c>
      <c r="E59" s="22"/>
      <c r="F59" s="21" t="s">
        <v>205</v>
      </c>
      <c r="G59" s="21" t="s">
        <v>206</v>
      </c>
      <c r="H59" s="22" t="s">
        <v>396</v>
      </c>
      <c r="I59" s="22" t="s">
        <v>207</v>
      </c>
      <c r="J59" s="22" t="s">
        <v>208</v>
      </c>
      <c r="K59" s="21" t="s">
        <v>209</v>
      </c>
      <c r="L59" s="25" t="s">
        <v>338</v>
      </c>
    </row>
    <row r="60" spans="1:14" ht="72" x14ac:dyDescent="0.45">
      <c r="A60" s="33" t="s">
        <v>210</v>
      </c>
      <c r="B60" s="29">
        <v>44386</v>
      </c>
      <c r="C60" s="22"/>
      <c r="D60" s="22"/>
      <c r="E60" s="22" t="s">
        <v>184</v>
      </c>
      <c r="F60" s="21" t="s">
        <v>205</v>
      </c>
      <c r="G60" s="21" t="s">
        <v>211</v>
      </c>
      <c r="H60" s="22" t="s">
        <v>212</v>
      </c>
      <c r="I60" s="22" t="s">
        <v>213</v>
      </c>
      <c r="J60" s="22" t="s">
        <v>208</v>
      </c>
      <c r="K60" s="21" t="s">
        <v>214</v>
      </c>
      <c r="L60" s="25" t="s">
        <v>339</v>
      </c>
    </row>
    <row r="61" spans="1:14" ht="48" x14ac:dyDescent="0.45">
      <c r="A61" s="50" t="s">
        <v>198</v>
      </c>
      <c r="B61" s="29">
        <v>44349</v>
      </c>
      <c r="C61" s="22"/>
      <c r="D61" s="22" t="s">
        <v>18</v>
      </c>
      <c r="E61" s="22"/>
      <c r="F61" s="21" t="s">
        <v>199</v>
      </c>
      <c r="G61" s="28" t="s">
        <v>200</v>
      </c>
      <c r="H61" s="27" t="s">
        <v>24</v>
      </c>
      <c r="I61" s="27" t="s">
        <v>201</v>
      </c>
      <c r="J61" s="27" t="s">
        <v>202</v>
      </c>
      <c r="K61" s="28" t="s">
        <v>203</v>
      </c>
      <c r="L61" s="86" t="s">
        <v>340</v>
      </c>
    </row>
    <row r="62" spans="1:14" ht="60" x14ac:dyDescent="0.45">
      <c r="A62" s="33" t="s">
        <v>195</v>
      </c>
      <c r="B62" s="29">
        <v>44308</v>
      </c>
      <c r="C62" s="22"/>
      <c r="D62" s="22" t="s">
        <v>18</v>
      </c>
      <c r="E62" s="22"/>
      <c r="F62" s="21" t="s">
        <v>94</v>
      </c>
      <c r="G62" s="21" t="s">
        <v>95</v>
      </c>
      <c r="H62" s="22" t="s">
        <v>397</v>
      </c>
      <c r="I62" s="22" t="s">
        <v>180</v>
      </c>
      <c r="J62" s="22" t="s">
        <v>31</v>
      </c>
      <c r="K62" s="21" t="s">
        <v>196</v>
      </c>
      <c r="L62" s="9" t="s">
        <v>197</v>
      </c>
    </row>
    <row r="63" spans="1:14" ht="162" x14ac:dyDescent="0.45">
      <c r="A63" s="33" t="s">
        <v>188</v>
      </c>
      <c r="B63" s="29">
        <v>44294</v>
      </c>
      <c r="C63" s="22"/>
      <c r="D63" s="22" t="s">
        <v>18</v>
      </c>
      <c r="E63" s="22"/>
      <c r="F63" s="21" t="s">
        <v>189</v>
      </c>
      <c r="G63" s="21" t="s">
        <v>190</v>
      </c>
      <c r="H63" s="22" t="s">
        <v>398</v>
      </c>
      <c r="I63" s="22" t="s">
        <v>191</v>
      </c>
      <c r="J63" s="27" t="s">
        <v>192</v>
      </c>
      <c r="K63" s="55" t="s">
        <v>193</v>
      </c>
      <c r="L63" s="9" t="s">
        <v>194</v>
      </c>
    </row>
    <row r="64" spans="1:14" ht="108" x14ac:dyDescent="0.45">
      <c r="A64" s="33" t="s">
        <v>183</v>
      </c>
      <c r="B64" s="29">
        <v>44292</v>
      </c>
      <c r="C64" s="22"/>
      <c r="D64" s="22" t="s">
        <v>184</v>
      </c>
      <c r="E64" s="22"/>
      <c r="F64" s="21" t="s">
        <v>151</v>
      </c>
      <c r="G64" s="21" t="s">
        <v>185</v>
      </c>
      <c r="H64" s="22" t="s">
        <v>24</v>
      </c>
      <c r="I64" s="22" t="s">
        <v>20</v>
      </c>
      <c r="J64" s="22" t="s">
        <v>49</v>
      </c>
      <c r="K64" s="21" t="s">
        <v>186</v>
      </c>
      <c r="L64" s="9" t="s">
        <v>187</v>
      </c>
    </row>
    <row r="65" spans="1:14" ht="60" x14ac:dyDescent="0.45">
      <c r="A65" s="50" t="s">
        <v>170</v>
      </c>
      <c r="B65" s="29">
        <v>44280</v>
      </c>
      <c r="C65" s="22"/>
      <c r="D65" s="22" t="s">
        <v>18</v>
      </c>
      <c r="E65" s="22"/>
      <c r="F65" s="21" t="s">
        <v>89</v>
      </c>
      <c r="G65" s="21" t="s">
        <v>90</v>
      </c>
      <c r="H65" s="22" t="s">
        <v>24</v>
      </c>
      <c r="I65" s="22" t="s">
        <v>171</v>
      </c>
      <c r="J65" s="22" t="s">
        <v>172</v>
      </c>
      <c r="K65" s="28" t="s">
        <v>173</v>
      </c>
      <c r="L65" s="9" t="s">
        <v>341</v>
      </c>
    </row>
    <row r="66" spans="1:14" ht="48" x14ac:dyDescent="0.45">
      <c r="A66" s="50" t="s">
        <v>168</v>
      </c>
      <c r="B66" s="29">
        <v>44279</v>
      </c>
      <c r="C66" s="22"/>
      <c r="D66" s="22" t="s">
        <v>18</v>
      </c>
      <c r="E66" s="22"/>
      <c r="F66" s="21" t="s">
        <v>151</v>
      </c>
      <c r="G66" s="21" t="s">
        <v>33</v>
      </c>
      <c r="H66" s="22" t="s">
        <v>399</v>
      </c>
      <c r="I66" s="22" t="s">
        <v>20</v>
      </c>
      <c r="J66" s="22" t="s">
        <v>49</v>
      </c>
      <c r="K66" s="28" t="s">
        <v>169</v>
      </c>
      <c r="L66" s="9" t="s">
        <v>176</v>
      </c>
      <c r="N66" s="42"/>
    </row>
    <row r="67" spans="1:14" ht="72" x14ac:dyDescent="0.45">
      <c r="A67" s="51" t="s">
        <v>164</v>
      </c>
      <c r="B67" s="66">
        <v>44272</v>
      </c>
      <c r="C67" s="52"/>
      <c r="D67" s="52" t="s">
        <v>18</v>
      </c>
      <c r="E67" s="52"/>
      <c r="F67" s="40" t="s">
        <v>174</v>
      </c>
      <c r="G67" s="41" t="s">
        <v>165</v>
      </c>
      <c r="H67" s="52" t="s">
        <v>166</v>
      </c>
      <c r="I67" s="52" t="s">
        <v>167</v>
      </c>
      <c r="J67" s="52" t="s">
        <v>49</v>
      </c>
      <c r="K67" s="41" t="s">
        <v>175</v>
      </c>
      <c r="L67" s="53" t="s">
        <v>342</v>
      </c>
      <c r="N67" s="36"/>
    </row>
    <row r="68" spans="1:14" ht="60" x14ac:dyDescent="0.45">
      <c r="A68" s="33" t="s">
        <v>177</v>
      </c>
      <c r="B68" s="29">
        <v>44251</v>
      </c>
      <c r="C68" s="22"/>
      <c r="D68" s="22" t="s">
        <v>18</v>
      </c>
      <c r="E68" s="22"/>
      <c r="F68" s="21" t="s">
        <v>178</v>
      </c>
      <c r="G68" s="21" t="s">
        <v>179</v>
      </c>
      <c r="H68" s="22" t="s">
        <v>104</v>
      </c>
      <c r="I68" s="22" t="s">
        <v>180</v>
      </c>
      <c r="J68" s="22" t="s">
        <v>31</v>
      </c>
      <c r="K68" s="21" t="s">
        <v>181</v>
      </c>
      <c r="L68" s="9" t="s">
        <v>182</v>
      </c>
    </row>
    <row r="69" spans="1:14" s="54" customFormat="1" ht="72" x14ac:dyDescent="0.45">
      <c r="A69" s="45" t="s">
        <v>161</v>
      </c>
      <c r="B69" s="46">
        <v>44232</v>
      </c>
      <c r="C69" s="23"/>
      <c r="D69" s="23" t="s">
        <v>18</v>
      </c>
      <c r="E69" s="23"/>
      <c r="F69" s="47" t="s">
        <v>162</v>
      </c>
      <c r="G69" s="47" t="s">
        <v>62</v>
      </c>
      <c r="H69" s="23" t="s">
        <v>104</v>
      </c>
      <c r="I69" s="23" t="s">
        <v>63</v>
      </c>
      <c r="J69" s="58" t="s">
        <v>64</v>
      </c>
      <c r="K69" s="80" t="s">
        <v>163</v>
      </c>
      <c r="L69" s="15" t="s">
        <v>343</v>
      </c>
      <c r="M69"/>
      <c r="N69"/>
    </row>
    <row r="70" spans="1:14" s="54" customFormat="1" ht="48" x14ac:dyDescent="0.45">
      <c r="A70" s="33" t="s">
        <v>156</v>
      </c>
      <c r="B70" s="29">
        <v>44222</v>
      </c>
      <c r="C70" s="22"/>
      <c r="D70" s="22" t="s">
        <v>18</v>
      </c>
      <c r="E70" s="22"/>
      <c r="F70" s="21" t="s">
        <v>157</v>
      </c>
      <c r="G70" s="21" t="s">
        <v>158</v>
      </c>
      <c r="H70" s="27" t="s">
        <v>159</v>
      </c>
      <c r="I70" s="27" t="s">
        <v>20</v>
      </c>
      <c r="J70" s="14" t="s">
        <v>58</v>
      </c>
      <c r="K70" s="11" t="s">
        <v>160</v>
      </c>
      <c r="L70" s="9" t="s">
        <v>344</v>
      </c>
      <c r="M70"/>
      <c r="N70"/>
    </row>
    <row r="71" spans="1:14" s="54" customFormat="1" ht="36" x14ac:dyDescent="0.45">
      <c r="A71" s="50" t="s">
        <v>150</v>
      </c>
      <c r="B71" s="29">
        <v>44190</v>
      </c>
      <c r="C71" s="22"/>
      <c r="D71" s="22" t="s">
        <v>18</v>
      </c>
      <c r="E71" s="22"/>
      <c r="F71" s="21" t="s">
        <v>151</v>
      </c>
      <c r="G71" s="21" t="s">
        <v>152</v>
      </c>
      <c r="H71" s="27" t="s">
        <v>153</v>
      </c>
      <c r="I71" s="27" t="s">
        <v>20</v>
      </c>
      <c r="J71" s="27" t="s">
        <v>155</v>
      </c>
      <c r="K71" s="43" t="s">
        <v>154</v>
      </c>
      <c r="L71" s="9" t="s">
        <v>345</v>
      </c>
      <c r="M71"/>
      <c r="N71"/>
    </row>
    <row r="72" spans="1:14" s="56" customFormat="1" ht="48" x14ac:dyDescent="0.45">
      <c r="A72" s="63" t="s">
        <v>144</v>
      </c>
      <c r="B72" s="67">
        <v>44159</v>
      </c>
      <c r="C72" s="70"/>
      <c r="D72" s="73" t="s">
        <v>18</v>
      </c>
      <c r="E72" s="70"/>
      <c r="F72" s="48" t="s">
        <v>145</v>
      </c>
      <c r="G72" s="49" t="s">
        <v>146</v>
      </c>
      <c r="H72" s="78" t="s">
        <v>147</v>
      </c>
      <c r="I72" s="78" t="s">
        <v>57</v>
      </c>
      <c r="J72" s="78" t="s">
        <v>148</v>
      </c>
      <c r="K72" s="85" t="s">
        <v>149</v>
      </c>
      <c r="L72" s="88" t="s">
        <v>346</v>
      </c>
      <c r="M72"/>
      <c r="N72"/>
    </row>
    <row r="73" spans="1:14" ht="36" x14ac:dyDescent="0.45">
      <c r="A73" s="33" t="s">
        <v>139</v>
      </c>
      <c r="B73" s="19">
        <v>44140</v>
      </c>
      <c r="C73" s="34"/>
      <c r="D73" s="20" t="s">
        <v>18</v>
      </c>
      <c r="E73" s="34"/>
      <c r="F73" s="21" t="s">
        <v>140</v>
      </c>
      <c r="G73" s="28" t="s">
        <v>141</v>
      </c>
      <c r="H73" s="27" t="s">
        <v>24</v>
      </c>
      <c r="I73" s="27" t="s">
        <v>20</v>
      </c>
      <c r="J73" s="27" t="s">
        <v>58</v>
      </c>
      <c r="K73" s="28" t="s">
        <v>142</v>
      </c>
      <c r="L73" s="35" t="s">
        <v>143</v>
      </c>
    </row>
    <row r="74" spans="1:14" ht="48" x14ac:dyDescent="0.45">
      <c r="A74" s="37" t="s">
        <v>129</v>
      </c>
      <c r="B74" s="38">
        <v>44131</v>
      </c>
      <c r="C74" s="39"/>
      <c r="D74" s="39" t="s">
        <v>18</v>
      </c>
      <c r="E74" s="39"/>
      <c r="F74" s="76" t="s">
        <v>130</v>
      </c>
      <c r="G74" s="40" t="s">
        <v>131</v>
      </c>
      <c r="H74" s="52" t="s">
        <v>132</v>
      </c>
      <c r="I74" s="52" t="s">
        <v>57</v>
      </c>
      <c r="J74" s="52" t="s">
        <v>96</v>
      </c>
      <c r="K74" s="84" t="s">
        <v>133</v>
      </c>
      <c r="L74" s="87" t="s">
        <v>347</v>
      </c>
    </row>
    <row r="75" spans="1:14" ht="48" x14ac:dyDescent="0.45">
      <c r="A75" s="18" t="s">
        <v>134</v>
      </c>
      <c r="B75" s="19">
        <v>44131</v>
      </c>
      <c r="C75" s="20"/>
      <c r="D75" s="20" t="s">
        <v>18</v>
      </c>
      <c r="E75" s="20"/>
      <c r="F75" s="31" t="s">
        <v>135</v>
      </c>
      <c r="G75" s="21" t="s">
        <v>136</v>
      </c>
      <c r="H75" s="22" t="s">
        <v>24</v>
      </c>
      <c r="I75" s="22" t="s">
        <v>20</v>
      </c>
      <c r="J75" s="22" t="s">
        <v>137</v>
      </c>
      <c r="K75" s="21" t="s">
        <v>138</v>
      </c>
      <c r="L75" s="17" t="s">
        <v>348</v>
      </c>
    </row>
    <row r="76" spans="1:14" ht="60" x14ac:dyDescent="0.45">
      <c r="A76" s="18" t="s">
        <v>125</v>
      </c>
      <c r="B76" s="30">
        <v>44126</v>
      </c>
      <c r="C76" s="20"/>
      <c r="D76" s="20" t="s">
        <v>18</v>
      </c>
      <c r="E76" s="20"/>
      <c r="F76" s="31" t="s">
        <v>126</v>
      </c>
      <c r="G76" s="21" t="s">
        <v>62</v>
      </c>
      <c r="H76" s="22" t="s">
        <v>104</v>
      </c>
      <c r="I76" s="22" t="s">
        <v>127</v>
      </c>
      <c r="J76" s="27" t="s">
        <v>49</v>
      </c>
      <c r="K76" s="32" t="s">
        <v>128</v>
      </c>
      <c r="L76" s="10" t="s">
        <v>349</v>
      </c>
    </row>
    <row r="77" spans="1:14" ht="60" x14ac:dyDescent="0.45">
      <c r="A77" s="33" t="s">
        <v>102</v>
      </c>
      <c r="B77" s="29">
        <v>44124</v>
      </c>
      <c r="C77" s="22"/>
      <c r="D77" s="22" t="s">
        <v>18</v>
      </c>
      <c r="E77" s="22"/>
      <c r="F77" s="21" t="s">
        <v>103</v>
      </c>
      <c r="G77" s="21" t="s">
        <v>106</v>
      </c>
      <c r="H77" s="22" t="s">
        <v>104</v>
      </c>
      <c r="I77" s="22" t="s">
        <v>57</v>
      </c>
      <c r="J77" s="22" t="s">
        <v>96</v>
      </c>
      <c r="K77" s="21" t="s">
        <v>124</v>
      </c>
      <c r="L77" s="10" t="s">
        <v>350</v>
      </c>
    </row>
    <row r="78" spans="1:14" ht="60" x14ac:dyDescent="0.45">
      <c r="A78" s="18" t="s">
        <v>112</v>
      </c>
      <c r="B78" s="19">
        <v>44097</v>
      </c>
      <c r="C78" s="20"/>
      <c r="D78" s="20" t="s">
        <v>18</v>
      </c>
      <c r="E78" s="20"/>
      <c r="F78" s="21" t="s">
        <v>113</v>
      </c>
      <c r="G78" s="21" t="s">
        <v>114</v>
      </c>
      <c r="H78" s="20" t="s">
        <v>24</v>
      </c>
      <c r="I78" s="23" t="s">
        <v>115</v>
      </c>
      <c r="J78" s="27" t="s">
        <v>116</v>
      </c>
      <c r="K78" s="28" t="s">
        <v>117</v>
      </c>
      <c r="L78" s="9" t="s">
        <v>329</v>
      </c>
    </row>
    <row r="79" spans="1:14" ht="48" x14ac:dyDescent="0.45">
      <c r="A79" s="18" t="s">
        <v>118</v>
      </c>
      <c r="B79" s="19">
        <v>44097</v>
      </c>
      <c r="C79" s="20"/>
      <c r="D79" s="20" t="s">
        <v>18</v>
      </c>
      <c r="E79" s="20"/>
      <c r="F79" s="21" t="s">
        <v>119</v>
      </c>
      <c r="G79" s="21" t="s">
        <v>120</v>
      </c>
      <c r="H79" s="22" t="s">
        <v>121</v>
      </c>
      <c r="I79" s="24" t="s">
        <v>122</v>
      </c>
      <c r="J79" s="22" t="s">
        <v>58</v>
      </c>
      <c r="K79" s="21" t="s">
        <v>123</v>
      </c>
      <c r="L79" s="10" t="s">
        <v>351</v>
      </c>
    </row>
    <row r="80" spans="1:14" ht="48" x14ac:dyDescent="0.45">
      <c r="A80" s="18" t="s">
        <v>107</v>
      </c>
      <c r="B80" s="19">
        <v>44092</v>
      </c>
      <c r="C80" s="20"/>
      <c r="D80" s="20" t="s">
        <v>18</v>
      </c>
      <c r="E80" s="20"/>
      <c r="F80" s="21" t="s">
        <v>108</v>
      </c>
      <c r="G80" s="21" t="s">
        <v>109</v>
      </c>
      <c r="H80" s="20" t="s">
        <v>24</v>
      </c>
      <c r="I80" s="22" t="s">
        <v>110</v>
      </c>
      <c r="J80" s="26" t="s">
        <v>49</v>
      </c>
      <c r="K80" s="28" t="s">
        <v>111</v>
      </c>
      <c r="L80" s="9" t="s">
        <v>352</v>
      </c>
    </row>
    <row r="81" spans="1:12" ht="36" x14ac:dyDescent="0.45">
      <c r="A81" s="33" t="s">
        <v>102</v>
      </c>
      <c r="B81" s="29">
        <v>44070</v>
      </c>
      <c r="C81" s="22"/>
      <c r="D81" s="22" t="s">
        <v>18</v>
      </c>
      <c r="E81" s="22"/>
      <c r="F81" s="21" t="s">
        <v>103</v>
      </c>
      <c r="G81" s="21" t="s">
        <v>106</v>
      </c>
      <c r="H81" s="22" t="s">
        <v>104</v>
      </c>
      <c r="I81" s="22" t="s">
        <v>57</v>
      </c>
      <c r="J81" s="22" t="s">
        <v>96</v>
      </c>
      <c r="K81" s="21" t="s">
        <v>105</v>
      </c>
      <c r="L81" s="10" t="s">
        <v>350</v>
      </c>
    </row>
    <row r="82" spans="1:12" ht="24" x14ac:dyDescent="0.45">
      <c r="A82" s="33" t="s">
        <v>98</v>
      </c>
      <c r="B82" s="29">
        <v>44042</v>
      </c>
      <c r="C82" s="22"/>
      <c r="D82" s="22" t="s">
        <v>18</v>
      </c>
      <c r="E82" s="22"/>
      <c r="F82" s="21" t="s">
        <v>99</v>
      </c>
      <c r="G82" s="21" t="s">
        <v>100</v>
      </c>
      <c r="H82" s="27" t="s">
        <v>24</v>
      </c>
      <c r="I82" s="22" t="s">
        <v>20</v>
      </c>
      <c r="J82" s="22" t="s">
        <v>49</v>
      </c>
      <c r="K82" s="21" t="s">
        <v>101</v>
      </c>
      <c r="L82" s="9" t="s">
        <v>348</v>
      </c>
    </row>
    <row r="83" spans="1:12" ht="60" x14ac:dyDescent="0.45">
      <c r="A83" s="33" t="s">
        <v>93</v>
      </c>
      <c r="B83" s="29">
        <v>44042</v>
      </c>
      <c r="C83" s="22"/>
      <c r="D83" s="22" t="s">
        <v>18</v>
      </c>
      <c r="E83" s="22"/>
      <c r="F83" s="21" t="s">
        <v>94</v>
      </c>
      <c r="G83" s="21" t="s">
        <v>95</v>
      </c>
      <c r="H83" s="22" t="s">
        <v>24</v>
      </c>
      <c r="I83" s="22" t="s">
        <v>57</v>
      </c>
      <c r="J83" s="22" t="s">
        <v>96</v>
      </c>
      <c r="K83" s="28" t="s">
        <v>97</v>
      </c>
      <c r="L83" s="9" t="s">
        <v>353</v>
      </c>
    </row>
    <row r="84" spans="1:12" ht="60" x14ac:dyDescent="0.45">
      <c r="A84" s="18" t="s">
        <v>88</v>
      </c>
      <c r="B84" s="19">
        <v>44022</v>
      </c>
      <c r="C84" s="20"/>
      <c r="D84" s="20" t="s">
        <v>18</v>
      </c>
      <c r="E84" s="20"/>
      <c r="F84" s="21" t="s">
        <v>89</v>
      </c>
      <c r="G84" s="21" t="s">
        <v>90</v>
      </c>
      <c r="H84" s="20" t="s">
        <v>24</v>
      </c>
      <c r="I84" s="22" t="s">
        <v>57</v>
      </c>
      <c r="J84" s="22" t="s">
        <v>91</v>
      </c>
      <c r="K84" s="47" t="s">
        <v>92</v>
      </c>
      <c r="L84" s="9" t="s">
        <v>354</v>
      </c>
    </row>
    <row r="85" spans="1:12" ht="36" x14ac:dyDescent="0.45">
      <c r="A85" s="33" t="s">
        <v>84</v>
      </c>
      <c r="B85" s="29">
        <v>44020</v>
      </c>
      <c r="C85" s="22"/>
      <c r="D85" s="22" t="s">
        <v>18</v>
      </c>
      <c r="E85" s="22"/>
      <c r="F85" s="21" t="s">
        <v>79</v>
      </c>
      <c r="G85" s="21" t="s">
        <v>85</v>
      </c>
      <c r="H85" s="22" t="s">
        <v>81</v>
      </c>
      <c r="I85" s="22" t="s">
        <v>20</v>
      </c>
      <c r="J85" s="22" t="s">
        <v>86</v>
      </c>
      <c r="K85" s="21" t="s">
        <v>87</v>
      </c>
      <c r="L85" s="10" t="s">
        <v>355</v>
      </c>
    </row>
    <row r="86" spans="1:12" ht="36" x14ac:dyDescent="0.45">
      <c r="A86" s="33" t="s">
        <v>78</v>
      </c>
      <c r="B86" s="29">
        <v>44019</v>
      </c>
      <c r="C86" s="22"/>
      <c r="D86" s="22" t="s">
        <v>18</v>
      </c>
      <c r="E86" s="22"/>
      <c r="F86" s="21" t="s">
        <v>79</v>
      </c>
      <c r="G86" s="21" t="s">
        <v>80</v>
      </c>
      <c r="H86" s="22" t="s">
        <v>81</v>
      </c>
      <c r="I86" s="22" t="s">
        <v>20</v>
      </c>
      <c r="J86" s="22" t="s">
        <v>82</v>
      </c>
      <c r="K86" s="21" t="s">
        <v>83</v>
      </c>
      <c r="L86" s="10" t="s">
        <v>355</v>
      </c>
    </row>
    <row r="87" spans="1:12" ht="72" x14ac:dyDescent="0.45">
      <c r="A87" s="18" t="s">
        <v>71</v>
      </c>
      <c r="B87" s="19">
        <v>44004</v>
      </c>
      <c r="C87" s="34"/>
      <c r="D87" s="20" t="s">
        <v>18</v>
      </c>
      <c r="E87" s="34"/>
      <c r="F87" s="28" t="s">
        <v>72</v>
      </c>
      <c r="G87" s="28" t="s">
        <v>73</v>
      </c>
      <c r="H87" s="23" t="s">
        <v>74</v>
      </c>
      <c r="I87" s="22" t="s">
        <v>20</v>
      </c>
      <c r="J87" s="22" t="s">
        <v>75</v>
      </c>
      <c r="K87" s="31" t="s">
        <v>76</v>
      </c>
      <c r="L87" s="9" t="s">
        <v>356</v>
      </c>
    </row>
    <row r="88" spans="1:12" ht="36" x14ac:dyDescent="0.45">
      <c r="A88" s="62" t="s">
        <v>66</v>
      </c>
      <c r="B88" s="19">
        <v>43991</v>
      </c>
      <c r="C88" s="20"/>
      <c r="D88" s="20" t="s">
        <v>18</v>
      </c>
      <c r="E88" s="20"/>
      <c r="F88" s="47" t="s">
        <v>67</v>
      </c>
      <c r="G88" s="28" t="s">
        <v>68</v>
      </c>
      <c r="H88" s="26" t="s">
        <v>69</v>
      </c>
      <c r="I88" s="22" t="s">
        <v>20</v>
      </c>
      <c r="J88" s="20" t="s">
        <v>49</v>
      </c>
      <c r="K88" s="83" t="s">
        <v>70</v>
      </c>
      <c r="L88" s="8" t="s">
        <v>357</v>
      </c>
    </row>
    <row r="89" spans="1:12" ht="48" x14ac:dyDescent="0.45">
      <c r="A89" s="61" t="s">
        <v>17</v>
      </c>
      <c r="B89" s="65">
        <v>43979</v>
      </c>
      <c r="C89" s="69"/>
      <c r="D89" s="72" t="s">
        <v>43</v>
      </c>
      <c r="E89" s="74"/>
      <c r="F89" s="75" t="s">
        <v>52</v>
      </c>
      <c r="G89" s="21" t="s">
        <v>36</v>
      </c>
      <c r="H89" s="20" t="s">
        <v>24</v>
      </c>
      <c r="I89" s="27" t="s">
        <v>51</v>
      </c>
      <c r="J89" s="27" t="s">
        <v>50</v>
      </c>
      <c r="K89" s="28" t="s">
        <v>37</v>
      </c>
      <c r="L89" s="17" t="s">
        <v>358</v>
      </c>
    </row>
    <row r="90" spans="1:12" ht="72" x14ac:dyDescent="0.45">
      <c r="A90" s="61" t="s">
        <v>16</v>
      </c>
      <c r="B90" s="65">
        <v>43976</v>
      </c>
      <c r="C90" s="69"/>
      <c r="D90" s="72" t="s">
        <v>22</v>
      </c>
      <c r="E90" s="74"/>
      <c r="F90" s="75" t="s">
        <v>48</v>
      </c>
      <c r="G90" s="21" t="s">
        <v>23</v>
      </c>
      <c r="H90" s="20" t="s">
        <v>24</v>
      </c>
      <c r="I90" s="27" t="s">
        <v>25</v>
      </c>
      <c r="J90" s="27" t="s">
        <v>26</v>
      </c>
      <c r="K90" s="82" t="s">
        <v>27</v>
      </c>
      <c r="L90" s="8" t="s">
        <v>359</v>
      </c>
    </row>
    <row r="91" spans="1:12" ht="36" x14ac:dyDescent="0.45">
      <c r="A91" s="61" t="s">
        <v>15</v>
      </c>
      <c r="B91" s="65">
        <v>43969</v>
      </c>
      <c r="C91" s="69"/>
      <c r="D91" s="72" t="s">
        <v>18</v>
      </c>
      <c r="E91" s="74"/>
      <c r="F91" s="75" t="s">
        <v>47</v>
      </c>
      <c r="G91" s="21" t="s">
        <v>34</v>
      </c>
      <c r="H91" s="20" t="s">
        <v>35</v>
      </c>
      <c r="I91" s="27" t="s">
        <v>20</v>
      </c>
      <c r="J91" s="26" t="s">
        <v>49</v>
      </c>
      <c r="K91" s="28" t="s">
        <v>38</v>
      </c>
      <c r="L91" s="8" t="s">
        <v>360</v>
      </c>
    </row>
    <row r="92" spans="1:12" ht="48" x14ac:dyDescent="0.45">
      <c r="A92" s="60" t="s">
        <v>32</v>
      </c>
      <c r="B92" s="19">
        <v>43965</v>
      </c>
      <c r="C92" s="20"/>
      <c r="D92" s="72" t="s">
        <v>18</v>
      </c>
      <c r="E92" s="72"/>
      <c r="F92" s="75" t="s">
        <v>46</v>
      </c>
      <c r="G92" s="21" t="s">
        <v>33</v>
      </c>
      <c r="H92" s="22" t="s">
        <v>19</v>
      </c>
      <c r="I92" s="27" t="s">
        <v>20</v>
      </c>
      <c r="J92" s="26" t="s">
        <v>49</v>
      </c>
      <c r="K92" s="28" t="s">
        <v>40</v>
      </c>
      <c r="L92" s="8" t="s">
        <v>361</v>
      </c>
    </row>
    <row r="93" spans="1:12" ht="36" x14ac:dyDescent="0.45">
      <c r="A93" s="61" t="s">
        <v>14</v>
      </c>
      <c r="B93" s="65">
        <v>43965</v>
      </c>
      <c r="C93" s="69"/>
      <c r="D93" s="72" t="s">
        <v>18</v>
      </c>
      <c r="E93" s="74"/>
      <c r="F93" s="75" t="s">
        <v>47</v>
      </c>
      <c r="G93" s="21" t="s">
        <v>21</v>
      </c>
      <c r="H93" s="20" t="s">
        <v>19</v>
      </c>
      <c r="I93" s="27" t="s">
        <v>20</v>
      </c>
      <c r="J93" s="26" t="s">
        <v>44</v>
      </c>
      <c r="K93" s="28" t="s">
        <v>39</v>
      </c>
      <c r="L93" s="8" t="s">
        <v>362</v>
      </c>
    </row>
    <row r="94" spans="1:12" ht="48" x14ac:dyDescent="0.45">
      <c r="A94" s="60" t="s">
        <v>28</v>
      </c>
      <c r="B94" s="19">
        <v>43952</v>
      </c>
      <c r="C94" s="20"/>
      <c r="D94" s="72" t="s">
        <v>18</v>
      </c>
      <c r="E94" s="72"/>
      <c r="F94" s="75" t="s">
        <v>45</v>
      </c>
      <c r="G94" s="21" t="s">
        <v>29</v>
      </c>
      <c r="H94" s="22" t="s">
        <v>30</v>
      </c>
      <c r="I94" s="27" t="s">
        <v>42</v>
      </c>
      <c r="J94" s="27" t="s">
        <v>31</v>
      </c>
      <c r="K94" s="28" t="s">
        <v>41</v>
      </c>
      <c r="L94" s="8" t="s">
        <v>359</v>
      </c>
    </row>
    <row r="95" spans="1:12" ht="79.2" x14ac:dyDescent="0.45">
      <c r="A95" s="59" t="s">
        <v>60</v>
      </c>
      <c r="B95" s="65">
        <v>43931</v>
      </c>
      <c r="C95" s="68"/>
      <c r="D95" s="71" t="s">
        <v>18</v>
      </c>
      <c r="E95" s="68"/>
      <c r="F95" s="75" t="s">
        <v>61</v>
      </c>
      <c r="G95" s="32" t="s">
        <v>62</v>
      </c>
      <c r="H95" s="24" t="s">
        <v>56</v>
      </c>
      <c r="I95" s="24" t="s">
        <v>63</v>
      </c>
      <c r="J95" s="79" t="s">
        <v>64</v>
      </c>
      <c r="K95" s="80" t="s">
        <v>65</v>
      </c>
      <c r="L95" s="15" t="s">
        <v>363</v>
      </c>
    </row>
    <row r="96" spans="1:12" ht="36" x14ac:dyDescent="0.45">
      <c r="A96" s="59" t="s">
        <v>53</v>
      </c>
      <c r="B96" s="65">
        <v>43923</v>
      </c>
      <c r="C96" s="68"/>
      <c r="D96" s="71" t="s">
        <v>18</v>
      </c>
      <c r="E96" s="68"/>
      <c r="F96" s="75" t="s">
        <v>54</v>
      </c>
      <c r="G96" s="77" t="s">
        <v>55</v>
      </c>
      <c r="H96" s="24" t="s">
        <v>56</v>
      </c>
      <c r="I96" s="24" t="s">
        <v>57</v>
      </c>
      <c r="J96" s="23" t="s">
        <v>58</v>
      </c>
      <c r="K96" s="80" t="s">
        <v>59</v>
      </c>
      <c r="L96" s="15" t="s">
        <v>359</v>
      </c>
    </row>
    <row r="97" spans="1:1" x14ac:dyDescent="0.45">
      <c r="A97" s="89" t="s">
        <v>77</v>
      </c>
    </row>
  </sheetData>
  <mergeCells count="5">
    <mergeCell ref="L2:L3"/>
    <mergeCell ref="F2:K2"/>
    <mergeCell ref="A2:A3"/>
    <mergeCell ref="B2:B3"/>
    <mergeCell ref="C2:E2"/>
  </mergeCells>
  <phoneticPr fontId="1"/>
  <dataValidations count="1">
    <dataValidation imeMode="off" allowBlank="1" showInputMessage="1" showErrorMessage="1" sqref="B43:B50 B63:B65" xr:uid="{00000000-0002-0000-0000-000000000000}"/>
  </dataValidation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基幹統計調査の承認</vt:lpstr>
      <vt:lpstr>基幹統計調査の承認!Print_Area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2023-04-28T00:38:18Z</cp:lastPrinted>
  <dcterms:created xsi:type="dcterms:W3CDTF">2020-05-05T09:57:53Z</dcterms:created>
  <dcterms:modified xsi:type="dcterms:W3CDTF">2024-03-29T05:55:44Z</dcterms:modified>
</cp:coreProperties>
</file>