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4_【課室共通】検討・作業用フォルダ\01 公営企業課\07 出資法人係\01 三セク\01 三セク経営健全化方針\R02年度\05 経営健全化方針取組状況調査\09_公表\03_公表用\"/>
    </mc:Choice>
  </mc:AlternateContent>
  <bookViews>
    <workbookView xWindow="0" yWindow="0" windowWidth="19200" windowHeight="6180"/>
  </bookViews>
  <sheets>
    <sheet name="公表版" sheetId="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s>
  <definedNames>
    <definedName name="_xlnm.Print_Area" localSheetId="0">公表版!$A$1:$P$841</definedName>
    <definedName name="_xlnm.Print_Titles" localSheetId="0">公表版!$3:$8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user</author>
  </authors>
  <commentList>
    <comment ref="J208" authorId="0" shapeId="0">
      <text>
        <r>
          <rPr>
            <b/>
            <sz val="9"/>
            <color indexed="81"/>
            <rFont val="ＭＳ Ｐゴシック"/>
            <family val="3"/>
            <charset val="128"/>
          </rPr>
          <t>（未払利息含む損失補償付債務残高）28,513,343千円
÷（標準財政規模）1,304,254,263千円
＝2.19％
※ 本県の実質赤字比率の早期健全化基準となる3.75％を下回っている</t>
        </r>
      </text>
    </comment>
  </commentList>
</comments>
</file>

<file path=xl/sharedStrings.xml><?xml version="1.0" encoding="utf-8"?>
<sst xmlns="http://schemas.openxmlformats.org/spreadsheetml/2006/main" count="4824" uniqueCount="2570">
  <si>
    <t>団体コード</t>
    <rPh sb="0" eb="2">
      <t>ダンタイ</t>
    </rPh>
    <phoneticPr fontId="3"/>
  </si>
  <si>
    <t>都道府県名</t>
    <rPh sb="0" eb="4">
      <t>トドウフケン</t>
    </rPh>
    <rPh sb="4" eb="5">
      <t>メイ</t>
    </rPh>
    <phoneticPr fontId="3"/>
  </si>
  <si>
    <t>報告団体名</t>
    <rPh sb="0" eb="2">
      <t>ホウコク</t>
    </rPh>
    <rPh sb="2" eb="4">
      <t>ダンタイ</t>
    </rPh>
    <rPh sb="4" eb="5">
      <t>メイ</t>
    </rPh>
    <phoneticPr fontId="3"/>
  </si>
  <si>
    <t>法人分類</t>
    <rPh sb="0" eb="2">
      <t>ホウジン</t>
    </rPh>
    <rPh sb="2" eb="4">
      <t>ブンルイ</t>
    </rPh>
    <phoneticPr fontId="3"/>
  </si>
  <si>
    <t>法人名</t>
    <rPh sb="0" eb="2">
      <t>ホウジン</t>
    </rPh>
    <rPh sb="2" eb="3">
      <t>メイ</t>
    </rPh>
    <phoneticPr fontId="3"/>
  </si>
  <si>
    <t>業務分類</t>
    <rPh sb="0" eb="2">
      <t>ギョウム</t>
    </rPh>
    <rPh sb="2" eb="4">
      <t>ブンルイ</t>
    </rPh>
    <phoneticPr fontId="3"/>
  </si>
  <si>
    <t>初めて策定要件に該当した決算年度</t>
    <rPh sb="0" eb="1">
      <t>ハジ</t>
    </rPh>
    <rPh sb="3" eb="5">
      <t>サクテイ</t>
    </rPh>
    <rPh sb="5" eb="7">
      <t>ヨウケン</t>
    </rPh>
    <rPh sb="8" eb="10">
      <t>ガイトウ</t>
    </rPh>
    <rPh sb="12" eb="14">
      <t>ケッサン</t>
    </rPh>
    <rPh sb="14" eb="16">
      <t>ネンド</t>
    </rPh>
    <phoneticPr fontId="3"/>
  </si>
  <si>
    <t>初めて該当した年度の要件について</t>
    <rPh sb="0" eb="1">
      <t>ハジ</t>
    </rPh>
    <rPh sb="3" eb="5">
      <t>ガイトウ</t>
    </rPh>
    <rPh sb="7" eb="9">
      <t>ネンド</t>
    </rPh>
    <rPh sb="10" eb="12">
      <t>ヨウケン</t>
    </rPh>
    <phoneticPr fontId="3"/>
  </si>
  <si>
    <t xml:space="preserve">改善状況
</t>
    <rPh sb="0" eb="2">
      <t>カイゼン</t>
    </rPh>
    <rPh sb="2" eb="4">
      <t>ジョウキョウ</t>
    </rPh>
    <phoneticPr fontId="3"/>
  </si>
  <si>
    <t>経営健全化方針の策定状況
(R2.6.1現在）</t>
    <rPh sb="20" eb="22">
      <t>ゲンザイ</t>
    </rPh>
    <phoneticPr fontId="3"/>
  </si>
  <si>
    <t>経営健全化方針に
掲げる主な取組事項３点
（経営健全化方針の策定が不要の場合はその理由）</t>
  </si>
  <si>
    <t>令和元年度における取組状況</t>
  </si>
  <si>
    <t>備考</t>
    <rPh sb="0" eb="2">
      <t>ビコウ</t>
    </rPh>
    <phoneticPr fontId="3"/>
  </si>
  <si>
    <t>該当した要件</t>
    <rPh sb="0" eb="2">
      <t>ガイトウ</t>
    </rPh>
    <rPh sb="4" eb="6">
      <t>ヨウケン</t>
    </rPh>
    <phoneticPr fontId="3"/>
  </si>
  <si>
    <t>要件に係る数値
（千円, ％）</t>
    <rPh sb="0" eb="2">
      <t>ヨウケン</t>
    </rPh>
    <rPh sb="3" eb="4">
      <t>カカ</t>
    </rPh>
    <rPh sb="5" eb="7">
      <t>スウチ</t>
    </rPh>
    <phoneticPr fontId="3"/>
  </si>
  <si>
    <t xml:space="preserve">令和元年度
</t>
    <rPh sb="0" eb="2">
      <t>レイワ</t>
    </rPh>
    <rPh sb="2" eb="3">
      <t>ガン</t>
    </rPh>
    <rPh sb="3" eb="5">
      <t>ネンド</t>
    </rPh>
    <phoneticPr fontId="3"/>
  </si>
  <si>
    <t>左記に関する取組</t>
    <rPh sb="0" eb="2">
      <t>サキ</t>
    </rPh>
    <rPh sb="3" eb="4">
      <t>カン</t>
    </rPh>
    <rPh sb="6" eb="8">
      <t>トリクミ</t>
    </rPh>
    <phoneticPr fontId="3"/>
  </si>
  <si>
    <t>報告団体の自己評価</t>
    <rPh sb="0" eb="2">
      <t>ホウコク</t>
    </rPh>
    <rPh sb="2" eb="4">
      <t>ダンタイ</t>
    </rPh>
    <rPh sb="5" eb="7">
      <t>ジコ</t>
    </rPh>
    <rPh sb="7" eb="9">
      <t>ヒョウカ</t>
    </rPh>
    <phoneticPr fontId="3"/>
  </si>
  <si>
    <t>令和元年度決算
における
要件指標の数値
（千円, ％）</t>
    <rPh sb="0" eb="2">
      <t>レイワ</t>
    </rPh>
    <rPh sb="2" eb="4">
      <t>ガンネン</t>
    </rPh>
    <rPh sb="4" eb="5">
      <t>ド</t>
    </rPh>
    <rPh sb="5" eb="7">
      <t>ケッサン</t>
    </rPh>
    <rPh sb="13" eb="15">
      <t>ヨウケン</t>
    </rPh>
    <rPh sb="15" eb="17">
      <t>シヒョウ</t>
    </rPh>
    <rPh sb="18" eb="20">
      <t>スウチ</t>
    </rPh>
    <rPh sb="22" eb="24">
      <t>センエン</t>
    </rPh>
    <phoneticPr fontId="3"/>
  </si>
  <si>
    <t>北海道</t>
  </si>
  <si>
    <t>①</t>
  </si>
  <si>
    <t>×</t>
  </si>
  <si>
    <t>策定済み</t>
    <rPh sb="0" eb="2">
      <t>サクテイ</t>
    </rPh>
    <rPh sb="2" eb="3">
      <t>スミ</t>
    </rPh>
    <phoneticPr fontId="3"/>
  </si>
  <si>
    <t>リピーター・新規利用者の獲得</t>
  </si>
  <si>
    <t>経営健全化方針に従って事業の見直しを行ってはいるが、未だ債務超過状態であり、要件①に該当している。引き続き健全化方針の取組を行っていく。</t>
    <rPh sb="0" eb="2">
      <t>ケイエイ</t>
    </rPh>
    <rPh sb="2" eb="5">
      <t>ケンゼンカ</t>
    </rPh>
    <rPh sb="5" eb="7">
      <t>ホウシン</t>
    </rPh>
    <rPh sb="8" eb="9">
      <t>シタガ</t>
    </rPh>
    <rPh sb="11" eb="13">
      <t>ジギョウ</t>
    </rPh>
    <rPh sb="14" eb="16">
      <t>ミナオ</t>
    </rPh>
    <rPh sb="18" eb="19">
      <t>オコナ</t>
    </rPh>
    <rPh sb="26" eb="27">
      <t>イマ</t>
    </rPh>
    <rPh sb="28" eb="30">
      <t>サイム</t>
    </rPh>
    <rPh sb="30" eb="32">
      <t>チョウカ</t>
    </rPh>
    <rPh sb="32" eb="34">
      <t>ジョウタイ</t>
    </rPh>
    <rPh sb="38" eb="40">
      <t>ヨウケン</t>
    </rPh>
    <rPh sb="42" eb="44">
      <t>ガイトウ</t>
    </rPh>
    <rPh sb="49" eb="50">
      <t>ヒ</t>
    </rPh>
    <rPh sb="51" eb="52">
      <t>ツヅ</t>
    </rPh>
    <rPh sb="53" eb="56">
      <t>ケンゼンカ</t>
    </rPh>
    <rPh sb="56" eb="58">
      <t>ホウシン</t>
    </rPh>
    <rPh sb="59" eb="61">
      <t>トリクミ</t>
    </rPh>
    <rPh sb="62" eb="63">
      <t>オコナ</t>
    </rPh>
    <phoneticPr fontId="3"/>
  </si>
  <si>
    <t>経営状況の見直し</t>
    <rPh sb="0" eb="2">
      <t>ケイエイ</t>
    </rPh>
    <rPh sb="2" eb="4">
      <t>ジョウキョウ</t>
    </rPh>
    <rPh sb="5" eb="7">
      <t>ミナオ</t>
    </rPh>
    <phoneticPr fontId="3"/>
  </si>
  <si>
    <t>顧問税理士と提携し、財務・経営分析、税務相談及び業績改善のアドバイスを受けながら経営改善に努めた。</t>
  </si>
  <si>
    <t>経費削減等</t>
  </si>
  <si>
    <t>010006</t>
  </si>
  <si>
    <t>公益財団法人</t>
  </si>
  <si>
    <t>北海道農業公社</t>
  </si>
  <si>
    <t>4農林水産</t>
  </si>
  <si>
    <t>④</t>
  </si>
  <si>
    <t>○</t>
  </si>
  <si>
    <t>策定済み</t>
  </si>
  <si>
    <t>農地売買等支援事業の継続</t>
    <rPh sb="0" eb="2">
      <t>ノウチ</t>
    </rPh>
    <rPh sb="2" eb="4">
      <t>バイバイ</t>
    </rPh>
    <rPh sb="4" eb="5">
      <t>トウ</t>
    </rPh>
    <rPh sb="5" eb="7">
      <t>シエン</t>
    </rPh>
    <rPh sb="7" eb="9">
      <t>ジギョウ</t>
    </rPh>
    <rPh sb="10" eb="12">
      <t>ケイゾク</t>
    </rPh>
    <phoneticPr fontId="3"/>
  </si>
  <si>
    <t>各種説明会の実施</t>
    <rPh sb="0" eb="2">
      <t>カクシュ</t>
    </rPh>
    <rPh sb="2" eb="5">
      <t>セツメイカイ</t>
    </rPh>
    <rPh sb="6" eb="8">
      <t>ジッシ</t>
    </rPh>
    <phoneticPr fontId="3"/>
  </si>
  <si>
    <t>　損失補償額の標準財政規模に対する割合については、初めて要件に該当した平成２９年と比べると減少しているが、いまだに基準値よりは高い状況にある。
　引き続き割合を減少していけるよう、事業の見直し等を行っていく。</t>
    <rPh sb="1" eb="3">
      <t>ソンシツ</t>
    </rPh>
    <rPh sb="3" eb="5">
      <t>ホショウ</t>
    </rPh>
    <rPh sb="5" eb="6">
      <t>ガク</t>
    </rPh>
    <rPh sb="7" eb="9">
      <t>ヒョウジュン</t>
    </rPh>
    <rPh sb="25" eb="26">
      <t>ハジ</t>
    </rPh>
    <rPh sb="28" eb="30">
      <t>ヨウケン</t>
    </rPh>
    <rPh sb="31" eb="33">
      <t>ガイトウ</t>
    </rPh>
    <rPh sb="35" eb="37">
      <t>ヘイセイ</t>
    </rPh>
    <rPh sb="39" eb="40">
      <t>ネン</t>
    </rPh>
    <rPh sb="41" eb="42">
      <t>クラ</t>
    </rPh>
    <rPh sb="45" eb="47">
      <t>ゲンショウ</t>
    </rPh>
    <rPh sb="57" eb="60">
      <t>キジュンチ</t>
    </rPh>
    <rPh sb="63" eb="64">
      <t>タカ</t>
    </rPh>
    <rPh sb="65" eb="67">
      <t>ジョウキョウ</t>
    </rPh>
    <rPh sb="73" eb="74">
      <t>ヒ</t>
    </rPh>
    <rPh sb="75" eb="76">
      <t>ツヅ</t>
    </rPh>
    <rPh sb="77" eb="79">
      <t>ワリアイ</t>
    </rPh>
    <rPh sb="80" eb="82">
      <t>ゲンショウ</t>
    </rPh>
    <rPh sb="90" eb="92">
      <t>ジギョウ</t>
    </rPh>
    <rPh sb="93" eb="95">
      <t>ミナオ</t>
    </rPh>
    <rPh sb="96" eb="97">
      <t>トウ</t>
    </rPh>
    <rPh sb="98" eb="99">
      <t>オコナ</t>
    </rPh>
    <phoneticPr fontId="3"/>
  </si>
  <si>
    <t>同事業の安定実施</t>
    <rPh sb="0" eb="1">
      <t>ドウ</t>
    </rPh>
    <rPh sb="1" eb="3">
      <t>ジギョウ</t>
    </rPh>
    <rPh sb="4" eb="6">
      <t>アンテイ</t>
    </rPh>
    <rPh sb="6" eb="8">
      <t>ジッシ</t>
    </rPh>
    <phoneticPr fontId="3"/>
  </si>
  <si>
    <t>市町村・農協への働きかけ</t>
    <rPh sb="0" eb="3">
      <t>シチョウソン</t>
    </rPh>
    <rPh sb="4" eb="6">
      <t>ノウキョウ</t>
    </rPh>
    <rPh sb="8" eb="9">
      <t>ハタラ</t>
    </rPh>
    <phoneticPr fontId="3"/>
  </si>
  <si>
    <t>農地の集積・集約化</t>
    <rPh sb="0" eb="2">
      <t>ノウチ</t>
    </rPh>
    <rPh sb="3" eb="5">
      <t>シュウセキ</t>
    </rPh>
    <rPh sb="6" eb="9">
      <t>シュウヤクカ</t>
    </rPh>
    <phoneticPr fontId="3"/>
  </si>
  <si>
    <t>地方住宅供給公社</t>
  </si>
  <si>
    <t>北海道住宅供給公社</t>
  </si>
  <si>
    <t>2住宅・都市サービス</t>
  </si>
  <si>
    <t>事業計画の見直し</t>
    <rPh sb="0" eb="2">
      <t>ジギョウ</t>
    </rPh>
    <rPh sb="2" eb="4">
      <t>ケイカク</t>
    </rPh>
    <rPh sb="5" eb="7">
      <t>ミナオ</t>
    </rPh>
    <phoneticPr fontId="3"/>
  </si>
  <si>
    <t>平成29年12月に事業計画の見直しを行い、令和元年度は見直し後の計画に沿って事業を実施した。</t>
    <rPh sb="0" eb="2">
      <t>ヘイセイ</t>
    </rPh>
    <rPh sb="4" eb="5">
      <t>ネン</t>
    </rPh>
    <rPh sb="7" eb="8">
      <t>ガツ</t>
    </rPh>
    <rPh sb="9" eb="11">
      <t>ジギョウ</t>
    </rPh>
    <rPh sb="11" eb="13">
      <t>ケイカク</t>
    </rPh>
    <rPh sb="14" eb="16">
      <t>ミナオ</t>
    </rPh>
    <rPh sb="18" eb="19">
      <t>オコナ</t>
    </rPh>
    <rPh sb="21" eb="23">
      <t>レイワ</t>
    </rPh>
    <rPh sb="23" eb="26">
      <t>ガンネンド</t>
    </rPh>
    <rPh sb="27" eb="29">
      <t>ミナオ</t>
    </rPh>
    <rPh sb="30" eb="31">
      <t>ゴ</t>
    </rPh>
    <rPh sb="32" eb="34">
      <t>ケイカク</t>
    </rPh>
    <rPh sb="35" eb="36">
      <t>ソ</t>
    </rPh>
    <rPh sb="38" eb="40">
      <t>ジギョウ</t>
    </rPh>
    <rPh sb="41" eb="43">
      <t>ジッシ</t>
    </rPh>
    <phoneticPr fontId="3"/>
  </si>
  <si>
    <t>経営健全化方針に従って事業の見直しを行い、令和元年度は単年度黒字となったが、未だ債務超過状態であり、要件①に該当している。引き続き、健全化方針の取組において見直した事業計画に基づく事業の実施及び短期貸付金の見直しを進めていく。</t>
    <rPh sb="21" eb="23">
      <t>レイワ</t>
    </rPh>
    <rPh sb="23" eb="26">
      <t>ガンネンド</t>
    </rPh>
    <rPh sb="27" eb="30">
      <t>タンネンド</t>
    </rPh>
    <rPh sb="30" eb="32">
      <t>クロジ</t>
    </rPh>
    <rPh sb="78" eb="80">
      <t>ミナオ</t>
    </rPh>
    <rPh sb="82" eb="84">
      <t>ジギョウ</t>
    </rPh>
    <rPh sb="84" eb="86">
      <t>ケイカク</t>
    </rPh>
    <rPh sb="87" eb="88">
      <t>モト</t>
    </rPh>
    <rPh sb="90" eb="92">
      <t>ジギョウ</t>
    </rPh>
    <rPh sb="93" eb="95">
      <t>ジッシ</t>
    </rPh>
    <rPh sb="95" eb="96">
      <t>オヨ</t>
    </rPh>
    <rPh sb="97" eb="99">
      <t>タンキ</t>
    </rPh>
    <rPh sb="99" eb="102">
      <t>カシツケキン</t>
    </rPh>
    <rPh sb="103" eb="105">
      <t>ミナオ</t>
    </rPh>
    <rPh sb="107" eb="108">
      <t>スス</t>
    </rPh>
    <phoneticPr fontId="3"/>
  </si>
  <si>
    <t>短期貸付金の見直し</t>
    <rPh sb="0" eb="2">
      <t>タンキ</t>
    </rPh>
    <rPh sb="2" eb="5">
      <t>カシツケキン</t>
    </rPh>
    <rPh sb="6" eb="8">
      <t>ミナオ</t>
    </rPh>
    <phoneticPr fontId="3"/>
  </si>
  <si>
    <t>平成28年度から毎年度長期貸付に転換を進め、令和元年度は1,500百万円を転換した。</t>
    <rPh sb="0" eb="2">
      <t>ヘイセイ</t>
    </rPh>
    <rPh sb="4" eb="6">
      <t>ネンド</t>
    </rPh>
    <rPh sb="8" eb="11">
      <t>マイネンド</t>
    </rPh>
    <rPh sb="11" eb="13">
      <t>チョウキ</t>
    </rPh>
    <rPh sb="13" eb="15">
      <t>カシツケ</t>
    </rPh>
    <rPh sb="16" eb="18">
      <t>テンカン</t>
    </rPh>
    <rPh sb="19" eb="20">
      <t>スス</t>
    </rPh>
    <rPh sb="22" eb="24">
      <t>レイワ</t>
    </rPh>
    <rPh sb="24" eb="27">
      <t>ガンネンド</t>
    </rPh>
    <rPh sb="33" eb="34">
      <t>ヒャク</t>
    </rPh>
    <rPh sb="34" eb="36">
      <t>マンエン</t>
    </rPh>
    <rPh sb="37" eb="39">
      <t>テンカン</t>
    </rPh>
    <phoneticPr fontId="3"/>
  </si>
  <si>
    <t>012050</t>
  </si>
  <si>
    <t>北海道室蘭市</t>
  </si>
  <si>
    <t>株式会社</t>
  </si>
  <si>
    <t>室蘭リゾート開発</t>
  </si>
  <si>
    <t>3観光・レジャー</t>
  </si>
  <si>
    <t>①経費節減や収入確保</t>
  </si>
  <si>
    <t>①営業費用の縮減</t>
  </si>
  <si>
    <t>今後も、効果的な経営に努め、経費の節減や収入確保を図りながら経営基盤の強化を図っていく必要がある。</t>
  </si>
  <si>
    <t>②長期借入金の返済</t>
  </si>
  <si>
    <t>②長期借入金の一部返済</t>
  </si>
  <si>
    <t>③他団体との経営統合の検討</t>
  </si>
  <si>
    <t>③－</t>
  </si>
  <si>
    <t>012106</t>
  </si>
  <si>
    <t>北海道岩見沢市</t>
  </si>
  <si>
    <t>土地開発公社</t>
  </si>
  <si>
    <t>岩見沢市土地開発公社</t>
  </si>
  <si>
    <t>1地域・都市開発</t>
  </si>
  <si>
    <t>保有地の民間売却</t>
    <rPh sb="0" eb="3">
      <t>ホユウチ</t>
    </rPh>
    <rPh sb="4" eb="6">
      <t>ミンカン</t>
    </rPh>
    <rPh sb="6" eb="8">
      <t>バイキャク</t>
    </rPh>
    <phoneticPr fontId="3"/>
  </si>
  <si>
    <t>プロパー用地を１区画売却した。</t>
    <rPh sb="4" eb="6">
      <t>ヨウチ</t>
    </rPh>
    <rPh sb="8" eb="10">
      <t>クカク</t>
    </rPh>
    <rPh sb="10" eb="12">
      <t>バイキャク</t>
    </rPh>
    <phoneticPr fontId="3"/>
  </si>
  <si>
    <t>経営健全化方針に基づき保有地の処分を進めているが、未だ債務超過状態であり、要件①に該当している。引き続き健全化方針の取組を行っていく。</t>
    <rPh sb="8" eb="9">
      <t>モト</t>
    </rPh>
    <rPh sb="11" eb="14">
      <t>ホユウチ</t>
    </rPh>
    <rPh sb="15" eb="17">
      <t>ショブン</t>
    </rPh>
    <rPh sb="18" eb="19">
      <t>スス</t>
    </rPh>
    <phoneticPr fontId="3"/>
  </si>
  <si>
    <t>先行取得地の買戻し</t>
    <rPh sb="0" eb="2">
      <t>センコウ</t>
    </rPh>
    <rPh sb="2" eb="4">
      <t>シュトク</t>
    </rPh>
    <rPh sb="4" eb="5">
      <t>チ</t>
    </rPh>
    <rPh sb="6" eb="8">
      <t>カイモド</t>
    </rPh>
    <phoneticPr fontId="3"/>
  </si>
  <si>
    <t>簿価を基本とした先行取得地の買戻しを実施した。</t>
    <rPh sb="8" eb="10">
      <t>センコウ</t>
    </rPh>
    <rPh sb="10" eb="12">
      <t>シュトク</t>
    </rPh>
    <rPh sb="12" eb="13">
      <t>チ</t>
    </rPh>
    <rPh sb="14" eb="16">
      <t>カイモド</t>
    </rPh>
    <rPh sb="18" eb="20">
      <t>ジッシ</t>
    </rPh>
    <phoneticPr fontId="3"/>
  </si>
  <si>
    <t>補助金の交付</t>
    <rPh sb="0" eb="3">
      <t>ホジョキン</t>
    </rPh>
    <rPh sb="4" eb="6">
      <t>コウフ</t>
    </rPh>
    <phoneticPr fontId="3"/>
  </si>
  <si>
    <t>欠損金解消のため、１．２億円の補助金を交付した。</t>
    <rPh sb="0" eb="3">
      <t>ケッソンキン</t>
    </rPh>
    <rPh sb="3" eb="5">
      <t>カイショウ</t>
    </rPh>
    <rPh sb="12" eb="13">
      <t>オク</t>
    </rPh>
    <rPh sb="13" eb="14">
      <t>エン</t>
    </rPh>
    <rPh sb="15" eb="18">
      <t>ホジョキン</t>
    </rPh>
    <rPh sb="19" eb="21">
      <t>コウフ</t>
    </rPh>
    <phoneticPr fontId="3"/>
  </si>
  <si>
    <t>012203</t>
  </si>
  <si>
    <t>北海道士別市</t>
  </si>
  <si>
    <t>士別市農畜産物加工</t>
  </si>
  <si>
    <t>製品ロスの削減</t>
    <rPh sb="0" eb="2">
      <t>セイヒン</t>
    </rPh>
    <rPh sb="5" eb="7">
      <t>サクゲン</t>
    </rPh>
    <phoneticPr fontId="11"/>
  </si>
  <si>
    <t>協力会社との連携</t>
    <rPh sb="0" eb="2">
      <t>キョウリョク</t>
    </rPh>
    <rPh sb="2" eb="4">
      <t>カイシャ</t>
    </rPh>
    <rPh sb="6" eb="8">
      <t>レンケイ</t>
    </rPh>
    <phoneticPr fontId="11"/>
  </si>
  <si>
    <t>価格改定による収益の増加</t>
    <rPh sb="0" eb="2">
      <t>カカク</t>
    </rPh>
    <rPh sb="2" eb="4">
      <t>カイテイ</t>
    </rPh>
    <rPh sb="7" eb="9">
      <t>シュウエキ</t>
    </rPh>
    <rPh sb="10" eb="12">
      <t>ゾウカ</t>
    </rPh>
    <phoneticPr fontId="11"/>
  </si>
  <si>
    <t>19品目、平均4.6％の価格改定</t>
    <rPh sb="2" eb="4">
      <t>ヒンモク</t>
    </rPh>
    <rPh sb="5" eb="7">
      <t>ヘイキン</t>
    </rPh>
    <rPh sb="12" eb="14">
      <t>カカク</t>
    </rPh>
    <rPh sb="14" eb="16">
      <t>カイテイ</t>
    </rPh>
    <phoneticPr fontId="11"/>
  </si>
  <si>
    <t>作業工程及び資材購入先等の見直しによる経費の削減</t>
  </si>
  <si>
    <t>製品梱包工程の見直しによる派遣人材費の削減や資材購入先等の見直しによる経費の削減</t>
    <rPh sb="22" eb="24">
      <t>シザイ</t>
    </rPh>
    <rPh sb="24" eb="26">
      <t>コウニュウ</t>
    </rPh>
    <rPh sb="26" eb="27">
      <t>サキ</t>
    </rPh>
    <rPh sb="29" eb="31">
      <t>ミナオ</t>
    </rPh>
    <rPh sb="35" eb="37">
      <t>ケイヒ</t>
    </rPh>
    <phoneticPr fontId="11"/>
  </si>
  <si>
    <t>012254</t>
  </si>
  <si>
    <t>北海道滝川市</t>
  </si>
  <si>
    <t>アニム滝川</t>
  </si>
  <si>
    <t>5商工</t>
  </si>
  <si>
    <t>策定の必要無し</t>
  </si>
  <si>
    <t>策定基準の年度一時的な債務超過のため。</t>
    <rPh sb="0" eb="2">
      <t>サクテイ</t>
    </rPh>
    <rPh sb="2" eb="4">
      <t>キジュン</t>
    </rPh>
    <rPh sb="5" eb="7">
      <t>ネンド</t>
    </rPh>
    <rPh sb="7" eb="10">
      <t>イチジテキ</t>
    </rPh>
    <rPh sb="11" eb="13">
      <t>サイム</t>
    </rPh>
    <rPh sb="13" eb="15">
      <t>チョウカ</t>
    </rPh>
    <phoneticPr fontId="3"/>
  </si>
  <si>
    <t>現在は債務超過になっておらず策定不要。</t>
    <rPh sb="0" eb="2">
      <t>ゲンザイ</t>
    </rPh>
    <rPh sb="3" eb="5">
      <t>サイム</t>
    </rPh>
    <rPh sb="5" eb="7">
      <t>チョウカ</t>
    </rPh>
    <rPh sb="14" eb="16">
      <t>サクテイ</t>
    </rPh>
    <rPh sb="16" eb="18">
      <t>フヨウ</t>
    </rPh>
    <phoneticPr fontId="3"/>
  </si>
  <si>
    <t>滝川振興公社</t>
  </si>
  <si>
    <t>ゴルフ場部門の独自改革による経営改革</t>
    <rPh sb="3" eb="4">
      <t>ジョウ</t>
    </rPh>
    <rPh sb="4" eb="6">
      <t>ブモン</t>
    </rPh>
    <rPh sb="7" eb="9">
      <t>ドクジ</t>
    </rPh>
    <rPh sb="9" eb="11">
      <t>カイカク</t>
    </rPh>
    <rPh sb="14" eb="16">
      <t>ケイエイ</t>
    </rPh>
    <rPh sb="16" eb="18">
      <t>カイカク</t>
    </rPh>
    <phoneticPr fontId="11"/>
  </si>
  <si>
    <t>若年層向けの割引サービスを実施して、新規顧客の開拓に努めた</t>
    <rPh sb="0" eb="2">
      <t>ジャクネン</t>
    </rPh>
    <rPh sb="2" eb="3">
      <t>ソウ</t>
    </rPh>
    <rPh sb="3" eb="4">
      <t>ム</t>
    </rPh>
    <rPh sb="6" eb="8">
      <t>ワリビキ</t>
    </rPh>
    <rPh sb="13" eb="15">
      <t>ジッシ</t>
    </rPh>
    <rPh sb="18" eb="20">
      <t>シンキ</t>
    </rPh>
    <rPh sb="20" eb="22">
      <t>コキャク</t>
    </rPh>
    <rPh sb="23" eb="25">
      <t>カイタク</t>
    </rPh>
    <rPh sb="26" eb="27">
      <t>ツト</t>
    </rPh>
    <phoneticPr fontId="11"/>
  </si>
  <si>
    <t>経営健全化方針に従って事業の見直しを行ってはいるが、未だ債務超過状態であり、要件①に該当している。引き続き健全化方針の取組を行っていく。</t>
  </si>
  <si>
    <t>賃貸建物管理における営業活動の維持拡大</t>
    <rPh sb="0" eb="2">
      <t>チンタイ</t>
    </rPh>
    <rPh sb="2" eb="4">
      <t>タテモノ</t>
    </rPh>
    <rPh sb="4" eb="6">
      <t>カンリ</t>
    </rPh>
    <rPh sb="10" eb="12">
      <t>エイギョウ</t>
    </rPh>
    <rPh sb="12" eb="14">
      <t>カツドウ</t>
    </rPh>
    <rPh sb="15" eb="17">
      <t>イジ</t>
    </rPh>
    <rPh sb="17" eb="19">
      <t>カクダイ</t>
    </rPh>
    <phoneticPr fontId="11"/>
  </si>
  <si>
    <t>警察官、外国人講師の入居の勧誘を行った。</t>
    <rPh sb="0" eb="3">
      <t>ケイサツカン</t>
    </rPh>
    <rPh sb="4" eb="6">
      <t>ガイコク</t>
    </rPh>
    <rPh sb="6" eb="7">
      <t>ジン</t>
    </rPh>
    <rPh sb="7" eb="9">
      <t>コウシ</t>
    </rPh>
    <rPh sb="10" eb="12">
      <t>ニュウキョ</t>
    </rPh>
    <rPh sb="13" eb="15">
      <t>カンユウ</t>
    </rPh>
    <rPh sb="16" eb="17">
      <t>オコナ</t>
    </rPh>
    <phoneticPr fontId="11"/>
  </si>
  <si>
    <t>滝川市からの受託事業の継続</t>
    <rPh sb="0" eb="3">
      <t>タキカワシ</t>
    </rPh>
    <rPh sb="6" eb="8">
      <t>ジュタク</t>
    </rPh>
    <rPh sb="8" eb="10">
      <t>ジギョウ</t>
    </rPh>
    <rPh sb="11" eb="13">
      <t>ケイゾク</t>
    </rPh>
    <phoneticPr fontId="11"/>
  </si>
  <si>
    <t>市からの公園維持管理業務のほかに、パークゴルフ場の料金収受業務を新たに委託を受けました。</t>
    <rPh sb="0" eb="1">
      <t>シ</t>
    </rPh>
    <rPh sb="4" eb="6">
      <t>コウエン</t>
    </rPh>
    <rPh sb="6" eb="8">
      <t>イジ</t>
    </rPh>
    <rPh sb="8" eb="10">
      <t>カンリ</t>
    </rPh>
    <rPh sb="10" eb="12">
      <t>ギョウム</t>
    </rPh>
    <rPh sb="23" eb="24">
      <t>ジョウ</t>
    </rPh>
    <rPh sb="25" eb="27">
      <t>リョウキン</t>
    </rPh>
    <rPh sb="27" eb="29">
      <t>シュウジュ</t>
    </rPh>
    <rPh sb="29" eb="31">
      <t>ギョウム</t>
    </rPh>
    <rPh sb="32" eb="33">
      <t>アラ</t>
    </rPh>
    <rPh sb="35" eb="37">
      <t>イタク</t>
    </rPh>
    <rPh sb="38" eb="39">
      <t>ウ</t>
    </rPh>
    <phoneticPr fontId="11"/>
  </si>
  <si>
    <t>012262</t>
  </si>
  <si>
    <t>北海道砂川市</t>
  </si>
  <si>
    <t>砂川市土地開発公社</t>
  </si>
  <si>
    <t>短期貸付</t>
    <rPh sb="0" eb="2">
      <t>タンキ</t>
    </rPh>
    <rPh sb="2" eb="4">
      <t>カシツケ</t>
    </rPh>
    <phoneticPr fontId="3"/>
  </si>
  <si>
    <t>毎年度無利子による710,000千円の短期貸付を行っている。</t>
    <rPh sb="0" eb="3">
      <t>マイネンド</t>
    </rPh>
    <rPh sb="3" eb="6">
      <t>ムリシ</t>
    </rPh>
    <rPh sb="16" eb="18">
      <t>センエン</t>
    </rPh>
    <rPh sb="19" eb="21">
      <t>タンキ</t>
    </rPh>
    <rPh sb="21" eb="23">
      <t>カシツケ</t>
    </rPh>
    <rPh sb="24" eb="25">
      <t>オコナ</t>
    </rPh>
    <phoneticPr fontId="3"/>
  </si>
  <si>
    <t>経営健全化方針に従い取組を行っており、状況は改善されているものの、未だ要件①、④に該当しているため、引き続き健全化方針の取組を行っていく。</t>
    <rPh sb="8" eb="9">
      <t>シタガ</t>
    </rPh>
    <rPh sb="10" eb="11">
      <t>ト</t>
    </rPh>
    <rPh sb="11" eb="12">
      <t>ク</t>
    </rPh>
    <rPh sb="13" eb="14">
      <t>オコナ</t>
    </rPh>
    <rPh sb="19" eb="21">
      <t>ジョウキョウ</t>
    </rPh>
    <rPh sb="22" eb="24">
      <t>カイゼン</t>
    </rPh>
    <phoneticPr fontId="3"/>
  </si>
  <si>
    <t>所有地の買い取り</t>
    <rPh sb="0" eb="3">
      <t>ショユウチ</t>
    </rPh>
    <rPh sb="4" eb="5">
      <t>カ</t>
    </rPh>
    <rPh sb="6" eb="7">
      <t>ト</t>
    </rPh>
    <phoneticPr fontId="3"/>
  </si>
  <si>
    <t>20,131千円の用地の買い取りを行った。</t>
    <rPh sb="6" eb="7">
      <t>チ</t>
    </rPh>
    <rPh sb="7" eb="8">
      <t>エン</t>
    </rPh>
    <rPh sb="9" eb="11">
      <t>ヨウチ</t>
    </rPh>
    <rPh sb="12" eb="13">
      <t>カ</t>
    </rPh>
    <rPh sb="14" eb="15">
      <t>ト</t>
    </rPh>
    <rPh sb="17" eb="18">
      <t>オコナ</t>
    </rPh>
    <phoneticPr fontId="3"/>
  </si>
  <si>
    <t>土地開発公社が販売した宅地分譲地の価格と簿価の差額相当分の補助</t>
    <rPh sb="0" eb="2">
      <t>トチ</t>
    </rPh>
    <rPh sb="2" eb="4">
      <t>カイハツ</t>
    </rPh>
    <rPh sb="4" eb="6">
      <t>コウシャ</t>
    </rPh>
    <rPh sb="7" eb="9">
      <t>ハンバイ</t>
    </rPh>
    <rPh sb="11" eb="13">
      <t>タクチ</t>
    </rPh>
    <rPh sb="13" eb="15">
      <t>ブンジョウ</t>
    </rPh>
    <rPh sb="15" eb="16">
      <t>チ</t>
    </rPh>
    <rPh sb="17" eb="19">
      <t>カカク</t>
    </rPh>
    <rPh sb="20" eb="22">
      <t>ボカ</t>
    </rPh>
    <rPh sb="23" eb="25">
      <t>サガク</t>
    </rPh>
    <rPh sb="25" eb="28">
      <t>ソウトウブン</t>
    </rPh>
    <rPh sb="29" eb="31">
      <t>ホジョ</t>
    </rPh>
    <phoneticPr fontId="3"/>
  </si>
  <si>
    <t>17,265千円の補助を行った。</t>
    <rPh sb="6" eb="8">
      <t>センエン</t>
    </rPh>
    <rPh sb="9" eb="11">
      <t>ホジョ</t>
    </rPh>
    <rPh sb="12" eb="13">
      <t>オコナ</t>
    </rPh>
    <phoneticPr fontId="3"/>
  </si>
  <si>
    <t>013617</t>
  </si>
  <si>
    <t>北海道江差町</t>
  </si>
  <si>
    <t>江差青果卸売市場</t>
  </si>
  <si>
    <t>◎</t>
  </si>
  <si>
    <t>解散済のため、策定不要</t>
    <rPh sb="0" eb="2">
      <t>カイサン</t>
    </rPh>
    <rPh sb="2" eb="3">
      <t>ズ</t>
    </rPh>
    <rPh sb="7" eb="9">
      <t>サクテイ</t>
    </rPh>
    <rPh sb="9" eb="11">
      <t>フヨウ</t>
    </rPh>
    <phoneticPr fontId="3"/>
  </si>
  <si>
    <t>R2.3.31解散
※ただし、清算手続き継続中</t>
    <rPh sb="7" eb="9">
      <t>カイサン</t>
    </rPh>
    <rPh sb="22" eb="23">
      <t>ナカ</t>
    </rPh>
    <phoneticPr fontId="3"/>
  </si>
  <si>
    <t>江差町土地開発公社</t>
  </si>
  <si>
    <t>長期保有土地の買戻し</t>
    <rPh sb="7" eb="9">
      <t>カイモド</t>
    </rPh>
    <phoneticPr fontId="3"/>
  </si>
  <si>
    <t>H30年度に保有土地は全て町に売却済み</t>
    <rPh sb="3" eb="5">
      <t>ネンド</t>
    </rPh>
    <phoneticPr fontId="3"/>
  </si>
  <si>
    <t>令和３年度の解散に向けて債権整理ができている</t>
    <rPh sb="0" eb="2">
      <t>レイワ</t>
    </rPh>
    <rPh sb="3" eb="4">
      <t>ネン</t>
    </rPh>
    <rPh sb="4" eb="5">
      <t>ド</t>
    </rPh>
    <rPh sb="6" eb="8">
      <t>カイサン</t>
    </rPh>
    <rPh sb="9" eb="10">
      <t>ム</t>
    </rPh>
    <rPh sb="12" eb="14">
      <t>サイケン</t>
    </rPh>
    <rPh sb="14" eb="16">
      <t>セイリ</t>
    </rPh>
    <phoneticPr fontId="3"/>
  </si>
  <si>
    <t>補助による金融機関からの借入を全額償還</t>
    <rPh sb="0" eb="2">
      <t>ホジョ</t>
    </rPh>
    <rPh sb="5" eb="7">
      <t>キンユウ</t>
    </rPh>
    <rPh sb="7" eb="9">
      <t>キカン</t>
    </rPh>
    <rPh sb="12" eb="14">
      <t>カリイレ</t>
    </rPh>
    <rPh sb="15" eb="17">
      <t>ゼンガク</t>
    </rPh>
    <rPh sb="17" eb="19">
      <t>ショウカン</t>
    </rPh>
    <phoneticPr fontId="3"/>
  </si>
  <si>
    <t>補助金の交付（22,289千円）</t>
    <rPh sb="13" eb="15">
      <t>センエン</t>
    </rPh>
    <phoneticPr fontId="3"/>
  </si>
  <si>
    <t>令和３年度中に解散予定</t>
    <rPh sb="0" eb="2">
      <t>レイワ</t>
    </rPh>
    <rPh sb="3" eb="5">
      <t>ネンド</t>
    </rPh>
    <rPh sb="5" eb="6">
      <t>チュウ</t>
    </rPh>
    <rPh sb="9" eb="11">
      <t>ヨテイ</t>
    </rPh>
    <phoneticPr fontId="3"/>
  </si>
  <si>
    <t>解散に向けて債権の整理を取り進めている</t>
    <rPh sb="0" eb="2">
      <t>カイサン</t>
    </rPh>
    <rPh sb="3" eb="4">
      <t>ム</t>
    </rPh>
    <rPh sb="6" eb="8">
      <t>サイケン</t>
    </rPh>
    <rPh sb="9" eb="11">
      <t>セイリ</t>
    </rPh>
    <rPh sb="12" eb="13">
      <t>ト</t>
    </rPh>
    <rPh sb="14" eb="15">
      <t>スス</t>
    </rPh>
    <phoneticPr fontId="3"/>
  </si>
  <si>
    <t>013625</t>
  </si>
  <si>
    <t>北海道上ノ国町</t>
  </si>
  <si>
    <t>上ノ国町観光振興公社</t>
  </si>
  <si>
    <t>道の駅運営活性化基本戦略で掲げる基本方針及び具体的な戦略の推進</t>
  </si>
  <si>
    <t>戦略推進にあたり、地方創生推進交付金事業を行い、上ノ国の食資源の活用、新幹線開業効果を受け止めるブランド力強化の為、観光客の受入体制強化に取り組んだ。
また、持続的な経営を可能とする柔軟な経営体制づくりとして、ふるさと納税の発送事務にも取り組んだ。</t>
  </si>
  <si>
    <t>左記取組を実施した結果、物販やレストランの営業利益が、経営健全化方針策定前に比べて大きく改善し、令和元年度決算において債務超過を解消することができた。</t>
    <rPh sb="0" eb="2">
      <t>サキ</t>
    </rPh>
    <rPh sb="2" eb="3">
      <t>ト</t>
    </rPh>
    <rPh sb="3" eb="4">
      <t>ク</t>
    </rPh>
    <rPh sb="5" eb="7">
      <t>ジッシ</t>
    </rPh>
    <rPh sb="9" eb="11">
      <t>ケッカ</t>
    </rPh>
    <rPh sb="12" eb="14">
      <t>ブッパン</t>
    </rPh>
    <rPh sb="21" eb="23">
      <t>エイギョウ</t>
    </rPh>
    <rPh sb="23" eb="25">
      <t>リエキ</t>
    </rPh>
    <rPh sb="41" eb="42">
      <t>オオ</t>
    </rPh>
    <rPh sb="44" eb="46">
      <t>カイゼン</t>
    </rPh>
    <rPh sb="48" eb="50">
      <t>レイワ</t>
    </rPh>
    <rPh sb="50" eb="53">
      <t>ガンネンド</t>
    </rPh>
    <rPh sb="53" eb="55">
      <t>ケッサン</t>
    </rPh>
    <rPh sb="59" eb="61">
      <t>サイム</t>
    </rPh>
    <rPh sb="61" eb="63">
      <t>チョウカ</t>
    </rPh>
    <rPh sb="64" eb="66">
      <t>カイショウ</t>
    </rPh>
    <phoneticPr fontId="3"/>
  </si>
  <si>
    <t>地方創生推進交付金事業の推進による特産品開発・販路拡大及び交流人口拡大事業の実施</t>
  </si>
  <si>
    <t>アワビの春巻等の特産品開発や札幌市内のイベントで特産品販売などのPRを行い販路拡大を図った。
また、東北圏を対象としたモニターツアー等を行い、交流人口拡大を図った。</t>
  </si>
  <si>
    <t>地場産食材を使用した四季折々の新メニューの開発及び提供</t>
  </si>
  <si>
    <t>道の駅施設内のレストランにて、地場産食材であるヒラメ等を使用したメニューを開発し、提供した。</t>
  </si>
  <si>
    <t>013960</t>
  </si>
  <si>
    <t>北海道真狩村</t>
  </si>
  <si>
    <t>真狩フラワー振興公社</t>
  </si>
  <si>
    <t>①花き部門、直売所部門など各部門の改革</t>
  </si>
  <si>
    <t>①大型量販店にない花などを提供し差別化を図った。</t>
  </si>
  <si>
    <t>スタッフが少ない中で経営努力を続けている。売り上げを伸ばすために積極的な広報活動などの工夫が必要。</t>
  </si>
  <si>
    <t>②来場者増加の仕組みづくり</t>
  </si>
  <si>
    <t>②野菜選手権や花フェスタなど独自のイベントを実施した。</t>
  </si>
  <si>
    <t>③リピーター増の仕組みづくり</t>
  </si>
  <si>
    <t>③地元客が知人や友人への宅配で利用した。</t>
  </si>
  <si>
    <t>014303</t>
  </si>
  <si>
    <t>北海道月形町</t>
  </si>
  <si>
    <t>月形町振興公社</t>
  </si>
  <si>
    <t>①運営施設の再整備の推進</t>
    <rPh sb="1" eb="3">
      <t>ウンエイ</t>
    </rPh>
    <rPh sb="3" eb="5">
      <t>シセツ</t>
    </rPh>
    <rPh sb="6" eb="9">
      <t>サイセイビ</t>
    </rPh>
    <rPh sb="10" eb="12">
      <t>スイシン</t>
    </rPh>
    <phoneticPr fontId="11"/>
  </si>
  <si>
    <t>①大規模改修に向けた協議・検討</t>
    <rPh sb="1" eb="4">
      <t>ダイキボ</t>
    </rPh>
    <rPh sb="4" eb="6">
      <t>カイシュウ</t>
    </rPh>
    <rPh sb="7" eb="8">
      <t>ム</t>
    </rPh>
    <rPh sb="10" eb="12">
      <t>キョウギ</t>
    </rPh>
    <rPh sb="13" eb="15">
      <t>ケントウ</t>
    </rPh>
    <phoneticPr fontId="11"/>
  </si>
  <si>
    <t>経営改善には至ってはいないが、不採算部門の休止、運営体制の見直しを行い、経費削減に着手した。（達成率20％）</t>
    <rPh sb="0" eb="2">
      <t>ケイエイ</t>
    </rPh>
    <rPh sb="2" eb="4">
      <t>カイゼン</t>
    </rPh>
    <rPh sb="6" eb="7">
      <t>イタ</t>
    </rPh>
    <rPh sb="15" eb="18">
      <t>フサイサン</t>
    </rPh>
    <rPh sb="18" eb="20">
      <t>ブモン</t>
    </rPh>
    <rPh sb="21" eb="23">
      <t>キュウシ</t>
    </rPh>
    <rPh sb="24" eb="26">
      <t>ウンエイ</t>
    </rPh>
    <rPh sb="26" eb="28">
      <t>タイセイ</t>
    </rPh>
    <rPh sb="29" eb="31">
      <t>ミナオ</t>
    </rPh>
    <rPh sb="33" eb="34">
      <t>オコナ</t>
    </rPh>
    <rPh sb="36" eb="38">
      <t>ケイヒ</t>
    </rPh>
    <rPh sb="38" eb="40">
      <t>サクゲン</t>
    </rPh>
    <rPh sb="41" eb="43">
      <t>チャクシュ</t>
    </rPh>
    <rPh sb="47" eb="50">
      <t>タッセイリツ</t>
    </rPh>
    <phoneticPr fontId="11"/>
  </si>
  <si>
    <t>②新たな農産物加工品の研究・開発・販売</t>
  </si>
  <si>
    <t>②地元農産物を使用した特産品の検討（商品化に至ってない)</t>
  </si>
  <si>
    <t>③町職員の派遣</t>
  </si>
  <si>
    <t>③町職員を派遣し、経営及び運営体制の改善を実施</t>
  </si>
  <si>
    <t>014826</t>
  </si>
  <si>
    <t>北海道小平町</t>
  </si>
  <si>
    <t>おびら</t>
  </si>
  <si>
    <t>宴会プランを新聞折込により周知</t>
  </si>
  <si>
    <t>ゆったりかんだよりにより、毎月、町広報紙に折込み、宴会プラン、レストラン新メニュー等の周知を行った。</t>
    <rPh sb="13" eb="15">
      <t>マイツキ</t>
    </rPh>
    <rPh sb="16" eb="17">
      <t>チョウ</t>
    </rPh>
    <rPh sb="17" eb="20">
      <t>コウホウシ</t>
    </rPh>
    <rPh sb="21" eb="22">
      <t>オ</t>
    </rPh>
    <rPh sb="22" eb="23">
      <t>コ</t>
    </rPh>
    <rPh sb="25" eb="27">
      <t>エンカイ</t>
    </rPh>
    <rPh sb="36" eb="37">
      <t>シン</t>
    </rPh>
    <rPh sb="41" eb="42">
      <t>トウ</t>
    </rPh>
    <rPh sb="43" eb="45">
      <t>シュウチ</t>
    </rPh>
    <rPh sb="46" eb="47">
      <t>オコナ</t>
    </rPh>
    <phoneticPr fontId="3"/>
  </si>
  <si>
    <t>経営健全化方針に従って事業の見直しを行ってはいるが、新型コロナの終息の目途が立たないことに合わせ、その後の旅行者の動きが不明なため、その時の状況に合わせた運営・企画・イベントを行っていく。</t>
    <rPh sb="26" eb="28">
      <t>シンガタ</t>
    </rPh>
    <rPh sb="32" eb="34">
      <t>シュウソク</t>
    </rPh>
    <rPh sb="35" eb="37">
      <t>メド</t>
    </rPh>
    <rPh sb="38" eb="39">
      <t>タ</t>
    </rPh>
    <rPh sb="45" eb="46">
      <t>ア</t>
    </rPh>
    <rPh sb="51" eb="52">
      <t>ゴ</t>
    </rPh>
    <rPh sb="53" eb="56">
      <t>リョコウシャ</t>
    </rPh>
    <rPh sb="57" eb="58">
      <t>ウゴ</t>
    </rPh>
    <rPh sb="60" eb="62">
      <t>フメイ</t>
    </rPh>
    <rPh sb="68" eb="69">
      <t>トキ</t>
    </rPh>
    <rPh sb="70" eb="72">
      <t>ジョウキョウ</t>
    </rPh>
    <rPh sb="73" eb="74">
      <t>ア</t>
    </rPh>
    <rPh sb="77" eb="79">
      <t>ウンエイ</t>
    </rPh>
    <rPh sb="80" eb="82">
      <t>キカク</t>
    </rPh>
    <rPh sb="88" eb="89">
      <t>オコナ</t>
    </rPh>
    <phoneticPr fontId="3"/>
  </si>
  <si>
    <t>リピーターの発掘を目指したダイレクトメール、インターネットの積極的な利活用</t>
  </si>
  <si>
    <t>顧客獲得のため過去利用者へのダイレクトメール、インターネットによる宿泊プラン等の情報発信を行った。</t>
    <rPh sb="0" eb="2">
      <t>コキャク</t>
    </rPh>
    <rPh sb="2" eb="4">
      <t>カクトク</t>
    </rPh>
    <rPh sb="7" eb="9">
      <t>カコ</t>
    </rPh>
    <rPh sb="9" eb="12">
      <t>リヨウシャ</t>
    </rPh>
    <rPh sb="33" eb="35">
      <t>シュクハク</t>
    </rPh>
    <rPh sb="38" eb="39">
      <t>トウ</t>
    </rPh>
    <rPh sb="40" eb="42">
      <t>ジョウホウ</t>
    </rPh>
    <rPh sb="42" eb="44">
      <t>ハッシン</t>
    </rPh>
    <rPh sb="45" eb="46">
      <t>オコナ</t>
    </rPh>
    <phoneticPr fontId="3"/>
  </si>
  <si>
    <t>豊かな「地場の食材」をアピールし、集客につなげる事業の企画推進</t>
    <rPh sb="29" eb="31">
      <t>スイシン</t>
    </rPh>
    <phoneticPr fontId="3"/>
  </si>
  <si>
    <t>地場の食材をふんだんに利用したレストランメニューの開発、毎月レストラン企画を実施した。</t>
    <rPh sb="0" eb="2">
      <t>ジバ</t>
    </rPh>
    <rPh sb="3" eb="5">
      <t>ショクザイ</t>
    </rPh>
    <rPh sb="11" eb="13">
      <t>リヨウ</t>
    </rPh>
    <rPh sb="25" eb="27">
      <t>カイハツ</t>
    </rPh>
    <rPh sb="28" eb="30">
      <t>マイツキ</t>
    </rPh>
    <rPh sb="35" eb="37">
      <t>キカク</t>
    </rPh>
    <rPh sb="38" eb="40">
      <t>ジッシ</t>
    </rPh>
    <phoneticPr fontId="3"/>
  </si>
  <si>
    <t>015636</t>
  </si>
  <si>
    <t>北海道雄武町</t>
  </si>
  <si>
    <t>雄武町観光開発</t>
  </si>
  <si>
    <t>長期借入金の解消</t>
    <rPh sb="0" eb="2">
      <t>チョウキ</t>
    </rPh>
    <rPh sb="2" eb="4">
      <t>カリイレ</t>
    </rPh>
    <rPh sb="4" eb="5">
      <t>キン</t>
    </rPh>
    <rPh sb="6" eb="8">
      <t>カイショウ</t>
    </rPh>
    <phoneticPr fontId="12"/>
  </si>
  <si>
    <t>鋭意努力し元金の一部を償還予定だったが、諸般の事情で償還に至らなかった。</t>
    <rPh sb="0" eb="4">
      <t>エイイドリョク</t>
    </rPh>
    <rPh sb="5" eb="7">
      <t>ガンキン</t>
    </rPh>
    <rPh sb="8" eb="10">
      <t>イチブ</t>
    </rPh>
    <rPh sb="11" eb="13">
      <t>ショウカン</t>
    </rPh>
    <rPh sb="13" eb="15">
      <t>ヨテイ</t>
    </rPh>
    <rPh sb="20" eb="22">
      <t>ショハン</t>
    </rPh>
    <rPh sb="23" eb="25">
      <t>ジジョウ</t>
    </rPh>
    <rPh sb="26" eb="28">
      <t>ショウカン</t>
    </rPh>
    <rPh sb="29" eb="30">
      <t>イタ</t>
    </rPh>
    <phoneticPr fontId="12"/>
  </si>
  <si>
    <t>経営健全化方針に基づき、具体的な対応に取り組み、債務超過の解消ができたことから、引き続き他の課題も解消できるよう取り組みを行っていく。</t>
    <rPh sb="0" eb="2">
      <t>ケイエイ</t>
    </rPh>
    <rPh sb="2" eb="5">
      <t>ケンゼンカ</t>
    </rPh>
    <rPh sb="5" eb="7">
      <t>ホウシン</t>
    </rPh>
    <rPh sb="8" eb="9">
      <t>モト</t>
    </rPh>
    <rPh sb="12" eb="15">
      <t>グタイテキ</t>
    </rPh>
    <rPh sb="16" eb="18">
      <t>タイオウ</t>
    </rPh>
    <rPh sb="19" eb="20">
      <t>ト</t>
    </rPh>
    <rPh sb="21" eb="22">
      <t>ク</t>
    </rPh>
    <rPh sb="24" eb="26">
      <t>サイム</t>
    </rPh>
    <rPh sb="26" eb="28">
      <t>チョウカ</t>
    </rPh>
    <rPh sb="29" eb="31">
      <t>カイショウ</t>
    </rPh>
    <rPh sb="40" eb="41">
      <t>ヒ</t>
    </rPh>
    <rPh sb="42" eb="43">
      <t>ツヅ</t>
    </rPh>
    <rPh sb="44" eb="45">
      <t>ホカ</t>
    </rPh>
    <rPh sb="46" eb="48">
      <t>カダイ</t>
    </rPh>
    <rPh sb="49" eb="51">
      <t>カイショウ</t>
    </rPh>
    <rPh sb="56" eb="57">
      <t>ト</t>
    </rPh>
    <rPh sb="58" eb="59">
      <t>ク</t>
    </rPh>
    <rPh sb="61" eb="62">
      <t>オコナ</t>
    </rPh>
    <phoneticPr fontId="12"/>
  </si>
  <si>
    <t>増資の実施</t>
    <rPh sb="0" eb="2">
      <t>ゾウシ</t>
    </rPh>
    <rPh sb="3" eb="5">
      <t>ジッシ</t>
    </rPh>
    <phoneticPr fontId="12"/>
  </si>
  <si>
    <t>49,000千円増資した。</t>
    <rPh sb="6" eb="8">
      <t>センエン</t>
    </rPh>
    <rPh sb="8" eb="10">
      <t>ゾウシ</t>
    </rPh>
    <phoneticPr fontId="12"/>
  </si>
  <si>
    <t>長期未払金の解消</t>
    <rPh sb="0" eb="2">
      <t>チョウキ</t>
    </rPh>
    <rPh sb="2" eb="3">
      <t>ミ</t>
    </rPh>
    <rPh sb="3" eb="4">
      <t>バラ</t>
    </rPh>
    <rPh sb="4" eb="5">
      <t>キン</t>
    </rPh>
    <rPh sb="6" eb="8">
      <t>カイショウ</t>
    </rPh>
    <phoneticPr fontId="12"/>
  </si>
  <si>
    <t>鋭意努力し未払金の解消に努めた。</t>
    <rPh sb="0" eb="4">
      <t>エイイドリョク</t>
    </rPh>
    <rPh sb="5" eb="7">
      <t>ミバライ</t>
    </rPh>
    <rPh sb="7" eb="8">
      <t>キン</t>
    </rPh>
    <rPh sb="9" eb="11">
      <t>カイショウ</t>
    </rPh>
    <rPh sb="12" eb="13">
      <t>ツト</t>
    </rPh>
    <phoneticPr fontId="12"/>
  </si>
  <si>
    <t>016071</t>
  </si>
  <si>
    <t>北海道浦河町</t>
  </si>
  <si>
    <t>うらかわ優駿の里振興</t>
  </si>
  <si>
    <t>宿泊部門の改善</t>
  </si>
  <si>
    <t>インターネットでの情報の提供と管理について、環境を改善した。</t>
  </si>
  <si>
    <t>料飲部門の改善</t>
  </si>
  <si>
    <t>新メニューの提供や惣菜販売、観光協会のテイクアウト企画に参加した。</t>
  </si>
  <si>
    <t>乗馬部門の改善</t>
  </si>
  <si>
    <t>桜の時期に曳き馬ロングコースを設けるなど、観光客の受入体制の充実に努めた。</t>
  </si>
  <si>
    <t>016080</t>
  </si>
  <si>
    <t>北海道様似町</t>
  </si>
  <si>
    <t>様似観光開発公社</t>
  </si>
  <si>
    <t>令和2年3月31日事業終了、令和2年7月14日清算結了のため策定の必要無し</t>
  </si>
  <si>
    <t>016438</t>
  </si>
  <si>
    <t>北海道幕別町</t>
  </si>
  <si>
    <t>忠類振興公社</t>
  </si>
  <si>
    <t>・特産品を活用した商品開発</t>
  </si>
  <si>
    <t>・「ゆり根」や「どろぶた」といった地域の特産品を活用したレストランメニューの提供や道の駅での新たな商品開発を行い、売上向上に努めた。</t>
  </si>
  <si>
    <t>　経営健全化方針に基づき、各種取組を実施しているが、未だ債務超過状態であり、要件①に該当していることから、引き続き健全化方針に基づく取組を継続して実施していく必要がある。</t>
  </si>
  <si>
    <t>・観光資源と連携した宿泊プランの提供</t>
  </si>
  <si>
    <t>・白銀台スキー場やナウマン公園などの観光資源と連携した宿泊プランを提供し、売上向上に努めた。</t>
  </si>
  <si>
    <t>・専門的ノウハウを活用した業務・経営改善</t>
  </si>
  <si>
    <t>・グループ企業のスケールメリットを活かした仕入れの効率化などによる経費削減に努めた。</t>
  </si>
  <si>
    <t>016641</t>
  </si>
  <si>
    <t>北海道標茶町</t>
  </si>
  <si>
    <t>破産手続き済みのため</t>
  </si>
  <si>
    <t>022080</t>
  </si>
  <si>
    <t>青森県</t>
  </si>
  <si>
    <t>青森県むつ市</t>
  </si>
  <si>
    <t>一般社団法人</t>
  </si>
  <si>
    <t>脇野沢農業振興公社</t>
  </si>
  <si>
    <t>・農産物生産の見直し
・耕起保全管理の見直し
・経営健全化へ向けての業務確認</t>
  </si>
  <si>
    <t>・今後は、「そば」の生産に絞っていく。
・作付しない農地の耕起保全管理を行なわない。
・毎年、9月時点での収支を中間報告という形で提出してもらい、経営健全化へ向けて業務状況を確認する。</t>
  </si>
  <si>
    <t>・実施し、収入の確保に努めた。
・実施し、人件費等の削減に努めた。
・実施し、年度中途での業務改善に努めた。</t>
  </si>
  <si>
    <t>023043</t>
  </si>
  <si>
    <t>よもぎたアシスト</t>
  </si>
  <si>
    <t>・柔軟な対応が可能な体制づくり及び人員配置
・経費削減に向けた取組の強化
・特産品や温泉の広報活動、ＰＲ活動</t>
    <rPh sb="1" eb="3">
      <t>ジュウナン</t>
    </rPh>
    <rPh sb="7" eb="9">
      <t>カノウ</t>
    </rPh>
    <rPh sb="15" eb="16">
      <t>オヨ</t>
    </rPh>
    <rPh sb="23" eb="25">
      <t>ケイヒ</t>
    </rPh>
    <rPh sb="25" eb="27">
      <t>サクゲン</t>
    </rPh>
    <rPh sb="28" eb="29">
      <t>ム</t>
    </rPh>
    <rPh sb="31" eb="33">
      <t>トリクミ</t>
    </rPh>
    <rPh sb="34" eb="36">
      <t>キョウカ</t>
    </rPh>
    <phoneticPr fontId="3"/>
  </si>
  <si>
    <t>・閑散期（12月～2月）における営業時間の短縮
・自主事業（弁当）の宣伝による増収</t>
    <rPh sb="1" eb="4">
      <t>カンサンキ</t>
    </rPh>
    <rPh sb="7" eb="8">
      <t>ツキ</t>
    </rPh>
    <rPh sb="10" eb="11">
      <t>ツキ</t>
    </rPh>
    <rPh sb="16" eb="18">
      <t>エイギョウ</t>
    </rPh>
    <rPh sb="18" eb="20">
      <t>ジカン</t>
    </rPh>
    <rPh sb="21" eb="23">
      <t>タンシュク</t>
    </rPh>
    <rPh sb="25" eb="27">
      <t>ジシュ</t>
    </rPh>
    <rPh sb="27" eb="29">
      <t>ジギョウ</t>
    </rPh>
    <rPh sb="30" eb="32">
      <t>ベントウ</t>
    </rPh>
    <rPh sb="34" eb="36">
      <t>センデン</t>
    </rPh>
    <rPh sb="39" eb="41">
      <t>ゾウシュウ</t>
    </rPh>
    <phoneticPr fontId="3"/>
  </si>
  <si>
    <t>023230</t>
  </si>
  <si>
    <t>青森県深浦町</t>
  </si>
  <si>
    <t>ふかうら開発</t>
  </si>
  <si>
    <t xml:space="preserve">・不採算部門の経費削減
・閑散期の集客強化及び人員配置や営業時間縮小による経費削減
・リピーターの集客と旅行会社への営業強化
</t>
    <rPh sb="1" eb="4">
      <t>フサイサン</t>
    </rPh>
    <rPh sb="4" eb="6">
      <t>ブモン</t>
    </rPh>
    <rPh sb="7" eb="9">
      <t>ケイヒ</t>
    </rPh>
    <rPh sb="9" eb="11">
      <t>サクゲン</t>
    </rPh>
    <rPh sb="13" eb="16">
      <t>カンサンキ</t>
    </rPh>
    <rPh sb="17" eb="19">
      <t>シュウキャク</t>
    </rPh>
    <rPh sb="19" eb="21">
      <t>キョウカ</t>
    </rPh>
    <rPh sb="21" eb="22">
      <t>オヨ</t>
    </rPh>
    <rPh sb="23" eb="25">
      <t>ジンイン</t>
    </rPh>
    <rPh sb="25" eb="27">
      <t>ハイチ</t>
    </rPh>
    <rPh sb="28" eb="30">
      <t>エイギョウ</t>
    </rPh>
    <rPh sb="30" eb="32">
      <t>ジカン</t>
    </rPh>
    <rPh sb="32" eb="34">
      <t>シュクショウ</t>
    </rPh>
    <rPh sb="37" eb="39">
      <t>ケイヒ</t>
    </rPh>
    <rPh sb="39" eb="41">
      <t>サクゲン</t>
    </rPh>
    <rPh sb="49" eb="51">
      <t>シュウキャク</t>
    </rPh>
    <rPh sb="52" eb="54">
      <t>リョコウ</t>
    </rPh>
    <rPh sb="54" eb="56">
      <t>ガイシャ</t>
    </rPh>
    <rPh sb="58" eb="60">
      <t>エイギョウ</t>
    </rPh>
    <rPh sb="60" eb="62">
      <t>キョウカ</t>
    </rPh>
    <phoneticPr fontId="3"/>
  </si>
  <si>
    <t>不採算部門を閉鎖、人員配置や営業時間短縮によりコストを削減</t>
    <rPh sb="0" eb="3">
      <t>フサイサン</t>
    </rPh>
    <rPh sb="3" eb="5">
      <t>ブモン</t>
    </rPh>
    <rPh sb="6" eb="8">
      <t>ヘイサ</t>
    </rPh>
    <rPh sb="9" eb="11">
      <t>ジンイン</t>
    </rPh>
    <rPh sb="11" eb="13">
      <t>ハイチ</t>
    </rPh>
    <rPh sb="14" eb="16">
      <t>エイギョウ</t>
    </rPh>
    <rPh sb="16" eb="18">
      <t>ジカン</t>
    </rPh>
    <rPh sb="18" eb="20">
      <t>タンシュク</t>
    </rPh>
    <rPh sb="27" eb="29">
      <t>サクゲン</t>
    </rPh>
    <phoneticPr fontId="3"/>
  </si>
  <si>
    <t>しらかみ十二湖</t>
  </si>
  <si>
    <t>・各種料金の見直しによる売上増
・閑散期の営業時間縮小による経費削減
・新宿泊プランの開発と営業強化</t>
    <rPh sb="1" eb="3">
      <t>カクシュ</t>
    </rPh>
    <rPh sb="3" eb="4">
      <t>リョウ</t>
    </rPh>
    <rPh sb="4" eb="5">
      <t>キン</t>
    </rPh>
    <rPh sb="6" eb="8">
      <t>ミナオ</t>
    </rPh>
    <rPh sb="12" eb="14">
      <t>ウリアゲ</t>
    </rPh>
    <rPh sb="14" eb="15">
      <t>ゾウ</t>
    </rPh>
    <rPh sb="17" eb="20">
      <t>カンサンキ</t>
    </rPh>
    <rPh sb="21" eb="23">
      <t>エイギョウ</t>
    </rPh>
    <rPh sb="23" eb="25">
      <t>ジカン</t>
    </rPh>
    <rPh sb="25" eb="27">
      <t>シュクショウ</t>
    </rPh>
    <rPh sb="30" eb="32">
      <t>ケイヒ</t>
    </rPh>
    <rPh sb="32" eb="34">
      <t>サクゲン</t>
    </rPh>
    <rPh sb="36" eb="37">
      <t>シン</t>
    </rPh>
    <rPh sb="37" eb="39">
      <t>シュクハク</t>
    </rPh>
    <rPh sb="43" eb="45">
      <t>カイハツ</t>
    </rPh>
    <rPh sb="46" eb="48">
      <t>エイギョウ</t>
    </rPh>
    <rPh sb="48" eb="50">
      <t>キョウカ</t>
    </rPh>
    <phoneticPr fontId="3"/>
  </si>
  <si>
    <t>駐車場料金の見直し増収を図り、営業期間の見直し、営業時間短縮によりコストを削減</t>
    <rPh sb="0" eb="3">
      <t>チュウシャジョウ</t>
    </rPh>
    <rPh sb="3" eb="5">
      <t>リョウキン</t>
    </rPh>
    <rPh sb="6" eb="8">
      <t>ミナオ</t>
    </rPh>
    <rPh sb="9" eb="11">
      <t>ゾウシュウ</t>
    </rPh>
    <rPh sb="12" eb="13">
      <t>ハカ</t>
    </rPh>
    <rPh sb="15" eb="17">
      <t>エイギョウ</t>
    </rPh>
    <rPh sb="17" eb="19">
      <t>キカン</t>
    </rPh>
    <rPh sb="20" eb="22">
      <t>ミナオ</t>
    </rPh>
    <rPh sb="24" eb="26">
      <t>エイギョウ</t>
    </rPh>
    <rPh sb="26" eb="28">
      <t>ジカン</t>
    </rPh>
    <rPh sb="28" eb="30">
      <t>タンシュク</t>
    </rPh>
    <rPh sb="37" eb="39">
      <t>サクゲン</t>
    </rPh>
    <phoneticPr fontId="3"/>
  </si>
  <si>
    <t>一般財団法人</t>
  </si>
  <si>
    <t>023621</t>
  </si>
  <si>
    <t>青森県大鰐町</t>
  </si>
  <si>
    <t>大鰐町土地開発公社</t>
  </si>
  <si>
    <t>・土地の早期売却</t>
    <rPh sb="1" eb="3">
      <t>トチ</t>
    </rPh>
    <rPh sb="4" eb="6">
      <t>ソウキ</t>
    </rPh>
    <rPh sb="6" eb="8">
      <t>バイキャク</t>
    </rPh>
    <phoneticPr fontId="3"/>
  </si>
  <si>
    <t>土地の分筆作業を行い、整形地にすることで、売却しやすい土地とした。</t>
    <rPh sb="0" eb="2">
      <t>トチ</t>
    </rPh>
    <rPh sb="3" eb="5">
      <t>ブンピツ</t>
    </rPh>
    <rPh sb="5" eb="7">
      <t>サギョウ</t>
    </rPh>
    <rPh sb="8" eb="9">
      <t>オコナ</t>
    </rPh>
    <rPh sb="11" eb="13">
      <t>セイケイ</t>
    </rPh>
    <rPh sb="13" eb="14">
      <t>チ</t>
    </rPh>
    <rPh sb="21" eb="23">
      <t>バイキャク</t>
    </rPh>
    <rPh sb="27" eb="29">
      <t>トチ</t>
    </rPh>
    <phoneticPr fontId="3"/>
  </si>
  <si>
    <t>土地の売却には至らなかったが、今後も売却に向け情報発信をしていきたい。</t>
  </si>
  <si>
    <t>032018</t>
  </si>
  <si>
    <t>岩手県</t>
  </si>
  <si>
    <t>たまやま振興</t>
  </si>
  <si>
    <t>安定的利用客及び新規利用客の確保</t>
    <rPh sb="0" eb="3">
      <t>アンテイテキ</t>
    </rPh>
    <rPh sb="3" eb="6">
      <t>リヨウキャク</t>
    </rPh>
    <rPh sb="6" eb="7">
      <t>オヨ</t>
    </rPh>
    <rPh sb="8" eb="10">
      <t>シンキ</t>
    </rPh>
    <rPh sb="10" eb="13">
      <t>リヨウキャク</t>
    </rPh>
    <rPh sb="14" eb="16">
      <t>カクホ</t>
    </rPh>
    <phoneticPr fontId="3"/>
  </si>
  <si>
    <t>経営健全化方針に沿った経営改善に向けた各種取組を実施した結果，前年度対比で売上総利益をプラス，販売費及び一般管理費をマイナスとすることができ営業損失を減少させることができたが，更なる取組強化を実施していく。</t>
    <rPh sb="0" eb="2">
      <t>ケイエイ</t>
    </rPh>
    <rPh sb="2" eb="5">
      <t>ケンゼンカ</t>
    </rPh>
    <rPh sb="5" eb="7">
      <t>ホウシン</t>
    </rPh>
    <rPh sb="8" eb="9">
      <t>ソ</t>
    </rPh>
    <rPh sb="11" eb="13">
      <t>ケイエイ</t>
    </rPh>
    <rPh sb="13" eb="15">
      <t>カイゼン</t>
    </rPh>
    <rPh sb="16" eb="17">
      <t>ム</t>
    </rPh>
    <rPh sb="19" eb="21">
      <t>カクシュ</t>
    </rPh>
    <rPh sb="21" eb="22">
      <t>ト</t>
    </rPh>
    <rPh sb="22" eb="23">
      <t>ク</t>
    </rPh>
    <rPh sb="24" eb="26">
      <t>ジッシ</t>
    </rPh>
    <rPh sb="28" eb="30">
      <t>ケッカ</t>
    </rPh>
    <rPh sb="31" eb="34">
      <t>ゼンネンド</t>
    </rPh>
    <rPh sb="34" eb="36">
      <t>タイヒ</t>
    </rPh>
    <rPh sb="37" eb="39">
      <t>ウリア</t>
    </rPh>
    <rPh sb="39" eb="40">
      <t>ソウ</t>
    </rPh>
    <rPh sb="40" eb="42">
      <t>リエキ</t>
    </rPh>
    <rPh sb="47" eb="50">
      <t>ハンバイヒ</t>
    </rPh>
    <rPh sb="50" eb="51">
      <t>オヨ</t>
    </rPh>
    <rPh sb="52" eb="54">
      <t>イッパン</t>
    </rPh>
    <rPh sb="54" eb="57">
      <t>カンリヒ</t>
    </rPh>
    <rPh sb="70" eb="72">
      <t>エイギョウ</t>
    </rPh>
    <rPh sb="72" eb="74">
      <t>ソンシツ</t>
    </rPh>
    <rPh sb="75" eb="77">
      <t>ゲンショウ</t>
    </rPh>
    <rPh sb="88" eb="89">
      <t>サラ</t>
    </rPh>
    <rPh sb="91" eb="92">
      <t>ト</t>
    </rPh>
    <rPh sb="92" eb="93">
      <t>ク</t>
    </rPh>
    <rPh sb="93" eb="95">
      <t>キョウカ</t>
    </rPh>
    <rPh sb="96" eb="98">
      <t>ジッシ</t>
    </rPh>
    <phoneticPr fontId="3"/>
  </si>
  <si>
    <t>従業員体制の整備及び質的向上</t>
    <rPh sb="0" eb="3">
      <t>ジュウギョウイン</t>
    </rPh>
    <rPh sb="3" eb="5">
      <t>タイセイ</t>
    </rPh>
    <rPh sb="6" eb="8">
      <t>セイビ</t>
    </rPh>
    <rPh sb="8" eb="9">
      <t>オヨ</t>
    </rPh>
    <rPh sb="10" eb="12">
      <t>シツテキ</t>
    </rPh>
    <rPh sb="12" eb="14">
      <t>コウジョウ</t>
    </rPh>
    <phoneticPr fontId="3"/>
  </si>
  <si>
    <t>コスト削減</t>
    <rPh sb="3" eb="5">
      <t>サクゲン</t>
    </rPh>
    <phoneticPr fontId="3"/>
  </si>
  <si>
    <t>休日出勤分について振替休日制度を実施した。
第三者評価の指摘に基づき，１人多役の配置を試験的に実施した。
酒販免許の取得検討を実施した。
原価監視を実施した。</t>
    <rPh sb="36" eb="37">
      <t>ヒト</t>
    </rPh>
    <rPh sb="37" eb="38">
      <t>オオ</t>
    </rPh>
    <rPh sb="38" eb="39">
      <t>ヤク</t>
    </rPh>
    <rPh sb="40" eb="42">
      <t>ハイチ</t>
    </rPh>
    <rPh sb="43" eb="46">
      <t>シケンテキ</t>
    </rPh>
    <rPh sb="47" eb="49">
      <t>ジッシ</t>
    </rPh>
    <rPh sb="53" eb="55">
      <t>シュハン</t>
    </rPh>
    <rPh sb="55" eb="57">
      <t>メンキョ</t>
    </rPh>
    <rPh sb="58" eb="60">
      <t>シュトク</t>
    </rPh>
    <rPh sb="60" eb="62">
      <t>ケントウ</t>
    </rPh>
    <rPh sb="63" eb="65">
      <t>ジッシ</t>
    </rPh>
    <rPh sb="69" eb="71">
      <t>ゲンカ</t>
    </rPh>
    <rPh sb="71" eb="73">
      <t>カンシ</t>
    </rPh>
    <rPh sb="74" eb="76">
      <t>ジッシ</t>
    </rPh>
    <phoneticPr fontId="3"/>
  </si>
  <si>
    <t>032051</t>
  </si>
  <si>
    <t>岩手県花巻市</t>
  </si>
  <si>
    <t>東和町総合サービス公社</t>
  </si>
  <si>
    <t>8運輸・道路</t>
  </si>
  <si>
    <t>車両更新に係る借入金の返済</t>
    <rPh sb="0" eb="2">
      <t>シャリョウ</t>
    </rPh>
    <rPh sb="2" eb="4">
      <t>コウシン</t>
    </rPh>
    <rPh sb="5" eb="6">
      <t>カカ</t>
    </rPh>
    <rPh sb="7" eb="9">
      <t>カリイレ</t>
    </rPh>
    <rPh sb="9" eb="10">
      <t>キン</t>
    </rPh>
    <rPh sb="11" eb="13">
      <t>ヘンサイ</t>
    </rPh>
    <phoneticPr fontId="3"/>
  </si>
  <si>
    <t>更新車両の購入に係る借入金の返済費用として、市が増資し、借入金の返済を行った。</t>
    <rPh sb="0" eb="2">
      <t>コウシン</t>
    </rPh>
    <rPh sb="2" eb="4">
      <t>シャリョウ</t>
    </rPh>
    <rPh sb="5" eb="7">
      <t>コウニュウ</t>
    </rPh>
    <rPh sb="8" eb="9">
      <t>カカ</t>
    </rPh>
    <rPh sb="10" eb="12">
      <t>カリイレ</t>
    </rPh>
    <rPh sb="12" eb="13">
      <t>キン</t>
    </rPh>
    <rPh sb="14" eb="16">
      <t>ヘンサイ</t>
    </rPh>
    <rPh sb="28" eb="30">
      <t>カリイレ</t>
    </rPh>
    <rPh sb="30" eb="31">
      <t>キン</t>
    </rPh>
    <rPh sb="32" eb="34">
      <t>ヘンサイ</t>
    </rPh>
    <rPh sb="35" eb="36">
      <t>オコナ</t>
    </rPh>
    <phoneticPr fontId="3"/>
  </si>
  <si>
    <t>第２種旅行業の登録</t>
    <rPh sb="0" eb="1">
      <t>ダイ</t>
    </rPh>
    <rPh sb="2" eb="3">
      <t>シュ</t>
    </rPh>
    <rPh sb="3" eb="6">
      <t>リョコウギョウ</t>
    </rPh>
    <rPh sb="7" eb="9">
      <t>トウロク</t>
    </rPh>
    <phoneticPr fontId="3"/>
  </si>
  <si>
    <t>子会社である東和交通観光が自社企画による旅行商品に力を入れるために必要な第２種旅行業登録費用の原資として市が増資を行い登録した。</t>
    <rPh sb="0" eb="1">
      <t>コ</t>
    </rPh>
    <rPh sb="1" eb="3">
      <t>カイシャ</t>
    </rPh>
    <rPh sb="6" eb="8">
      <t>トウワ</t>
    </rPh>
    <rPh sb="8" eb="10">
      <t>コウツウ</t>
    </rPh>
    <rPh sb="10" eb="12">
      <t>カンコウ</t>
    </rPh>
    <rPh sb="13" eb="15">
      <t>ジシャ</t>
    </rPh>
    <rPh sb="15" eb="17">
      <t>キカク</t>
    </rPh>
    <rPh sb="20" eb="22">
      <t>リョコウ</t>
    </rPh>
    <rPh sb="22" eb="24">
      <t>ショウヒン</t>
    </rPh>
    <rPh sb="25" eb="26">
      <t>チカラ</t>
    </rPh>
    <rPh sb="27" eb="28">
      <t>イ</t>
    </rPh>
    <rPh sb="33" eb="35">
      <t>ヒツヨウ</t>
    </rPh>
    <rPh sb="36" eb="37">
      <t>ダイ</t>
    </rPh>
    <rPh sb="38" eb="39">
      <t>シュ</t>
    </rPh>
    <rPh sb="39" eb="41">
      <t>リョコウ</t>
    </rPh>
    <rPh sb="41" eb="42">
      <t>ギョウ</t>
    </rPh>
    <rPh sb="42" eb="44">
      <t>トウロク</t>
    </rPh>
    <rPh sb="44" eb="46">
      <t>ヒヨウ</t>
    </rPh>
    <rPh sb="47" eb="49">
      <t>ゲンシ</t>
    </rPh>
    <rPh sb="52" eb="53">
      <t>シ</t>
    </rPh>
    <rPh sb="54" eb="56">
      <t>ゾウシ</t>
    </rPh>
    <rPh sb="57" eb="58">
      <t>オコナ</t>
    </rPh>
    <rPh sb="59" eb="61">
      <t>トウロク</t>
    </rPh>
    <phoneticPr fontId="3"/>
  </si>
  <si>
    <t>売上向上のため、公認会計士や経営コンサルティング業者から、財務・経営分析、税務相談及び業績改善のアドバイスを受けながら経営改善に努めた。</t>
  </si>
  <si>
    <t>032115</t>
  </si>
  <si>
    <t>岩手県釜石市</t>
  </si>
  <si>
    <t>釜石港物流振興</t>
  </si>
  <si>
    <t>使用料の見直し検討</t>
    <rPh sb="0" eb="3">
      <t>シヨウリョウ</t>
    </rPh>
    <rPh sb="4" eb="6">
      <t>ミナオ</t>
    </rPh>
    <rPh sb="7" eb="9">
      <t>ケントウ</t>
    </rPh>
    <phoneticPr fontId="3"/>
  </si>
  <si>
    <t>売上高の水準維持を図る観点からコンテナ取扱量の増減により使用料を見直し検討した。</t>
    <rPh sb="0" eb="2">
      <t>ウリアゲ</t>
    </rPh>
    <rPh sb="2" eb="3">
      <t>タカ</t>
    </rPh>
    <rPh sb="4" eb="6">
      <t>スイジュン</t>
    </rPh>
    <rPh sb="6" eb="8">
      <t>イジ</t>
    </rPh>
    <rPh sb="9" eb="10">
      <t>ハカ</t>
    </rPh>
    <rPh sb="11" eb="13">
      <t>カンテン</t>
    </rPh>
    <rPh sb="19" eb="21">
      <t>トリアツカイ</t>
    </rPh>
    <rPh sb="21" eb="22">
      <t>リョウ</t>
    </rPh>
    <rPh sb="23" eb="25">
      <t>ゾウゲン</t>
    </rPh>
    <rPh sb="28" eb="31">
      <t>シヨウリョウ</t>
    </rPh>
    <rPh sb="32" eb="34">
      <t>ミナオ</t>
    </rPh>
    <rPh sb="35" eb="37">
      <t>ケントウ</t>
    </rPh>
    <phoneticPr fontId="3"/>
  </si>
  <si>
    <t>貨物集荷促進活動</t>
    <rPh sb="0" eb="2">
      <t>カモツ</t>
    </rPh>
    <rPh sb="2" eb="4">
      <t>シュウカ</t>
    </rPh>
    <rPh sb="4" eb="6">
      <t>ソクシン</t>
    </rPh>
    <rPh sb="6" eb="8">
      <t>カツドウ</t>
    </rPh>
    <phoneticPr fontId="3"/>
  </si>
  <si>
    <t>033219</t>
  </si>
  <si>
    <t>岩手県紫波町</t>
  </si>
  <si>
    <t>紫波まちづくり企画</t>
  </si>
  <si>
    <t>外部より経営指導者を登用</t>
    <rPh sb="0" eb="2">
      <t>ガイブ</t>
    </rPh>
    <rPh sb="4" eb="6">
      <t>ケイエイ</t>
    </rPh>
    <rPh sb="6" eb="9">
      <t>シドウシャ</t>
    </rPh>
    <rPh sb="10" eb="12">
      <t>トウヨウ</t>
    </rPh>
    <phoneticPr fontId="3"/>
  </si>
  <si>
    <t>外部より現場責任者を新たに登用し、その指導のもと、収益構造の改善をした。</t>
    <rPh sb="0" eb="2">
      <t>ガイブ</t>
    </rPh>
    <rPh sb="4" eb="6">
      <t>ゲンバ</t>
    </rPh>
    <rPh sb="6" eb="9">
      <t>セキニンシャ</t>
    </rPh>
    <rPh sb="10" eb="11">
      <t>アラ</t>
    </rPh>
    <rPh sb="13" eb="15">
      <t>トウヨウ</t>
    </rPh>
    <rPh sb="19" eb="21">
      <t>シドウ</t>
    </rPh>
    <rPh sb="25" eb="27">
      <t>シュウエキ</t>
    </rPh>
    <rPh sb="27" eb="29">
      <t>コウゾウ</t>
    </rPh>
    <rPh sb="30" eb="32">
      <t>カイゼン</t>
    </rPh>
    <phoneticPr fontId="3"/>
  </si>
  <si>
    <t>新体制のもと経営健全化に向け日々事業に取り組んでいる。今後も慢心せず引き続き精進したい。</t>
    <rPh sb="0" eb="3">
      <t>シンタイセイ</t>
    </rPh>
    <rPh sb="6" eb="8">
      <t>ケイエイ</t>
    </rPh>
    <rPh sb="8" eb="11">
      <t>ケンゼンカ</t>
    </rPh>
    <rPh sb="12" eb="13">
      <t>ム</t>
    </rPh>
    <rPh sb="14" eb="16">
      <t>ヒビ</t>
    </rPh>
    <rPh sb="16" eb="18">
      <t>ジギョウ</t>
    </rPh>
    <rPh sb="19" eb="20">
      <t>ト</t>
    </rPh>
    <rPh sb="21" eb="22">
      <t>ク</t>
    </rPh>
    <rPh sb="27" eb="29">
      <t>コンゴ</t>
    </rPh>
    <rPh sb="30" eb="32">
      <t>マンシン</t>
    </rPh>
    <rPh sb="34" eb="35">
      <t>ヒ</t>
    </rPh>
    <rPh sb="36" eb="37">
      <t>ツヅ</t>
    </rPh>
    <rPh sb="38" eb="40">
      <t>ショウジン</t>
    </rPh>
    <phoneticPr fontId="3"/>
  </si>
  <si>
    <t>令和元年度8月から「ラ・フランス温泉株式会社」へ名称変更</t>
    <rPh sb="0" eb="2">
      <t>レイワ</t>
    </rPh>
    <rPh sb="2" eb="3">
      <t>モト</t>
    </rPh>
    <rPh sb="3" eb="5">
      <t>ネンド</t>
    </rPh>
    <rPh sb="6" eb="7">
      <t>ガツ</t>
    </rPh>
    <rPh sb="16" eb="18">
      <t>オンセン</t>
    </rPh>
    <rPh sb="18" eb="22">
      <t>カブシキガイシャ</t>
    </rPh>
    <rPh sb="24" eb="26">
      <t>メイショウ</t>
    </rPh>
    <rPh sb="26" eb="28">
      <t>ヘンコウ</t>
    </rPh>
    <phoneticPr fontId="3"/>
  </si>
  <si>
    <t>増資により資金繰りを円滑にした</t>
    <rPh sb="0" eb="2">
      <t>ゾウシ</t>
    </rPh>
    <rPh sb="5" eb="7">
      <t>シキン</t>
    </rPh>
    <rPh sb="7" eb="8">
      <t>グ</t>
    </rPh>
    <rPh sb="10" eb="12">
      <t>エンカツ</t>
    </rPh>
    <phoneticPr fontId="3"/>
  </si>
  <si>
    <t>資金繰りが逼迫した状況だったため、株式の第三者増資により、円滑にした。</t>
    <rPh sb="0" eb="2">
      <t>シキン</t>
    </rPh>
    <rPh sb="2" eb="3">
      <t>グ</t>
    </rPh>
    <rPh sb="5" eb="7">
      <t>ヒッパク</t>
    </rPh>
    <rPh sb="9" eb="11">
      <t>ジョウキョウ</t>
    </rPh>
    <rPh sb="17" eb="19">
      <t>カブシキ</t>
    </rPh>
    <rPh sb="20" eb="21">
      <t>ダイ</t>
    </rPh>
    <rPh sb="21" eb="23">
      <t>サンシャ</t>
    </rPh>
    <rPh sb="23" eb="25">
      <t>ゾウシ</t>
    </rPh>
    <rPh sb="29" eb="31">
      <t>エンカツ</t>
    </rPh>
    <phoneticPr fontId="3"/>
  </si>
  <si>
    <t>経費削減</t>
  </si>
  <si>
    <t>不採算部門を他社に移譲し、人件費、経費の削減を行った。</t>
    <rPh sb="0" eb="3">
      <t>フサイサン</t>
    </rPh>
    <rPh sb="3" eb="5">
      <t>ブモン</t>
    </rPh>
    <rPh sb="6" eb="8">
      <t>タシャ</t>
    </rPh>
    <rPh sb="9" eb="11">
      <t>イジョウ</t>
    </rPh>
    <rPh sb="13" eb="16">
      <t>ジンケンヒ</t>
    </rPh>
    <rPh sb="17" eb="19">
      <t>ケイヒ</t>
    </rPh>
    <rPh sb="20" eb="22">
      <t>サクゲン</t>
    </rPh>
    <rPh sb="23" eb="24">
      <t>オコナ</t>
    </rPh>
    <phoneticPr fontId="3"/>
  </si>
  <si>
    <t>033669</t>
  </si>
  <si>
    <t>岩手県西和賀町</t>
  </si>
  <si>
    <t>エステック</t>
  </si>
  <si>
    <t>不採算部門の縮小、廃止</t>
    <rPh sb="0" eb="3">
      <t>フサイサン</t>
    </rPh>
    <rPh sb="3" eb="5">
      <t>ブモン</t>
    </rPh>
    <rPh sb="6" eb="8">
      <t>シュクショウ</t>
    </rPh>
    <rPh sb="9" eb="11">
      <t>ハイシ</t>
    </rPh>
    <phoneticPr fontId="3"/>
  </si>
  <si>
    <t>金融機関による経営状況調査を行い、有識者による経営のあり方検討を行うこととした。</t>
    <rPh sb="0" eb="2">
      <t>キンユウ</t>
    </rPh>
    <rPh sb="2" eb="4">
      <t>キカン</t>
    </rPh>
    <rPh sb="7" eb="9">
      <t>ケイエイ</t>
    </rPh>
    <rPh sb="9" eb="11">
      <t>ジョウキョウ</t>
    </rPh>
    <rPh sb="11" eb="13">
      <t>チョウサ</t>
    </rPh>
    <rPh sb="14" eb="15">
      <t>オコナ</t>
    </rPh>
    <rPh sb="17" eb="20">
      <t>ユウシキシャ</t>
    </rPh>
    <rPh sb="23" eb="25">
      <t>ケイエイ</t>
    </rPh>
    <rPh sb="28" eb="29">
      <t>カタ</t>
    </rPh>
    <rPh sb="29" eb="31">
      <t>ケントウ</t>
    </rPh>
    <rPh sb="32" eb="33">
      <t>オコナ</t>
    </rPh>
    <phoneticPr fontId="3"/>
  </si>
  <si>
    <t>　公認会計士や金融機関との連携による取組を進めたが、新型コロナウイルス感染拡大により大きな影響を受け、指定管理を委託している公共施設と会社経営を切り離したあり方検討に取り組む必要が生じ、令和２年度中に有識者による検討会議を立ち上げ、抜本的な見直しに着手することとした。</t>
    <rPh sb="1" eb="3">
      <t>コウニン</t>
    </rPh>
    <rPh sb="3" eb="5">
      <t>カイケイ</t>
    </rPh>
    <rPh sb="5" eb="6">
      <t>シ</t>
    </rPh>
    <rPh sb="7" eb="9">
      <t>キンユウ</t>
    </rPh>
    <rPh sb="9" eb="11">
      <t>キカン</t>
    </rPh>
    <rPh sb="13" eb="15">
      <t>レンケイ</t>
    </rPh>
    <rPh sb="18" eb="20">
      <t>トリクミ</t>
    </rPh>
    <rPh sb="21" eb="22">
      <t>スス</t>
    </rPh>
    <rPh sb="26" eb="28">
      <t>シンガタ</t>
    </rPh>
    <rPh sb="35" eb="37">
      <t>カンセン</t>
    </rPh>
    <rPh sb="37" eb="39">
      <t>カクダイ</t>
    </rPh>
    <rPh sb="42" eb="43">
      <t>オオ</t>
    </rPh>
    <rPh sb="45" eb="47">
      <t>エイキョウ</t>
    </rPh>
    <rPh sb="48" eb="49">
      <t>ウ</t>
    </rPh>
    <rPh sb="51" eb="53">
      <t>シテイ</t>
    </rPh>
    <rPh sb="53" eb="55">
      <t>カンリ</t>
    </rPh>
    <rPh sb="56" eb="58">
      <t>イタク</t>
    </rPh>
    <rPh sb="62" eb="64">
      <t>コウキョウ</t>
    </rPh>
    <rPh sb="64" eb="66">
      <t>シセツ</t>
    </rPh>
    <rPh sb="67" eb="69">
      <t>カイシャ</t>
    </rPh>
    <rPh sb="69" eb="71">
      <t>ケイエイ</t>
    </rPh>
    <rPh sb="72" eb="73">
      <t>キ</t>
    </rPh>
    <rPh sb="74" eb="75">
      <t>ハナ</t>
    </rPh>
    <rPh sb="79" eb="80">
      <t>カタ</t>
    </rPh>
    <rPh sb="80" eb="82">
      <t>ケントウ</t>
    </rPh>
    <rPh sb="83" eb="84">
      <t>ト</t>
    </rPh>
    <rPh sb="85" eb="86">
      <t>ク</t>
    </rPh>
    <rPh sb="87" eb="89">
      <t>ヒツヨウ</t>
    </rPh>
    <rPh sb="90" eb="91">
      <t>ショウ</t>
    </rPh>
    <rPh sb="93" eb="95">
      <t>レイワ</t>
    </rPh>
    <rPh sb="96" eb="97">
      <t>ネン</t>
    </rPh>
    <rPh sb="97" eb="98">
      <t>ド</t>
    </rPh>
    <rPh sb="98" eb="99">
      <t>チュウ</t>
    </rPh>
    <rPh sb="100" eb="103">
      <t>ユウシキシャ</t>
    </rPh>
    <rPh sb="106" eb="108">
      <t>ケントウ</t>
    </rPh>
    <rPh sb="108" eb="110">
      <t>カイギ</t>
    </rPh>
    <rPh sb="111" eb="112">
      <t>タ</t>
    </rPh>
    <rPh sb="113" eb="114">
      <t>ア</t>
    </rPh>
    <rPh sb="116" eb="119">
      <t>バッポンテキ</t>
    </rPh>
    <rPh sb="120" eb="122">
      <t>ミナオ</t>
    </rPh>
    <rPh sb="124" eb="126">
      <t>チャクシュ</t>
    </rPh>
    <phoneticPr fontId="3"/>
  </si>
  <si>
    <t>公認会計士と連携し、月次の財務報告と経営指導を受け、経営改善に向けた相談などを行った。</t>
    <rPh sb="0" eb="2">
      <t>コウニン</t>
    </rPh>
    <rPh sb="2" eb="4">
      <t>カイケイ</t>
    </rPh>
    <rPh sb="4" eb="5">
      <t>シ</t>
    </rPh>
    <rPh sb="6" eb="8">
      <t>レンケイ</t>
    </rPh>
    <rPh sb="10" eb="12">
      <t>ゲツジ</t>
    </rPh>
    <rPh sb="13" eb="15">
      <t>ザイム</t>
    </rPh>
    <rPh sb="15" eb="17">
      <t>ホウコク</t>
    </rPh>
    <rPh sb="18" eb="20">
      <t>ケイエイ</t>
    </rPh>
    <rPh sb="20" eb="22">
      <t>シドウ</t>
    </rPh>
    <rPh sb="23" eb="24">
      <t>ウ</t>
    </rPh>
    <rPh sb="26" eb="28">
      <t>ケイエイ</t>
    </rPh>
    <rPh sb="28" eb="30">
      <t>カイゼン</t>
    </rPh>
    <rPh sb="31" eb="32">
      <t>ム</t>
    </rPh>
    <rPh sb="34" eb="36">
      <t>ソウダン</t>
    </rPh>
    <rPh sb="39" eb="40">
      <t>オコナ</t>
    </rPh>
    <phoneticPr fontId="3"/>
  </si>
  <si>
    <t>冬期の構造的な経営難への対応検討</t>
    <rPh sb="0" eb="2">
      <t>トウキ</t>
    </rPh>
    <rPh sb="3" eb="6">
      <t>コウゾウテキ</t>
    </rPh>
    <rPh sb="7" eb="10">
      <t>ケイエイナン</t>
    </rPh>
    <rPh sb="12" eb="14">
      <t>タイオウ</t>
    </rPh>
    <rPh sb="14" eb="16">
      <t>ケントウ</t>
    </rPh>
    <phoneticPr fontId="3"/>
  </si>
  <si>
    <t>冬期の観光誘客に向けた意見交換、経営指導を行った。</t>
    <rPh sb="0" eb="2">
      <t>トウキ</t>
    </rPh>
    <rPh sb="3" eb="5">
      <t>カンコウ</t>
    </rPh>
    <rPh sb="5" eb="7">
      <t>ユウキャク</t>
    </rPh>
    <rPh sb="8" eb="9">
      <t>ム</t>
    </rPh>
    <rPh sb="11" eb="13">
      <t>イケン</t>
    </rPh>
    <rPh sb="13" eb="15">
      <t>コウカン</t>
    </rPh>
    <rPh sb="16" eb="18">
      <t>ケイエイ</t>
    </rPh>
    <rPh sb="18" eb="20">
      <t>シドウ</t>
    </rPh>
    <rPh sb="21" eb="22">
      <t>オコナ</t>
    </rPh>
    <phoneticPr fontId="3"/>
  </si>
  <si>
    <t>西和賀産業公社</t>
  </si>
  <si>
    <t>不採算部門の見直し</t>
    <rPh sb="0" eb="3">
      <t>フサイサン</t>
    </rPh>
    <rPh sb="3" eb="5">
      <t>ブモン</t>
    </rPh>
    <rPh sb="6" eb="8">
      <t>ミナオ</t>
    </rPh>
    <phoneticPr fontId="3"/>
  </si>
  <si>
    <t>不採算と考えられる加工販売商品の廃止、新商品開発及び販路開拓による増収増益に取り組んだ。</t>
    <rPh sb="0" eb="3">
      <t>フサイサン</t>
    </rPh>
    <rPh sb="4" eb="5">
      <t>カンガ</t>
    </rPh>
    <rPh sb="9" eb="11">
      <t>カコウ</t>
    </rPh>
    <rPh sb="11" eb="13">
      <t>ハンバイ</t>
    </rPh>
    <rPh sb="13" eb="15">
      <t>ショウヒン</t>
    </rPh>
    <rPh sb="16" eb="18">
      <t>ハイシ</t>
    </rPh>
    <rPh sb="19" eb="22">
      <t>シンショウヒン</t>
    </rPh>
    <rPh sb="22" eb="24">
      <t>カイハツ</t>
    </rPh>
    <rPh sb="24" eb="25">
      <t>オヨ</t>
    </rPh>
    <rPh sb="26" eb="28">
      <t>ハンロ</t>
    </rPh>
    <rPh sb="28" eb="30">
      <t>カイタク</t>
    </rPh>
    <rPh sb="33" eb="35">
      <t>ゾウシュウ</t>
    </rPh>
    <rPh sb="35" eb="37">
      <t>ゾウエキ</t>
    </rPh>
    <rPh sb="38" eb="39">
      <t>ト</t>
    </rPh>
    <rPh sb="40" eb="41">
      <t>ク</t>
    </rPh>
    <phoneticPr fontId="3"/>
  </si>
  <si>
    <t>　経営健全化方針及び、会社独自の経営立て直しに向けた取組により、債務超過を脱し、要件①に該当しないこととなった。
　今後においては、安定的な黒字経営を目指し、経営健全化方針及び会社独自の取組を行っていく。</t>
    <rPh sb="1" eb="3">
      <t>ケイエイ</t>
    </rPh>
    <rPh sb="3" eb="6">
      <t>ケンゼンカ</t>
    </rPh>
    <rPh sb="6" eb="8">
      <t>ホウシン</t>
    </rPh>
    <rPh sb="8" eb="9">
      <t>オヨ</t>
    </rPh>
    <rPh sb="11" eb="13">
      <t>カイシャ</t>
    </rPh>
    <rPh sb="13" eb="15">
      <t>ドクジ</t>
    </rPh>
    <rPh sb="16" eb="18">
      <t>ケイエイ</t>
    </rPh>
    <rPh sb="18" eb="19">
      <t>タ</t>
    </rPh>
    <rPh sb="20" eb="21">
      <t>ナオ</t>
    </rPh>
    <rPh sb="23" eb="24">
      <t>ム</t>
    </rPh>
    <rPh sb="26" eb="28">
      <t>トリクミ</t>
    </rPh>
    <rPh sb="32" eb="34">
      <t>サイム</t>
    </rPh>
    <rPh sb="34" eb="36">
      <t>チョウカ</t>
    </rPh>
    <rPh sb="37" eb="38">
      <t>ダッ</t>
    </rPh>
    <rPh sb="40" eb="42">
      <t>ヨウケン</t>
    </rPh>
    <rPh sb="44" eb="46">
      <t>ガイトウ</t>
    </rPh>
    <rPh sb="58" eb="60">
      <t>コンゴ</t>
    </rPh>
    <rPh sb="66" eb="69">
      <t>アンテイテキ</t>
    </rPh>
    <rPh sb="70" eb="72">
      <t>クロジ</t>
    </rPh>
    <rPh sb="72" eb="74">
      <t>ケイエイ</t>
    </rPh>
    <rPh sb="75" eb="77">
      <t>メザ</t>
    </rPh>
    <rPh sb="79" eb="81">
      <t>ケイエイ</t>
    </rPh>
    <rPh sb="81" eb="84">
      <t>ケンゼンカ</t>
    </rPh>
    <rPh sb="84" eb="86">
      <t>ホウシン</t>
    </rPh>
    <rPh sb="86" eb="87">
      <t>オヨ</t>
    </rPh>
    <rPh sb="88" eb="90">
      <t>カイシャ</t>
    </rPh>
    <rPh sb="90" eb="92">
      <t>ドクジ</t>
    </rPh>
    <rPh sb="93" eb="95">
      <t>トリクミ</t>
    </rPh>
    <rPh sb="96" eb="97">
      <t>オコナ</t>
    </rPh>
    <phoneticPr fontId="3"/>
  </si>
  <si>
    <t>町施策に関連する事業の整理と負担の見直し</t>
    <rPh sb="0" eb="1">
      <t>マチ</t>
    </rPh>
    <rPh sb="1" eb="3">
      <t>シサク</t>
    </rPh>
    <rPh sb="4" eb="6">
      <t>カンレン</t>
    </rPh>
    <rPh sb="8" eb="10">
      <t>ジギョウ</t>
    </rPh>
    <rPh sb="11" eb="13">
      <t>セイリ</t>
    </rPh>
    <rPh sb="14" eb="16">
      <t>フタン</t>
    </rPh>
    <rPh sb="17" eb="19">
      <t>ミナオ</t>
    </rPh>
    <phoneticPr fontId="3"/>
  </si>
  <si>
    <t>町施策に関連する６次産業事業や観光施設管理受託について、町との協議、調整を行った。</t>
    <rPh sb="0" eb="1">
      <t>マチ</t>
    </rPh>
    <rPh sb="1" eb="3">
      <t>シサク</t>
    </rPh>
    <rPh sb="4" eb="6">
      <t>カンレン</t>
    </rPh>
    <rPh sb="9" eb="10">
      <t>ジ</t>
    </rPh>
    <rPh sb="10" eb="12">
      <t>サンギョウ</t>
    </rPh>
    <rPh sb="12" eb="14">
      <t>ジギョウ</t>
    </rPh>
    <rPh sb="15" eb="17">
      <t>カンコウ</t>
    </rPh>
    <rPh sb="17" eb="19">
      <t>シセツ</t>
    </rPh>
    <rPh sb="19" eb="21">
      <t>カンリ</t>
    </rPh>
    <rPh sb="21" eb="23">
      <t>ジュタク</t>
    </rPh>
    <rPh sb="28" eb="29">
      <t>マチ</t>
    </rPh>
    <rPh sb="31" eb="33">
      <t>キョウギ</t>
    </rPh>
    <rPh sb="34" eb="36">
      <t>チョウセイ</t>
    </rPh>
    <rPh sb="37" eb="38">
      <t>オコナ</t>
    </rPh>
    <phoneticPr fontId="3"/>
  </si>
  <si>
    <t>加工事業の通年化や、冬期の経営体制等について検討を行った。</t>
    <rPh sb="0" eb="2">
      <t>カコウ</t>
    </rPh>
    <rPh sb="2" eb="4">
      <t>ジギョウ</t>
    </rPh>
    <rPh sb="5" eb="8">
      <t>ツウネンカ</t>
    </rPh>
    <rPh sb="10" eb="12">
      <t>トウキ</t>
    </rPh>
    <rPh sb="13" eb="15">
      <t>ケイエイ</t>
    </rPh>
    <rPh sb="15" eb="17">
      <t>タイセイ</t>
    </rPh>
    <rPh sb="17" eb="18">
      <t>トウ</t>
    </rPh>
    <rPh sb="22" eb="24">
      <t>ケントウ</t>
    </rPh>
    <rPh sb="25" eb="26">
      <t>オコナ</t>
    </rPh>
    <phoneticPr fontId="3"/>
  </si>
  <si>
    <t>034843</t>
  </si>
  <si>
    <t>岩手県田野畑村</t>
  </si>
  <si>
    <t>作業工程の分析による業務改善</t>
    <rPh sb="0" eb="2">
      <t>サギョウ</t>
    </rPh>
    <rPh sb="2" eb="4">
      <t>コウテイ</t>
    </rPh>
    <rPh sb="5" eb="7">
      <t>ブンセキ</t>
    </rPh>
    <rPh sb="10" eb="12">
      <t>ギョウム</t>
    </rPh>
    <rPh sb="12" eb="14">
      <t>カイゼン</t>
    </rPh>
    <phoneticPr fontId="3"/>
  </si>
  <si>
    <t>未着手。今後の取組課題とする</t>
    <rPh sb="0" eb="3">
      <t>ミチャクシュ</t>
    </rPh>
    <rPh sb="4" eb="6">
      <t>コンゴ</t>
    </rPh>
    <rPh sb="7" eb="9">
      <t>トリクミ</t>
    </rPh>
    <rPh sb="9" eb="11">
      <t>カダイ</t>
    </rPh>
    <phoneticPr fontId="3"/>
  </si>
  <si>
    <t>1人の従業員が2つ3つの業務を行えるような多能工の育成</t>
    <rPh sb="1" eb="2">
      <t>ニン</t>
    </rPh>
    <rPh sb="3" eb="6">
      <t>ジュウギョウイン</t>
    </rPh>
    <rPh sb="12" eb="14">
      <t>ギョウム</t>
    </rPh>
    <rPh sb="15" eb="16">
      <t>オコナ</t>
    </rPh>
    <rPh sb="21" eb="24">
      <t>タノウコウ</t>
    </rPh>
    <rPh sb="25" eb="27">
      <t>イクセイ</t>
    </rPh>
    <phoneticPr fontId="3"/>
  </si>
  <si>
    <t>ワークスケジュールの管理</t>
    <rPh sb="10" eb="12">
      <t>カンリ</t>
    </rPh>
    <phoneticPr fontId="3"/>
  </si>
  <si>
    <t>時間外労働が増加傾向の状況を解消するため、部門ごとに早出・遅出のシフトを固定化し、更に日々の状況に合わせ出勤時間の変更を行っている</t>
    <rPh sb="0" eb="3">
      <t>ジカンガイ</t>
    </rPh>
    <rPh sb="3" eb="5">
      <t>ロウドウ</t>
    </rPh>
    <rPh sb="6" eb="8">
      <t>ゾウカ</t>
    </rPh>
    <rPh sb="8" eb="10">
      <t>ケイコウ</t>
    </rPh>
    <rPh sb="11" eb="13">
      <t>ジョウキョウ</t>
    </rPh>
    <rPh sb="14" eb="16">
      <t>カイショウ</t>
    </rPh>
    <rPh sb="21" eb="23">
      <t>ブモン</t>
    </rPh>
    <rPh sb="26" eb="28">
      <t>ハヤデ</t>
    </rPh>
    <rPh sb="29" eb="30">
      <t>オソ</t>
    </rPh>
    <rPh sb="30" eb="31">
      <t>デ</t>
    </rPh>
    <rPh sb="36" eb="39">
      <t>コテイカ</t>
    </rPh>
    <rPh sb="41" eb="42">
      <t>サラ</t>
    </rPh>
    <rPh sb="43" eb="45">
      <t>ヒビ</t>
    </rPh>
    <rPh sb="46" eb="48">
      <t>ジョウキョウ</t>
    </rPh>
    <rPh sb="49" eb="50">
      <t>ア</t>
    </rPh>
    <rPh sb="52" eb="54">
      <t>シュッキン</t>
    </rPh>
    <rPh sb="54" eb="56">
      <t>ジカン</t>
    </rPh>
    <rPh sb="57" eb="59">
      <t>ヘンコウ</t>
    </rPh>
    <rPh sb="60" eb="61">
      <t>オコナ</t>
    </rPh>
    <phoneticPr fontId="3"/>
  </si>
  <si>
    <t>040002</t>
  </si>
  <si>
    <t>宮城県</t>
  </si>
  <si>
    <t>仙台空港鉄道</t>
  </si>
  <si>
    <t>利用者の拡大の推進</t>
    <rPh sb="0" eb="3">
      <t>リヨウシャ</t>
    </rPh>
    <rPh sb="4" eb="6">
      <t>カクダイ</t>
    </rPh>
    <rPh sb="7" eb="9">
      <t>スイシン</t>
    </rPh>
    <phoneticPr fontId="3"/>
  </si>
  <si>
    <t>GW、お盆、年末年始等の多客期や、イベント開催時において、車両の増結や増発を実施した。</t>
    <rPh sb="4" eb="5">
      <t>ボン</t>
    </rPh>
    <rPh sb="6" eb="8">
      <t>ネンマツ</t>
    </rPh>
    <rPh sb="8" eb="10">
      <t>ネンシ</t>
    </rPh>
    <rPh sb="10" eb="11">
      <t>ナド</t>
    </rPh>
    <rPh sb="12" eb="15">
      <t>タキャクキ</t>
    </rPh>
    <rPh sb="21" eb="23">
      <t>カイサイ</t>
    </rPh>
    <rPh sb="23" eb="24">
      <t>ジ</t>
    </rPh>
    <rPh sb="29" eb="31">
      <t>シャリョウ</t>
    </rPh>
    <rPh sb="32" eb="34">
      <t>ゾウケツ</t>
    </rPh>
    <rPh sb="35" eb="37">
      <t>ゾウハツ</t>
    </rPh>
    <rPh sb="38" eb="40">
      <t>ジッシ</t>
    </rPh>
    <phoneticPr fontId="3"/>
  </si>
  <si>
    <t>財務の健全化に努めているが、未だ債務超過状態であり、要件①に該当している。引き続き経営健全化方針に基づき、取組を進めていく。</t>
    <rPh sb="0" eb="2">
      <t>ザイム</t>
    </rPh>
    <rPh sb="3" eb="6">
      <t>ケンゼンカ</t>
    </rPh>
    <rPh sb="7" eb="8">
      <t>ツト</t>
    </rPh>
    <rPh sb="14" eb="15">
      <t>イマ</t>
    </rPh>
    <rPh sb="16" eb="18">
      <t>サイム</t>
    </rPh>
    <rPh sb="18" eb="20">
      <t>チョウカ</t>
    </rPh>
    <rPh sb="20" eb="22">
      <t>ジョウタイ</t>
    </rPh>
    <rPh sb="26" eb="28">
      <t>ヨウケン</t>
    </rPh>
    <rPh sb="30" eb="32">
      <t>ガイトウ</t>
    </rPh>
    <rPh sb="37" eb="38">
      <t>ヒ</t>
    </rPh>
    <rPh sb="39" eb="40">
      <t>ツヅ</t>
    </rPh>
    <rPh sb="41" eb="43">
      <t>ケイエイ</t>
    </rPh>
    <rPh sb="43" eb="46">
      <t>ケンゼンカ</t>
    </rPh>
    <rPh sb="46" eb="48">
      <t>ホウシン</t>
    </rPh>
    <rPh sb="49" eb="50">
      <t>モト</t>
    </rPh>
    <rPh sb="53" eb="55">
      <t>トリクミ</t>
    </rPh>
    <rPh sb="56" eb="57">
      <t>スス</t>
    </rPh>
    <phoneticPr fontId="3"/>
  </si>
  <si>
    <t>鉄道グッズ販売等の推進</t>
    <rPh sb="0" eb="2">
      <t>テツドウ</t>
    </rPh>
    <rPh sb="5" eb="7">
      <t>ハンバイ</t>
    </rPh>
    <rPh sb="7" eb="8">
      <t>ナド</t>
    </rPh>
    <rPh sb="9" eb="11">
      <t>スイシン</t>
    </rPh>
    <phoneticPr fontId="3"/>
  </si>
  <si>
    <t>定期販売会を開催し、グッズ販売による輸送外収入の確保に努めた。</t>
    <rPh sb="0" eb="2">
      <t>テイキ</t>
    </rPh>
    <rPh sb="2" eb="5">
      <t>ハンバイカイ</t>
    </rPh>
    <rPh sb="6" eb="8">
      <t>カイサイ</t>
    </rPh>
    <rPh sb="13" eb="15">
      <t>ハンバイ</t>
    </rPh>
    <rPh sb="18" eb="20">
      <t>ユソウ</t>
    </rPh>
    <rPh sb="20" eb="21">
      <t>ガイ</t>
    </rPh>
    <rPh sb="21" eb="23">
      <t>シュウニュウ</t>
    </rPh>
    <rPh sb="24" eb="26">
      <t>カクホ</t>
    </rPh>
    <rPh sb="27" eb="28">
      <t>ツト</t>
    </rPh>
    <phoneticPr fontId="3"/>
  </si>
  <si>
    <t>駅構内及び未活用地の利用の推進</t>
    <rPh sb="0" eb="3">
      <t>エキコウナイ</t>
    </rPh>
    <rPh sb="3" eb="4">
      <t>オヨ</t>
    </rPh>
    <rPh sb="5" eb="6">
      <t>ミ</t>
    </rPh>
    <rPh sb="6" eb="8">
      <t>カツヨウ</t>
    </rPh>
    <rPh sb="8" eb="9">
      <t>チ</t>
    </rPh>
    <rPh sb="10" eb="12">
      <t>リヨウ</t>
    </rPh>
    <rPh sb="13" eb="15">
      <t>スイシン</t>
    </rPh>
    <phoneticPr fontId="3"/>
  </si>
  <si>
    <t>駅構内にATMや自動販売機等を設置するなど、施設の有効活用に努めた。</t>
    <rPh sb="0" eb="3">
      <t>エキコウナイ</t>
    </rPh>
    <rPh sb="8" eb="10">
      <t>ジドウ</t>
    </rPh>
    <rPh sb="10" eb="13">
      <t>ハンバイキ</t>
    </rPh>
    <rPh sb="13" eb="14">
      <t>ナド</t>
    </rPh>
    <rPh sb="15" eb="17">
      <t>セッチ</t>
    </rPh>
    <rPh sb="22" eb="24">
      <t>シセツ</t>
    </rPh>
    <rPh sb="25" eb="27">
      <t>ユウコウ</t>
    </rPh>
    <rPh sb="27" eb="29">
      <t>カツヨウ</t>
    </rPh>
    <rPh sb="30" eb="31">
      <t>ツト</t>
    </rPh>
    <phoneticPr fontId="3"/>
  </si>
  <si>
    <t>044229</t>
  </si>
  <si>
    <t>宮城県大郷町</t>
  </si>
  <si>
    <t>おおさと地域振興公社</t>
  </si>
  <si>
    <t>販売スペースの拡充と売り場づくりの演出</t>
    <rPh sb="0" eb="2">
      <t>ハンバイ</t>
    </rPh>
    <rPh sb="7" eb="9">
      <t>カクジュウ</t>
    </rPh>
    <rPh sb="10" eb="11">
      <t>ウ</t>
    </rPh>
    <rPh sb="12" eb="13">
      <t>バ</t>
    </rPh>
    <rPh sb="17" eb="19">
      <t>エンシュツ</t>
    </rPh>
    <phoneticPr fontId="3"/>
  </si>
  <si>
    <t>リニューアルオープンによる売り場面積拡大。需要期等に応じたコーナーづくり、歳時記に併せた店内企画の強化</t>
    <rPh sb="13" eb="14">
      <t>ウ</t>
    </rPh>
    <rPh sb="15" eb="16">
      <t>バ</t>
    </rPh>
    <rPh sb="16" eb="18">
      <t>メンセキ</t>
    </rPh>
    <rPh sb="18" eb="20">
      <t>カクダイ</t>
    </rPh>
    <rPh sb="21" eb="24">
      <t>ジュヨウキ</t>
    </rPh>
    <rPh sb="24" eb="25">
      <t>ナド</t>
    </rPh>
    <rPh sb="26" eb="27">
      <t>オウ</t>
    </rPh>
    <rPh sb="37" eb="40">
      <t>サイジキ</t>
    </rPh>
    <rPh sb="41" eb="42">
      <t>アワ</t>
    </rPh>
    <rPh sb="44" eb="46">
      <t>テンナイ</t>
    </rPh>
    <rPh sb="46" eb="48">
      <t>キカク</t>
    </rPh>
    <rPh sb="49" eb="51">
      <t>キョウカ</t>
    </rPh>
    <phoneticPr fontId="3"/>
  </si>
  <si>
    <t>課題と改善のポイントを整理しながら、集客、収益アップにむけて、日々取り組んでいたと思われます。今後も町と公社が情報等を共有しながら、経営の改善が図られるよう努めて参りたい。</t>
    <rPh sb="0" eb="2">
      <t>カダイ</t>
    </rPh>
    <rPh sb="3" eb="5">
      <t>カイゼン</t>
    </rPh>
    <rPh sb="11" eb="13">
      <t>セイリ</t>
    </rPh>
    <rPh sb="31" eb="33">
      <t>ヒビ</t>
    </rPh>
    <rPh sb="33" eb="34">
      <t>ト</t>
    </rPh>
    <rPh sb="35" eb="36">
      <t>ク</t>
    </rPh>
    <rPh sb="41" eb="42">
      <t>オモ</t>
    </rPh>
    <rPh sb="47" eb="49">
      <t>コンゴ</t>
    </rPh>
    <rPh sb="50" eb="51">
      <t>マチ</t>
    </rPh>
    <rPh sb="52" eb="54">
      <t>コウシャ</t>
    </rPh>
    <rPh sb="55" eb="57">
      <t>ジョウホウ</t>
    </rPh>
    <rPh sb="57" eb="58">
      <t>ナド</t>
    </rPh>
    <rPh sb="59" eb="61">
      <t>キョウユウ</t>
    </rPh>
    <rPh sb="66" eb="68">
      <t>ケイエイ</t>
    </rPh>
    <rPh sb="69" eb="71">
      <t>カイゼン</t>
    </rPh>
    <rPh sb="72" eb="73">
      <t>ハカ</t>
    </rPh>
    <rPh sb="78" eb="79">
      <t>ツト</t>
    </rPh>
    <rPh sb="81" eb="82">
      <t>マイ</t>
    </rPh>
    <phoneticPr fontId="3"/>
  </si>
  <si>
    <t>大郷町に特化した商品開発</t>
    <rPh sb="0" eb="3">
      <t>オオサトチョウ</t>
    </rPh>
    <rPh sb="4" eb="6">
      <t>トッカ</t>
    </rPh>
    <rPh sb="8" eb="10">
      <t>ショウヒン</t>
    </rPh>
    <rPh sb="10" eb="12">
      <t>カイハツ</t>
    </rPh>
    <phoneticPr fontId="3"/>
  </si>
  <si>
    <t>民間のノウハウ等を活かし、町の食材を使った商品の開発</t>
    <rPh sb="0" eb="2">
      <t>ミンカン</t>
    </rPh>
    <rPh sb="7" eb="8">
      <t>ナド</t>
    </rPh>
    <rPh sb="9" eb="10">
      <t>イ</t>
    </rPh>
    <rPh sb="13" eb="14">
      <t>マチ</t>
    </rPh>
    <rPh sb="15" eb="17">
      <t>ショクザイ</t>
    </rPh>
    <rPh sb="18" eb="19">
      <t>ツカ</t>
    </rPh>
    <rPh sb="21" eb="23">
      <t>ショウヒン</t>
    </rPh>
    <rPh sb="24" eb="26">
      <t>カイハツ</t>
    </rPh>
    <phoneticPr fontId="3"/>
  </si>
  <si>
    <t>継続的な人材育成と意識改革</t>
    <rPh sb="0" eb="3">
      <t>ケイゾクテキ</t>
    </rPh>
    <rPh sb="4" eb="6">
      <t>ジンザイ</t>
    </rPh>
    <rPh sb="6" eb="8">
      <t>イクセイ</t>
    </rPh>
    <rPh sb="9" eb="11">
      <t>イシキ</t>
    </rPh>
    <rPh sb="11" eb="13">
      <t>カイカク</t>
    </rPh>
    <phoneticPr fontId="3"/>
  </si>
  <si>
    <t>現場リーダーの企画力、販促能力の向上を図るためコンサルタント等を活用</t>
    <rPh sb="0" eb="2">
      <t>ゲンバ</t>
    </rPh>
    <rPh sb="7" eb="9">
      <t>キカク</t>
    </rPh>
    <rPh sb="9" eb="10">
      <t>リョク</t>
    </rPh>
    <rPh sb="11" eb="13">
      <t>ハンソク</t>
    </rPh>
    <rPh sb="13" eb="15">
      <t>ノウリョク</t>
    </rPh>
    <rPh sb="16" eb="18">
      <t>コウジョウ</t>
    </rPh>
    <rPh sb="19" eb="20">
      <t>ハカ</t>
    </rPh>
    <rPh sb="30" eb="31">
      <t>ナド</t>
    </rPh>
    <phoneticPr fontId="3"/>
  </si>
  <si>
    <t>044440</t>
  </si>
  <si>
    <t>宮城県色麻町</t>
  </si>
  <si>
    <t>色麻町産業開発公社</t>
  </si>
  <si>
    <t>未策定</t>
  </si>
  <si>
    <t>令和２年中に経営健全化方針を策定予定</t>
    <rPh sb="0" eb="2">
      <t>レイワ</t>
    </rPh>
    <rPh sb="3" eb="4">
      <t>ネン</t>
    </rPh>
    <rPh sb="4" eb="5">
      <t>チュウ</t>
    </rPh>
    <rPh sb="6" eb="8">
      <t>ケイエイ</t>
    </rPh>
    <rPh sb="8" eb="11">
      <t>ケンゼンカ</t>
    </rPh>
    <rPh sb="11" eb="13">
      <t>ホウシン</t>
    </rPh>
    <rPh sb="14" eb="16">
      <t>サクテイ</t>
    </rPh>
    <rPh sb="16" eb="18">
      <t>ヨテイ</t>
    </rPh>
    <phoneticPr fontId="3"/>
  </si>
  <si>
    <t>045811</t>
  </si>
  <si>
    <t>宮城県女川町</t>
  </si>
  <si>
    <t>シーパル女川汽船</t>
  </si>
  <si>
    <t>財政的リスクを抑えるため、補助金交付による適正な対応</t>
    <rPh sb="0" eb="3">
      <t>ザイセイテキ</t>
    </rPh>
    <rPh sb="7" eb="8">
      <t>オサ</t>
    </rPh>
    <rPh sb="13" eb="16">
      <t>ホジョキン</t>
    </rPh>
    <rPh sb="16" eb="18">
      <t>コウフ</t>
    </rPh>
    <rPh sb="21" eb="23">
      <t>テキセイ</t>
    </rPh>
    <rPh sb="24" eb="26">
      <t>タイオウ</t>
    </rPh>
    <phoneticPr fontId="3"/>
  </si>
  <si>
    <t>事業実績に基づき、その運航内容や収支について、国、県、町により実地監査を行った。</t>
    <rPh sb="0" eb="2">
      <t>ジギョウ</t>
    </rPh>
    <rPh sb="2" eb="4">
      <t>ジッセキ</t>
    </rPh>
    <rPh sb="5" eb="6">
      <t>モト</t>
    </rPh>
    <rPh sb="11" eb="13">
      <t>ウンコウ</t>
    </rPh>
    <rPh sb="13" eb="15">
      <t>ナイヨウ</t>
    </rPh>
    <rPh sb="16" eb="18">
      <t>シュウシ</t>
    </rPh>
    <rPh sb="23" eb="24">
      <t>クニ</t>
    </rPh>
    <rPh sb="25" eb="26">
      <t>ケン</t>
    </rPh>
    <rPh sb="27" eb="28">
      <t>マチ</t>
    </rPh>
    <rPh sb="31" eb="33">
      <t>ジッチ</t>
    </rPh>
    <rPh sb="33" eb="35">
      <t>カンサ</t>
    </rPh>
    <rPh sb="36" eb="37">
      <t>オコナ</t>
    </rPh>
    <phoneticPr fontId="3"/>
  </si>
  <si>
    <t>経営健全化方針による対応を行ってはいるが、未だ債務超過状態であり、要件①に該当している。引き続き健全化方針の取組を行っていく。</t>
    <rPh sb="0" eb="2">
      <t>ケイエイ</t>
    </rPh>
    <rPh sb="2" eb="5">
      <t>ケンゼンカ</t>
    </rPh>
    <rPh sb="5" eb="7">
      <t>ホウシン</t>
    </rPh>
    <rPh sb="10" eb="12">
      <t>タイオウ</t>
    </rPh>
    <rPh sb="13" eb="14">
      <t>オコナ</t>
    </rPh>
    <rPh sb="21" eb="22">
      <t>イマ</t>
    </rPh>
    <rPh sb="23" eb="25">
      <t>サイム</t>
    </rPh>
    <rPh sb="25" eb="27">
      <t>チョウカ</t>
    </rPh>
    <rPh sb="27" eb="29">
      <t>ジョウタイ</t>
    </rPh>
    <rPh sb="33" eb="35">
      <t>ヨウケン</t>
    </rPh>
    <rPh sb="37" eb="39">
      <t>ガイトウ</t>
    </rPh>
    <rPh sb="44" eb="45">
      <t>ヒ</t>
    </rPh>
    <rPh sb="46" eb="47">
      <t>ツヅ</t>
    </rPh>
    <rPh sb="48" eb="51">
      <t>ケンゼンカ</t>
    </rPh>
    <rPh sb="51" eb="53">
      <t>ホウシン</t>
    </rPh>
    <rPh sb="54" eb="56">
      <t>トリクミ</t>
    </rPh>
    <rPh sb="57" eb="58">
      <t>オコナ</t>
    </rPh>
    <phoneticPr fontId="3"/>
  </si>
  <si>
    <t>離島航路確保維持計画における事業改善の点検</t>
    <rPh sb="0" eb="2">
      <t>リトウ</t>
    </rPh>
    <rPh sb="2" eb="4">
      <t>コウロ</t>
    </rPh>
    <rPh sb="4" eb="6">
      <t>カクホ</t>
    </rPh>
    <rPh sb="6" eb="8">
      <t>イジ</t>
    </rPh>
    <rPh sb="8" eb="10">
      <t>ケイカク</t>
    </rPh>
    <rPh sb="14" eb="16">
      <t>ジギョウ</t>
    </rPh>
    <rPh sb="16" eb="18">
      <t>カイゼン</t>
    </rPh>
    <rPh sb="19" eb="21">
      <t>テンケン</t>
    </rPh>
    <phoneticPr fontId="3"/>
  </si>
  <si>
    <t>航路確保維持協議会（国、県、町、事業者で構成）により、内容等について協議、確認を行った。</t>
    <rPh sb="0" eb="2">
      <t>コウロ</t>
    </rPh>
    <rPh sb="2" eb="4">
      <t>カクホ</t>
    </rPh>
    <rPh sb="4" eb="6">
      <t>イジ</t>
    </rPh>
    <rPh sb="6" eb="9">
      <t>キョウギカイ</t>
    </rPh>
    <rPh sb="10" eb="11">
      <t>クニ</t>
    </rPh>
    <rPh sb="12" eb="13">
      <t>ケン</t>
    </rPh>
    <rPh sb="14" eb="15">
      <t>マチ</t>
    </rPh>
    <rPh sb="16" eb="19">
      <t>ジギョウシャ</t>
    </rPh>
    <rPh sb="20" eb="22">
      <t>コウセイ</t>
    </rPh>
    <rPh sb="29" eb="30">
      <t>トウ</t>
    </rPh>
    <phoneticPr fontId="3"/>
  </si>
  <si>
    <t>財務諸表等により経営状況の確認</t>
    <rPh sb="0" eb="2">
      <t>ザイム</t>
    </rPh>
    <rPh sb="2" eb="4">
      <t>ショヒョウ</t>
    </rPh>
    <rPh sb="4" eb="5">
      <t>トウ</t>
    </rPh>
    <rPh sb="8" eb="10">
      <t>ケイエイ</t>
    </rPh>
    <rPh sb="10" eb="12">
      <t>ジョウキョウ</t>
    </rPh>
    <rPh sb="13" eb="15">
      <t>カクニン</t>
    </rPh>
    <phoneticPr fontId="3"/>
  </si>
  <si>
    <t>国、県、町により実地監査を行った。また、四半期ごと取締役会に町職員が出席し、経常状況の把握に努めた。</t>
    <rPh sb="31" eb="33">
      <t>ショクイン</t>
    </rPh>
    <phoneticPr fontId="3"/>
  </si>
  <si>
    <t>女川観光ホテル</t>
  </si>
  <si>
    <t>052019</t>
  </si>
  <si>
    <t>秋田県</t>
  </si>
  <si>
    <t>秋田県秋田市</t>
  </si>
  <si>
    <t>河辺地域振興</t>
  </si>
  <si>
    <t>太平山観光開発</t>
  </si>
  <si>
    <t>052124</t>
  </si>
  <si>
    <t>秋田県大仙市</t>
  </si>
  <si>
    <t>太田町生活リゾート</t>
  </si>
  <si>
    <t>052132</t>
  </si>
  <si>
    <t>秋田県北秋田市</t>
  </si>
  <si>
    <t>マタギの里観光開発</t>
  </si>
  <si>
    <t>052159</t>
  </si>
  <si>
    <t>秋田県仙北市</t>
  </si>
  <si>
    <t>アロマ田沢湖</t>
  </si>
  <si>
    <t>054631</t>
  </si>
  <si>
    <t>秋田県羽後町</t>
  </si>
  <si>
    <t>五輪坂ハイツ</t>
  </si>
  <si>
    <t>054640</t>
  </si>
  <si>
    <t>秋田県東成瀬村</t>
  </si>
  <si>
    <t>秋田栗駒リゾート</t>
  </si>
  <si>
    <t>山形県</t>
  </si>
  <si>
    <t>062049</t>
  </si>
  <si>
    <t>山形県酒田市</t>
  </si>
  <si>
    <t>062065</t>
  </si>
  <si>
    <t>山形県寒河江市</t>
  </si>
  <si>
    <t>寒河江市土地開発公社</t>
  </si>
  <si>
    <t>③</t>
  </si>
  <si>
    <t>062138</t>
  </si>
  <si>
    <t>山形県南陽市</t>
  </si>
  <si>
    <t>ハイジアパーク南陽</t>
  </si>
  <si>
    <t>063029</t>
  </si>
  <si>
    <t>山形県中山町</t>
  </si>
  <si>
    <t>山形県東村山郡中山町土地開発公社</t>
  </si>
  <si>
    <t>063827</t>
  </si>
  <si>
    <t>山形県川西町</t>
  </si>
  <si>
    <t>ダリヤパークサービス</t>
  </si>
  <si>
    <t>064033</t>
  </si>
  <si>
    <t>山形県飯豊町</t>
  </si>
  <si>
    <t>特例有限会社</t>
  </si>
  <si>
    <t>エルベ</t>
  </si>
  <si>
    <t>070009</t>
  </si>
  <si>
    <t>福島県</t>
  </si>
  <si>
    <t>地方道路公社</t>
  </si>
  <si>
    <t>福島県道路公社</t>
  </si>
  <si>
    <t>074811</t>
  </si>
  <si>
    <t>福島県棚倉町</t>
  </si>
  <si>
    <t>ルネサンス棚倉</t>
  </si>
  <si>
    <t>074071</t>
  </si>
  <si>
    <t>福島県磐梯町</t>
  </si>
  <si>
    <t>磐梯清水平開発</t>
  </si>
  <si>
    <t>072052</t>
  </si>
  <si>
    <t>福島県白河市</t>
  </si>
  <si>
    <t>ひがし振興公社</t>
  </si>
  <si>
    <t>072010</t>
  </si>
  <si>
    <t>福島県福島市</t>
  </si>
  <si>
    <t>福島地方土地開発公社　</t>
  </si>
  <si>
    <t>073687</t>
  </si>
  <si>
    <t>福島県南会津町</t>
  </si>
  <si>
    <t>会津高原リゾート</t>
  </si>
  <si>
    <t>080004</t>
  </si>
  <si>
    <t>茨城県</t>
  </si>
  <si>
    <t>鹿島都市開発</t>
  </si>
  <si>
    <t>082058</t>
  </si>
  <si>
    <t>茨城県石岡市</t>
  </si>
  <si>
    <t>まち未来いしおか</t>
  </si>
  <si>
    <t>082287</t>
  </si>
  <si>
    <t>茨城県坂東市</t>
  </si>
  <si>
    <t>坂東市土地開発公社</t>
  </si>
  <si>
    <t>092037</t>
  </si>
  <si>
    <t>栃木県</t>
  </si>
  <si>
    <t>栃木県栃木市</t>
  </si>
  <si>
    <t>観光農園いわふね</t>
  </si>
  <si>
    <t>092088</t>
  </si>
  <si>
    <t>栃木県小山市</t>
  </si>
  <si>
    <t>小山都市開発</t>
  </si>
  <si>
    <t>102024</t>
  </si>
  <si>
    <t>群馬県</t>
  </si>
  <si>
    <t>群馬県高崎市</t>
  </si>
  <si>
    <t>相間川温泉</t>
  </si>
  <si>
    <t>102113</t>
  </si>
  <si>
    <t>群馬県安中市</t>
  </si>
  <si>
    <t>安中市土地開発公社</t>
  </si>
  <si>
    <t>104442</t>
  </si>
  <si>
    <t>群馬県川場村</t>
  </si>
  <si>
    <t>ウッドビレジ川場</t>
  </si>
  <si>
    <t>104493</t>
  </si>
  <si>
    <t>群馬県みなかみ町</t>
  </si>
  <si>
    <t>月夜野振興公社</t>
  </si>
  <si>
    <t>105236</t>
  </si>
  <si>
    <t>群馬県千代田町</t>
  </si>
  <si>
    <t>西邑楽土地開発公社</t>
  </si>
  <si>
    <t>112011</t>
  </si>
  <si>
    <t>埼玉県</t>
  </si>
  <si>
    <t>埼玉県川越市</t>
  </si>
  <si>
    <t>川越市土地開発公社</t>
  </si>
  <si>
    <t>112143</t>
  </si>
  <si>
    <t>埼玉県春日部市</t>
  </si>
  <si>
    <t>春日部市土地開発公社</t>
  </si>
  <si>
    <t>112038</t>
  </si>
  <si>
    <t>埼玉県川口市</t>
  </si>
  <si>
    <t>川口市土地開発公社</t>
  </si>
  <si>
    <t>112224</t>
  </si>
  <si>
    <t>埼玉県越谷市</t>
  </si>
  <si>
    <t>越谷市土地開発公社</t>
  </si>
  <si>
    <t>112232</t>
  </si>
  <si>
    <t>埼玉県蕨市</t>
  </si>
  <si>
    <t>蕨市土地開発公社</t>
  </si>
  <si>
    <t>120006</t>
  </si>
  <si>
    <t>千葉県</t>
  </si>
  <si>
    <t>千葉県住宅供給公社</t>
  </si>
  <si>
    <t>東葉高速鉄道</t>
  </si>
  <si>
    <t>124214</t>
  </si>
  <si>
    <t>千葉県一宮町</t>
  </si>
  <si>
    <t>一宮リアライズ</t>
  </si>
  <si>
    <t>122173</t>
  </si>
  <si>
    <t>千葉県柏市</t>
  </si>
  <si>
    <t>柏市土地開発公社</t>
  </si>
  <si>
    <t>122025</t>
  </si>
  <si>
    <t>千葉県銚子市</t>
  </si>
  <si>
    <t>132128</t>
  </si>
  <si>
    <t>東京都</t>
  </si>
  <si>
    <t>東京都日野市</t>
  </si>
  <si>
    <t>日野市土地開発公社</t>
  </si>
  <si>
    <t>132039</t>
  </si>
  <si>
    <t>東京都武蔵野市</t>
  </si>
  <si>
    <t>武蔵野市土地開発公社</t>
  </si>
  <si>
    <t>140007</t>
  </si>
  <si>
    <t>神奈川県</t>
  </si>
  <si>
    <t>神奈川県住宅供給公社</t>
  </si>
  <si>
    <t>141305</t>
  </si>
  <si>
    <t>神奈川県川崎市</t>
  </si>
  <si>
    <t>川崎冷蔵</t>
  </si>
  <si>
    <t>142115</t>
  </si>
  <si>
    <t>神奈川県秦野市</t>
  </si>
  <si>
    <t>秦野市土地開発公社</t>
  </si>
  <si>
    <t>142140</t>
  </si>
  <si>
    <t>神奈川県伊勢原市</t>
  </si>
  <si>
    <t>伊勢原市事業公社</t>
  </si>
  <si>
    <t>142174</t>
  </si>
  <si>
    <t>神奈川県南足柄市</t>
  </si>
  <si>
    <t>大雄山駅前開発</t>
  </si>
  <si>
    <t>143642</t>
  </si>
  <si>
    <t>神奈川県山北町</t>
  </si>
  <si>
    <t>山北町土地開発公社</t>
  </si>
  <si>
    <t>143847</t>
  </si>
  <si>
    <t>神奈川県湯河原町</t>
  </si>
  <si>
    <t>湯河原町土地開発公社</t>
  </si>
  <si>
    <t>新潟県</t>
  </si>
  <si>
    <t>公益社団法人</t>
  </si>
  <si>
    <t>151009</t>
  </si>
  <si>
    <t>新潟県新潟市</t>
  </si>
  <si>
    <t>新潟地下開発</t>
  </si>
  <si>
    <t>152056</t>
  </si>
  <si>
    <t>新潟県柏崎市</t>
  </si>
  <si>
    <t>柏崎ショッピングモール</t>
  </si>
  <si>
    <t>152226</t>
  </si>
  <si>
    <t>新潟県上越市</t>
  </si>
  <si>
    <t>リフレ上越山里振興</t>
  </si>
  <si>
    <t>152251</t>
  </si>
  <si>
    <t>新潟県魚沼市</t>
  </si>
  <si>
    <t>ゆきくらフーズ</t>
  </si>
  <si>
    <t>152277</t>
  </si>
  <si>
    <t>新潟県胎内市</t>
  </si>
  <si>
    <t>胎内リゾート</t>
  </si>
  <si>
    <t>胎内高原ハウス</t>
  </si>
  <si>
    <t>153079</t>
  </si>
  <si>
    <t>新潟県聖籠町</t>
  </si>
  <si>
    <t>聖籠地場物産</t>
  </si>
  <si>
    <t>153613</t>
  </si>
  <si>
    <t>新潟県田上町</t>
  </si>
  <si>
    <t>県央土地開発公社</t>
  </si>
  <si>
    <t>153851</t>
  </si>
  <si>
    <t>新潟県阿賀町</t>
  </si>
  <si>
    <t>阿賀の里</t>
  </si>
  <si>
    <t>上川温泉</t>
  </si>
  <si>
    <t>155811</t>
  </si>
  <si>
    <t>新潟県関川村</t>
  </si>
  <si>
    <t>パワープラント関川</t>
  </si>
  <si>
    <t>13その他</t>
  </si>
  <si>
    <t>160008</t>
  </si>
  <si>
    <t>富山県</t>
  </si>
  <si>
    <t>富山県農林水産公社</t>
  </si>
  <si>
    <t>162019</t>
  </si>
  <si>
    <t>富山県富山市</t>
  </si>
  <si>
    <t>大山観光開発</t>
  </si>
  <si>
    <t>162078</t>
  </si>
  <si>
    <t>富山県黒部市</t>
  </si>
  <si>
    <t>宇奈月ビール</t>
  </si>
  <si>
    <t>162094</t>
  </si>
  <si>
    <t>富山県小矢部市</t>
  </si>
  <si>
    <t>小矢部市土地開発公社</t>
  </si>
  <si>
    <t>162108</t>
  </si>
  <si>
    <t>富山県南砺市</t>
  </si>
  <si>
    <t>ジェイウイング</t>
  </si>
  <si>
    <t>9教育・文化</t>
  </si>
  <si>
    <t>163431</t>
  </si>
  <si>
    <t>富山県朝日町</t>
  </si>
  <si>
    <t>あさひふるさと創造社</t>
  </si>
  <si>
    <t>170003</t>
  </si>
  <si>
    <t>石川県</t>
  </si>
  <si>
    <t>石川県金沢食肉公社</t>
  </si>
  <si>
    <t>石川県林業公社（林業公社）</t>
  </si>
  <si>
    <t>172014</t>
  </si>
  <si>
    <t>石川県金沢市</t>
  </si>
  <si>
    <t>172057</t>
  </si>
  <si>
    <t>石川県珠洲市</t>
  </si>
  <si>
    <t>珠洲鉢ヶ崎ホテル</t>
  </si>
  <si>
    <t>173240</t>
  </si>
  <si>
    <t>石川県川北町</t>
  </si>
  <si>
    <t>川北町土地開発公社</t>
  </si>
  <si>
    <t>173614</t>
  </si>
  <si>
    <t>石川県津幡町</t>
  </si>
  <si>
    <t>津幡町土地開発公社</t>
  </si>
  <si>
    <t>180009</t>
  </si>
  <si>
    <t>福井県</t>
  </si>
  <si>
    <t>福井県道路公社</t>
  </si>
  <si>
    <t>190004</t>
  </si>
  <si>
    <t>山梨県</t>
  </si>
  <si>
    <t>7生活衛生</t>
  </si>
  <si>
    <t>山梨県住宅供給公社</t>
  </si>
  <si>
    <t>山梨県土地開発公社</t>
  </si>
  <si>
    <t>192023</t>
  </si>
  <si>
    <t>山梨県富士吉田市</t>
  </si>
  <si>
    <t>富士吉田市土地開発公社</t>
  </si>
  <si>
    <t>192091</t>
  </si>
  <si>
    <t>山梨県北杜市</t>
  </si>
  <si>
    <t>おいしい学校</t>
  </si>
  <si>
    <t>194425</t>
  </si>
  <si>
    <t>山梨県小菅村</t>
  </si>
  <si>
    <t>200000</t>
  </si>
  <si>
    <t>長野県</t>
  </si>
  <si>
    <t>長野県林業公社（林業公社）</t>
  </si>
  <si>
    <t>202037</t>
  </si>
  <si>
    <t>長野県上田市</t>
  </si>
  <si>
    <t>上田市土地開発公社</t>
  </si>
  <si>
    <t>202061</t>
  </si>
  <si>
    <t>長野県諏訪市</t>
  </si>
  <si>
    <t>諏訪市土地開発公社</t>
  </si>
  <si>
    <t>202088</t>
  </si>
  <si>
    <t>長野県小諸市</t>
  </si>
  <si>
    <t>小諸市土地開発公社</t>
  </si>
  <si>
    <t>203068</t>
  </si>
  <si>
    <t>長野県南相木村</t>
  </si>
  <si>
    <t>南相木村故郷ふれあい公社</t>
  </si>
  <si>
    <t>203611</t>
  </si>
  <si>
    <t>長野県下諏訪町</t>
  </si>
  <si>
    <t>下諏訪町土地開発公社</t>
  </si>
  <si>
    <t>203629</t>
  </si>
  <si>
    <t>長野県富士見町</t>
  </si>
  <si>
    <t>富士見町開発公社</t>
  </si>
  <si>
    <t>203858</t>
  </si>
  <si>
    <t>長野県南箕輪村</t>
  </si>
  <si>
    <t>南箕輪村土地開発公社</t>
  </si>
  <si>
    <t>203882</t>
  </si>
  <si>
    <t>長野県宮田村</t>
  </si>
  <si>
    <t>宮田村土地開発公社</t>
  </si>
  <si>
    <t>②</t>
  </si>
  <si>
    <t>204099</t>
  </si>
  <si>
    <t>長野県平谷村</t>
  </si>
  <si>
    <t>みなみ信州平谷リゾート</t>
  </si>
  <si>
    <t>205214</t>
  </si>
  <si>
    <t>長野県坂城町</t>
  </si>
  <si>
    <t>坂城町土地開発公社</t>
  </si>
  <si>
    <t>味ロッジ</t>
  </si>
  <si>
    <t>210005</t>
  </si>
  <si>
    <t>岐阜県</t>
  </si>
  <si>
    <t>岐阜県森林公社</t>
  </si>
  <si>
    <t>212202</t>
  </si>
  <si>
    <t>岐阜県下呂市</t>
  </si>
  <si>
    <t>飛騨小坂観光</t>
  </si>
  <si>
    <t>213837</t>
  </si>
  <si>
    <t>岐阜県安八町</t>
  </si>
  <si>
    <t>安八町土地開発公社</t>
  </si>
  <si>
    <t>212024</t>
  </si>
  <si>
    <t>岐阜県大垣市</t>
  </si>
  <si>
    <t>大垣市土地開発公社</t>
  </si>
  <si>
    <t>大垣地方市場冷蔵</t>
  </si>
  <si>
    <t>212032</t>
  </si>
  <si>
    <t>岐阜県高山市</t>
  </si>
  <si>
    <t>飛騨森林都市企画</t>
  </si>
  <si>
    <t>212199</t>
  </si>
  <si>
    <t>岐阜県郡上市</t>
  </si>
  <si>
    <t>阿弥陀ケ滝観光</t>
  </si>
  <si>
    <t>215074</t>
  </si>
  <si>
    <t>岐阜県東白川村</t>
  </si>
  <si>
    <t>新世紀工房</t>
  </si>
  <si>
    <t>静岡県</t>
  </si>
  <si>
    <t>222062</t>
  </si>
  <si>
    <t>静岡県三島市</t>
  </si>
  <si>
    <t>三島市土地開発公社</t>
  </si>
  <si>
    <t>222089</t>
  </si>
  <si>
    <t>静岡県伊東市</t>
  </si>
  <si>
    <t>エフエム伊東</t>
  </si>
  <si>
    <t>222119</t>
  </si>
  <si>
    <t>静岡県磐田市</t>
  </si>
  <si>
    <t>磐田原総合開発</t>
  </si>
  <si>
    <t>222135</t>
  </si>
  <si>
    <t>静岡県掛川市</t>
  </si>
  <si>
    <t>掛川市土地開発公社</t>
  </si>
  <si>
    <t>230006</t>
  </si>
  <si>
    <t>愛知県</t>
  </si>
  <si>
    <t>名古屋高速道路公社</t>
  </si>
  <si>
    <t>231002</t>
  </si>
  <si>
    <t>愛知県名古屋市</t>
  </si>
  <si>
    <t>名古屋ガイドウェイバス</t>
  </si>
  <si>
    <t>名古屋食肉市場</t>
  </si>
  <si>
    <t>232068</t>
  </si>
  <si>
    <t>愛知県春日井市</t>
  </si>
  <si>
    <t>春日井市土地開発公社</t>
  </si>
  <si>
    <t>234478</t>
  </si>
  <si>
    <t>愛知県武豊町</t>
  </si>
  <si>
    <t>半田市土地開発公社</t>
  </si>
  <si>
    <t>235636</t>
  </si>
  <si>
    <t>愛知県豊根村</t>
  </si>
  <si>
    <t>茶臼山高原協会</t>
  </si>
  <si>
    <t>242012</t>
  </si>
  <si>
    <t>三重県</t>
  </si>
  <si>
    <t>三重県津市</t>
  </si>
  <si>
    <t>美杉観光開発</t>
  </si>
  <si>
    <t>242047</t>
  </si>
  <si>
    <t>三重県松阪市</t>
  </si>
  <si>
    <t>松阪街づくり公社</t>
  </si>
  <si>
    <t>250007</t>
  </si>
  <si>
    <t>滋賀県</t>
  </si>
  <si>
    <t>滋賀食肉市場</t>
  </si>
  <si>
    <t>252093</t>
  </si>
  <si>
    <t>滋賀県甲賀市</t>
  </si>
  <si>
    <t>あいコムこうか</t>
  </si>
  <si>
    <t>11情報処理</t>
  </si>
  <si>
    <t>260002</t>
  </si>
  <si>
    <t>京都府</t>
  </si>
  <si>
    <t>京都府</t>
    <rPh sb="2" eb="3">
      <t>フ</t>
    </rPh>
    <phoneticPr fontId="3"/>
  </si>
  <si>
    <t>京都国際工芸センター</t>
  </si>
  <si>
    <t>京都府道路公社</t>
  </si>
  <si>
    <t>261009</t>
  </si>
  <si>
    <t>京都府京都市</t>
  </si>
  <si>
    <t>262030</t>
  </si>
  <si>
    <t>京都府綾部市</t>
  </si>
  <si>
    <t>緑土</t>
  </si>
  <si>
    <t>262048</t>
  </si>
  <si>
    <t>京都府宇治市</t>
  </si>
  <si>
    <t>宇治市土地開発公社</t>
  </si>
  <si>
    <t>262072</t>
  </si>
  <si>
    <t>京都府城陽市</t>
  </si>
  <si>
    <t>城南土地開発公社</t>
  </si>
  <si>
    <t>262137</t>
  </si>
  <si>
    <t>京都府南丹市</t>
  </si>
  <si>
    <t>そのべまちづくり工房</t>
  </si>
  <si>
    <t>264652</t>
  </si>
  <si>
    <t>京都府与謝野町</t>
  </si>
  <si>
    <t>タンゴフロンティア</t>
  </si>
  <si>
    <t>270008</t>
  </si>
  <si>
    <t>大阪府</t>
  </si>
  <si>
    <t>大阪府道路公社</t>
  </si>
  <si>
    <t>271004</t>
  </si>
  <si>
    <t>大阪府大阪市</t>
  </si>
  <si>
    <t>アジア太平洋トレードセンター</t>
  </si>
  <si>
    <t>クリスタ長堀</t>
  </si>
  <si>
    <t>272060</t>
  </si>
  <si>
    <t>大阪府泉大津市</t>
  </si>
  <si>
    <t>泉大津市土地開発公社</t>
  </si>
  <si>
    <t>272132</t>
  </si>
  <si>
    <t>大阪府泉佐野市</t>
  </si>
  <si>
    <t>泉佐野市土地開発公社</t>
  </si>
  <si>
    <t>272272</t>
  </si>
  <si>
    <t>大阪府東大阪市</t>
  </si>
  <si>
    <t>東大阪再開発</t>
  </si>
  <si>
    <t>272302</t>
  </si>
  <si>
    <t>大阪府交野市</t>
  </si>
  <si>
    <t>交野市土地開発公社</t>
  </si>
  <si>
    <t>272311</t>
  </si>
  <si>
    <t>大阪府大阪狭山市</t>
  </si>
  <si>
    <t>メルシーfor SAYAMA</t>
  </si>
  <si>
    <t>280003</t>
  </si>
  <si>
    <t>兵庫県</t>
  </si>
  <si>
    <t>兵庫県</t>
    <rPh sb="2" eb="3">
      <t>ケン</t>
    </rPh>
    <phoneticPr fontId="3"/>
  </si>
  <si>
    <t>阪神友愛食品</t>
  </si>
  <si>
    <t>281000</t>
  </si>
  <si>
    <t>兵庫県神戸市</t>
  </si>
  <si>
    <t>神戸フェリーセンター</t>
  </si>
  <si>
    <t>282014</t>
  </si>
  <si>
    <t>兵庫県姫路市</t>
  </si>
  <si>
    <t>姫路ウォーターフロント</t>
  </si>
  <si>
    <t>282057</t>
  </si>
  <si>
    <t>兵庫県洲本市</t>
  </si>
  <si>
    <t>クリーンエネルギー五色</t>
  </si>
  <si>
    <t>282090</t>
  </si>
  <si>
    <t>兵庫県豊岡市</t>
  </si>
  <si>
    <t>北前館</t>
  </si>
  <si>
    <t>282171</t>
  </si>
  <si>
    <t>兵庫県川西市</t>
  </si>
  <si>
    <t>川西市都市整備公社</t>
  </si>
  <si>
    <t>282227</t>
  </si>
  <si>
    <t>兵庫県養父市</t>
  </si>
  <si>
    <t>やぶパートナーズ</t>
  </si>
  <si>
    <t>やぶ温泉観光</t>
  </si>
  <si>
    <t>284432</t>
  </si>
  <si>
    <t>兵庫県福崎町</t>
  </si>
  <si>
    <t>もちむぎ食品センター</t>
  </si>
  <si>
    <t>294012</t>
  </si>
  <si>
    <t>奈良県</t>
  </si>
  <si>
    <t>奈良県高取町</t>
  </si>
  <si>
    <t>高取町土地開発公社</t>
  </si>
  <si>
    <t>294250</t>
  </si>
  <si>
    <t>奈良県王寺町</t>
  </si>
  <si>
    <t>王寺町土地開発公社</t>
  </si>
  <si>
    <t>294420</t>
  </si>
  <si>
    <t>奈良県大淀町</t>
  </si>
  <si>
    <t>大淀町土地開発公社</t>
  </si>
  <si>
    <t>294527</t>
  </si>
  <si>
    <t>奈良県川上村</t>
  </si>
  <si>
    <t>川上村土地開発公社</t>
  </si>
  <si>
    <t>300004</t>
  </si>
  <si>
    <t>和歌山県</t>
  </si>
  <si>
    <t>和歌山県住宅供給公社</t>
  </si>
  <si>
    <t>和歌山県土地開発公社</t>
  </si>
  <si>
    <t>310000</t>
  </si>
  <si>
    <t>鳥取県</t>
  </si>
  <si>
    <t>鳥取県住宅供給公社</t>
    <rPh sb="0" eb="3">
      <t>トットリケン</t>
    </rPh>
    <phoneticPr fontId="3"/>
  </si>
  <si>
    <t>312011</t>
  </si>
  <si>
    <t>鳥取県鳥取市</t>
  </si>
  <si>
    <t>ふるさと鹿野</t>
  </si>
  <si>
    <t>312045</t>
  </si>
  <si>
    <t>鳥取県境港市</t>
  </si>
  <si>
    <t>境港市土地開発公社</t>
  </si>
  <si>
    <t>320005</t>
  </si>
  <si>
    <t>島根県</t>
  </si>
  <si>
    <t>島根県林業公社（林業公社）</t>
  </si>
  <si>
    <t>330001</t>
  </si>
  <si>
    <t>岡山県</t>
  </si>
  <si>
    <t>おかやまの森整備公社（林業公社）</t>
  </si>
  <si>
    <t>332127</t>
  </si>
  <si>
    <t>岡山県瀬戸内市</t>
  </si>
  <si>
    <t>瀬戸内市緑の村公社</t>
  </si>
  <si>
    <t>336432</t>
  </si>
  <si>
    <t>岡山県西粟倉村</t>
  </si>
  <si>
    <t>あわくらグリーンリゾート</t>
  </si>
  <si>
    <t>340006</t>
  </si>
  <si>
    <t>広島県</t>
  </si>
  <si>
    <t>広島高速道路公社</t>
  </si>
  <si>
    <t>341002</t>
  </si>
  <si>
    <t>広島県広島市</t>
  </si>
  <si>
    <t>広島地下街開発</t>
  </si>
  <si>
    <t>342106</t>
  </si>
  <si>
    <t>広島県庄原市</t>
  </si>
  <si>
    <t>比婆の森</t>
  </si>
  <si>
    <t>342114</t>
  </si>
  <si>
    <t>広島県大竹市</t>
  </si>
  <si>
    <t>阿多田島汽船</t>
  </si>
  <si>
    <t>343021</t>
  </si>
  <si>
    <t>広島県府中町</t>
  </si>
  <si>
    <t>府中町土地開発公社</t>
  </si>
  <si>
    <t>343684</t>
  </si>
  <si>
    <t>広島県安芸太田町</t>
  </si>
  <si>
    <t>筒賀総合サービス</t>
  </si>
  <si>
    <t>342025</t>
  </si>
  <si>
    <t>広島県呉市</t>
  </si>
  <si>
    <t>斎島汽船</t>
  </si>
  <si>
    <t>342092</t>
  </si>
  <si>
    <t>広島県三次市</t>
  </si>
  <si>
    <t>みわ３７５</t>
  </si>
  <si>
    <t>大竹市土地開発公社</t>
  </si>
  <si>
    <t>342149</t>
  </si>
  <si>
    <t>広島県安芸高田市</t>
  </si>
  <si>
    <t xml:space="preserve">神楽門前湯治村          </t>
  </si>
  <si>
    <t>350001</t>
  </si>
  <si>
    <t>山口県</t>
  </si>
  <si>
    <t>やまぐち農林振興公社（林業公社）</t>
  </si>
  <si>
    <t>352047</t>
  </si>
  <si>
    <t>山口県萩市</t>
  </si>
  <si>
    <t>萩海運</t>
  </si>
  <si>
    <t>352080</t>
  </si>
  <si>
    <t>山口県岩国市</t>
  </si>
  <si>
    <t>岩国柱島海運</t>
  </si>
  <si>
    <t>352101</t>
  </si>
  <si>
    <t>山口県光市</t>
  </si>
  <si>
    <t>牛島海運</t>
  </si>
  <si>
    <t>353213</t>
  </si>
  <si>
    <t>山口県和木町</t>
  </si>
  <si>
    <t>和木町土地開発公社</t>
  </si>
  <si>
    <t>352063</t>
  </si>
  <si>
    <t>山口県防府市</t>
  </si>
  <si>
    <t>野島海運</t>
  </si>
  <si>
    <t>352152</t>
  </si>
  <si>
    <t>山口県周南市</t>
  </si>
  <si>
    <t>大津島巡航</t>
  </si>
  <si>
    <t>360007</t>
  </si>
  <si>
    <t>徳島県</t>
  </si>
  <si>
    <t>とくしま産業振興機構</t>
  </si>
  <si>
    <t>363421</t>
  </si>
  <si>
    <t>徳島県神山町</t>
  </si>
  <si>
    <t>フードハブ・プロジェクト</t>
  </si>
  <si>
    <t>363685</t>
  </si>
  <si>
    <t>徳島県那賀町</t>
  </si>
  <si>
    <t>きとうむら</t>
  </si>
  <si>
    <t>370002</t>
  </si>
  <si>
    <t>香川県</t>
  </si>
  <si>
    <t>瀬戸大橋高速鉄道保有</t>
  </si>
  <si>
    <t>372021</t>
  </si>
  <si>
    <t>香川県丸亀市</t>
  </si>
  <si>
    <t>中讃ケーブルビジョン</t>
  </si>
  <si>
    <t>372056</t>
  </si>
  <si>
    <t>香川県観音寺市</t>
  </si>
  <si>
    <t>観音寺冷蔵センター</t>
  </si>
  <si>
    <t>372081</t>
  </si>
  <si>
    <t>香川県三豊市</t>
  </si>
  <si>
    <t>三豊市土地開発公社</t>
  </si>
  <si>
    <t>374041</t>
  </si>
  <si>
    <t>香川県多度津町</t>
  </si>
  <si>
    <t>多度津町土地開発公社</t>
  </si>
  <si>
    <t>382141</t>
  </si>
  <si>
    <t>愛媛県</t>
  </si>
  <si>
    <t>愛媛県西予市</t>
  </si>
  <si>
    <t>あけはまシーサイドサンパーク</t>
  </si>
  <si>
    <t>384020</t>
  </si>
  <si>
    <t>愛媛県砥部町</t>
  </si>
  <si>
    <t>砥部町産業開発公社</t>
  </si>
  <si>
    <t>390003</t>
  </si>
  <si>
    <t>高知県</t>
  </si>
  <si>
    <t>高知県森林整備公社（林業公社）</t>
  </si>
  <si>
    <t>392081</t>
  </si>
  <si>
    <t>高知県宿毛市</t>
  </si>
  <si>
    <t>西南地域ネットワーク</t>
  </si>
  <si>
    <t>393045</t>
  </si>
  <si>
    <t>高知県安田町</t>
  </si>
  <si>
    <t>やすだソーラーパワー</t>
  </si>
  <si>
    <t>393410</t>
  </si>
  <si>
    <t>高知県本山町</t>
  </si>
  <si>
    <t>れいほく地域振興</t>
  </si>
  <si>
    <t>400009</t>
  </si>
  <si>
    <t>福岡県</t>
  </si>
  <si>
    <t>福岡北九州高速道路公社</t>
  </si>
  <si>
    <t>401307</t>
  </si>
  <si>
    <t>福岡県福岡市</t>
  </si>
  <si>
    <t>401005</t>
  </si>
  <si>
    <t>福岡県北九州市</t>
  </si>
  <si>
    <t>402109</t>
  </si>
  <si>
    <t>福岡県八女市</t>
  </si>
  <si>
    <t>立花バンブー</t>
  </si>
  <si>
    <t>402206</t>
  </si>
  <si>
    <t>福岡県宗像市</t>
  </si>
  <si>
    <t>宗像市土地開発公社</t>
  </si>
  <si>
    <t>402290</t>
  </si>
  <si>
    <t>福岡県みやま市</t>
  </si>
  <si>
    <t>みやまスマートエネルギー</t>
  </si>
  <si>
    <t>406023</t>
  </si>
  <si>
    <t>福岡県添田町</t>
  </si>
  <si>
    <t>ウッディ―</t>
  </si>
  <si>
    <t>栄農社</t>
  </si>
  <si>
    <t>412023</t>
  </si>
  <si>
    <t>佐賀県</t>
  </si>
  <si>
    <t>佐賀県唐津市</t>
  </si>
  <si>
    <t>キコリななやま</t>
  </si>
  <si>
    <t>412031</t>
  </si>
  <si>
    <t>佐賀県鳥栖市</t>
  </si>
  <si>
    <t>鳥栖市土地開発公社</t>
  </si>
  <si>
    <t>412091</t>
  </si>
  <si>
    <t>佐賀県嬉野市</t>
  </si>
  <si>
    <t>嬉野市土地開発公社</t>
  </si>
  <si>
    <t>422118</t>
  </si>
  <si>
    <t>長崎県</t>
  </si>
  <si>
    <t>長崎県五島市</t>
  </si>
  <si>
    <t>嵯峨島旅客船</t>
  </si>
  <si>
    <t>422126</t>
  </si>
  <si>
    <t>長崎県西海市</t>
  </si>
  <si>
    <t>崎戸商船</t>
  </si>
  <si>
    <t>422142</t>
  </si>
  <si>
    <t>長崎県南島原市</t>
  </si>
  <si>
    <t>みずなし本陣</t>
  </si>
  <si>
    <t>423076</t>
  </si>
  <si>
    <t>長崎県長与町</t>
  </si>
  <si>
    <t>西彼中央土地開発公社</t>
  </si>
  <si>
    <t>434256</t>
  </si>
  <si>
    <t>熊本県</t>
  </si>
  <si>
    <t>熊本県産山村</t>
  </si>
  <si>
    <t>うぶやま</t>
  </si>
  <si>
    <t>434477</t>
  </si>
  <si>
    <t>熊本県山都町</t>
  </si>
  <si>
    <t>そよ風遊学協会</t>
  </si>
  <si>
    <t>虹の通潤館</t>
  </si>
  <si>
    <t>432032</t>
  </si>
  <si>
    <t>熊本県人吉市</t>
  </si>
  <si>
    <t>432148</t>
  </si>
  <si>
    <t>熊本県阿蘇市</t>
  </si>
  <si>
    <t>東阿蘇観光開発</t>
  </si>
  <si>
    <t>432156</t>
  </si>
  <si>
    <t>熊本県天草市</t>
  </si>
  <si>
    <t>天長フェリー</t>
  </si>
  <si>
    <t>442054</t>
  </si>
  <si>
    <t>大分県</t>
  </si>
  <si>
    <t>大分県佐伯市</t>
  </si>
  <si>
    <t>うめ</t>
  </si>
  <si>
    <t>442089</t>
  </si>
  <si>
    <t>大分県竹田市</t>
  </si>
  <si>
    <t>荻町まちおこし</t>
  </si>
  <si>
    <t>442119</t>
  </si>
  <si>
    <t>大分県宇佐市</t>
  </si>
  <si>
    <t>朝霧の庄</t>
  </si>
  <si>
    <t>宇佐市土地開発公社</t>
  </si>
  <si>
    <t>442143</t>
  </si>
  <si>
    <t>大分県国東市</t>
  </si>
  <si>
    <t>未来企業カレッジ</t>
  </si>
  <si>
    <t>450006</t>
  </si>
  <si>
    <t>宮崎県</t>
  </si>
  <si>
    <t>宮崎県酪農公社</t>
  </si>
  <si>
    <t>宮崎県林業公社（林業公社）</t>
  </si>
  <si>
    <t>452025</t>
  </si>
  <si>
    <t>宮崎県都城市</t>
  </si>
  <si>
    <t>452033</t>
  </si>
  <si>
    <t>宮崎県延岡市</t>
  </si>
  <si>
    <t>452068</t>
  </si>
  <si>
    <t>宮崎県日向市</t>
  </si>
  <si>
    <t>日向サンパーク温泉</t>
  </si>
  <si>
    <t>452084</t>
  </si>
  <si>
    <t>宮崎県西都市</t>
  </si>
  <si>
    <t>454036</t>
  </si>
  <si>
    <t>宮崎県西米良村</t>
  </si>
  <si>
    <t>454044</t>
  </si>
  <si>
    <t>宮崎県木城町</t>
  </si>
  <si>
    <t>454214</t>
  </si>
  <si>
    <t>宮崎県門川町</t>
  </si>
  <si>
    <t>454290</t>
  </si>
  <si>
    <t>宮崎県諸塚村</t>
  </si>
  <si>
    <t>エバーグリーン</t>
  </si>
  <si>
    <t>454303</t>
  </si>
  <si>
    <t>宮崎県椎葉村</t>
  </si>
  <si>
    <t>454311</t>
  </si>
  <si>
    <t>宮崎県美郷町</t>
  </si>
  <si>
    <t>南郷温泉</t>
  </si>
  <si>
    <t>454419</t>
  </si>
  <si>
    <t>宮崎県高千穂町</t>
  </si>
  <si>
    <t>454427</t>
  </si>
  <si>
    <t>宮崎県日之影町</t>
  </si>
  <si>
    <t>454435</t>
  </si>
  <si>
    <t>宮崎県五ヶ瀬町</t>
  </si>
  <si>
    <t>460001</t>
  </si>
  <si>
    <t>鹿児島県</t>
  </si>
  <si>
    <t>鹿児島県住宅供給公社</t>
  </si>
  <si>
    <t>鹿児島県森林整備公社（林業公社）</t>
  </si>
  <si>
    <t>462047</t>
  </si>
  <si>
    <t>鹿児島県枕崎市</t>
  </si>
  <si>
    <t>枕崎お魚センター</t>
  </si>
  <si>
    <t>462101</t>
  </si>
  <si>
    <t>鹿児島県指宿市</t>
  </si>
  <si>
    <t>指宿市土地開発公社</t>
  </si>
  <si>
    <t>462144</t>
  </si>
  <si>
    <t>鹿児島県垂水市</t>
  </si>
  <si>
    <t>垂水市土地開発公社</t>
  </si>
  <si>
    <t>462225</t>
  </si>
  <si>
    <t>鹿児島県奄美市</t>
  </si>
  <si>
    <t>奄美市開発公社</t>
  </si>
  <si>
    <t>奄美大島風力発電</t>
  </si>
  <si>
    <t>464040</t>
  </si>
  <si>
    <t>鹿児島県長島町</t>
  </si>
  <si>
    <t>東町産業開発</t>
  </si>
  <si>
    <t>464929</t>
  </si>
  <si>
    <t>鹿児島県肝付町</t>
  </si>
  <si>
    <t>おおすみ半島スマートエネルギー</t>
  </si>
  <si>
    <t>465330</t>
  </si>
  <si>
    <t>鹿児島県和泊町</t>
  </si>
  <si>
    <t>えらぶ海洋企画</t>
  </si>
  <si>
    <t>465348</t>
  </si>
  <si>
    <t>鹿児島県知名町</t>
  </si>
  <si>
    <t>おきえらぶフローラル</t>
  </si>
  <si>
    <t>470007</t>
  </si>
  <si>
    <t>沖縄県</t>
  </si>
  <si>
    <t>沖縄都市モノレール</t>
  </si>
  <si>
    <t>472077</t>
  </si>
  <si>
    <t>沖縄県石垣市</t>
  </si>
  <si>
    <t>八重山食肉センター</t>
  </si>
  <si>
    <t>473146</t>
  </si>
  <si>
    <t>沖縄県金武町</t>
  </si>
  <si>
    <t>金武有機堆肥センター</t>
  </si>
  <si>
    <t>473278</t>
  </si>
  <si>
    <t>沖縄県北中城村</t>
  </si>
  <si>
    <t>沖縄県町村土地開発公社</t>
  </si>
  <si>
    <t>472018</t>
  </si>
  <si>
    <t>沖縄県那覇市</t>
  </si>
  <si>
    <t>472158</t>
  </si>
  <si>
    <t>沖縄県南城市</t>
  </si>
  <si>
    <t>板馬養殖センター</t>
  </si>
  <si>
    <t>473618</t>
  </si>
  <si>
    <t>沖縄県久米島町</t>
  </si>
  <si>
    <t>オーランド</t>
  </si>
  <si>
    <t>012211</t>
  </si>
  <si>
    <t>北海道名寄市</t>
  </si>
  <si>
    <t>名寄振興公社</t>
  </si>
  <si>
    <t>策定済み</t>
    <rPh sb="0" eb="2">
      <t>サクテイ</t>
    </rPh>
    <rPh sb="2" eb="3">
      <t>スミ</t>
    </rPh>
    <phoneticPr fontId="11"/>
  </si>
  <si>
    <t>組織体制・経営体制の刷新</t>
    <rPh sb="0" eb="2">
      <t>ソシキ</t>
    </rPh>
    <rPh sb="2" eb="4">
      <t>タイセイ</t>
    </rPh>
    <rPh sb="5" eb="7">
      <t>ケイエイ</t>
    </rPh>
    <rPh sb="7" eb="9">
      <t>タイセイ</t>
    </rPh>
    <rPh sb="10" eb="12">
      <t>サッシン</t>
    </rPh>
    <phoneticPr fontId="11"/>
  </si>
  <si>
    <t>①代表取締役社長の交代、②市職員及び外部委員（弁護士・公認会計士）からなる指導・監督・検証委員会の設置、③市職員の派遣</t>
    <rPh sb="1" eb="6">
      <t>ダイヒョウトリシマリヤク</t>
    </rPh>
    <rPh sb="6" eb="8">
      <t>シャチョウ</t>
    </rPh>
    <rPh sb="9" eb="11">
      <t>コウタイ</t>
    </rPh>
    <rPh sb="13" eb="16">
      <t>シショクイン</t>
    </rPh>
    <rPh sb="16" eb="17">
      <t>オヨ</t>
    </rPh>
    <rPh sb="18" eb="20">
      <t>ガイブ</t>
    </rPh>
    <rPh sb="20" eb="22">
      <t>イイン</t>
    </rPh>
    <rPh sb="23" eb="26">
      <t>ベンゴシ</t>
    </rPh>
    <rPh sb="27" eb="29">
      <t>コウニン</t>
    </rPh>
    <rPh sb="29" eb="31">
      <t>カイケイ</t>
    </rPh>
    <rPh sb="31" eb="32">
      <t>シ</t>
    </rPh>
    <rPh sb="37" eb="39">
      <t>シドウ</t>
    </rPh>
    <rPh sb="40" eb="42">
      <t>カントク</t>
    </rPh>
    <rPh sb="43" eb="45">
      <t>ケンショウ</t>
    </rPh>
    <rPh sb="45" eb="48">
      <t>イインカイ</t>
    </rPh>
    <rPh sb="49" eb="51">
      <t>セッチ</t>
    </rPh>
    <rPh sb="53" eb="56">
      <t>シショクイン</t>
    </rPh>
    <rPh sb="57" eb="59">
      <t>ハケン</t>
    </rPh>
    <phoneticPr fontId="11"/>
  </si>
  <si>
    <t>債務超過額が増加したのは、資産性に基づく固定資産の除却や前期損益修正損等を計上したことによるものであり、指導・監督・検証委員会の外部委員（弁護士・公認会計士）による指導等に加え、市職員の派遣等によりコンプライアンス・ガバナンスは強化されており、経営改善は着実に進んでいる。</t>
    <rPh sb="0" eb="2">
      <t>サイム</t>
    </rPh>
    <rPh sb="2" eb="5">
      <t>チョウカガク</t>
    </rPh>
    <rPh sb="6" eb="8">
      <t>ゾウカ</t>
    </rPh>
    <rPh sb="13" eb="16">
      <t>シサンセイ</t>
    </rPh>
    <rPh sb="17" eb="18">
      <t>モト</t>
    </rPh>
    <rPh sb="20" eb="22">
      <t>コテイ</t>
    </rPh>
    <rPh sb="22" eb="24">
      <t>シサン</t>
    </rPh>
    <rPh sb="25" eb="27">
      <t>ジョキャク</t>
    </rPh>
    <rPh sb="28" eb="30">
      <t>ゼンキ</t>
    </rPh>
    <rPh sb="30" eb="32">
      <t>ソンエキ</t>
    </rPh>
    <rPh sb="32" eb="34">
      <t>シュウセイ</t>
    </rPh>
    <rPh sb="34" eb="35">
      <t>ソン</t>
    </rPh>
    <rPh sb="35" eb="36">
      <t>トウ</t>
    </rPh>
    <rPh sb="37" eb="39">
      <t>ケイジョウ</t>
    </rPh>
    <rPh sb="52" eb="54">
      <t>シドウ</t>
    </rPh>
    <rPh sb="55" eb="57">
      <t>カントク</t>
    </rPh>
    <rPh sb="58" eb="60">
      <t>ケンショウ</t>
    </rPh>
    <rPh sb="60" eb="63">
      <t>イインカイ</t>
    </rPh>
    <rPh sb="64" eb="66">
      <t>ガイブ</t>
    </rPh>
    <rPh sb="66" eb="68">
      <t>イイン</t>
    </rPh>
    <rPh sb="69" eb="72">
      <t>ベンゴシ</t>
    </rPh>
    <rPh sb="73" eb="75">
      <t>コウニン</t>
    </rPh>
    <rPh sb="75" eb="77">
      <t>カイケイ</t>
    </rPh>
    <rPh sb="77" eb="78">
      <t>シ</t>
    </rPh>
    <rPh sb="82" eb="84">
      <t>シドウ</t>
    </rPh>
    <rPh sb="84" eb="85">
      <t>トウ</t>
    </rPh>
    <rPh sb="86" eb="87">
      <t>クワ</t>
    </rPh>
    <rPh sb="89" eb="92">
      <t>シショクイン</t>
    </rPh>
    <rPh sb="93" eb="95">
      <t>ハケン</t>
    </rPh>
    <rPh sb="95" eb="96">
      <t>ナド</t>
    </rPh>
    <rPh sb="114" eb="116">
      <t>キョウカ</t>
    </rPh>
    <rPh sb="122" eb="126">
      <t>ケイエイカイゼン</t>
    </rPh>
    <rPh sb="127" eb="129">
      <t>チャクジツ</t>
    </rPh>
    <rPh sb="130" eb="131">
      <t>スス</t>
    </rPh>
    <phoneticPr fontId="11"/>
  </si>
  <si>
    <t>コンプライアンス・ガバナンス面の改善</t>
    <rPh sb="14" eb="15">
      <t>メン</t>
    </rPh>
    <rPh sb="16" eb="18">
      <t>カイゼン</t>
    </rPh>
    <phoneticPr fontId="11"/>
  </si>
  <si>
    <t>取締役を少数に絞り機動的な取締役会の開催による監督機能の強化</t>
    <rPh sb="0" eb="2">
      <t>トリシマリ</t>
    </rPh>
    <rPh sb="2" eb="3">
      <t>ヤク</t>
    </rPh>
    <rPh sb="4" eb="6">
      <t>ショウスウ</t>
    </rPh>
    <rPh sb="7" eb="8">
      <t>シボ</t>
    </rPh>
    <rPh sb="9" eb="12">
      <t>キドウテキ</t>
    </rPh>
    <rPh sb="13" eb="16">
      <t>トリシマリヤク</t>
    </rPh>
    <rPh sb="16" eb="17">
      <t>カイ</t>
    </rPh>
    <rPh sb="18" eb="20">
      <t>カイサイ</t>
    </rPh>
    <rPh sb="23" eb="25">
      <t>カントク</t>
    </rPh>
    <rPh sb="25" eb="27">
      <t>キノウ</t>
    </rPh>
    <rPh sb="28" eb="30">
      <t>キョウカ</t>
    </rPh>
    <phoneticPr fontId="11"/>
  </si>
  <si>
    <t>経営面・会計面の改善</t>
    <rPh sb="0" eb="2">
      <t>ケイエイ</t>
    </rPh>
    <rPh sb="2" eb="3">
      <t>メン</t>
    </rPh>
    <rPh sb="4" eb="6">
      <t>カイケイ</t>
    </rPh>
    <rPh sb="6" eb="7">
      <t>メン</t>
    </rPh>
    <rPh sb="8" eb="10">
      <t>カイゼン</t>
    </rPh>
    <phoneticPr fontId="11"/>
  </si>
  <si>
    <t>①セグメント（各指定管理等施設）別損益計算書の作成による決算管理、②資産性に基づく資産等の適正な処理</t>
    <rPh sb="7" eb="12">
      <t>カクシテイカンリ</t>
    </rPh>
    <rPh sb="12" eb="13">
      <t>トウ</t>
    </rPh>
    <rPh sb="13" eb="15">
      <t>シセツ</t>
    </rPh>
    <rPh sb="16" eb="17">
      <t>ベツ</t>
    </rPh>
    <rPh sb="17" eb="19">
      <t>ソンエキ</t>
    </rPh>
    <rPh sb="19" eb="22">
      <t>ケイサンショ</t>
    </rPh>
    <rPh sb="23" eb="25">
      <t>サクセイ</t>
    </rPh>
    <rPh sb="28" eb="30">
      <t>ケッサン</t>
    </rPh>
    <rPh sb="30" eb="32">
      <t>カンリ</t>
    </rPh>
    <rPh sb="34" eb="37">
      <t>シサンセイ</t>
    </rPh>
    <rPh sb="38" eb="39">
      <t>モト</t>
    </rPh>
    <rPh sb="41" eb="43">
      <t>シサン</t>
    </rPh>
    <rPh sb="43" eb="44">
      <t>トウ</t>
    </rPh>
    <rPh sb="45" eb="47">
      <t>テキセイ</t>
    </rPh>
    <rPh sb="48" eb="50">
      <t>ショリ</t>
    </rPh>
    <phoneticPr fontId="11"/>
  </si>
  <si>
    <t>012220</t>
  </si>
  <si>
    <t>北海道三笠市</t>
  </si>
  <si>
    <t>三笠市土地開発公社</t>
  </si>
  <si>
    <t>策定の必要無し</t>
    <rPh sb="0" eb="2">
      <t>サクテイ</t>
    </rPh>
    <rPh sb="3" eb="5">
      <t>ヒツヨウ</t>
    </rPh>
    <rPh sb="5" eb="6">
      <t>ナ</t>
    </rPh>
    <phoneticPr fontId="3"/>
  </si>
  <si>
    <t>令和元年度末に簿価総額が標財規模の10％以下になるため</t>
    <rPh sb="0" eb="2">
      <t>レイワ</t>
    </rPh>
    <rPh sb="2" eb="3">
      <t>ガン</t>
    </rPh>
    <phoneticPr fontId="3"/>
  </si>
  <si>
    <t>014699</t>
  </si>
  <si>
    <t>北海道美深町</t>
  </si>
  <si>
    <t>美深振興公社</t>
  </si>
  <si>
    <t>策定の必要無し</t>
    <rPh sb="0" eb="2">
      <t>サクテイ</t>
    </rPh>
    <rPh sb="3" eb="5">
      <t>ヒツヨウ</t>
    </rPh>
    <rPh sb="5" eb="6">
      <t>ナ</t>
    </rPh>
    <phoneticPr fontId="11"/>
  </si>
  <si>
    <t>抜本的見直しを行う予定</t>
    <rPh sb="0" eb="3">
      <t>バッポンテキ</t>
    </rPh>
    <rPh sb="3" eb="5">
      <t>ミナオ</t>
    </rPh>
    <rPh sb="7" eb="8">
      <t>オコナ</t>
    </rPh>
    <rPh sb="9" eb="11">
      <t>ヨテイ</t>
    </rPh>
    <phoneticPr fontId="11"/>
  </si>
  <si>
    <t>経営組織の改編検討中により策定の必要なし</t>
    <rPh sb="0" eb="2">
      <t>ケイエイ</t>
    </rPh>
    <rPh sb="2" eb="4">
      <t>ソシキ</t>
    </rPh>
    <rPh sb="5" eb="7">
      <t>カイヘン</t>
    </rPh>
    <rPh sb="7" eb="9">
      <t>ケントウ</t>
    </rPh>
    <rPh sb="9" eb="10">
      <t>チュウ</t>
    </rPh>
    <rPh sb="13" eb="15">
      <t>サクテイ</t>
    </rPh>
    <rPh sb="16" eb="18">
      <t>ヒツヨウ</t>
    </rPh>
    <phoneticPr fontId="11"/>
  </si>
  <si>
    <t>016012</t>
  </si>
  <si>
    <t>北海道日高町</t>
  </si>
  <si>
    <t>日高アグリ</t>
  </si>
  <si>
    <t>H30.7 解散、H31.4 清算結了のため策定の必要無し</t>
  </si>
  <si>
    <t>016021</t>
  </si>
  <si>
    <t>北海道平取町</t>
  </si>
  <si>
    <t>平取町畜産公社</t>
  </si>
  <si>
    <t>024503</t>
  </si>
  <si>
    <t>青森県新郷村</t>
  </si>
  <si>
    <t>一般・公益財団法人</t>
  </si>
  <si>
    <t>新郷村ふるさと活性化公社</t>
  </si>
  <si>
    <t>・新郷村の観光資源、地場産品の開発及び宣伝に関する事業
・新郷村ふるさと祭りの協力に関する事業
・間木ノ平グリーンパークの管理運営事業</t>
    <rPh sb="1" eb="4">
      <t>シンゴウムラ</t>
    </rPh>
    <rPh sb="5" eb="7">
      <t>カンコウ</t>
    </rPh>
    <rPh sb="7" eb="9">
      <t>シゲン</t>
    </rPh>
    <rPh sb="10" eb="12">
      <t>ジバ</t>
    </rPh>
    <rPh sb="12" eb="13">
      <t>サン</t>
    </rPh>
    <rPh sb="13" eb="14">
      <t>ヒン</t>
    </rPh>
    <rPh sb="15" eb="17">
      <t>カイハツ</t>
    </rPh>
    <rPh sb="17" eb="18">
      <t>オヨ</t>
    </rPh>
    <rPh sb="19" eb="21">
      <t>センデン</t>
    </rPh>
    <rPh sb="22" eb="23">
      <t>カン</t>
    </rPh>
    <rPh sb="25" eb="27">
      <t>ジギョウ</t>
    </rPh>
    <rPh sb="29" eb="32">
      <t>シンゴウムラ</t>
    </rPh>
    <rPh sb="36" eb="37">
      <t>マツ</t>
    </rPh>
    <rPh sb="39" eb="41">
      <t>キョウリョク</t>
    </rPh>
    <rPh sb="42" eb="43">
      <t>カン</t>
    </rPh>
    <rPh sb="45" eb="47">
      <t>ジギョウ</t>
    </rPh>
    <rPh sb="49" eb="51">
      <t>マギ</t>
    </rPh>
    <rPh sb="52" eb="53">
      <t>タイ</t>
    </rPh>
    <rPh sb="61" eb="63">
      <t>カンリ</t>
    </rPh>
    <rPh sb="63" eb="65">
      <t>ウンエイ</t>
    </rPh>
    <rPh sb="65" eb="67">
      <t>ジギョウ</t>
    </rPh>
    <phoneticPr fontId="3"/>
  </si>
  <si>
    <t>・組織体制づくり
・顧客ニーズへの対応
・情報発信の強化
・施設管理等コストの再構築</t>
    <rPh sb="1" eb="3">
      <t>ソシキ</t>
    </rPh>
    <rPh sb="3" eb="5">
      <t>タイセイ</t>
    </rPh>
    <rPh sb="10" eb="12">
      <t>コキャク</t>
    </rPh>
    <rPh sb="17" eb="19">
      <t>タイオウ</t>
    </rPh>
    <rPh sb="21" eb="23">
      <t>ジョウホウ</t>
    </rPh>
    <rPh sb="23" eb="25">
      <t>ハッシン</t>
    </rPh>
    <rPh sb="26" eb="28">
      <t>キョウカ</t>
    </rPh>
    <rPh sb="30" eb="32">
      <t>シセツ</t>
    </rPh>
    <rPh sb="32" eb="34">
      <t>カンリ</t>
    </rPh>
    <rPh sb="34" eb="35">
      <t>トウ</t>
    </rPh>
    <rPh sb="39" eb="42">
      <t>サイコウチク</t>
    </rPh>
    <phoneticPr fontId="3"/>
  </si>
  <si>
    <t>更なる収益改善に向け、取組を継続していきたい。</t>
    <rPh sb="3" eb="5">
      <t>シュウエキ</t>
    </rPh>
    <rPh sb="5" eb="7">
      <t>カイゼン</t>
    </rPh>
    <rPh sb="8" eb="9">
      <t>ム</t>
    </rPh>
    <rPh sb="11" eb="13">
      <t>トリクミ</t>
    </rPh>
    <rPh sb="14" eb="16">
      <t>ケイゾク</t>
    </rPh>
    <phoneticPr fontId="3"/>
  </si>
  <si>
    <t>032107</t>
  </si>
  <si>
    <t>岩手県陸前高田市</t>
  </si>
  <si>
    <t>陸前高田地域振興</t>
  </si>
  <si>
    <t>未策定</t>
    <rPh sb="0" eb="1">
      <t>ミ</t>
    </rPh>
    <rPh sb="1" eb="3">
      <t>サクテイ</t>
    </rPh>
    <phoneticPr fontId="3"/>
  </si>
  <si>
    <t>田野畑クラフト</t>
  </si>
  <si>
    <t>解散したため</t>
    <rPh sb="0" eb="2">
      <t>カイサン</t>
    </rPh>
    <phoneticPr fontId="3"/>
  </si>
  <si>
    <t>R2年3月解散</t>
    <rPh sb="2" eb="3">
      <t>ネン</t>
    </rPh>
    <rPh sb="4" eb="5">
      <t>ガツ</t>
    </rPh>
    <rPh sb="5" eb="7">
      <t>カイサン</t>
    </rPh>
    <phoneticPr fontId="3"/>
  </si>
  <si>
    <t>043222</t>
  </si>
  <si>
    <t>宮城県村田町</t>
  </si>
  <si>
    <t>まちづくり村田</t>
  </si>
  <si>
    <t>052108</t>
  </si>
  <si>
    <t>秋田県由利本荘市</t>
  </si>
  <si>
    <t>鳥海高原ユースパーク</t>
  </si>
  <si>
    <t>岩城</t>
  </si>
  <si>
    <t>フォレスタ鳥海</t>
  </si>
  <si>
    <t>062120</t>
  </si>
  <si>
    <t>山形県尾花沢市</t>
  </si>
  <si>
    <t>尾花沢市ふるさと振興公社</t>
  </si>
  <si>
    <t>063819</t>
  </si>
  <si>
    <t>山形県高畠町</t>
  </si>
  <si>
    <t>高畠町土地開発公社</t>
  </si>
  <si>
    <t>飯豊町地域振興公社</t>
  </si>
  <si>
    <t>082309</t>
  </si>
  <si>
    <t>茨城県かすみがうら市</t>
  </si>
  <si>
    <t>かすみがうら未来づくりカンパニー</t>
  </si>
  <si>
    <t>083640</t>
  </si>
  <si>
    <t>茨城県大子町</t>
  </si>
  <si>
    <t>大子町振興公社</t>
  </si>
  <si>
    <t>榛名湖温泉ゆうすげ</t>
  </si>
  <si>
    <t>102059</t>
  </si>
  <si>
    <t>群馬県太田市</t>
  </si>
  <si>
    <t>太田市土地開発公社</t>
  </si>
  <si>
    <t>102121</t>
  </si>
  <si>
    <t>群馬県みどり市</t>
  </si>
  <si>
    <t>浅原体験村</t>
  </si>
  <si>
    <t>112186</t>
  </si>
  <si>
    <t>埼玉県深谷市</t>
  </si>
  <si>
    <t>ふかやeパワー</t>
  </si>
  <si>
    <t>113271</t>
  </si>
  <si>
    <t>埼玉県越生町</t>
  </si>
  <si>
    <t>越生特産物加工研究所</t>
  </si>
  <si>
    <t>銚子スポーツタウン</t>
  </si>
  <si>
    <t>122131</t>
  </si>
  <si>
    <t>千葉県東金市</t>
  </si>
  <si>
    <t>東金元気づくり</t>
  </si>
  <si>
    <t>141500</t>
  </si>
  <si>
    <t>神奈川県相模原市</t>
  </si>
  <si>
    <t>相模原市土地開発公社</t>
  </si>
  <si>
    <t>142107</t>
  </si>
  <si>
    <t>神奈川県三浦市</t>
  </si>
  <si>
    <t>一般・公益社団法人</t>
  </si>
  <si>
    <t>みうら学・海洋教育研究所</t>
  </si>
  <si>
    <t>152021</t>
  </si>
  <si>
    <t>新潟県長岡市</t>
  </si>
  <si>
    <t>えちご川口農業振興公社</t>
  </si>
  <si>
    <t>石川県産業創出支援機構</t>
  </si>
  <si>
    <t>172022</t>
  </si>
  <si>
    <t>石川県七尾市</t>
  </si>
  <si>
    <t>七尾街づくりセンター</t>
  </si>
  <si>
    <t>174637</t>
  </si>
  <si>
    <t>石川県能登町</t>
  </si>
  <si>
    <t>柳田食産</t>
  </si>
  <si>
    <t>水と緑と大地の公社</t>
  </si>
  <si>
    <t>212181</t>
  </si>
  <si>
    <t>岐阜県本巣市</t>
  </si>
  <si>
    <t>樽見鉄道</t>
  </si>
  <si>
    <t>奥濃飛白山観光</t>
  </si>
  <si>
    <t>214019</t>
  </si>
  <si>
    <t>岐阜県揖斐川町</t>
  </si>
  <si>
    <t>252131</t>
  </si>
  <si>
    <t>滋賀県東近江市</t>
  </si>
  <si>
    <t>東近江あぐりステーション</t>
  </si>
  <si>
    <t>282022</t>
  </si>
  <si>
    <t>兵庫県尼崎市</t>
  </si>
  <si>
    <t>アミング開発</t>
  </si>
  <si>
    <t>282081</t>
  </si>
  <si>
    <t>兵庫県相生市</t>
  </si>
  <si>
    <t>あいおいアクアポリス</t>
  </si>
  <si>
    <t>奈良県道路公社</t>
  </si>
  <si>
    <t>かみんぐさじ</t>
  </si>
  <si>
    <t>322041</t>
  </si>
  <si>
    <t>島根県益田市</t>
  </si>
  <si>
    <t>ひきみ</t>
  </si>
  <si>
    <t>322091</t>
  </si>
  <si>
    <t>島根県雲南市</t>
  </si>
  <si>
    <t>吉田ふるさと村</t>
  </si>
  <si>
    <t>323438</t>
  </si>
  <si>
    <t>島根県奥出雲町</t>
  </si>
  <si>
    <t>奥出雲振興</t>
  </si>
  <si>
    <t>325058</t>
  </si>
  <si>
    <t>島根県吉賀町</t>
  </si>
  <si>
    <t>エポックかきのきむら</t>
  </si>
  <si>
    <t>325287</t>
  </si>
  <si>
    <t>島根県隠岐の島町</t>
  </si>
  <si>
    <t>あいらんど</t>
  </si>
  <si>
    <t>広島駅南口開発</t>
  </si>
  <si>
    <t>安芸高田アグリフーズ</t>
  </si>
  <si>
    <t>352128</t>
  </si>
  <si>
    <t>山口県柳井市</t>
  </si>
  <si>
    <t>柳井市土地開発公社</t>
  </si>
  <si>
    <t>352161</t>
  </si>
  <si>
    <t>山口県山陽小野田市</t>
  </si>
  <si>
    <t>小野田中央青果</t>
  </si>
  <si>
    <t>353418</t>
  </si>
  <si>
    <t>山口県上関町</t>
  </si>
  <si>
    <t>上関航運</t>
  </si>
  <si>
    <t>愛媛県廃棄物処理センター</t>
  </si>
  <si>
    <t>383562</t>
  </si>
  <si>
    <t>愛媛県上島町</t>
  </si>
  <si>
    <t>いきなスポレク</t>
  </si>
  <si>
    <t>402273</t>
  </si>
  <si>
    <t>福岡県嘉麻市</t>
  </si>
  <si>
    <t>うすい</t>
  </si>
  <si>
    <t>405035</t>
  </si>
  <si>
    <t>福岡県大刀洗町</t>
  </si>
  <si>
    <t>大刀洗町土地開発公社</t>
  </si>
  <si>
    <t>432130</t>
  </si>
  <si>
    <t>熊本県宇城市</t>
  </si>
  <si>
    <t>三角町振興</t>
  </si>
  <si>
    <t>日向青果地方卸売市場</t>
  </si>
  <si>
    <t>宿泊顧客確保による集客アップ</t>
    <phoneticPr fontId="3"/>
  </si>
  <si>
    <t>旅行会社との関係構築及びスポーツ団体との関係強化を実施した。</t>
    <rPh sb="10" eb="11">
      <t>オヨ</t>
    </rPh>
    <phoneticPr fontId="3"/>
  </si>
  <si>
    <t>宿泊売上は旅行会社等との関係構築及びスポーツ団体との関係強化により策定年度と比べ111.8％増。料理原価の改善は7％改善。販管費は広告宣伝費とリース料の合計が126万円削減されており、債務超過は少しずつ減少しているが、要件①に該当している。令和2年2月下旬からの新型コロナウイルス感染症の影響がなければ、令和元年度が13万円の黒字決算だったことを踏まえれば、策定した単年度予算計画を十分達成できたと判断している。今後は、新型コロナウイルス感染症の影響を慎重に見極めながら健全化方針の取組を行っていく。</t>
    <rPh sb="0" eb="2">
      <t>シュクハク</t>
    </rPh>
    <rPh sb="2" eb="4">
      <t>ウリア</t>
    </rPh>
    <rPh sb="16" eb="17">
      <t>オヨ</t>
    </rPh>
    <phoneticPr fontId="3"/>
  </si>
  <si>
    <t>料理原価の改善</t>
    <phoneticPr fontId="3"/>
  </si>
  <si>
    <t>料理原価の1日単位での原価率算出による原価統制を実施した。</t>
    <phoneticPr fontId="3"/>
  </si>
  <si>
    <t>販管費削減</t>
    <phoneticPr fontId="3"/>
  </si>
  <si>
    <t>広告宣伝費及びリース料の削減を実施した。</t>
    <rPh sb="5" eb="6">
      <t>オヨ</t>
    </rPh>
    <phoneticPr fontId="3"/>
  </si>
  <si>
    <t>指定管理施設の利用促進</t>
    <phoneticPr fontId="3"/>
  </si>
  <si>
    <t>暖冬少雪により、スキー場の施設利用者数が減少したことから、収入増加には至らなかった。</t>
    <phoneticPr fontId="3"/>
  </si>
  <si>
    <t>経営健全化方針に基づき、経営健全化のための取組はしているが、未だ債務超過状態であり、要件①に該当している。
引き続き健全化方針に基づき、その取組を行っていく。</t>
    <phoneticPr fontId="3"/>
  </si>
  <si>
    <t>管理経費の縮減</t>
  </si>
  <si>
    <t>省エネ化による光熱水費の縮減と働き方の見直し（退職者不補充）により、人件費を大幅に縮減した。</t>
  </si>
  <si>
    <t>自主事業の収益改善</t>
  </si>
  <si>
    <t>飲食部門の規模縮小（利用時間の短縮等）により、経費を縮減し、収益を改善した。</t>
  </si>
  <si>
    <t>浴場の利用時間の削減</t>
    <phoneticPr fontId="3"/>
  </si>
  <si>
    <t>新館浴場の平日営業を取り止めており、営業日には時間を短縮して営業を行った。</t>
    <phoneticPr fontId="3"/>
  </si>
  <si>
    <t>可能な経費削減は実施できている。施設や設備の更新の検討を行い、更なる誘客に向けて取り組む必要がある。</t>
    <phoneticPr fontId="3"/>
  </si>
  <si>
    <t>令和２年３月３１日解散
令和２年７月３１日付け　清算結了登記　済み</t>
    <phoneticPr fontId="3"/>
  </si>
  <si>
    <t>地域一体となった誘客</t>
    <phoneticPr fontId="3"/>
  </si>
  <si>
    <t>地元高校生とのタイアップ企画『太田分校レストラン』　を３回/年実施した。</t>
    <phoneticPr fontId="3"/>
  </si>
  <si>
    <t>改築等によるリニューアルの検討</t>
    <phoneticPr fontId="3"/>
  </si>
  <si>
    <t>進捗なし</t>
    <phoneticPr fontId="3"/>
  </si>
  <si>
    <t>販売商品の強化</t>
    <rPh sb="0" eb="2">
      <t>ハンバイ</t>
    </rPh>
    <rPh sb="2" eb="4">
      <t>ショウヒン</t>
    </rPh>
    <rPh sb="5" eb="7">
      <t>キョウカ</t>
    </rPh>
    <phoneticPr fontId="3"/>
  </si>
  <si>
    <t>「マタギ文化」により特化したプランの開発及び「どぶろく」生産体制の確立を行った。</t>
    <rPh sb="4" eb="6">
      <t>ブンカ</t>
    </rPh>
    <rPh sb="10" eb="12">
      <t>トッカ</t>
    </rPh>
    <rPh sb="18" eb="20">
      <t>カイハツ</t>
    </rPh>
    <rPh sb="20" eb="21">
      <t>オヨ</t>
    </rPh>
    <rPh sb="28" eb="30">
      <t>セイサン</t>
    </rPh>
    <rPh sb="30" eb="32">
      <t>タイセイ</t>
    </rPh>
    <rPh sb="33" eb="35">
      <t>カクリツ</t>
    </rPh>
    <rPh sb="36" eb="37">
      <t>オコナ</t>
    </rPh>
    <phoneticPr fontId="3"/>
  </si>
  <si>
    <t>新型コロナウイルスの感染拡大や雪不足により、令和元年度は赤字決算となったものの、第三四半期までは前年を上回る収益であったことから、「慢性的な赤字体質からの脱却」に向け、着実に前進しているものと考える。ただし、目標年度までに黒字化を目指すうえでは、更なる経営努力が必要である。</t>
    <rPh sb="0" eb="2">
      <t>シンガタ</t>
    </rPh>
    <rPh sb="10" eb="12">
      <t>カンセン</t>
    </rPh>
    <rPh sb="12" eb="14">
      <t>カクダイ</t>
    </rPh>
    <rPh sb="15" eb="16">
      <t>ユキ</t>
    </rPh>
    <rPh sb="16" eb="18">
      <t>フソク</t>
    </rPh>
    <rPh sb="22" eb="23">
      <t>レイ</t>
    </rPh>
    <rPh sb="23" eb="24">
      <t>ワ</t>
    </rPh>
    <rPh sb="24" eb="25">
      <t>モト</t>
    </rPh>
    <rPh sb="25" eb="27">
      <t>ネンド</t>
    </rPh>
    <rPh sb="28" eb="30">
      <t>アカジ</t>
    </rPh>
    <rPh sb="30" eb="32">
      <t>ケッサン</t>
    </rPh>
    <rPh sb="40" eb="41">
      <t>ダイ</t>
    </rPh>
    <rPh sb="41" eb="42">
      <t>サン</t>
    </rPh>
    <rPh sb="42" eb="43">
      <t>シ</t>
    </rPh>
    <rPh sb="43" eb="45">
      <t>ハンキ</t>
    </rPh>
    <rPh sb="48" eb="50">
      <t>ゼンネン</t>
    </rPh>
    <rPh sb="51" eb="53">
      <t>ウワマワ</t>
    </rPh>
    <rPh sb="54" eb="56">
      <t>シュウエキ</t>
    </rPh>
    <rPh sb="66" eb="69">
      <t>マンセイテキ</t>
    </rPh>
    <rPh sb="70" eb="72">
      <t>アカジ</t>
    </rPh>
    <rPh sb="72" eb="74">
      <t>タイシツ</t>
    </rPh>
    <rPh sb="77" eb="79">
      <t>ダッキャク</t>
    </rPh>
    <rPh sb="96" eb="97">
      <t>カンガ</t>
    </rPh>
    <rPh sb="104" eb="106">
      <t>モクヒョウ</t>
    </rPh>
    <rPh sb="106" eb="108">
      <t>ネンド</t>
    </rPh>
    <rPh sb="111" eb="114">
      <t>クロジカ</t>
    </rPh>
    <rPh sb="115" eb="117">
      <t>メザ</t>
    </rPh>
    <rPh sb="123" eb="124">
      <t>サラ</t>
    </rPh>
    <rPh sb="126" eb="128">
      <t>ケイエイ</t>
    </rPh>
    <rPh sb="128" eb="130">
      <t>ドリョク</t>
    </rPh>
    <rPh sb="131" eb="133">
      <t>ヒツヨウ</t>
    </rPh>
    <phoneticPr fontId="3"/>
  </si>
  <si>
    <t>経費見直し</t>
    <rPh sb="0" eb="2">
      <t>ケイヒ</t>
    </rPh>
    <rPh sb="2" eb="4">
      <t>ミナオ</t>
    </rPh>
    <phoneticPr fontId="3"/>
  </si>
  <si>
    <t>電気料金の契約内容の見直しを実施した。</t>
    <rPh sb="0" eb="2">
      <t>デンキ</t>
    </rPh>
    <rPh sb="2" eb="4">
      <t>リョウキン</t>
    </rPh>
    <rPh sb="5" eb="7">
      <t>ケイヤク</t>
    </rPh>
    <rPh sb="7" eb="9">
      <t>ナイヨウ</t>
    </rPh>
    <rPh sb="10" eb="12">
      <t>ミナオ</t>
    </rPh>
    <rPh sb="14" eb="16">
      <t>ジッシ</t>
    </rPh>
    <phoneticPr fontId="3"/>
  </si>
  <si>
    <t>法人の業績及び管理体制のチェック</t>
    <rPh sb="0" eb="2">
      <t>ホウジン</t>
    </rPh>
    <rPh sb="3" eb="5">
      <t>ギョウセキ</t>
    </rPh>
    <rPh sb="5" eb="6">
      <t>オヨ</t>
    </rPh>
    <rPh sb="7" eb="9">
      <t>カンリ</t>
    </rPh>
    <rPh sb="9" eb="11">
      <t>タイセイ</t>
    </rPh>
    <phoneticPr fontId="3"/>
  </si>
  <si>
    <t>市職員の取締役就任及び四半期毎の経営状況把握を行った。</t>
    <rPh sb="0" eb="3">
      <t>シショクイン</t>
    </rPh>
    <rPh sb="4" eb="7">
      <t>トリシマリヤク</t>
    </rPh>
    <rPh sb="7" eb="9">
      <t>シュウニン</t>
    </rPh>
    <rPh sb="9" eb="10">
      <t>オヨ</t>
    </rPh>
    <rPh sb="11" eb="12">
      <t>シ</t>
    </rPh>
    <rPh sb="12" eb="14">
      <t>ハンキ</t>
    </rPh>
    <rPh sb="14" eb="15">
      <t>ゴト</t>
    </rPh>
    <rPh sb="16" eb="18">
      <t>ケイエイ</t>
    </rPh>
    <rPh sb="18" eb="20">
      <t>ジョウキョウ</t>
    </rPh>
    <rPh sb="20" eb="22">
      <t>ハアク</t>
    </rPh>
    <rPh sb="23" eb="24">
      <t>オコナ</t>
    </rPh>
    <phoneticPr fontId="3"/>
  </si>
  <si>
    <t>別途、抜本的見直しを行っているため</t>
    <rPh sb="0" eb="2">
      <t>ベット</t>
    </rPh>
    <rPh sb="3" eb="6">
      <t>バッポンテキ</t>
    </rPh>
    <rPh sb="6" eb="8">
      <t>ミナオ</t>
    </rPh>
    <rPh sb="10" eb="11">
      <t>オコナ</t>
    </rPh>
    <phoneticPr fontId="3"/>
  </si>
  <si>
    <t>営業力の強化を中心とした収益の向上</t>
    <rPh sb="0" eb="2">
      <t>エイギョウ</t>
    </rPh>
    <rPh sb="2" eb="3">
      <t>リョク</t>
    </rPh>
    <rPh sb="4" eb="6">
      <t>キョウカ</t>
    </rPh>
    <rPh sb="7" eb="9">
      <t>チュウシン</t>
    </rPh>
    <rPh sb="12" eb="14">
      <t>シュウエキ</t>
    </rPh>
    <rPh sb="15" eb="17">
      <t>コウジョウ</t>
    </rPh>
    <phoneticPr fontId="3"/>
  </si>
  <si>
    <t>HPの更新による発信力の強化</t>
    <rPh sb="3" eb="5">
      <t>コウシン</t>
    </rPh>
    <rPh sb="8" eb="10">
      <t>ハッシン</t>
    </rPh>
    <rPh sb="10" eb="11">
      <t>リョク</t>
    </rPh>
    <rPh sb="12" eb="14">
      <t>キョウカ</t>
    </rPh>
    <phoneticPr fontId="3"/>
  </si>
  <si>
    <t>信用保証協会のアドバイザー事業の活用などにより収益は改善傾向にある。引き続き健全化方針の着実な実施による目標達成を図る。</t>
    <rPh sb="0" eb="2">
      <t>シンヨウ</t>
    </rPh>
    <rPh sb="2" eb="4">
      <t>ホショウ</t>
    </rPh>
    <rPh sb="4" eb="6">
      <t>キョウカイ</t>
    </rPh>
    <rPh sb="13" eb="15">
      <t>ジギョウ</t>
    </rPh>
    <rPh sb="16" eb="18">
      <t>カツヨウ</t>
    </rPh>
    <rPh sb="23" eb="25">
      <t>シュウエキ</t>
    </rPh>
    <rPh sb="26" eb="28">
      <t>カイゼン</t>
    </rPh>
    <rPh sb="28" eb="30">
      <t>ケイコウ</t>
    </rPh>
    <rPh sb="34" eb="35">
      <t>ヒ</t>
    </rPh>
    <rPh sb="36" eb="37">
      <t>ツヅ</t>
    </rPh>
    <rPh sb="38" eb="41">
      <t>ケンゼンカ</t>
    </rPh>
    <rPh sb="41" eb="43">
      <t>ホウシン</t>
    </rPh>
    <rPh sb="44" eb="46">
      <t>チャクジツ</t>
    </rPh>
    <rPh sb="47" eb="49">
      <t>ジッシ</t>
    </rPh>
    <rPh sb="52" eb="54">
      <t>モクヒョウ</t>
    </rPh>
    <rPh sb="54" eb="56">
      <t>タッセイ</t>
    </rPh>
    <rPh sb="57" eb="58">
      <t>ハカ</t>
    </rPh>
    <phoneticPr fontId="3"/>
  </si>
  <si>
    <t>経費削減等の節減</t>
    <rPh sb="6" eb="8">
      <t>セツゲン</t>
    </rPh>
    <phoneticPr fontId="3"/>
  </si>
  <si>
    <t>仕入れ材料費の節減と利用料改定による収益の改善</t>
    <rPh sb="0" eb="2">
      <t>シイ</t>
    </rPh>
    <rPh sb="3" eb="6">
      <t>ザイリョウヒ</t>
    </rPh>
    <rPh sb="7" eb="9">
      <t>セツゲン</t>
    </rPh>
    <rPh sb="10" eb="13">
      <t>リヨウリョウ</t>
    </rPh>
    <rPh sb="13" eb="15">
      <t>カイテイ</t>
    </rPh>
    <rPh sb="18" eb="20">
      <t>シュウエキ</t>
    </rPh>
    <rPh sb="21" eb="23">
      <t>カイゼン</t>
    </rPh>
    <phoneticPr fontId="3"/>
  </si>
  <si>
    <t>外部有識者による財務分析</t>
    <rPh sb="0" eb="2">
      <t>ガイブ</t>
    </rPh>
    <rPh sb="2" eb="5">
      <t>ユウシキシャ</t>
    </rPh>
    <rPh sb="8" eb="10">
      <t>ザイム</t>
    </rPh>
    <rPh sb="10" eb="12">
      <t>ブンセキ</t>
    </rPh>
    <phoneticPr fontId="3"/>
  </si>
  <si>
    <t>経営アドバイザーによる経営改善提案書作成</t>
    <rPh sb="0" eb="2">
      <t>ケイエイ</t>
    </rPh>
    <rPh sb="11" eb="13">
      <t>ケイエイ</t>
    </rPh>
    <rPh sb="13" eb="15">
      <t>カイゼン</t>
    </rPh>
    <rPh sb="15" eb="18">
      <t>テイアンショ</t>
    </rPh>
    <rPh sb="18" eb="20">
      <t>サクセイ</t>
    </rPh>
    <phoneticPr fontId="3"/>
  </si>
  <si>
    <t>各施設に合わせた営業計画の見直し</t>
    <rPh sb="0" eb="1">
      <t>カク</t>
    </rPh>
    <rPh sb="1" eb="3">
      <t>シセツ</t>
    </rPh>
    <rPh sb="4" eb="5">
      <t>ア</t>
    </rPh>
    <rPh sb="8" eb="10">
      <t>エイギョウ</t>
    </rPh>
    <rPh sb="10" eb="12">
      <t>ケイカク</t>
    </rPh>
    <rPh sb="13" eb="15">
      <t>ミナオ</t>
    </rPh>
    <phoneticPr fontId="3"/>
  </si>
  <si>
    <t>施設の繁閑と需要に合わせた営業や稼働施設の一元化、業務や配置の効率化・合理化に取り組んだ。</t>
    <rPh sb="0" eb="2">
      <t>シセツ</t>
    </rPh>
    <rPh sb="16" eb="18">
      <t>カドウ</t>
    </rPh>
    <rPh sb="18" eb="20">
      <t>シセツ</t>
    </rPh>
    <rPh sb="21" eb="24">
      <t>イチゲンカ</t>
    </rPh>
    <rPh sb="25" eb="27">
      <t>ギョウム</t>
    </rPh>
    <rPh sb="28" eb="30">
      <t>ハイチ</t>
    </rPh>
    <rPh sb="31" eb="34">
      <t>コウリツカ</t>
    </rPh>
    <rPh sb="35" eb="38">
      <t>ゴウリカ</t>
    </rPh>
    <rPh sb="39" eb="40">
      <t>ト</t>
    </rPh>
    <rPh sb="41" eb="42">
      <t>ク</t>
    </rPh>
    <phoneticPr fontId="3"/>
  </si>
  <si>
    <t>営業計画の見直し等を行ってはいるが、人員不足による営業縮小等が大きな要因となり、債務超過の状態が続いている。今後も新型コロナウイルス感染症の影響等厳しい状況が続くものの、経営健全化に向けたさらなる取組を行っていく。
村としても、側面的な支援を継続して実施していく。</t>
    <rPh sb="0" eb="2">
      <t>エイギョウ</t>
    </rPh>
    <rPh sb="2" eb="4">
      <t>ケイカク</t>
    </rPh>
    <rPh sb="5" eb="7">
      <t>ミナオ</t>
    </rPh>
    <rPh sb="8" eb="9">
      <t>トウ</t>
    </rPh>
    <rPh sb="10" eb="11">
      <t>オコナ</t>
    </rPh>
    <rPh sb="18" eb="20">
      <t>ジンイン</t>
    </rPh>
    <rPh sb="20" eb="22">
      <t>ブソク</t>
    </rPh>
    <rPh sb="25" eb="27">
      <t>エイギョウ</t>
    </rPh>
    <rPh sb="27" eb="29">
      <t>シュクショウ</t>
    </rPh>
    <rPh sb="29" eb="30">
      <t>トウ</t>
    </rPh>
    <rPh sb="31" eb="32">
      <t>オオ</t>
    </rPh>
    <rPh sb="34" eb="36">
      <t>ヨウイン</t>
    </rPh>
    <rPh sb="40" eb="42">
      <t>サイム</t>
    </rPh>
    <rPh sb="42" eb="44">
      <t>チョウカ</t>
    </rPh>
    <rPh sb="45" eb="47">
      <t>ジョウタイ</t>
    </rPh>
    <rPh sb="48" eb="49">
      <t>ツヅ</t>
    </rPh>
    <rPh sb="54" eb="56">
      <t>コンゴ</t>
    </rPh>
    <rPh sb="66" eb="69">
      <t>カンセンショウ</t>
    </rPh>
    <rPh sb="70" eb="72">
      <t>エイキョウ</t>
    </rPh>
    <rPh sb="72" eb="73">
      <t>トウ</t>
    </rPh>
    <rPh sb="73" eb="74">
      <t>キビ</t>
    </rPh>
    <rPh sb="76" eb="78">
      <t>ジョウキョウ</t>
    </rPh>
    <rPh sb="79" eb="80">
      <t>ツヅ</t>
    </rPh>
    <rPh sb="98" eb="100">
      <t>トリクミ</t>
    </rPh>
    <rPh sb="101" eb="102">
      <t>オコナ</t>
    </rPh>
    <rPh sb="108" eb="109">
      <t>ムラ</t>
    </rPh>
    <rPh sb="114" eb="117">
      <t>ソクメンテキ</t>
    </rPh>
    <rPh sb="118" eb="120">
      <t>シエン</t>
    </rPh>
    <rPh sb="121" eb="123">
      <t>ケイゾク</t>
    </rPh>
    <rPh sb="125" eb="127">
      <t>ジッシ</t>
    </rPh>
    <phoneticPr fontId="3"/>
  </si>
  <si>
    <t>リピーター・新規利用者の獲得</t>
    <phoneticPr fontId="3"/>
  </si>
  <si>
    <t>より広範囲での広告・宣伝活動、誘客増加に向けた旅行代理店へのセールスやウェブサイトの活用、大会・イベント等の誘致・開催に取り組んだ。</t>
    <rPh sb="2" eb="5">
      <t>コウハンイ</t>
    </rPh>
    <rPh sb="7" eb="9">
      <t>コウコク</t>
    </rPh>
    <rPh sb="10" eb="12">
      <t>センデン</t>
    </rPh>
    <rPh sb="12" eb="14">
      <t>カツドウ</t>
    </rPh>
    <rPh sb="15" eb="17">
      <t>ユウキャク</t>
    </rPh>
    <rPh sb="17" eb="19">
      <t>ゾウカ</t>
    </rPh>
    <rPh sb="20" eb="21">
      <t>ム</t>
    </rPh>
    <rPh sb="23" eb="25">
      <t>リョコウ</t>
    </rPh>
    <rPh sb="25" eb="28">
      <t>ダイリテン</t>
    </rPh>
    <rPh sb="42" eb="44">
      <t>カツヨウ</t>
    </rPh>
    <rPh sb="45" eb="47">
      <t>タイカイ</t>
    </rPh>
    <rPh sb="52" eb="53">
      <t>トウ</t>
    </rPh>
    <rPh sb="54" eb="56">
      <t>ユウチ</t>
    </rPh>
    <rPh sb="57" eb="59">
      <t>カイサイ</t>
    </rPh>
    <rPh sb="60" eb="61">
      <t>ト</t>
    </rPh>
    <rPh sb="62" eb="63">
      <t>ク</t>
    </rPh>
    <phoneticPr fontId="3"/>
  </si>
  <si>
    <t>経費削減等</t>
    <phoneticPr fontId="3"/>
  </si>
  <si>
    <t>仕入れ価格の見直しや維持管理経費の削減に努めたものの、人員不足を補うために派遣社員を活用したことなどから経費削減に至らなかった。</t>
    <rPh sb="0" eb="2">
      <t>シイ</t>
    </rPh>
    <rPh sb="3" eb="5">
      <t>カカク</t>
    </rPh>
    <rPh sb="6" eb="8">
      <t>ミナオ</t>
    </rPh>
    <rPh sb="10" eb="12">
      <t>イジ</t>
    </rPh>
    <rPh sb="12" eb="14">
      <t>カンリ</t>
    </rPh>
    <rPh sb="14" eb="16">
      <t>ケイヒ</t>
    </rPh>
    <rPh sb="17" eb="19">
      <t>サクゲン</t>
    </rPh>
    <rPh sb="20" eb="21">
      <t>ツト</t>
    </rPh>
    <rPh sb="27" eb="29">
      <t>ジンイン</t>
    </rPh>
    <rPh sb="29" eb="31">
      <t>ブソク</t>
    </rPh>
    <rPh sb="32" eb="33">
      <t>オギナ</t>
    </rPh>
    <rPh sb="37" eb="39">
      <t>ハケン</t>
    </rPh>
    <rPh sb="39" eb="41">
      <t>シャイン</t>
    </rPh>
    <rPh sb="42" eb="44">
      <t>カツヨウ</t>
    </rPh>
    <rPh sb="52" eb="54">
      <t>ケイヒ</t>
    </rPh>
    <rPh sb="54" eb="56">
      <t>サクゲン</t>
    </rPh>
    <rPh sb="57" eb="58">
      <t>イタ</t>
    </rPh>
    <phoneticPr fontId="3"/>
  </si>
  <si>
    <t>経営のスリム化</t>
  </si>
  <si>
    <t>前年度までに終了</t>
  </si>
  <si>
    <t>指定管理施設入館者数の増加</t>
  </si>
  <si>
    <t>新潟県・庄内エリアデスティネーションキャンペーンやクルーズ船寄港に合わせた誘客活動</t>
  </si>
  <si>
    <t>指定管理施設収入の増加</t>
  </si>
  <si>
    <t>傘福特別展の通年開催</t>
  </si>
  <si>
    <t>経営の改善とともに債務超過の解消を目指す。</t>
    <rPh sb="0" eb="2">
      <t>ケイエイ</t>
    </rPh>
    <rPh sb="3" eb="5">
      <t>カイゼン</t>
    </rPh>
    <rPh sb="9" eb="11">
      <t>サイム</t>
    </rPh>
    <rPh sb="11" eb="13">
      <t>チョウカ</t>
    </rPh>
    <rPh sb="14" eb="16">
      <t>カイショウ</t>
    </rPh>
    <rPh sb="17" eb="19">
      <t>メザ</t>
    </rPh>
    <phoneticPr fontId="3"/>
  </si>
  <si>
    <t>指定管理料の見直し、経営改善により債務超過の額を減少させた。</t>
    <rPh sb="0" eb="2">
      <t>シテイ</t>
    </rPh>
    <rPh sb="2" eb="4">
      <t>カンリ</t>
    </rPh>
    <rPh sb="4" eb="5">
      <t>リョウ</t>
    </rPh>
    <rPh sb="6" eb="8">
      <t>ミナオ</t>
    </rPh>
    <rPh sb="10" eb="12">
      <t>ケイエイ</t>
    </rPh>
    <rPh sb="12" eb="14">
      <t>カイゼン</t>
    </rPh>
    <rPh sb="17" eb="19">
      <t>サイム</t>
    </rPh>
    <rPh sb="19" eb="21">
      <t>チョウカ</t>
    </rPh>
    <rPh sb="22" eb="23">
      <t>ガク</t>
    </rPh>
    <rPh sb="24" eb="26">
      <t>ゲンショウ</t>
    </rPh>
    <phoneticPr fontId="3"/>
  </si>
  <si>
    <t>経営健全化方針に従って各取組を行った。市民各層からなる有識者会議を開催し、その意見を参考としながら「令和２年度中に譲渡先が決まらなければ解散手続を行う」という市の方針を決定することができた。</t>
    <rPh sb="0" eb="2">
      <t>ケイエイ</t>
    </rPh>
    <rPh sb="2" eb="5">
      <t>ケンゼンカ</t>
    </rPh>
    <rPh sb="5" eb="7">
      <t>ホウシン</t>
    </rPh>
    <rPh sb="8" eb="9">
      <t>シタガ</t>
    </rPh>
    <rPh sb="11" eb="12">
      <t>カク</t>
    </rPh>
    <rPh sb="12" eb="14">
      <t>トリクミ</t>
    </rPh>
    <rPh sb="15" eb="16">
      <t>オコナ</t>
    </rPh>
    <rPh sb="19" eb="21">
      <t>シミン</t>
    </rPh>
    <rPh sb="21" eb="23">
      <t>カクソウ</t>
    </rPh>
    <rPh sb="27" eb="30">
      <t>ユウシキシャ</t>
    </rPh>
    <rPh sb="30" eb="32">
      <t>カイギ</t>
    </rPh>
    <rPh sb="33" eb="35">
      <t>カイサイ</t>
    </rPh>
    <rPh sb="39" eb="41">
      <t>イケン</t>
    </rPh>
    <rPh sb="42" eb="44">
      <t>サンコウ</t>
    </rPh>
    <rPh sb="50" eb="52">
      <t>レイワ</t>
    </rPh>
    <rPh sb="53" eb="55">
      <t>ネンド</t>
    </rPh>
    <rPh sb="55" eb="56">
      <t>チュウ</t>
    </rPh>
    <rPh sb="57" eb="59">
      <t>ジョウト</t>
    </rPh>
    <rPh sb="59" eb="60">
      <t>サキ</t>
    </rPh>
    <rPh sb="61" eb="62">
      <t>キ</t>
    </rPh>
    <rPh sb="68" eb="70">
      <t>カイサン</t>
    </rPh>
    <rPh sb="70" eb="72">
      <t>テツヅ</t>
    </rPh>
    <rPh sb="73" eb="74">
      <t>オコナ</t>
    </rPh>
    <rPh sb="79" eb="80">
      <t>シ</t>
    </rPh>
    <rPh sb="81" eb="83">
      <t>ホウシン</t>
    </rPh>
    <rPh sb="84" eb="86">
      <t>ケッテイ</t>
    </rPh>
    <phoneticPr fontId="3"/>
  </si>
  <si>
    <t>事業の整理、廃止を含む抜本的な改革の検討</t>
    <rPh sb="0" eb="2">
      <t>ジギョウ</t>
    </rPh>
    <rPh sb="3" eb="5">
      <t>セイリ</t>
    </rPh>
    <rPh sb="6" eb="8">
      <t>ハイシ</t>
    </rPh>
    <rPh sb="9" eb="10">
      <t>フク</t>
    </rPh>
    <rPh sb="11" eb="14">
      <t>バッポンテキ</t>
    </rPh>
    <rPh sb="15" eb="17">
      <t>カイカク</t>
    </rPh>
    <rPh sb="18" eb="20">
      <t>ケントウ</t>
    </rPh>
    <phoneticPr fontId="3"/>
  </si>
  <si>
    <t>有識者会議の意見を受け、市の方針を決定・発表した。</t>
    <rPh sb="0" eb="3">
      <t>ユウシキシャ</t>
    </rPh>
    <rPh sb="3" eb="5">
      <t>カイギ</t>
    </rPh>
    <rPh sb="6" eb="8">
      <t>イケン</t>
    </rPh>
    <rPh sb="9" eb="10">
      <t>ウ</t>
    </rPh>
    <rPh sb="12" eb="13">
      <t>シ</t>
    </rPh>
    <rPh sb="14" eb="16">
      <t>ホウシン</t>
    </rPh>
    <rPh sb="17" eb="19">
      <t>ケッテイ</t>
    </rPh>
    <rPh sb="20" eb="22">
      <t>ハッピョウ</t>
    </rPh>
    <phoneticPr fontId="3"/>
  </si>
  <si>
    <t>今後のあり方を検討する検討会を開催する。</t>
    <rPh sb="0" eb="2">
      <t>コンゴ</t>
    </rPh>
    <rPh sb="5" eb="6">
      <t>カタ</t>
    </rPh>
    <rPh sb="7" eb="9">
      <t>ケントウ</t>
    </rPh>
    <rPh sb="11" eb="14">
      <t>ケントウカイ</t>
    </rPh>
    <rPh sb="15" eb="17">
      <t>カイサイ</t>
    </rPh>
    <phoneticPr fontId="3"/>
  </si>
  <si>
    <t>有識者会議を開催し、今後のあり方について意見を集約した。</t>
    <rPh sb="0" eb="3">
      <t>ユウシキシャ</t>
    </rPh>
    <rPh sb="3" eb="5">
      <t>カイギ</t>
    </rPh>
    <rPh sb="6" eb="8">
      <t>カイサイ</t>
    </rPh>
    <rPh sb="10" eb="12">
      <t>コンゴ</t>
    </rPh>
    <rPh sb="15" eb="16">
      <t>カタ</t>
    </rPh>
    <rPh sb="20" eb="22">
      <t>イケン</t>
    </rPh>
    <rPh sb="23" eb="25">
      <t>シュウヤク</t>
    </rPh>
    <phoneticPr fontId="3"/>
  </si>
  <si>
    <t>工業団地の早期売却・処分</t>
    <rPh sb="0" eb="2">
      <t>コウギョウ</t>
    </rPh>
    <rPh sb="2" eb="4">
      <t>ダンチ</t>
    </rPh>
    <rPh sb="5" eb="7">
      <t>ソウキ</t>
    </rPh>
    <rPh sb="7" eb="9">
      <t>バイキャク</t>
    </rPh>
    <rPh sb="10" eb="12">
      <t>ショブン</t>
    </rPh>
    <phoneticPr fontId="3"/>
  </si>
  <si>
    <t>１区画売却、１区画事業用定期借地権設定契約</t>
    <rPh sb="1" eb="3">
      <t>クカク</t>
    </rPh>
    <rPh sb="3" eb="5">
      <t>バイキャク</t>
    </rPh>
    <rPh sb="7" eb="9">
      <t>クカク</t>
    </rPh>
    <rPh sb="9" eb="17">
      <t>ジギョウヨウテイキシャクチケン</t>
    </rPh>
    <rPh sb="17" eb="19">
      <t>セッテイ</t>
    </rPh>
    <rPh sb="19" eb="21">
      <t>ケイヤク</t>
    </rPh>
    <phoneticPr fontId="3"/>
  </si>
  <si>
    <t>経営健全化方針に掲げる取組事項に適切に取り組むことにより、改善がみられている。</t>
    <rPh sb="0" eb="2">
      <t>ケイエイ</t>
    </rPh>
    <rPh sb="2" eb="5">
      <t>ケンゼンカ</t>
    </rPh>
    <rPh sb="5" eb="7">
      <t>ホウシン</t>
    </rPh>
    <rPh sb="8" eb="9">
      <t>カカ</t>
    </rPh>
    <rPh sb="11" eb="13">
      <t>トリクミ</t>
    </rPh>
    <rPh sb="13" eb="15">
      <t>ジコウ</t>
    </rPh>
    <rPh sb="16" eb="18">
      <t>テキセツ</t>
    </rPh>
    <rPh sb="19" eb="20">
      <t>ト</t>
    </rPh>
    <rPh sb="21" eb="22">
      <t>ク</t>
    </rPh>
    <rPh sb="29" eb="31">
      <t>カイゼン</t>
    </rPh>
    <phoneticPr fontId="3"/>
  </si>
  <si>
    <t>長期保有公有地の早期売却・処分</t>
    <rPh sb="0" eb="2">
      <t>チョウキ</t>
    </rPh>
    <rPh sb="2" eb="4">
      <t>ホユウ</t>
    </rPh>
    <rPh sb="4" eb="7">
      <t>コウユウチ</t>
    </rPh>
    <rPh sb="8" eb="10">
      <t>ソウキ</t>
    </rPh>
    <rPh sb="10" eb="12">
      <t>バイキャク</t>
    </rPh>
    <rPh sb="13" eb="15">
      <t>ショブン</t>
    </rPh>
    <phoneticPr fontId="3"/>
  </si>
  <si>
    <t>20年以上保有していた土地の売却</t>
    <rPh sb="2" eb="5">
      <t>ネンイジョウ</t>
    </rPh>
    <rPh sb="5" eb="7">
      <t>ホユウ</t>
    </rPh>
    <rPh sb="11" eb="13">
      <t>トチ</t>
    </rPh>
    <rPh sb="14" eb="16">
      <t>バイキャク</t>
    </rPh>
    <phoneticPr fontId="3"/>
  </si>
  <si>
    <t>賃貸事業の用に供する土地の早期売却・処分</t>
    <rPh sb="0" eb="2">
      <t>チンタイ</t>
    </rPh>
    <rPh sb="2" eb="4">
      <t>ジギョウ</t>
    </rPh>
    <rPh sb="5" eb="6">
      <t>ヨウ</t>
    </rPh>
    <rPh sb="7" eb="8">
      <t>キョウ</t>
    </rPh>
    <rPh sb="10" eb="12">
      <t>トチ</t>
    </rPh>
    <rPh sb="13" eb="15">
      <t>ソウキ</t>
    </rPh>
    <rPh sb="15" eb="17">
      <t>バイキャク</t>
    </rPh>
    <rPh sb="18" eb="20">
      <t>ショブン</t>
    </rPh>
    <phoneticPr fontId="3"/>
  </si>
  <si>
    <t>令和3年度・４年度に売却予定（４件中２件）</t>
    <rPh sb="0" eb="2">
      <t>レイワ</t>
    </rPh>
    <rPh sb="3" eb="5">
      <t>ネンド</t>
    </rPh>
    <rPh sb="7" eb="9">
      <t>ネンド</t>
    </rPh>
    <rPh sb="10" eb="12">
      <t>バイキャク</t>
    </rPh>
    <rPh sb="12" eb="14">
      <t>ヨテイ</t>
    </rPh>
    <rPh sb="16" eb="17">
      <t>ケン</t>
    </rPh>
    <rPh sb="17" eb="18">
      <t>ナカ</t>
    </rPh>
    <rPh sb="19" eb="20">
      <t>ケン</t>
    </rPh>
    <phoneticPr fontId="3"/>
  </si>
  <si>
    <t>宴会、宿泊等の充実と一部単価の見直し</t>
    <phoneticPr fontId="3"/>
  </si>
  <si>
    <t>季節ごとの宴会プランの設定とターゲットを限定した宿泊プランの新設</t>
    <phoneticPr fontId="3"/>
  </si>
  <si>
    <t>策定した経営健全化方針に基づき実施している。</t>
    <phoneticPr fontId="3"/>
  </si>
  <si>
    <t>仕入内容の改善と経費の節約</t>
    <phoneticPr fontId="3"/>
  </si>
  <si>
    <t>食材の仕入れ管理の徹底とロス軽減</t>
    <phoneticPr fontId="3"/>
  </si>
  <si>
    <t>各種イベントの開催</t>
    <phoneticPr fontId="3"/>
  </si>
  <si>
    <t>ミニコンサート、歌声喫茶、ギャラリー展示の充実、ＭＴＢ大会の開催</t>
    <phoneticPr fontId="3"/>
  </si>
  <si>
    <t>リピーターの獲得の拡大</t>
    <rPh sb="6" eb="8">
      <t>カクトク</t>
    </rPh>
    <rPh sb="9" eb="11">
      <t>カクダイ</t>
    </rPh>
    <phoneticPr fontId="3"/>
  </si>
  <si>
    <t>地元酒蔵グループやミュージシャンの協力を得ながら各種イベントを開催し商品魅力の強化とリピート率向上に努めた。</t>
    <rPh sb="0" eb="2">
      <t>ジモト</t>
    </rPh>
    <rPh sb="2" eb="4">
      <t>サカグラ</t>
    </rPh>
    <rPh sb="17" eb="19">
      <t>キョウリョク</t>
    </rPh>
    <rPh sb="20" eb="21">
      <t>エ</t>
    </rPh>
    <rPh sb="24" eb="26">
      <t>カクシュ</t>
    </rPh>
    <rPh sb="31" eb="33">
      <t>カイサイ</t>
    </rPh>
    <rPh sb="34" eb="36">
      <t>ショウヒン</t>
    </rPh>
    <rPh sb="36" eb="38">
      <t>ミリョク</t>
    </rPh>
    <rPh sb="39" eb="41">
      <t>キョウカ</t>
    </rPh>
    <rPh sb="46" eb="47">
      <t>リツ</t>
    </rPh>
    <rPh sb="47" eb="49">
      <t>コウジョウ</t>
    </rPh>
    <rPh sb="50" eb="51">
      <t>ツト</t>
    </rPh>
    <phoneticPr fontId="3"/>
  </si>
  <si>
    <t>経営健全化方針に従って事業の見直しを行ってはいるが、未だ債務超過状態であり、要件①に該当している。引き続き健全化方針の取組を行っていく。</t>
    <phoneticPr fontId="3"/>
  </si>
  <si>
    <t>新規顧客の拡大</t>
    <rPh sb="0" eb="2">
      <t>シンキ</t>
    </rPh>
    <rPh sb="2" eb="4">
      <t>コキャク</t>
    </rPh>
    <rPh sb="5" eb="7">
      <t>カクダイ</t>
    </rPh>
    <phoneticPr fontId="3"/>
  </si>
  <si>
    <t>HP、SNS等の情報発信及び観光スポットとの連携割引等による情報発信と新メニューの開発で顧客ニーズの対応を図った。</t>
    <rPh sb="6" eb="7">
      <t>トウ</t>
    </rPh>
    <rPh sb="8" eb="10">
      <t>ジョウホウ</t>
    </rPh>
    <rPh sb="10" eb="12">
      <t>ハッシン</t>
    </rPh>
    <rPh sb="12" eb="13">
      <t>オヨ</t>
    </rPh>
    <rPh sb="14" eb="16">
      <t>カンコウ</t>
    </rPh>
    <rPh sb="22" eb="24">
      <t>レンケイ</t>
    </rPh>
    <rPh sb="24" eb="26">
      <t>ワリビキ</t>
    </rPh>
    <rPh sb="26" eb="27">
      <t>トウ</t>
    </rPh>
    <rPh sb="30" eb="32">
      <t>ジョウホウ</t>
    </rPh>
    <rPh sb="32" eb="34">
      <t>ハッシン</t>
    </rPh>
    <rPh sb="35" eb="36">
      <t>シン</t>
    </rPh>
    <rPh sb="41" eb="43">
      <t>カイハツ</t>
    </rPh>
    <rPh sb="44" eb="46">
      <t>コキャク</t>
    </rPh>
    <rPh sb="50" eb="52">
      <t>タイオウ</t>
    </rPh>
    <rPh sb="53" eb="54">
      <t>ハカ</t>
    </rPh>
    <phoneticPr fontId="3"/>
  </si>
  <si>
    <t>雇用の安定確保と処遇改善</t>
    <rPh sb="0" eb="2">
      <t>コヨウ</t>
    </rPh>
    <rPh sb="3" eb="5">
      <t>アンテイ</t>
    </rPh>
    <rPh sb="5" eb="7">
      <t>カクホ</t>
    </rPh>
    <rPh sb="8" eb="10">
      <t>ショグウ</t>
    </rPh>
    <rPh sb="10" eb="12">
      <t>カイゼン</t>
    </rPh>
    <phoneticPr fontId="3"/>
  </si>
  <si>
    <t>サービスの質の向上のため正社員を１名増員した。</t>
    <rPh sb="12" eb="15">
      <t>セイシャイン</t>
    </rPh>
    <rPh sb="17" eb="18">
      <t>メイ</t>
    </rPh>
    <rPh sb="18" eb="20">
      <t>ゾウイン</t>
    </rPh>
    <phoneticPr fontId="3"/>
  </si>
  <si>
    <t>未策定</t>
    <phoneticPr fontId="3"/>
  </si>
  <si>
    <t>策定済み</t>
    <rPh sb="0" eb="2">
      <t>サクテイ</t>
    </rPh>
    <rPh sb="2" eb="3">
      <t>スミ</t>
    </rPh>
    <phoneticPr fontId="2"/>
  </si>
  <si>
    <t>売上高向上及び利益率の改善</t>
    <rPh sb="0" eb="2">
      <t>ウリアゲ</t>
    </rPh>
    <rPh sb="2" eb="3">
      <t>ダカ</t>
    </rPh>
    <rPh sb="3" eb="5">
      <t>コウジョウ</t>
    </rPh>
    <rPh sb="5" eb="6">
      <t>オヨ</t>
    </rPh>
    <rPh sb="7" eb="9">
      <t>リエキ</t>
    </rPh>
    <rPh sb="9" eb="10">
      <t>リツ</t>
    </rPh>
    <rPh sb="11" eb="13">
      <t>カイゼン</t>
    </rPh>
    <phoneticPr fontId="3"/>
  </si>
  <si>
    <t>売上が落ち込む冬期間の営業プランやイベントの新商品の開発に取り組んでいる。</t>
    <rPh sb="0" eb="2">
      <t>ウリアゲ</t>
    </rPh>
    <rPh sb="3" eb="4">
      <t>オ</t>
    </rPh>
    <rPh sb="5" eb="6">
      <t>コ</t>
    </rPh>
    <rPh sb="7" eb="10">
      <t>トウキカン</t>
    </rPh>
    <rPh sb="11" eb="13">
      <t>エイギョウ</t>
    </rPh>
    <rPh sb="22" eb="25">
      <t>シンショウヒン</t>
    </rPh>
    <rPh sb="26" eb="28">
      <t>カイハツ</t>
    </rPh>
    <rPh sb="29" eb="30">
      <t>ト</t>
    </rPh>
    <rPh sb="31" eb="32">
      <t>ク</t>
    </rPh>
    <phoneticPr fontId="3"/>
  </si>
  <si>
    <t>経費の削減</t>
    <rPh sb="0" eb="2">
      <t>ケイヒ</t>
    </rPh>
    <rPh sb="3" eb="5">
      <t>サクゲン</t>
    </rPh>
    <phoneticPr fontId="3"/>
  </si>
  <si>
    <t>ホテル運営の一時休止及び今後の運営についての検討と仕入れの見直しによる原価低減に努めている。</t>
    <rPh sb="3" eb="5">
      <t>ウンエイ</t>
    </rPh>
    <rPh sb="6" eb="8">
      <t>イチジ</t>
    </rPh>
    <rPh sb="8" eb="10">
      <t>キュウシ</t>
    </rPh>
    <rPh sb="10" eb="11">
      <t>オヨ</t>
    </rPh>
    <rPh sb="12" eb="14">
      <t>コンゴ</t>
    </rPh>
    <rPh sb="15" eb="17">
      <t>ウンエイ</t>
    </rPh>
    <rPh sb="22" eb="24">
      <t>ケントウ</t>
    </rPh>
    <rPh sb="25" eb="27">
      <t>シイ</t>
    </rPh>
    <rPh sb="29" eb="31">
      <t>ミナオ</t>
    </rPh>
    <rPh sb="35" eb="37">
      <t>ゲンカ</t>
    </rPh>
    <rPh sb="37" eb="39">
      <t>テイゲン</t>
    </rPh>
    <rPh sb="40" eb="41">
      <t>ツト</t>
    </rPh>
    <phoneticPr fontId="3"/>
  </si>
  <si>
    <t>組織改革</t>
    <rPh sb="0" eb="2">
      <t>ソシキ</t>
    </rPh>
    <rPh sb="2" eb="4">
      <t>カイカク</t>
    </rPh>
    <phoneticPr fontId="3"/>
  </si>
  <si>
    <t>業務マニュアルの総点検及び整備、総務経理部門の統合による業務の効率化を行った。</t>
    <rPh sb="0" eb="2">
      <t>ギョウム</t>
    </rPh>
    <rPh sb="8" eb="11">
      <t>ソウテンケン</t>
    </rPh>
    <rPh sb="11" eb="12">
      <t>オヨ</t>
    </rPh>
    <rPh sb="13" eb="15">
      <t>セイビ</t>
    </rPh>
    <rPh sb="16" eb="18">
      <t>ソウム</t>
    </rPh>
    <rPh sb="18" eb="20">
      <t>ケイリ</t>
    </rPh>
    <rPh sb="20" eb="22">
      <t>ブモン</t>
    </rPh>
    <rPh sb="23" eb="25">
      <t>トウゴウ</t>
    </rPh>
    <rPh sb="28" eb="30">
      <t>ギョウム</t>
    </rPh>
    <rPh sb="31" eb="34">
      <t>コウリツカ</t>
    </rPh>
    <rPh sb="35" eb="36">
      <t>オコナ</t>
    </rPh>
    <phoneticPr fontId="3"/>
  </si>
  <si>
    <t>県内外から多くの誘客に取り組み、交流人口の増加、売上額の増収増益を目指す。</t>
    <rPh sb="0" eb="2">
      <t>ケンナイ</t>
    </rPh>
    <rPh sb="2" eb="3">
      <t>ガイ</t>
    </rPh>
    <rPh sb="5" eb="6">
      <t>オオ</t>
    </rPh>
    <rPh sb="8" eb="10">
      <t>ユウキャク</t>
    </rPh>
    <rPh sb="11" eb="12">
      <t>ト</t>
    </rPh>
    <rPh sb="13" eb="14">
      <t>ク</t>
    </rPh>
    <rPh sb="16" eb="18">
      <t>コウリュウ</t>
    </rPh>
    <rPh sb="18" eb="20">
      <t>ジンコウ</t>
    </rPh>
    <rPh sb="21" eb="23">
      <t>ゾウカ</t>
    </rPh>
    <rPh sb="24" eb="26">
      <t>ウリアゲ</t>
    </rPh>
    <rPh sb="26" eb="27">
      <t>ガク</t>
    </rPh>
    <rPh sb="28" eb="30">
      <t>ゾウシュウ</t>
    </rPh>
    <rPh sb="30" eb="32">
      <t>ゾウエキ</t>
    </rPh>
    <rPh sb="33" eb="35">
      <t>メザ</t>
    </rPh>
    <phoneticPr fontId="3"/>
  </si>
  <si>
    <t>システム導入により人件費削減を図った。軽微な修繕や清掃業務を直営で行い、コスト削減した。</t>
    <phoneticPr fontId="3"/>
  </si>
  <si>
    <t>毎月1回実施している連絡調整会議において、毎月の目標に対する実績の点検・評価や企画内容等について提案するなど助言、指導を行った。</t>
    <phoneticPr fontId="3"/>
  </si>
  <si>
    <t>全従業員の意識改革に取り組む。</t>
    <phoneticPr fontId="3"/>
  </si>
  <si>
    <t>職員の意識改革を図るため、定期的な研修を行った。</t>
    <phoneticPr fontId="3"/>
  </si>
  <si>
    <t>町は、指定管理料の支払い及び運営資金の貸付を行い、早期に経営体質の強化を図れるよう支援する。</t>
    <phoneticPr fontId="3"/>
  </si>
  <si>
    <t>指定管理料の支払い、運営資金の貸付を行った。</t>
    <phoneticPr fontId="3"/>
  </si>
  <si>
    <t>経費削減の努力</t>
    <rPh sb="0" eb="2">
      <t>ケイヒ</t>
    </rPh>
    <rPh sb="2" eb="4">
      <t>サクゲン</t>
    </rPh>
    <rPh sb="5" eb="7">
      <t>ドリョク</t>
    </rPh>
    <phoneticPr fontId="11"/>
  </si>
  <si>
    <t>一般管理費中、会議費・消耗品等対前年度からの節減</t>
    <phoneticPr fontId="3"/>
  </si>
  <si>
    <t>ＰＲ等の営業によりグリーンシーズン期は増収となったが、冬季は前例のない雪不足及び新型コロナウイルス感染症により激減となった。今後は感染症の動向を見据え、更なる経費の節減を指導していく。</t>
    <phoneticPr fontId="3"/>
  </si>
  <si>
    <t>施設利用促進による運営法人の収益増加</t>
    <phoneticPr fontId="3"/>
  </si>
  <si>
    <t>ＰＲ等の努力によって、前年対比でグリーンシーズン期の105.4%の収入増</t>
    <phoneticPr fontId="3"/>
  </si>
  <si>
    <t>債務超過の要因の預り金の負債について、第三者機関と処理方法の調整と推進</t>
    <phoneticPr fontId="3"/>
  </si>
  <si>
    <t>解決には一定程度の期間を要すため、町監査委員による監査を実施し、経営健全化のチェックを実施している。</t>
    <phoneticPr fontId="3"/>
  </si>
  <si>
    <t>割引入浴券の販売</t>
    <phoneticPr fontId="3"/>
  </si>
  <si>
    <t>割引入浴券延べ11,900人分の販売</t>
    <phoneticPr fontId="3"/>
  </si>
  <si>
    <t>Ｒ2年3月になり、新型コロナウイルスの影響により、宴会・宿泊のキャンセル等が相次いだが、2月までの11ヶ月間の実施が好評であったため、入場者数で3,666人の増加、純売上高についても前年を上回る成果を上げることができた。</t>
    <phoneticPr fontId="3"/>
  </si>
  <si>
    <t xml:space="preserve">仕入れの見直し等による販売費及び一般管理費の削減
</t>
    <phoneticPr fontId="3"/>
  </si>
  <si>
    <t>複数の業者からの見積により、安価な納入業者を選定</t>
    <phoneticPr fontId="3"/>
  </si>
  <si>
    <t>定期的かつ季節に合わせたイベント開催</t>
    <phoneticPr fontId="3"/>
  </si>
  <si>
    <t>お手軽なバーベキュー企画や菖蒲湯、ゆず湯、りんご湯、新春特別企画のイベントの実施。</t>
    <phoneticPr fontId="3"/>
  </si>
  <si>
    <t>策定済み</t>
    <phoneticPr fontId="3"/>
  </si>
  <si>
    <t>先行取得依頼用地の買戻し</t>
    <rPh sb="0" eb="6">
      <t>センコウシュトクイライ</t>
    </rPh>
    <rPh sb="6" eb="8">
      <t>ヨウチ</t>
    </rPh>
    <rPh sb="9" eb="11">
      <t>カイモド</t>
    </rPh>
    <phoneticPr fontId="3"/>
  </si>
  <si>
    <t>買戻しの推進</t>
    <rPh sb="0" eb="2">
      <t>カイモド</t>
    </rPh>
    <rPh sb="4" eb="6">
      <t>スイシン</t>
    </rPh>
    <phoneticPr fontId="3"/>
  </si>
  <si>
    <t>経営健全化方針に従って事業を実施出来た。</t>
    <phoneticPr fontId="3"/>
  </si>
  <si>
    <t>民間売却</t>
    <phoneticPr fontId="3"/>
  </si>
  <si>
    <t>企業誘致の推進</t>
    <phoneticPr fontId="3"/>
  </si>
  <si>
    <t>借入金利子補助</t>
    <phoneticPr fontId="3"/>
  </si>
  <si>
    <t>借入金利子補助実施</t>
    <phoneticPr fontId="3"/>
  </si>
  <si>
    <t>統合により当該法人がなくなったため</t>
    <rPh sb="0" eb="2">
      <t>トウゴウ</t>
    </rPh>
    <rPh sb="5" eb="7">
      <t>トウガイ</t>
    </rPh>
    <rPh sb="7" eb="9">
      <t>ホウジン</t>
    </rPh>
    <phoneticPr fontId="3"/>
  </si>
  <si>
    <t>R2.4.1統合</t>
    <phoneticPr fontId="3"/>
  </si>
  <si>
    <t>有料道路の管理水準確保</t>
    <rPh sb="0" eb="2">
      <t>ユウリョウ</t>
    </rPh>
    <rPh sb="2" eb="4">
      <t>ドウロ</t>
    </rPh>
    <rPh sb="5" eb="7">
      <t>カンリ</t>
    </rPh>
    <rPh sb="7" eb="9">
      <t>スイジュン</t>
    </rPh>
    <rPh sb="9" eb="11">
      <t>カクホ</t>
    </rPh>
    <phoneticPr fontId="3"/>
  </si>
  <si>
    <t>道路施設等の計画的な維持管理により、道路利用者の安全な通行を確保した。</t>
    <rPh sb="0" eb="2">
      <t>ドウロ</t>
    </rPh>
    <rPh sb="2" eb="4">
      <t>シセツ</t>
    </rPh>
    <rPh sb="4" eb="5">
      <t>ナド</t>
    </rPh>
    <rPh sb="6" eb="8">
      <t>ケイカク</t>
    </rPh>
    <rPh sb="8" eb="9">
      <t>テキ</t>
    </rPh>
    <rPh sb="10" eb="12">
      <t>イジ</t>
    </rPh>
    <rPh sb="12" eb="14">
      <t>カンリ</t>
    </rPh>
    <rPh sb="18" eb="20">
      <t>ドウロ</t>
    </rPh>
    <rPh sb="20" eb="23">
      <t>リヨウシャ</t>
    </rPh>
    <rPh sb="24" eb="26">
      <t>アンゼン</t>
    </rPh>
    <rPh sb="27" eb="29">
      <t>ツウコウ</t>
    </rPh>
    <rPh sb="30" eb="32">
      <t>カクホ</t>
    </rPh>
    <phoneticPr fontId="3"/>
  </si>
  <si>
    <t>福島県道路公社→公社概要</t>
    <rPh sb="0" eb="3">
      <t>フクシマケン</t>
    </rPh>
    <rPh sb="3" eb="5">
      <t>ドウロ</t>
    </rPh>
    <rPh sb="5" eb="7">
      <t>コウシャ</t>
    </rPh>
    <rPh sb="8" eb="10">
      <t>コウシャ</t>
    </rPh>
    <rPh sb="10" eb="12">
      <t>ガイヨウ</t>
    </rPh>
    <phoneticPr fontId="3"/>
  </si>
  <si>
    <t>有料道路の利用促進</t>
    <rPh sb="0" eb="2">
      <t>ユウリョウ</t>
    </rPh>
    <rPh sb="2" eb="4">
      <t>ドウロ</t>
    </rPh>
    <rPh sb="5" eb="7">
      <t>リヨウ</t>
    </rPh>
    <rPh sb="7" eb="9">
      <t>ソクシン</t>
    </rPh>
    <phoneticPr fontId="3"/>
  </si>
  <si>
    <t>沿線地域で開催のイベント等に参加し、道路のPR活動等の利用促進活動を実施した。</t>
    <rPh sb="0" eb="2">
      <t>エンセン</t>
    </rPh>
    <rPh sb="2" eb="4">
      <t>チイキ</t>
    </rPh>
    <rPh sb="5" eb="7">
      <t>カイサイ</t>
    </rPh>
    <rPh sb="12" eb="13">
      <t>ナド</t>
    </rPh>
    <rPh sb="14" eb="16">
      <t>サンカ</t>
    </rPh>
    <rPh sb="18" eb="20">
      <t>ドウロ</t>
    </rPh>
    <rPh sb="23" eb="25">
      <t>カツドウ</t>
    </rPh>
    <rPh sb="25" eb="26">
      <t>ナド</t>
    </rPh>
    <rPh sb="27" eb="29">
      <t>リヨウ</t>
    </rPh>
    <rPh sb="29" eb="31">
      <t>ソクシン</t>
    </rPh>
    <rPh sb="31" eb="33">
      <t>カツドウ</t>
    </rPh>
    <rPh sb="34" eb="36">
      <t>ジッシ</t>
    </rPh>
    <phoneticPr fontId="3"/>
  </si>
  <si>
    <t>有料駐車場の維持管理や利用促進</t>
    <rPh sb="0" eb="2">
      <t>ユウリョウ</t>
    </rPh>
    <rPh sb="2" eb="5">
      <t>チュウシャジョウ</t>
    </rPh>
    <rPh sb="6" eb="8">
      <t>イジ</t>
    </rPh>
    <rPh sb="8" eb="10">
      <t>カンリ</t>
    </rPh>
    <rPh sb="11" eb="13">
      <t>リヨウ</t>
    </rPh>
    <rPh sb="13" eb="15">
      <t>ソクシン</t>
    </rPh>
    <phoneticPr fontId="3"/>
  </si>
  <si>
    <t>計画的な維持管理により、良好な駐車場環境を確保した。ＨＰで空き情報を発信し、利用促進を行った。</t>
    <rPh sb="0" eb="3">
      <t>ケイカクテキ</t>
    </rPh>
    <rPh sb="4" eb="6">
      <t>イジ</t>
    </rPh>
    <rPh sb="6" eb="8">
      <t>カンリ</t>
    </rPh>
    <rPh sb="12" eb="14">
      <t>リョウコウ</t>
    </rPh>
    <rPh sb="15" eb="18">
      <t>チュウシャジョウ</t>
    </rPh>
    <rPh sb="18" eb="20">
      <t>カンキョウ</t>
    </rPh>
    <rPh sb="21" eb="23">
      <t>カクホ</t>
    </rPh>
    <rPh sb="29" eb="30">
      <t>ア</t>
    </rPh>
    <rPh sb="31" eb="33">
      <t>ジョウホウ</t>
    </rPh>
    <rPh sb="34" eb="36">
      <t>ハッシン</t>
    </rPh>
    <rPh sb="38" eb="40">
      <t>リヨウ</t>
    </rPh>
    <rPh sb="40" eb="42">
      <t>ソクシン</t>
    </rPh>
    <rPh sb="43" eb="44">
      <t>オコナ</t>
    </rPh>
    <phoneticPr fontId="3"/>
  </si>
  <si>
    <t>売上拡大</t>
    <rPh sb="0" eb="2">
      <t>ウリアゲ</t>
    </rPh>
    <rPh sb="2" eb="4">
      <t>カクダイ</t>
    </rPh>
    <phoneticPr fontId="3"/>
  </si>
  <si>
    <t>営業体制の強化や設計管理部門のコンサルタント事業の拡大に努め，売上の拡大に繋げた。</t>
    <rPh sb="0" eb="2">
      <t>エイギョウ</t>
    </rPh>
    <rPh sb="2" eb="4">
      <t>タイセイ</t>
    </rPh>
    <rPh sb="5" eb="7">
      <t>キョウカ</t>
    </rPh>
    <rPh sb="8" eb="10">
      <t>セッケイ</t>
    </rPh>
    <rPh sb="10" eb="12">
      <t>カンリ</t>
    </rPh>
    <rPh sb="12" eb="14">
      <t>ブモン</t>
    </rPh>
    <rPh sb="22" eb="24">
      <t>ジギョウ</t>
    </rPh>
    <rPh sb="25" eb="27">
      <t>カクダイ</t>
    </rPh>
    <rPh sb="28" eb="29">
      <t>ツト</t>
    </rPh>
    <rPh sb="31" eb="33">
      <t>ウリアゲ</t>
    </rPh>
    <rPh sb="34" eb="36">
      <t>カクダイ</t>
    </rPh>
    <rPh sb="37" eb="38">
      <t>ツナ</t>
    </rPh>
    <phoneticPr fontId="3"/>
  </si>
  <si>
    <t>左記事項の取組により，当期純利益で14期連続黒字を確保した。このことにより，計画通りに債務超過の解消を図るとともに，長期借入金の返済も行うことができた。</t>
    <rPh sb="0" eb="2">
      <t>サキ</t>
    </rPh>
    <rPh sb="2" eb="4">
      <t>ジコウ</t>
    </rPh>
    <rPh sb="5" eb="7">
      <t>トリクミ</t>
    </rPh>
    <rPh sb="11" eb="13">
      <t>トウキ</t>
    </rPh>
    <rPh sb="13" eb="16">
      <t>ジュンリエキ</t>
    </rPh>
    <rPh sb="19" eb="20">
      <t>キ</t>
    </rPh>
    <rPh sb="20" eb="22">
      <t>レンゾク</t>
    </rPh>
    <rPh sb="22" eb="24">
      <t>クロジ</t>
    </rPh>
    <rPh sb="25" eb="27">
      <t>カクホ</t>
    </rPh>
    <rPh sb="38" eb="40">
      <t>ケイカク</t>
    </rPh>
    <rPh sb="40" eb="41">
      <t>ドオ</t>
    </rPh>
    <rPh sb="43" eb="45">
      <t>サイム</t>
    </rPh>
    <rPh sb="45" eb="47">
      <t>チョウカ</t>
    </rPh>
    <rPh sb="48" eb="50">
      <t>カイショウ</t>
    </rPh>
    <rPh sb="51" eb="52">
      <t>ハカ</t>
    </rPh>
    <rPh sb="58" eb="60">
      <t>チョウキ</t>
    </rPh>
    <rPh sb="60" eb="62">
      <t>カリイレ</t>
    </rPh>
    <rPh sb="62" eb="63">
      <t>キン</t>
    </rPh>
    <rPh sb="64" eb="66">
      <t>ヘンサイ</t>
    </rPh>
    <rPh sb="67" eb="68">
      <t>オコナ</t>
    </rPh>
    <phoneticPr fontId="3"/>
  </si>
  <si>
    <t>経費削減</t>
    <phoneticPr fontId="3"/>
  </si>
  <si>
    <t>ホテル事業での年2回の競争入札の実施や人員の適正配置の措置などにより経費の削減を図った。</t>
    <rPh sb="3" eb="5">
      <t>ジギョウ</t>
    </rPh>
    <rPh sb="7" eb="8">
      <t>ネン</t>
    </rPh>
    <rPh sb="9" eb="10">
      <t>カイ</t>
    </rPh>
    <rPh sb="11" eb="13">
      <t>キョウソウ</t>
    </rPh>
    <rPh sb="13" eb="15">
      <t>ニュウサツ</t>
    </rPh>
    <rPh sb="16" eb="18">
      <t>ジッシ</t>
    </rPh>
    <rPh sb="19" eb="21">
      <t>ジンイン</t>
    </rPh>
    <rPh sb="22" eb="24">
      <t>テキセイ</t>
    </rPh>
    <rPh sb="24" eb="26">
      <t>ハイチ</t>
    </rPh>
    <rPh sb="27" eb="29">
      <t>ソチ</t>
    </rPh>
    <rPh sb="34" eb="36">
      <t>ケイヒ</t>
    </rPh>
    <rPh sb="37" eb="39">
      <t>サクゲン</t>
    </rPh>
    <rPh sb="40" eb="41">
      <t>ハカ</t>
    </rPh>
    <phoneticPr fontId="3"/>
  </si>
  <si>
    <t>債務超過の解消及び長期借入金の返済</t>
    <rPh sb="0" eb="2">
      <t>サイム</t>
    </rPh>
    <rPh sb="2" eb="4">
      <t>チョウカ</t>
    </rPh>
    <rPh sb="5" eb="7">
      <t>カイショウ</t>
    </rPh>
    <rPh sb="7" eb="8">
      <t>オヨ</t>
    </rPh>
    <rPh sb="9" eb="11">
      <t>チョウキ</t>
    </rPh>
    <rPh sb="11" eb="13">
      <t>カリイレ</t>
    </rPh>
    <rPh sb="13" eb="14">
      <t>キン</t>
    </rPh>
    <rPh sb="15" eb="17">
      <t>ヘンサイ</t>
    </rPh>
    <phoneticPr fontId="3"/>
  </si>
  <si>
    <t>上記項目を積極的に取り組むことにより利益を確保し，債務超過の解消及び長期借入金の返済に繋げた。</t>
    <rPh sb="0" eb="2">
      <t>ジョウキ</t>
    </rPh>
    <rPh sb="2" eb="4">
      <t>コウモク</t>
    </rPh>
    <rPh sb="5" eb="8">
      <t>セッキョクテキ</t>
    </rPh>
    <rPh sb="9" eb="10">
      <t>ト</t>
    </rPh>
    <rPh sb="11" eb="12">
      <t>ク</t>
    </rPh>
    <rPh sb="18" eb="20">
      <t>リエキ</t>
    </rPh>
    <rPh sb="21" eb="23">
      <t>カクホ</t>
    </rPh>
    <rPh sb="25" eb="27">
      <t>サイム</t>
    </rPh>
    <rPh sb="27" eb="29">
      <t>チョウカ</t>
    </rPh>
    <rPh sb="30" eb="32">
      <t>カイショウ</t>
    </rPh>
    <rPh sb="32" eb="33">
      <t>オヨ</t>
    </rPh>
    <rPh sb="34" eb="36">
      <t>チョウキ</t>
    </rPh>
    <rPh sb="36" eb="38">
      <t>カリイレ</t>
    </rPh>
    <rPh sb="38" eb="39">
      <t>キン</t>
    </rPh>
    <rPh sb="40" eb="42">
      <t>ヘンサイ</t>
    </rPh>
    <rPh sb="43" eb="44">
      <t>ツナ</t>
    </rPh>
    <phoneticPr fontId="3"/>
  </si>
  <si>
    <t>財政的関与の見直し</t>
    <rPh sb="0" eb="3">
      <t>ザイセイテキ</t>
    </rPh>
    <rPh sb="3" eb="5">
      <t>カンヨ</t>
    </rPh>
    <rPh sb="6" eb="8">
      <t>ミナオ</t>
    </rPh>
    <phoneticPr fontId="3"/>
  </si>
  <si>
    <t>収益となる事業の提案を行い，これ以上の赤字を防ぐよう努める。</t>
    <rPh sb="0" eb="2">
      <t>シュウエキ</t>
    </rPh>
    <rPh sb="5" eb="7">
      <t>ジギョウ</t>
    </rPh>
    <rPh sb="8" eb="10">
      <t>テイアン</t>
    </rPh>
    <rPh sb="11" eb="12">
      <t>オコナ</t>
    </rPh>
    <rPh sb="16" eb="18">
      <t>イジョウ</t>
    </rPh>
    <rPh sb="19" eb="21">
      <t>アカジ</t>
    </rPh>
    <rPh sb="22" eb="23">
      <t>フセ</t>
    </rPh>
    <rPh sb="26" eb="27">
      <t>ツト</t>
    </rPh>
    <phoneticPr fontId="3"/>
  </si>
  <si>
    <t>経営健全化方針に従って事業の見直しを行ってはいるが、未だ債務超過状態である。引き続き健全化方針の取組を行っていく。</t>
  </si>
  <si>
    <t>造成工事の早期完成</t>
    <rPh sb="0" eb="2">
      <t>ゾウセイ</t>
    </rPh>
    <rPh sb="2" eb="4">
      <t>コウジ</t>
    </rPh>
    <rPh sb="5" eb="7">
      <t>ソウキ</t>
    </rPh>
    <rPh sb="7" eb="9">
      <t>カンセイ</t>
    </rPh>
    <phoneticPr fontId="3"/>
  </si>
  <si>
    <t>残画地の造成工事着工に向け、懸案事項の調整を行った。</t>
    <rPh sb="0" eb="1">
      <t>ザン</t>
    </rPh>
    <rPh sb="1" eb="3">
      <t>カクチ</t>
    </rPh>
    <rPh sb="4" eb="6">
      <t>ゾウセイ</t>
    </rPh>
    <rPh sb="6" eb="8">
      <t>コウジ</t>
    </rPh>
    <rPh sb="8" eb="10">
      <t>チャッコウ</t>
    </rPh>
    <rPh sb="11" eb="12">
      <t>ム</t>
    </rPh>
    <rPh sb="14" eb="16">
      <t>ケンアン</t>
    </rPh>
    <rPh sb="16" eb="18">
      <t>ジコウ</t>
    </rPh>
    <rPh sb="19" eb="21">
      <t>チョウセイ</t>
    </rPh>
    <rPh sb="22" eb="23">
      <t>オコナ</t>
    </rPh>
    <phoneticPr fontId="3"/>
  </si>
  <si>
    <t>事業用地の取得及び造成工事のための当初借入に多額の費用を要したため、平成３０年度決算時まで要件④に該当していたが、分譲が進み、令和元年度には２画地分の事業収入を返済に充当したため借入金残額が大幅に減少し、数値が改善した。</t>
    <rPh sb="0" eb="2">
      <t>ジギョウ</t>
    </rPh>
    <rPh sb="2" eb="4">
      <t>ヨウチ</t>
    </rPh>
    <rPh sb="5" eb="7">
      <t>シュトク</t>
    </rPh>
    <rPh sb="7" eb="8">
      <t>オヨ</t>
    </rPh>
    <rPh sb="9" eb="11">
      <t>ゾウセイ</t>
    </rPh>
    <rPh sb="11" eb="13">
      <t>コウジ</t>
    </rPh>
    <rPh sb="17" eb="19">
      <t>トウショ</t>
    </rPh>
    <rPh sb="19" eb="21">
      <t>カリイレ</t>
    </rPh>
    <rPh sb="22" eb="24">
      <t>タガク</t>
    </rPh>
    <rPh sb="25" eb="27">
      <t>ヒヨウ</t>
    </rPh>
    <rPh sb="28" eb="29">
      <t>ヨウ</t>
    </rPh>
    <rPh sb="34" eb="36">
      <t>ヘイセイ</t>
    </rPh>
    <rPh sb="38" eb="40">
      <t>ネンド</t>
    </rPh>
    <rPh sb="39" eb="40">
      <t>ド</t>
    </rPh>
    <rPh sb="40" eb="42">
      <t>ケッサン</t>
    </rPh>
    <rPh sb="42" eb="43">
      <t>ジ</t>
    </rPh>
    <rPh sb="45" eb="47">
      <t>ヨウケン</t>
    </rPh>
    <rPh sb="49" eb="51">
      <t>ガイトウ</t>
    </rPh>
    <rPh sb="57" eb="59">
      <t>ブンジョウ</t>
    </rPh>
    <rPh sb="60" eb="61">
      <t>スス</t>
    </rPh>
    <rPh sb="63" eb="64">
      <t>レイ</t>
    </rPh>
    <rPh sb="64" eb="65">
      <t>ワ</t>
    </rPh>
    <rPh sb="65" eb="67">
      <t>ガンネン</t>
    </rPh>
    <rPh sb="67" eb="68">
      <t>ド</t>
    </rPh>
    <rPh sb="71" eb="73">
      <t>カクチ</t>
    </rPh>
    <rPh sb="73" eb="74">
      <t>ブン</t>
    </rPh>
    <rPh sb="75" eb="77">
      <t>ジギョウ</t>
    </rPh>
    <rPh sb="77" eb="79">
      <t>シュウニュウ</t>
    </rPh>
    <rPh sb="80" eb="82">
      <t>ヘンサイ</t>
    </rPh>
    <rPh sb="83" eb="85">
      <t>ジュウトウ</t>
    </rPh>
    <rPh sb="89" eb="91">
      <t>カリイレ</t>
    </rPh>
    <rPh sb="91" eb="92">
      <t>キン</t>
    </rPh>
    <rPh sb="92" eb="94">
      <t>ザンガク</t>
    </rPh>
    <rPh sb="95" eb="97">
      <t>オオハバ</t>
    </rPh>
    <rPh sb="98" eb="100">
      <t>ゲンショウ</t>
    </rPh>
    <rPh sb="102" eb="104">
      <t>スウチ</t>
    </rPh>
    <rPh sb="105" eb="107">
      <t>カイゼン</t>
    </rPh>
    <phoneticPr fontId="3"/>
  </si>
  <si>
    <t>早期の分譲契約締結・引渡し</t>
    <rPh sb="0" eb="2">
      <t>ソウキ</t>
    </rPh>
    <rPh sb="3" eb="5">
      <t>ブンジョウ</t>
    </rPh>
    <rPh sb="5" eb="7">
      <t>ケイヤク</t>
    </rPh>
    <rPh sb="7" eb="9">
      <t>テイケツ</t>
    </rPh>
    <rPh sb="10" eb="11">
      <t>ヒ</t>
    </rPh>
    <rPh sb="11" eb="12">
      <t>ワタ</t>
    </rPh>
    <phoneticPr fontId="3"/>
  </si>
  <si>
    <t>平成３０年度末に分譲契約締結した２画地を企業へ引き渡した。</t>
    <rPh sb="0" eb="2">
      <t>ヘイセイ</t>
    </rPh>
    <rPh sb="4" eb="6">
      <t>ネンド</t>
    </rPh>
    <rPh sb="6" eb="7">
      <t>マツ</t>
    </rPh>
    <rPh sb="8" eb="10">
      <t>ブンジョウ</t>
    </rPh>
    <rPh sb="10" eb="12">
      <t>ケイヤク</t>
    </rPh>
    <rPh sb="12" eb="14">
      <t>テイケツ</t>
    </rPh>
    <rPh sb="17" eb="19">
      <t>カクチ</t>
    </rPh>
    <rPh sb="20" eb="22">
      <t>キギョウ</t>
    </rPh>
    <rPh sb="23" eb="24">
      <t>ヒ</t>
    </rPh>
    <rPh sb="25" eb="26">
      <t>ワタ</t>
    </rPh>
    <phoneticPr fontId="3"/>
  </si>
  <si>
    <t>長期借入金の返済</t>
    <rPh sb="0" eb="2">
      <t>チョウキ</t>
    </rPh>
    <rPh sb="2" eb="4">
      <t>カリイレ</t>
    </rPh>
    <rPh sb="4" eb="5">
      <t>キン</t>
    </rPh>
    <rPh sb="6" eb="8">
      <t>ヘンサイ</t>
    </rPh>
    <phoneticPr fontId="3"/>
  </si>
  <si>
    <t>企業への引渡しによる事業収入を長期借入金の返済に充当した。</t>
    <rPh sb="0" eb="2">
      <t>キギョウ</t>
    </rPh>
    <rPh sb="4" eb="6">
      <t>ヒキワタ</t>
    </rPh>
    <rPh sb="10" eb="12">
      <t>ジギョウ</t>
    </rPh>
    <rPh sb="12" eb="14">
      <t>シュウニュウ</t>
    </rPh>
    <rPh sb="15" eb="17">
      <t>チョウキ</t>
    </rPh>
    <rPh sb="17" eb="19">
      <t>カリイレ</t>
    </rPh>
    <rPh sb="19" eb="20">
      <t>キン</t>
    </rPh>
    <rPh sb="21" eb="23">
      <t>ヘンサイ</t>
    </rPh>
    <rPh sb="24" eb="26">
      <t>ジュウトウ</t>
    </rPh>
    <phoneticPr fontId="3"/>
  </si>
  <si>
    <t>〇赤字要因の究明</t>
    <rPh sb="1" eb="3">
      <t>アカジ</t>
    </rPh>
    <rPh sb="3" eb="5">
      <t>ヨウイン</t>
    </rPh>
    <rPh sb="6" eb="8">
      <t>キュウメイ</t>
    </rPh>
    <phoneticPr fontId="3"/>
  </si>
  <si>
    <t>〇事業別に収支を整理した中で赤字要因を整理</t>
    <rPh sb="1" eb="3">
      <t>ジギョウ</t>
    </rPh>
    <rPh sb="3" eb="4">
      <t>ベツ</t>
    </rPh>
    <rPh sb="5" eb="7">
      <t>シュウシ</t>
    </rPh>
    <rPh sb="8" eb="10">
      <t>セイリ</t>
    </rPh>
    <rPh sb="12" eb="13">
      <t>ナカ</t>
    </rPh>
    <rPh sb="14" eb="16">
      <t>アカジ</t>
    </rPh>
    <rPh sb="16" eb="18">
      <t>ヨウイン</t>
    </rPh>
    <rPh sb="19" eb="21">
      <t>セイリ</t>
    </rPh>
    <phoneticPr fontId="3"/>
  </si>
  <si>
    <t>コロナ禍の影響により厳しい経営状況は続いているが、赤字要因の整理とそれに伴う人件費の圧縮等の調整は着実に進めていることは評価できる。R2年度後半は、経営状況について関係機関との更なる情報共有に努めていくことが望ましい。</t>
    <rPh sb="25" eb="27">
      <t>アカジ</t>
    </rPh>
    <rPh sb="27" eb="29">
      <t>ヨウイン</t>
    </rPh>
    <rPh sb="30" eb="32">
      <t>セイリ</t>
    </rPh>
    <rPh sb="36" eb="37">
      <t>トモナ</t>
    </rPh>
    <rPh sb="38" eb="41">
      <t>ジンケンヒ</t>
    </rPh>
    <rPh sb="42" eb="44">
      <t>アッシュク</t>
    </rPh>
    <rPh sb="44" eb="45">
      <t>トウ</t>
    </rPh>
    <rPh sb="46" eb="48">
      <t>チョウセイ</t>
    </rPh>
    <rPh sb="49" eb="51">
      <t>チャクジツ</t>
    </rPh>
    <rPh sb="52" eb="53">
      <t>スス</t>
    </rPh>
    <rPh sb="60" eb="62">
      <t>ヒョウカ</t>
    </rPh>
    <rPh sb="68" eb="70">
      <t>ネンド</t>
    </rPh>
    <rPh sb="70" eb="72">
      <t>コウハン</t>
    </rPh>
    <rPh sb="74" eb="76">
      <t>ケイエイ</t>
    </rPh>
    <rPh sb="76" eb="78">
      <t>ジョウキョウ</t>
    </rPh>
    <rPh sb="82" eb="84">
      <t>カンケイ</t>
    </rPh>
    <rPh sb="84" eb="86">
      <t>キカン</t>
    </rPh>
    <rPh sb="88" eb="89">
      <t>サラ</t>
    </rPh>
    <rPh sb="91" eb="93">
      <t>ジョウホウ</t>
    </rPh>
    <rPh sb="93" eb="95">
      <t>キョウユウ</t>
    </rPh>
    <rPh sb="96" eb="97">
      <t>ツト</t>
    </rPh>
    <rPh sb="104" eb="105">
      <t>ノゾ</t>
    </rPh>
    <phoneticPr fontId="3"/>
  </si>
  <si>
    <t>〇経費の見直し</t>
    <phoneticPr fontId="3"/>
  </si>
  <si>
    <t>〇スタッフやパート職員のシフトを見直し</t>
    <phoneticPr fontId="3"/>
  </si>
  <si>
    <t>〇経営に対する出資者等（行政・金融機関の積極的な関与</t>
    <phoneticPr fontId="3"/>
  </si>
  <si>
    <t>〇経営状況に対し、関係機関が集まり情報を共有する場を開催するよう計画</t>
    <phoneticPr fontId="3"/>
  </si>
  <si>
    <t>策定の必要無し</t>
    <rPh sb="0" eb="2">
      <t>サクテイ</t>
    </rPh>
    <rPh sb="3" eb="5">
      <t>ヒツヨウ</t>
    </rPh>
    <rPh sb="5" eb="6">
      <t>ナ</t>
    </rPh>
    <phoneticPr fontId="2"/>
  </si>
  <si>
    <t>(一財)大子町振興公社は、平成３１年４月１日付けで(一社)大子町振興公社へ全ての事業を譲渡したため。＊(一社)大子町振興公社への出資等は行っていない。</t>
    <rPh sb="1" eb="2">
      <t>イチ</t>
    </rPh>
    <rPh sb="4" eb="7">
      <t>ダイゴマチ</t>
    </rPh>
    <rPh sb="7" eb="9">
      <t>シンコウ</t>
    </rPh>
    <rPh sb="9" eb="11">
      <t>コウシャ</t>
    </rPh>
    <rPh sb="13" eb="15">
      <t>ヘイセイ</t>
    </rPh>
    <rPh sb="17" eb="18">
      <t>ネン</t>
    </rPh>
    <rPh sb="19" eb="20">
      <t>ガツ</t>
    </rPh>
    <rPh sb="21" eb="22">
      <t>ニチ</t>
    </rPh>
    <rPh sb="22" eb="23">
      <t>ツ</t>
    </rPh>
    <rPh sb="26" eb="27">
      <t>イチ</t>
    </rPh>
    <rPh sb="27" eb="28">
      <t>シャ</t>
    </rPh>
    <rPh sb="29" eb="32">
      <t>ダイゴマチ</t>
    </rPh>
    <rPh sb="32" eb="34">
      <t>シンコウ</t>
    </rPh>
    <rPh sb="34" eb="36">
      <t>コウシャ</t>
    </rPh>
    <rPh sb="37" eb="38">
      <t>スベ</t>
    </rPh>
    <rPh sb="40" eb="42">
      <t>ジギョウ</t>
    </rPh>
    <rPh sb="43" eb="45">
      <t>ジョウト</t>
    </rPh>
    <rPh sb="52" eb="53">
      <t>イチ</t>
    </rPh>
    <rPh sb="53" eb="54">
      <t>シャ</t>
    </rPh>
    <rPh sb="55" eb="58">
      <t>ダイゴマチ</t>
    </rPh>
    <rPh sb="58" eb="60">
      <t>シンコウ</t>
    </rPh>
    <rPh sb="60" eb="62">
      <t>コウシャ</t>
    </rPh>
    <rPh sb="64" eb="66">
      <t>シュッシ</t>
    </rPh>
    <rPh sb="66" eb="67">
      <t>ナド</t>
    </rPh>
    <rPh sb="68" eb="69">
      <t>オコナ</t>
    </rPh>
    <phoneticPr fontId="3"/>
  </si>
  <si>
    <t>栽培技術の向上</t>
    <rPh sb="0" eb="2">
      <t>サイバイ</t>
    </rPh>
    <rPh sb="2" eb="4">
      <t>ギジュツ</t>
    </rPh>
    <rPh sb="5" eb="7">
      <t>コウジョウ</t>
    </rPh>
    <phoneticPr fontId="3"/>
  </si>
  <si>
    <t>農業振興事務所の指導を受け、面積あたり収量の向上や栽培品目の見直し、月別作業の徹底に取り組んだ。</t>
    <rPh sb="0" eb="2">
      <t>ノウギョウ</t>
    </rPh>
    <rPh sb="2" eb="4">
      <t>シンコウ</t>
    </rPh>
    <rPh sb="4" eb="6">
      <t>ジム</t>
    </rPh>
    <rPh sb="6" eb="7">
      <t>ショ</t>
    </rPh>
    <rPh sb="8" eb="10">
      <t>シドウ</t>
    </rPh>
    <rPh sb="11" eb="12">
      <t>ウ</t>
    </rPh>
    <rPh sb="14" eb="16">
      <t>メンセキ</t>
    </rPh>
    <rPh sb="19" eb="21">
      <t>シュウリョウ</t>
    </rPh>
    <rPh sb="22" eb="24">
      <t>コウジョウ</t>
    </rPh>
    <rPh sb="25" eb="27">
      <t>サイバイ</t>
    </rPh>
    <rPh sb="27" eb="29">
      <t>ヒンモク</t>
    </rPh>
    <rPh sb="30" eb="32">
      <t>ミナオ</t>
    </rPh>
    <rPh sb="34" eb="36">
      <t>ツキベツ</t>
    </rPh>
    <rPh sb="36" eb="38">
      <t>サギョウ</t>
    </rPh>
    <rPh sb="39" eb="41">
      <t>テッテイ</t>
    </rPh>
    <rPh sb="42" eb="43">
      <t>ト</t>
    </rPh>
    <rPh sb="44" eb="45">
      <t>ク</t>
    </rPh>
    <phoneticPr fontId="3"/>
  </si>
  <si>
    <t>経営健全化方針に従って事業の見直しを行ってはいるが、台風など自然災害の影響もあり、未だ債務超過状態である。しかし、民間からの出資がありノウハウも導入されたことから、改善の兆しが見えてきている。引き続き健全化方針の取組を行っていく。</t>
    <phoneticPr fontId="3"/>
  </si>
  <si>
    <t>中小企業診断士の指導を受け、営農数値管理整備、月ごとの数値検証、目標値とのモニタリングを行った。</t>
    <rPh sb="0" eb="2">
      <t>チュウショウ</t>
    </rPh>
    <rPh sb="2" eb="4">
      <t>キギョウ</t>
    </rPh>
    <rPh sb="4" eb="7">
      <t>シンダンシ</t>
    </rPh>
    <rPh sb="8" eb="10">
      <t>シドウ</t>
    </rPh>
    <rPh sb="11" eb="12">
      <t>ウ</t>
    </rPh>
    <rPh sb="14" eb="16">
      <t>エイノウ</t>
    </rPh>
    <rPh sb="16" eb="18">
      <t>スウチ</t>
    </rPh>
    <rPh sb="18" eb="20">
      <t>カンリ</t>
    </rPh>
    <rPh sb="20" eb="22">
      <t>セイビ</t>
    </rPh>
    <rPh sb="23" eb="24">
      <t>ツキ</t>
    </rPh>
    <rPh sb="27" eb="29">
      <t>スウチ</t>
    </rPh>
    <rPh sb="29" eb="31">
      <t>ケンショウ</t>
    </rPh>
    <rPh sb="32" eb="35">
      <t>モクヒョウチ</t>
    </rPh>
    <rPh sb="44" eb="45">
      <t>オコナ</t>
    </rPh>
    <phoneticPr fontId="3"/>
  </si>
  <si>
    <t>民間活力の導入</t>
    <rPh sb="0" eb="2">
      <t>ミンカン</t>
    </rPh>
    <rPh sb="2" eb="4">
      <t>カツリョク</t>
    </rPh>
    <rPh sb="5" eb="7">
      <t>ドウニュウ</t>
    </rPh>
    <phoneticPr fontId="3"/>
  </si>
  <si>
    <t>民間からの出資があり、民間経営が行われている。</t>
    <rPh sb="0" eb="2">
      <t>ミンカン</t>
    </rPh>
    <rPh sb="5" eb="7">
      <t>シュッシ</t>
    </rPh>
    <rPh sb="11" eb="13">
      <t>ミンカン</t>
    </rPh>
    <rPh sb="13" eb="15">
      <t>ケイエイ</t>
    </rPh>
    <rPh sb="16" eb="17">
      <t>オコナ</t>
    </rPh>
    <phoneticPr fontId="3"/>
  </si>
  <si>
    <t>業務委託の見直しによる経費の削減</t>
    <rPh sb="0" eb="2">
      <t>ギョウム</t>
    </rPh>
    <rPh sb="2" eb="4">
      <t>イタク</t>
    </rPh>
    <rPh sb="5" eb="7">
      <t>ミナオ</t>
    </rPh>
    <rPh sb="11" eb="13">
      <t>ケイヒ</t>
    </rPh>
    <rPh sb="14" eb="16">
      <t>サクゲン</t>
    </rPh>
    <phoneticPr fontId="3"/>
  </si>
  <si>
    <t>ロブレビル3棟の管理業務委託業者を変更、清掃・ごみ処理業務の委託契約を変更、東電との契約変更等による委託費等を削減した。</t>
    <rPh sb="6" eb="7">
      <t>トウ</t>
    </rPh>
    <rPh sb="8" eb="10">
      <t>カンリ</t>
    </rPh>
    <rPh sb="10" eb="12">
      <t>ギョウム</t>
    </rPh>
    <rPh sb="12" eb="14">
      <t>イタク</t>
    </rPh>
    <rPh sb="14" eb="16">
      <t>ギョウシャ</t>
    </rPh>
    <rPh sb="17" eb="19">
      <t>ヘンコウ</t>
    </rPh>
    <rPh sb="20" eb="22">
      <t>セイソウ</t>
    </rPh>
    <rPh sb="25" eb="27">
      <t>ショリ</t>
    </rPh>
    <rPh sb="27" eb="29">
      <t>ギョウム</t>
    </rPh>
    <rPh sb="30" eb="32">
      <t>イタク</t>
    </rPh>
    <rPh sb="32" eb="34">
      <t>ケイヤク</t>
    </rPh>
    <rPh sb="35" eb="37">
      <t>ヘンコウ</t>
    </rPh>
    <rPh sb="38" eb="40">
      <t>トウデン</t>
    </rPh>
    <rPh sb="42" eb="44">
      <t>ケイヤク</t>
    </rPh>
    <rPh sb="44" eb="46">
      <t>ヘンコウ</t>
    </rPh>
    <rPh sb="46" eb="47">
      <t>トウ</t>
    </rPh>
    <rPh sb="50" eb="52">
      <t>イタク</t>
    </rPh>
    <rPh sb="52" eb="53">
      <t>ヒ</t>
    </rPh>
    <rPh sb="53" eb="54">
      <t>トウ</t>
    </rPh>
    <rPh sb="55" eb="57">
      <t>サクゲン</t>
    </rPh>
    <phoneticPr fontId="3"/>
  </si>
  <si>
    <t>経営健全化方針に従って事業の見直しを行い、5期ぶりに黒字化を図ることができた。しかし、未だ債務超過状態の解消には至らず、要件①に該当している。引き続き健全化方針の取組を行っていく。</t>
    <phoneticPr fontId="3"/>
  </si>
  <si>
    <t>テナント誘致の推進による賃料収入の確保</t>
    <rPh sb="4" eb="6">
      <t>ユウチ</t>
    </rPh>
    <rPh sb="7" eb="9">
      <t>スイシン</t>
    </rPh>
    <rPh sb="12" eb="14">
      <t>チンリョウ</t>
    </rPh>
    <rPh sb="14" eb="16">
      <t>シュウニュウ</t>
    </rPh>
    <rPh sb="17" eb="19">
      <t>カクホ</t>
    </rPh>
    <phoneticPr fontId="3"/>
  </si>
  <si>
    <t>ロブレに3店、カーサロブレに2店、ロブレ632に2店が出店した。また管理業務委託業者が事務所を賃貸した。しかしロブレで3店、ロブレ632で2店の退店があった。</t>
    <rPh sb="5" eb="6">
      <t>テン</t>
    </rPh>
    <rPh sb="15" eb="16">
      <t>テン</t>
    </rPh>
    <rPh sb="25" eb="26">
      <t>テン</t>
    </rPh>
    <rPh sb="27" eb="29">
      <t>シュッテン</t>
    </rPh>
    <rPh sb="34" eb="36">
      <t>カンリ</t>
    </rPh>
    <rPh sb="36" eb="38">
      <t>ギョウム</t>
    </rPh>
    <rPh sb="38" eb="40">
      <t>イタク</t>
    </rPh>
    <rPh sb="40" eb="42">
      <t>ギョウシャ</t>
    </rPh>
    <rPh sb="43" eb="45">
      <t>ジム</t>
    </rPh>
    <rPh sb="45" eb="46">
      <t>ショ</t>
    </rPh>
    <rPh sb="47" eb="49">
      <t>チンタイ</t>
    </rPh>
    <rPh sb="60" eb="61">
      <t>テン</t>
    </rPh>
    <rPh sb="70" eb="71">
      <t>テン</t>
    </rPh>
    <rPh sb="72" eb="74">
      <t>タイテン</t>
    </rPh>
    <phoneticPr fontId="3"/>
  </si>
  <si>
    <t>駐車場の定期利用者の確保等による収入増</t>
    <rPh sb="0" eb="3">
      <t>チュウシャジョウ</t>
    </rPh>
    <rPh sb="4" eb="6">
      <t>テイキ</t>
    </rPh>
    <rPh sb="6" eb="9">
      <t>リヨウシャ</t>
    </rPh>
    <rPh sb="10" eb="12">
      <t>カクホ</t>
    </rPh>
    <rPh sb="12" eb="13">
      <t>トウ</t>
    </rPh>
    <rPh sb="16" eb="18">
      <t>シュウニュウ</t>
    </rPh>
    <rPh sb="18" eb="19">
      <t>ゾウ</t>
    </rPh>
    <phoneticPr fontId="3"/>
  </si>
  <si>
    <t>平成30年度決算見込み時点において、経営健全化方針策定対象要件に該当しないことが明らかであったため</t>
    <rPh sb="0" eb="2">
      <t>ヘイセイ</t>
    </rPh>
    <rPh sb="4" eb="6">
      <t>ネンド</t>
    </rPh>
    <rPh sb="6" eb="8">
      <t>ケッサン</t>
    </rPh>
    <rPh sb="8" eb="10">
      <t>ミコ</t>
    </rPh>
    <rPh sb="11" eb="13">
      <t>ジテン</t>
    </rPh>
    <rPh sb="18" eb="20">
      <t>ケイエイ</t>
    </rPh>
    <rPh sb="20" eb="23">
      <t>ケンゼンカ</t>
    </rPh>
    <rPh sb="23" eb="25">
      <t>ホウシン</t>
    </rPh>
    <rPh sb="25" eb="27">
      <t>サクテイ</t>
    </rPh>
    <rPh sb="27" eb="29">
      <t>タイショウ</t>
    </rPh>
    <rPh sb="29" eb="31">
      <t>ヨウケン</t>
    </rPh>
    <rPh sb="32" eb="34">
      <t>ガイトウ</t>
    </rPh>
    <rPh sb="40" eb="41">
      <t>アキ</t>
    </rPh>
    <phoneticPr fontId="3"/>
  </si>
  <si>
    <t>工業団地造成事業を着実に進め、継続的に収益を出す</t>
    <rPh sb="0" eb="2">
      <t>コウギョウ</t>
    </rPh>
    <rPh sb="2" eb="4">
      <t>ダンチ</t>
    </rPh>
    <rPh sb="4" eb="6">
      <t>ゾウセイ</t>
    </rPh>
    <rPh sb="6" eb="8">
      <t>ジギョウ</t>
    </rPh>
    <rPh sb="9" eb="11">
      <t>チャクジツ</t>
    </rPh>
    <rPh sb="12" eb="13">
      <t>スス</t>
    </rPh>
    <rPh sb="15" eb="18">
      <t>ケイゾクテキ</t>
    </rPh>
    <rPh sb="19" eb="21">
      <t>シュウエキ</t>
    </rPh>
    <rPh sb="22" eb="23">
      <t>ダ</t>
    </rPh>
    <phoneticPr fontId="3"/>
  </si>
  <si>
    <t>新たな工業団地造成における用地交渉を行った。</t>
    <rPh sb="0" eb="1">
      <t>アラ</t>
    </rPh>
    <rPh sb="3" eb="5">
      <t>コウギョウ</t>
    </rPh>
    <rPh sb="5" eb="7">
      <t>ダンチ</t>
    </rPh>
    <rPh sb="7" eb="9">
      <t>ゾウセイ</t>
    </rPh>
    <rPh sb="13" eb="15">
      <t>ヨウチ</t>
    </rPh>
    <rPh sb="15" eb="17">
      <t>コウショウ</t>
    </rPh>
    <rPh sb="18" eb="19">
      <t>オコナ</t>
    </rPh>
    <phoneticPr fontId="3"/>
  </si>
  <si>
    <t>債務超過を改善するためには、定期的な工業団地売却等により収益を上げていく必要があるが、現在も１工業団地を手掛けており、今後も継続的に収益を見込める状況である。また、引き続き債務者からの債権回収も行っていく。</t>
    <rPh sb="0" eb="2">
      <t>サイム</t>
    </rPh>
    <rPh sb="2" eb="4">
      <t>チョウカ</t>
    </rPh>
    <rPh sb="5" eb="7">
      <t>カイゼン</t>
    </rPh>
    <rPh sb="14" eb="17">
      <t>テイキテキ</t>
    </rPh>
    <rPh sb="18" eb="20">
      <t>コウギョウ</t>
    </rPh>
    <rPh sb="20" eb="22">
      <t>ダンチ</t>
    </rPh>
    <rPh sb="22" eb="24">
      <t>バイキャク</t>
    </rPh>
    <rPh sb="24" eb="25">
      <t>トウ</t>
    </rPh>
    <rPh sb="28" eb="30">
      <t>シュウエキ</t>
    </rPh>
    <rPh sb="31" eb="32">
      <t>ア</t>
    </rPh>
    <rPh sb="36" eb="38">
      <t>ヒツヨウ</t>
    </rPh>
    <rPh sb="43" eb="45">
      <t>ゲンザイ</t>
    </rPh>
    <rPh sb="47" eb="49">
      <t>コウギョウ</t>
    </rPh>
    <rPh sb="49" eb="51">
      <t>ダンチ</t>
    </rPh>
    <rPh sb="52" eb="54">
      <t>テガ</t>
    </rPh>
    <rPh sb="59" eb="61">
      <t>コンゴ</t>
    </rPh>
    <rPh sb="62" eb="65">
      <t>ケイゾクテキ</t>
    </rPh>
    <rPh sb="66" eb="68">
      <t>シュウエキ</t>
    </rPh>
    <rPh sb="69" eb="71">
      <t>ミコ</t>
    </rPh>
    <rPh sb="73" eb="75">
      <t>ジョウキョウ</t>
    </rPh>
    <rPh sb="82" eb="83">
      <t>ヒ</t>
    </rPh>
    <rPh sb="84" eb="85">
      <t>ツヅ</t>
    </rPh>
    <rPh sb="86" eb="89">
      <t>サイムシャ</t>
    </rPh>
    <rPh sb="92" eb="94">
      <t>サイケン</t>
    </rPh>
    <rPh sb="94" eb="96">
      <t>カイシュウ</t>
    </rPh>
    <rPh sb="97" eb="98">
      <t>オコナ</t>
    </rPh>
    <phoneticPr fontId="3"/>
  </si>
  <si>
    <t>民事訴訟解決金の支払い</t>
    <rPh sb="0" eb="2">
      <t>ミンジ</t>
    </rPh>
    <rPh sb="2" eb="4">
      <t>ソショウ</t>
    </rPh>
    <rPh sb="4" eb="7">
      <t>カイケツキン</t>
    </rPh>
    <rPh sb="8" eb="10">
      <t>シハラ</t>
    </rPh>
    <phoneticPr fontId="3"/>
  </si>
  <si>
    <t>民事訴訟解決金の今年度分2,000万円を㈱群馬銀行へ支払った。</t>
    <rPh sb="0" eb="2">
      <t>ミンジ</t>
    </rPh>
    <rPh sb="2" eb="4">
      <t>ソショウ</t>
    </rPh>
    <rPh sb="4" eb="7">
      <t>カイケツキン</t>
    </rPh>
    <rPh sb="8" eb="11">
      <t>コンネンド</t>
    </rPh>
    <rPh sb="11" eb="12">
      <t>ブン</t>
    </rPh>
    <rPh sb="17" eb="19">
      <t>マンエン</t>
    </rPh>
    <rPh sb="21" eb="23">
      <t>グンマ</t>
    </rPh>
    <rPh sb="23" eb="25">
      <t>ギンコウ</t>
    </rPh>
    <rPh sb="26" eb="28">
      <t>シハラ</t>
    </rPh>
    <phoneticPr fontId="3"/>
  </si>
  <si>
    <t>債権回収の実施</t>
    <rPh sb="0" eb="2">
      <t>サイケン</t>
    </rPh>
    <rPh sb="2" eb="4">
      <t>カイシュウ</t>
    </rPh>
    <rPh sb="5" eb="7">
      <t>ジッシ</t>
    </rPh>
    <phoneticPr fontId="3"/>
  </si>
  <si>
    <t>債務者より8万円回収した。</t>
    <rPh sb="0" eb="3">
      <t>サイムシャ</t>
    </rPh>
    <rPh sb="6" eb="8">
      <t>マンエン</t>
    </rPh>
    <rPh sb="8" eb="10">
      <t>カイシュウ</t>
    </rPh>
    <phoneticPr fontId="3"/>
  </si>
  <si>
    <t>販売先の獲得</t>
    <rPh sb="0" eb="3">
      <t>ハンバイサキ</t>
    </rPh>
    <rPh sb="4" eb="6">
      <t>カクトク</t>
    </rPh>
    <phoneticPr fontId="3"/>
  </si>
  <si>
    <t>販路拡大の為の事業の紹介、営業活動を実施した。</t>
    <rPh sb="0" eb="2">
      <t>ハンロ</t>
    </rPh>
    <rPh sb="2" eb="4">
      <t>カクダイ</t>
    </rPh>
    <rPh sb="5" eb="6">
      <t>タメ</t>
    </rPh>
    <rPh sb="7" eb="9">
      <t>ジギョウ</t>
    </rPh>
    <rPh sb="10" eb="12">
      <t>ショウカイ</t>
    </rPh>
    <rPh sb="13" eb="15">
      <t>エイギョウ</t>
    </rPh>
    <rPh sb="15" eb="17">
      <t>カツドウ</t>
    </rPh>
    <rPh sb="18" eb="20">
      <t>ジッシ</t>
    </rPh>
    <phoneticPr fontId="3"/>
  </si>
  <si>
    <t>人員の配置見直し</t>
    <rPh sb="0" eb="2">
      <t>ジンイン</t>
    </rPh>
    <rPh sb="3" eb="5">
      <t>ハイチ</t>
    </rPh>
    <rPh sb="5" eb="7">
      <t>ミナオ</t>
    </rPh>
    <phoneticPr fontId="3"/>
  </si>
  <si>
    <t>現場職員を新規で採用し、製材工場の常時稼働を図った。</t>
    <rPh sb="0" eb="2">
      <t>ゲンバ</t>
    </rPh>
    <rPh sb="2" eb="4">
      <t>ショクイン</t>
    </rPh>
    <rPh sb="5" eb="7">
      <t>シンキ</t>
    </rPh>
    <rPh sb="8" eb="10">
      <t>サイヨウ</t>
    </rPh>
    <rPh sb="12" eb="14">
      <t>セイザイ</t>
    </rPh>
    <rPh sb="14" eb="16">
      <t>コウジョウ</t>
    </rPh>
    <rPh sb="17" eb="19">
      <t>ジョウジ</t>
    </rPh>
    <rPh sb="19" eb="21">
      <t>カドウ</t>
    </rPh>
    <rPh sb="22" eb="23">
      <t>ハカ</t>
    </rPh>
    <phoneticPr fontId="3"/>
  </si>
  <si>
    <t>技術力の向上</t>
    <rPh sb="0" eb="3">
      <t>ギジュツリョク</t>
    </rPh>
    <rPh sb="4" eb="6">
      <t>コウジョウ</t>
    </rPh>
    <phoneticPr fontId="3"/>
  </si>
  <si>
    <t>専門家との連携により発電事業における技術力の向上を図った。</t>
    <rPh sb="0" eb="3">
      <t>センモンカ</t>
    </rPh>
    <rPh sb="5" eb="7">
      <t>レンケイ</t>
    </rPh>
    <rPh sb="10" eb="12">
      <t>ハツデン</t>
    </rPh>
    <rPh sb="12" eb="14">
      <t>ジギョウ</t>
    </rPh>
    <rPh sb="18" eb="21">
      <t>ギジュツリョク</t>
    </rPh>
    <rPh sb="22" eb="24">
      <t>コウジョウ</t>
    </rPh>
    <rPh sb="25" eb="26">
      <t>ハカ</t>
    </rPh>
    <phoneticPr fontId="3"/>
  </si>
  <si>
    <t>経営体制強化</t>
    <rPh sb="0" eb="2">
      <t>ケイエイ</t>
    </rPh>
    <rPh sb="2" eb="4">
      <t>タイセイ</t>
    </rPh>
    <rPh sb="4" eb="6">
      <t>キョウカ</t>
    </rPh>
    <phoneticPr fontId="3"/>
  </si>
  <si>
    <t>みなかみ町役場本庁舎宿直業務委託により安定した経営基盤の構築に努めた。</t>
    <rPh sb="4" eb="5">
      <t>マチ</t>
    </rPh>
    <rPh sb="5" eb="7">
      <t>ヤクバ</t>
    </rPh>
    <rPh sb="7" eb="10">
      <t>ホンチョウシャ</t>
    </rPh>
    <rPh sb="10" eb="12">
      <t>シュクチョク</t>
    </rPh>
    <rPh sb="12" eb="14">
      <t>ギョウム</t>
    </rPh>
    <rPh sb="14" eb="16">
      <t>イタク</t>
    </rPh>
    <rPh sb="19" eb="21">
      <t>アンテイ</t>
    </rPh>
    <rPh sb="23" eb="25">
      <t>ケイエイ</t>
    </rPh>
    <rPh sb="25" eb="27">
      <t>キバン</t>
    </rPh>
    <rPh sb="28" eb="30">
      <t>コウチク</t>
    </rPh>
    <rPh sb="31" eb="32">
      <t>ツト</t>
    </rPh>
    <phoneticPr fontId="3"/>
  </si>
  <si>
    <t>指導助言</t>
    <rPh sb="0" eb="2">
      <t>シドウ</t>
    </rPh>
    <rPh sb="2" eb="4">
      <t>ジョゲン</t>
    </rPh>
    <phoneticPr fontId="3"/>
  </si>
  <si>
    <t>業務計画の見直しや人材確保に対する助言を行った。</t>
    <rPh sb="0" eb="2">
      <t>ギョウム</t>
    </rPh>
    <rPh sb="2" eb="4">
      <t>ケイカク</t>
    </rPh>
    <rPh sb="5" eb="7">
      <t>ミナオ</t>
    </rPh>
    <rPh sb="9" eb="11">
      <t>ジンザイ</t>
    </rPh>
    <rPh sb="11" eb="13">
      <t>カクホ</t>
    </rPh>
    <rPh sb="14" eb="15">
      <t>タイ</t>
    </rPh>
    <rPh sb="17" eb="19">
      <t>ジョゲン</t>
    </rPh>
    <rPh sb="20" eb="21">
      <t>オコナ</t>
    </rPh>
    <phoneticPr fontId="3"/>
  </si>
  <si>
    <t>債務の圧縮</t>
    <rPh sb="0" eb="2">
      <t>サイム</t>
    </rPh>
    <rPh sb="3" eb="5">
      <t>アッシュク</t>
    </rPh>
    <phoneticPr fontId="3"/>
  </si>
  <si>
    <t>返済計画の作成を行い経営改善に努めた。</t>
    <phoneticPr fontId="3"/>
  </si>
  <si>
    <t>商業用地の早期売却</t>
    <rPh sb="0" eb="2">
      <t>ショウギョウ</t>
    </rPh>
    <rPh sb="2" eb="4">
      <t>ヨウチ</t>
    </rPh>
    <rPh sb="5" eb="7">
      <t>ソウキ</t>
    </rPh>
    <rPh sb="7" eb="9">
      <t>バイキャク</t>
    </rPh>
    <phoneticPr fontId="3"/>
  </si>
  <si>
    <t>企業訪問、ダイレクトメール等により販売・広報活動を実施した。</t>
    <rPh sb="0" eb="2">
      <t>キギョウ</t>
    </rPh>
    <rPh sb="2" eb="4">
      <t>ホウモン</t>
    </rPh>
    <rPh sb="13" eb="14">
      <t>トウ</t>
    </rPh>
    <rPh sb="17" eb="19">
      <t>ハンバイ</t>
    </rPh>
    <rPh sb="20" eb="22">
      <t>コウホウ</t>
    </rPh>
    <rPh sb="22" eb="24">
      <t>カツドウ</t>
    </rPh>
    <rPh sb="25" eb="27">
      <t>ジッシ</t>
    </rPh>
    <phoneticPr fontId="3"/>
  </si>
  <si>
    <t>経営健全化方針に従って事業の見直しを行っており、改善している数値もあるが
要件③、④に該当している。引き続き健全化方針の取組を行っていく。</t>
    <rPh sb="18" eb="19">
      <t>オコナ</t>
    </rPh>
    <rPh sb="24" eb="26">
      <t>カイゼン</t>
    </rPh>
    <rPh sb="30" eb="32">
      <t>スウチ</t>
    </rPh>
    <phoneticPr fontId="3"/>
  </si>
  <si>
    <t>出資団体との協議</t>
    <rPh sb="0" eb="2">
      <t>シュッシ</t>
    </rPh>
    <rPh sb="2" eb="4">
      <t>ダンタイ</t>
    </rPh>
    <rPh sb="6" eb="8">
      <t>キョウギ</t>
    </rPh>
    <phoneticPr fontId="3"/>
  </si>
  <si>
    <t>出資団体との協議を行い、事業の適正化を進めている。</t>
    <rPh sb="0" eb="2">
      <t>シュッシ</t>
    </rPh>
    <rPh sb="2" eb="4">
      <t>ダンタイ</t>
    </rPh>
    <rPh sb="6" eb="8">
      <t>キョウギ</t>
    </rPh>
    <rPh sb="9" eb="10">
      <t>オコナ</t>
    </rPh>
    <rPh sb="12" eb="14">
      <t>ジギョウ</t>
    </rPh>
    <rPh sb="15" eb="18">
      <t>テキセイカ</t>
    </rPh>
    <rPh sb="19" eb="20">
      <t>スス</t>
    </rPh>
    <phoneticPr fontId="3"/>
  </si>
  <si>
    <t>不動産業者等への誘致活動の実施</t>
    <rPh sb="0" eb="3">
      <t>フドウサン</t>
    </rPh>
    <rPh sb="3" eb="5">
      <t>ギョウシャ</t>
    </rPh>
    <rPh sb="5" eb="6">
      <t>トウ</t>
    </rPh>
    <rPh sb="8" eb="10">
      <t>ユウチ</t>
    </rPh>
    <rPh sb="10" eb="12">
      <t>カツドウ</t>
    </rPh>
    <rPh sb="13" eb="15">
      <t>ジッシ</t>
    </rPh>
    <phoneticPr fontId="3"/>
  </si>
  <si>
    <t>企業訪問等により、営業・誘致活動を実施した。</t>
    <rPh sb="0" eb="2">
      <t>キギョウ</t>
    </rPh>
    <rPh sb="2" eb="4">
      <t>ホウモン</t>
    </rPh>
    <rPh sb="4" eb="5">
      <t>トウ</t>
    </rPh>
    <rPh sb="9" eb="11">
      <t>エイギョウ</t>
    </rPh>
    <rPh sb="12" eb="14">
      <t>ユウチ</t>
    </rPh>
    <rPh sb="14" eb="16">
      <t>カツドウ</t>
    </rPh>
    <rPh sb="17" eb="19">
      <t>ジッシ</t>
    </rPh>
    <phoneticPr fontId="3"/>
  </si>
  <si>
    <t>老人休養ホームゆうすげの閉館</t>
    <rPh sb="0" eb="2">
      <t>ロウジン</t>
    </rPh>
    <rPh sb="2" eb="4">
      <t>キュウヨウ</t>
    </rPh>
    <rPh sb="12" eb="14">
      <t>ヘイカン</t>
    </rPh>
    <phoneticPr fontId="3"/>
  </si>
  <si>
    <t>令和2年3月31日をもって閉館</t>
    <rPh sb="3" eb="4">
      <t>ネン</t>
    </rPh>
    <rPh sb="5" eb="6">
      <t>ガツ</t>
    </rPh>
    <rPh sb="8" eb="9">
      <t>ニチ</t>
    </rPh>
    <rPh sb="13" eb="15">
      <t>ヘイカン</t>
    </rPh>
    <phoneticPr fontId="3"/>
  </si>
  <si>
    <t>経営健全化方針に従って事業の見直しを図るとともに指定管理料を計上したことで、債務超過を解消。引き続き経営改善に取り組んでいく。</t>
    <rPh sb="0" eb="2">
      <t>ケイエイ</t>
    </rPh>
    <rPh sb="2" eb="5">
      <t>ケンゼンカ</t>
    </rPh>
    <rPh sb="5" eb="7">
      <t>ホウシン</t>
    </rPh>
    <rPh sb="8" eb="9">
      <t>シタガ</t>
    </rPh>
    <rPh sb="11" eb="13">
      <t>ジギョウ</t>
    </rPh>
    <rPh sb="14" eb="16">
      <t>ミナオ</t>
    </rPh>
    <rPh sb="18" eb="19">
      <t>ハカ</t>
    </rPh>
    <rPh sb="24" eb="26">
      <t>シテイ</t>
    </rPh>
    <rPh sb="26" eb="28">
      <t>カンリ</t>
    </rPh>
    <rPh sb="28" eb="29">
      <t>リョウ</t>
    </rPh>
    <rPh sb="30" eb="32">
      <t>ケイジョウ</t>
    </rPh>
    <rPh sb="38" eb="40">
      <t>サイム</t>
    </rPh>
    <rPh sb="40" eb="42">
      <t>チョウカ</t>
    </rPh>
    <rPh sb="43" eb="45">
      <t>カイショウ</t>
    </rPh>
    <rPh sb="46" eb="47">
      <t>ヒ</t>
    </rPh>
    <rPh sb="48" eb="49">
      <t>ツヅ</t>
    </rPh>
    <rPh sb="50" eb="52">
      <t>ケイエイ</t>
    </rPh>
    <rPh sb="52" eb="54">
      <t>カイゼン</t>
    </rPh>
    <rPh sb="55" eb="56">
      <t>ト</t>
    </rPh>
    <rPh sb="57" eb="58">
      <t>ク</t>
    </rPh>
    <phoneticPr fontId="3"/>
  </si>
  <si>
    <t>雇用人員の見直し</t>
    <rPh sb="0" eb="2">
      <t>コヨウ</t>
    </rPh>
    <rPh sb="2" eb="4">
      <t>ジンイン</t>
    </rPh>
    <rPh sb="5" eb="7">
      <t>ミナオ</t>
    </rPh>
    <phoneticPr fontId="3"/>
  </si>
  <si>
    <t>老人休養ホームゆうすげの閉館に伴い、雇用人員の見直しを図り、人件費の削減を行った。（22名⇒19名）</t>
    <rPh sb="0" eb="2">
      <t>ロウジン</t>
    </rPh>
    <rPh sb="2" eb="4">
      <t>キュウヨウ</t>
    </rPh>
    <rPh sb="12" eb="14">
      <t>ヘイカン</t>
    </rPh>
    <rPh sb="15" eb="16">
      <t>トモナ</t>
    </rPh>
    <rPh sb="18" eb="20">
      <t>コヨウ</t>
    </rPh>
    <rPh sb="20" eb="22">
      <t>ジンイン</t>
    </rPh>
    <rPh sb="23" eb="25">
      <t>ミナオ</t>
    </rPh>
    <rPh sb="27" eb="28">
      <t>ハカ</t>
    </rPh>
    <rPh sb="30" eb="33">
      <t>ジンケンヒ</t>
    </rPh>
    <rPh sb="34" eb="36">
      <t>サクゲン</t>
    </rPh>
    <rPh sb="37" eb="38">
      <t>オコナ</t>
    </rPh>
    <rPh sb="44" eb="45">
      <t>メイ</t>
    </rPh>
    <rPh sb="48" eb="49">
      <t>メイ</t>
    </rPh>
    <phoneticPr fontId="3"/>
  </si>
  <si>
    <t>外部委託の見直し</t>
    <rPh sb="0" eb="2">
      <t>ガイブ</t>
    </rPh>
    <rPh sb="2" eb="4">
      <t>イタク</t>
    </rPh>
    <rPh sb="5" eb="7">
      <t>ミナオ</t>
    </rPh>
    <phoneticPr fontId="3"/>
  </si>
  <si>
    <t>外部委託していた業務の見直しを図り、一部内製化にすることで経費削減に努めた。</t>
    <rPh sb="0" eb="2">
      <t>ガイブ</t>
    </rPh>
    <rPh sb="2" eb="4">
      <t>イタク</t>
    </rPh>
    <rPh sb="8" eb="10">
      <t>ギョウム</t>
    </rPh>
    <rPh sb="11" eb="13">
      <t>ミナオ</t>
    </rPh>
    <rPh sb="15" eb="16">
      <t>ハカ</t>
    </rPh>
    <rPh sb="18" eb="20">
      <t>イチブ</t>
    </rPh>
    <rPh sb="20" eb="23">
      <t>ナイセイカ</t>
    </rPh>
    <rPh sb="29" eb="31">
      <t>ケイヒ</t>
    </rPh>
    <rPh sb="31" eb="33">
      <t>サクゲン</t>
    </rPh>
    <rPh sb="34" eb="35">
      <t>ツト</t>
    </rPh>
    <phoneticPr fontId="3"/>
  </si>
  <si>
    <t>分譲地の売却</t>
    <rPh sb="0" eb="2">
      <t>ブンジョウ</t>
    </rPh>
    <rPh sb="2" eb="3">
      <t>チ</t>
    </rPh>
    <rPh sb="4" eb="6">
      <t>バイキャク</t>
    </rPh>
    <phoneticPr fontId="3"/>
  </si>
  <si>
    <t>公社が造成中の工業団地用地の一部が完成し、進出予定企業へ分譲地の売却を行った。</t>
    <rPh sb="0" eb="2">
      <t>コウシャ</t>
    </rPh>
    <rPh sb="3" eb="6">
      <t>ゾウセイチュウ</t>
    </rPh>
    <rPh sb="7" eb="9">
      <t>コウギョウ</t>
    </rPh>
    <rPh sb="9" eb="11">
      <t>ダンチ</t>
    </rPh>
    <rPh sb="11" eb="13">
      <t>ヨウチ</t>
    </rPh>
    <rPh sb="14" eb="16">
      <t>イチブ</t>
    </rPh>
    <rPh sb="17" eb="19">
      <t>カンセイ</t>
    </rPh>
    <rPh sb="21" eb="23">
      <t>シンシュツ</t>
    </rPh>
    <rPh sb="23" eb="25">
      <t>ヨテイ</t>
    </rPh>
    <rPh sb="25" eb="27">
      <t>キギョウ</t>
    </rPh>
    <rPh sb="28" eb="30">
      <t>ブンジョウ</t>
    </rPh>
    <rPh sb="30" eb="31">
      <t>チ</t>
    </rPh>
    <rPh sb="32" eb="34">
      <t>バイキャク</t>
    </rPh>
    <rPh sb="35" eb="36">
      <t>オコナ</t>
    </rPh>
    <phoneticPr fontId="3"/>
  </si>
  <si>
    <t>経営健全化方針に従って、公社事業の適正化を図っており、プロパー事業ではほぼ全ての区画で分譲先が決定し、一部売却も行っている。また、分譲収益により公社借入金の償還がされ、経営の健全化が図られている。引き続き市と公社で連携して、健全化方針の取組を行っていく。</t>
    <rPh sb="0" eb="2">
      <t>ケイエイ</t>
    </rPh>
    <rPh sb="2" eb="5">
      <t>ケンゼンカ</t>
    </rPh>
    <rPh sb="5" eb="7">
      <t>ホウシン</t>
    </rPh>
    <rPh sb="8" eb="9">
      <t>シタガ</t>
    </rPh>
    <rPh sb="12" eb="14">
      <t>コウシャ</t>
    </rPh>
    <rPh sb="14" eb="16">
      <t>ジギョウ</t>
    </rPh>
    <rPh sb="17" eb="20">
      <t>テキセイカ</t>
    </rPh>
    <rPh sb="21" eb="22">
      <t>ハカ</t>
    </rPh>
    <rPh sb="31" eb="33">
      <t>ジギョウ</t>
    </rPh>
    <rPh sb="37" eb="38">
      <t>スベ</t>
    </rPh>
    <rPh sb="40" eb="42">
      <t>クカク</t>
    </rPh>
    <rPh sb="43" eb="45">
      <t>ブンジョウ</t>
    </rPh>
    <rPh sb="45" eb="46">
      <t>サキ</t>
    </rPh>
    <rPh sb="47" eb="49">
      <t>ケッテイ</t>
    </rPh>
    <rPh sb="51" eb="53">
      <t>イチブ</t>
    </rPh>
    <rPh sb="53" eb="55">
      <t>バイキャク</t>
    </rPh>
    <rPh sb="56" eb="57">
      <t>オコナ</t>
    </rPh>
    <rPh sb="65" eb="67">
      <t>ブンジョウ</t>
    </rPh>
    <rPh sb="67" eb="69">
      <t>シュウエキ</t>
    </rPh>
    <rPh sb="72" eb="74">
      <t>コウシャ</t>
    </rPh>
    <rPh sb="74" eb="76">
      <t>カリイレ</t>
    </rPh>
    <rPh sb="76" eb="77">
      <t>キン</t>
    </rPh>
    <rPh sb="78" eb="80">
      <t>ショウカン</t>
    </rPh>
    <rPh sb="84" eb="86">
      <t>ケイエイ</t>
    </rPh>
    <rPh sb="87" eb="90">
      <t>ケンゼンカ</t>
    </rPh>
    <rPh sb="91" eb="92">
      <t>ハカ</t>
    </rPh>
    <rPh sb="98" eb="99">
      <t>ヒ</t>
    </rPh>
    <rPh sb="100" eb="101">
      <t>ツヅ</t>
    </rPh>
    <rPh sb="102" eb="103">
      <t>シ</t>
    </rPh>
    <rPh sb="104" eb="106">
      <t>コウシャ</t>
    </rPh>
    <rPh sb="107" eb="109">
      <t>レンケイ</t>
    </rPh>
    <rPh sb="112" eb="115">
      <t>ケンゼンカ</t>
    </rPh>
    <rPh sb="115" eb="117">
      <t>ホウシン</t>
    </rPh>
    <rPh sb="118" eb="120">
      <t>トリクミ</t>
    </rPh>
    <rPh sb="121" eb="122">
      <t>オコナ</t>
    </rPh>
    <phoneticPr fontId="3"/>
  </si>
  <si>
    <t>債務保証額の減少</t>
    <phoneticPr fontId="3"/>
  </si>
  <si>
    <t>分譲収益により公社借入金の償還を行い、債務保証額が減少した。</t>
    <rPh sb="0" eb="2">
      <t>ブンジョウ</t>
    </rPh>
    <rPh sb="2" eb="4">
      <t>シュウエキ</t>
    </rPh>
    <rPh sb="7" eb="9">
      <t>コウシャ</t>
    </rPh>
    <rPh sb="9" eb="11">
      <t>カリイレ</t>
    </rPh>
    <rPh sb="11" eb="12">
      <t>キン</t>
    </rPh>
    <rPh sb="13" eb="15">
      <t>ショウカン</t>
    </rPh>
    <rPh sb="16" eb="17">
      <t>オコナ</t>
    </rPh>
    <rPh sb="19" eb="21">
      <t>サイム</t>
    </rPh>
    <rPh sb="21" eb="23">
      <t>ホショウ</t>
    </rPh>
    <rPh sb="23" eb="24">
      <t>ガク</t>
    </rPh>
    <rPh sb="25" eb="27">
      <t>ゲンショウ</t>
    </rPh>
    <phoneticPr fontId="3"/>
  </si>
  <si>
    <t>事業計画の推進</t>
    <rPh sb="0" eb="2">
      <t>ジギョウ</t>
    </rPh>
    <phoneticPr fontId="3"/>
  </si>
  <si>
    <t>市と公社で連携して造成、分譲募集等を行い、事業は順調に推移している。</t>
    <rPh sb="0" eb="1">
      <t>シ</t>
    </rPh>
    <rPh sb="2" eb="4">
      <t>コウシャ</t>
    </rPh>
    <rPh sb="5" eb="7">
      <t>レンケイ</t>
    </rPh>
    <rPh sb="9" eb="11">
      <t>ゾウセイ</t>
    </rPh>
    <rPh sb="12" eb="14">
      <t>ブンジョウ</t>
    </rPh>
    <rPh sb="14" eb="16">
      <t>ボシュウ</t>
    </rPh>
    <rPh sb="16" eb="17">
      <t>ナド</t>
    </rPh>
    <rPh sb="18" eb="19">
      <t>オコナ</t>
    </rPh>
    <rPh sb="21" eb="23">
      <t>ジギョウ</t>
    </rPh>
    <rPh sb="24" eb="26">
      <t>ジュンチョウ</t>
    </rPh>
    <rPh sb="27" eb="29">
      <t>スイイ</t>
    </rPh>
    <phoneticPr fontId="3"/>
  </si>
  <si>
    <t>農業体験を通じた事業の活性化</t>
    <rPh sb="0" eb="2">
      <t>ノウギョウ</t>
    </rPh>
    <rPh sb="2" eb="4">
      <t>タイケン</t>
    </rPh>
    <rPh sb="5" eb="6">
      <t>ツウ</t>
    </rPh>
    <rPh sb="8" eb="10">
      <t>ジギョウ</t>
    </rPh>
    <rPh sb="11" eb="14">
      <t>カッセイカ</t>
    </rPh>
    <phoneticPr fontId="3"/>
  </si>
  <si>
    <t>近隣保育園との企画で芋掘り体験学習を開催。</t>
    <rPh sb="0" eb="2">
      <t>キンリン</t>
    </rPh>
    <rPh sb="2" eb="5">
      <t>ホイクエン</t>
    </rPh>
    <rPh sb="7" eb="9">
      <t>キカク</t>
    </rPh>
    <rPh sb="10" eb="12">
      <t>イモホ</t>
    </rPh>
    <rPh sb="13" eb="15">
      <t>タイケン</t>
    </rPh>
    <rPh sb="15" eb="17">
      <t>ガクシュウ</t>
    </rPh>
    <rPh sb="18" eb="20">
      <t>カイサイ</t>
    </rPh>
    <phoneticPr fontId="3"/>
  </si>
  <si>
    <t>コテージ宿泊客の増加</t>
    <rPh sb="4" eb="7">
      <t>シュクハクキャク</t>
    </rPh>
    <rPh sb="8" eb="10">
      <t>ゾウカ</t>
    </rPh>
    <phoneticPr fontId="3"/>
  </si>
  <si>
    <t>コテージの存在が認知され、夏季の利用者が増加した。
また、近隣企業と連携した企画を推進し、利用者の増加に努めた。</t>
    <rPh sb="5" eb="7">
      <t>ソンザイ</t>
    </rPh>
    <rPh sb="8" eb="10">
      <t>ニンチ</t>
    </rPh>
    <rPh sb="13" eb="15">
      <t>カキ</t>
    </rPh>
    <rPh sb="16" eb="19">
      <t>リヨウシャ</t>
    </rPh>
    <rPh sb="20" eb="22">
      <t>ゾウカ</t>
    </rPh>
    <rPh sb="29" eb="31">
      <t>キンリン</t>
    </rPh>
    <rPh sb="31" eb="33">
      <t>キギョウ</t>
    </rPh>
    <rPh sb="34" eb="36">
      <t>レンケイ</t>
    </rPh>
    <rPh sb="38" eb="40">
      <t>キカク</t>
    </rPh>
    <rPh sb="41" eb="43">
      <t>スイシン</t>
    </rPh>
    <rPh sb="45" eb="48">
      <t>リヨウシャ</t>
    </rPh>
    <rPh sb="49" eb="51">
      <t>ゾウカ</t>
    </rPh>
    <rPh sb="52" eb="53">
      <t>ツト</t>
    </rPh>
    <phoneticPr fontId="3"/>
  </si>
  <si>
    <t>生そばパック等の販売促進による売上増</t>
    <rPh sb="0" eb="1">
      <t>ナマ</t>
    </rPh>
    <rPh sb="6" eb="7">
      <t>トウ</t>
    </rPh>
    <rPh sb="8" eb="10">
      <t>ハンバイ</t>
    </rPh>
    <rPh sb="10" eb="12">
      <t>ソクシン</t>
    </rPh>
    <rPh sb="15" eb="17">
      <t>ウリアゲ</t>
    </rPh>
    <rPh sb="17" eb="18">
      <t>ゾウ</t>
    </rPh>
    <phoneticPr fontId="3"/>
  </si>
  <si>
    <t>パック販売の受注先を市役所だけでなく、関係機関へも拡大した。また、販売する頻度を隔月から毎月に変更することで売上増につながった。</t>
    <rPh sb="3" eb="5">
      <t>ハンバイ</t>
    </rPh>
    <rPh sb="6" eb="8">
      <t>ジュチュウ</t>
    </rPh>
    <rPh sb="8" eb="9">
      <t>サキ</t>
    </rPh>
    <rPh sb="10" eb="13">
      <t>シヤクショ</t>
    </rPh>
    <rPh sb="19" eb="21">
      <t>カンケイ</t>
    </rPh>
    <rPh sb="21" eb="23">
      <t>キカン</t>
    </rPh>
    <rPh sb="25" eb="27">
      <t>カクダイ</t>
    </rPh>
    <rPh sb="33" eb="35">
      <t>ハンバイ</t>
    </rPh>
    <rPh sb="37" eb="39">
      <t>ヒンド</t>
    </rPh>
    <rPh sb="40" eb="42">
      <t>カクゲツ</t>
    </rPh>
    <rPh sb="44" eb="46">
      <t>マイツキ</t>
    </rPh>
    <rPh sb="47" eb="49">
      <t>ヘンコウ</t>
    </rPh>
    <rPh sb="54" eb="56">
      <t>ウリアゲ</t>
    </rPh>
    <rPh sb="56" eb="57">
      <t>ゾウ</t>
    </rPh>
    <phoneticPr fontId="3"/>
  </si>
  <si>
    <t>取締役の報酬を無報酬</t>
    <rPh sb="0" eb="3">
      <t>トリシマリヤク</t>
    </rPh>
    <rPh sb="4" eb="6">
      <t>ホウシュウ</t>
    </rPh>
    <rPh sb="7" eb="8">
      <t>ム</t>
    </rPh>
    <rPh sb="8" eb="10">
      <t>ホウシュウ</t>
    </rPh>
    <phoneticPr fontId="3"/>
  </si>
  <si>
    <t>利益が出るまでは、取締役の報酬を無報酬で行う事としている。</t>
    <rPh sb="0" eb="2">
      <t>リエキ</t>
    </rPh>
    <rPh sb="3" eb="4">
      <t>デ</t>
    </rPh>
    <rPh sb="9" eb="12">
      <t>トリシマリヤク</t>
    </rPh>
    <rPh sb="13" eb="15">
      <t>ホウシュウ</t>
    </rPh>
    <rPh sb="16" eb="19">
      <t>ムホウシュウ</t>
    </rPh>
    <rPh sb="20" eb="21">
      <t>オコナ</t>
    </rPh>
    <rPh sb="22" eb="23">
      <t>コト</t>
    </rPh>
    <phoneticPr fontId="3"/>
  </si>
  <si>
    <t>収入の増額</t>
    <rPh sb="0" eb="2">
      <t>シュウニュウ</t>
    </rPh>
    <rPh sb="3" eb="5">
      <t>ゾウガク</t>
    </rPh>
    <phoneticPr fontId="3"/>
  </si>
  <si>
    <t>収入源である複合施設ＳＵＺＵＭＩＮＥの入居率を上げる為、総務省のホームページ等で宣伝を行いました。</t>
    <rPh sb="0" eb="3">
      <t>シュウニュウゲン</t>
    </rPh>
    <rPh sb="6" eb="8">
      <t>フクゴウ</t>
    </rPh>
    <rPh sb="8" eb="10">
      <t>シセツ</t>
    </rPh>
    <rPh sb="19" eb="21">
      <t>ニュウキョ</t>
    </rPh>
    <rPh sb="21" eb="22">
      <t>リツ</t>
    </rPh>
    <rPh sb="23" eb="24">
      <t>ア</t>
    </rPh>
    <rPh sb="26" eb="27">
      <t>タメ</t>
    </rPh>
    <rPh sb="28" eb="31">
      <t>ソウムショウ</t>
    </rPh>
    <rPh sb="38" eb="39">
      <t>トウ</t>
    </rPh>
    <rPh sb="40" eb="42">
      <t>センデン</t>
    </rPh>
    <rPh sb="43" eb="44">
      <t>オコナ</t>
    </rPh>
    <phoneticPr fontId="3"/>
  </si>
  <si>
    <t>全体的な経費の見直しを行っています。</t>
    <rPh sb="0" eb="3">
      <t>ゼンタイテキ</t>
    </rPh>
    <rPh sb="4" eb="6">
      <t>ケイヒ</t>
    </rPh>
    <rPh sb="7" eb="9">
      <t>ミナオ</t>
    </rPh>
    <rPh sb="11" eb="12">
      <t>オコナ</t>
    </rPh>
    <phoneticPr fontId="3"/>
  </si>
  <si>
    <t>保有用地の計画的な縮減</t>
    <rPh sb="0" eb="2">
      <t>ホユウ</t>
    </rPh>
    <rPh sb="2" eb="4">
      <t>ヨウチ</t>
    </rPh>
    <rPh sb="5" eb="8">
      <t>ケイカクテキ</t>
    </rPh>
    <rPh sb="9" eb="11">
      <t>シュクゲン</t>
    </rPh>
    <phoneticPr fontId="3"/>
  </si>
  <si>
    <t>特定財源などの積極的な確保により計画的な買戻しに努めた。</t>
    <rPh sb="0" eb="2">
      <t>トクテイ</t>
    </rPh>
    <rPh sb="2" eb="4">
      <t>ザイゲン</t>
    </rPh>
    <rPh sb="7" eb="10">
      <t>セッキョクテキ</t>
    </rPh>
    <rPh sb="11" eb="13">
      <t>カクホ</t>
    </rPh>
    <rPh sb="16" eb="19">
      <t>ケイカクテキ</t>
    </rPh>
    <rPh sb="20" eb="22">
      <t>カイモド</t>
    </rPh>
    <rPh sb="24" eb="25">
      <t>ツト</t>
    </rPh>
    <phoneticPr fontId="3"/>
  </si>
  <si>
    <t>経営健全化方針に従って事業を推進した結果，経営健全化方針を作成する必要がない指標水準となったが，一層の経営健全化のため，抜本的な取組を引き続き検討し，進める。</t>
    <phoneticPr fontId="3"/>
  </si>
  <si>
    <t>未利用地等用途不明確土地の整理</t>
    <rPh sb="0" eb="4">
      <t>ミリヨウチ</t>
    </rPh>
    <rPh sb="4" eb="5">
      <t>トウ</t>
    </rPh>
    <rPh sb="5" eb="7">
      <t>ヨウト</t>
    </rPh>
    <rPh sb="7" eb="10">
      <t>フメイカク</t>
    </rPh>
    <rPh sb="10" eb="12">
      <t>トチ</t>
    </rPh>
    <rPh sb="13" eb="15">
      <t>セイリ</t>
    </rPh>
    <phoneticPr fontId="3"/>
  </si>
  <si>
    <t>施行中の事業用地の買戻しを推進し，用途不明確土地については，民間売却も含めた方策の検討を進めた。</t>
    <rPh sb="0" eb="2">
      <t>セコウ</t>
    </rPh>
    <rPh sb="2" eb="3">
      <t>チュウ</t>
    </rPh>
    <rPh sb="4" eb="6">
      <t>ジギョウ</t>
    </rPh>
    <rPh sb="6" eb="8">
      <t>ヨウチ</t>
    </rPh>
    <rPh sb="9" eb="11">
      <t>カイモド</t>
    </rPh>
    <rPh sb="13" eb="15">
      <t>スイシン</t>
    </rPh>
    <rPh sb="17" eb="19">
      <t>ヨウト</t>
    </rPh>
    <rPh sb="19" eb="22">
      <t>フメイカク</t>
    </rPh>
    <rPh sb="22" eb="24">
      <t>トチ</t>
    </rPh>
    <rPh sb="30" eb="32">
      <t>ミンカン</t>
    </rPh>
    <rPh sb="32" eb="34">
      <t>バイキャク</t>
    </rPh>
    <rPh sb="35" eb="36">
      <t>フク</t>
    </rPh>
    <rPh sb="38" eb="40">
      <t>ホウサク</t>
    </rPh>
    <rPh sb="41" eb="43">
      <t>ケントウ</t>
    </rPh>
    <rPh sb="44" eb="45">
      <t>スス</t>
    </rPh>
    <phoneticPr fontId="3"/>
  </si>
  <si>
    <t>新規取得用地の抑制</t>
    <rPh sb="0" eb="2">
      <t>シンキ</t>
    </rPh>
    <rPh sb="2" eb="4">
      <t>シュトク</t>
    </rPh>
    <rPh sb="4" eb="6">
      <t>ヨウチ</t>
    </rPh>
    <rPh sb="7" eb="9">
      <t>ヨクセイ</t>
    </rPh>
    <phoneticPr fontId="3"/>
  </si>
  <si>
    <t>新規の用地取得は行わなかった。</t>
    <rPh sb="0" eb="2">
      <t>シンキ</t>
    </rPh>
    <rPh sb="3" eb="5">
      <t>ヨウチ</t>
    </rPh>
    <rPh sb="5" eb="7">
      <t>シュトク</t>
    </rPh>
    <rPh sb="8" eb="9">
      <t>オコナ</t>
    </rPh>
    <phoneticPr fontId="3"/>
  </si>
  <si>
    <t>保有土地の早期処分</t>
    <rPh sb="0" eb="2">
      <t>ホユウ</t>
    </rPh>
    <rPh sb="2" eb="4">
      <t>トチ</t>
    </rPh>
    <rPh sb="5" eb="7">
      <t>ソウキ</t>
    </rPh>
    <rPh sb="7" eb="9">
      <t>ショブン</t>
    </rPh>
    <phoneticPr fontId="3"/>
  </si>
  <si>
    <t>効果的な広告宣伝やキャンペーンなどの営業活動により保有土地の着実な処分に努めた。</t>
    <rPh sb="36" eb="37">
      <t>ツト</t>
    </rPh>
    <phoneticPr fontId="3"/>
  </si>
  <si>
    <t>賃貸住宅管理事業の収益維持</t>
    <rPh sb="0" eb="2">
      <t>チンタイ</t>
    </rPh>
    <rPh sb="2" eb="4">
      <t>ジュウタク</t>
    </rPh>
    <rPh sb="4" eb="6">
      <t>カンリ</t>
    </rPh>
    <rPh sb="6" eb="8">
      <t>ジギョウ</t>
    </rPh>
    <rPh sb="9" eb="11">
      <t>シュウエキ</t>
    </rPh>
    <rPh sb="11" eb="13">
      <t>イジ</t>
    </rPh>
    <phoneticPr fontId="3"/>
  </si>
  <si>
    <t>住戸のリフォーム等による入居者の確保や施設の計画修繕の実施等による資産価値の維持に努めた。</t>
    <rPh sb="8" eb="9">
      <t>トウ</t>
    </rPh>
    <rPh sb="12" eb="15">
      <t>ニュウキョシャ</t>
    </rPh>
    <rPh sb="16" eb="18">
      <t>カクホ</t>
    </rPh>
    <rPh sb="29" eb="30">
      <t>トウ</t>
    </rPh>
    <rPh sb="41" eb="42">
      <t>ツト</t>
    </rPh>
    <phoneticPr fontId="3"/>
  </si>
  <si>
    <t>県営住宅管理代行事業の継続</t>
    <rPh sb="0" eb="2">
      <t>ケンエイ</t>
    </rPh>
    <rPh sb="2" eb="4">
      <t>ジュウタク</t>
    </rPh>
    <rPh sb="4" eb="6">
      <t>カンリ</t>
    </rPh>
    <rPh sb="6" eb="8">
      <t>ダイコウ</t>
    </rPh>
    <rPh sb="8" eb="10">
      <t>ジギョウ</t>
    </rPh>
    <rPh sb="11" eb="13">
      <t>ケイゾク</t>
    </rPh>
    <phoneticPr fontId="3"/>
  </si>
  <si>
    <t>これまでの住宅管理の経験と実績に基づくノウハウを活かし、管理の効率化と県民サービスの向上を図った。</t>
  </si>
  <si>
    <t>〇</t>
    <phoneticPr fontId="3"/>
  </si>
  <si>
    <t>経営改善計画に基づく経営改善</t>
    <rPh sb="0" eb="2">
      <t>ケイエイ</t>
    </rPh>
    <rPh sb="2" eb="4">
      <t>カイゼン</t>
    </rPh>
    <rPh sb="4" eb="6">
      <t>ケイカク</t>
    </rPh>
    <rPh sb="7" eb="8">
      <t>モト</t>
    </rPh>
    <rPh sb="10" eb="12">
      <t>ケイエイ</t>
    </rPh>
    <rPh sb="12" eb="14">
      <t>カイゼン</t>
    </rPh>
    <phoneticPr fontId="3"/>
  </si>
  <si>
    <t>第六次経営改善計画（H29～R元)に基づき、「安全輸送の確保」と「財務体質の改善」を図った結果、約280億円の内部留保資金を確保した。</t>
    <rPh sb="0" eb="1">
      <t>ダイ</t>
    </rPh>
    <rPh sb="1" eb="3">
      <t>ロクジ</t>
    </rPh>
    <rPh sb="3" eb="5">
      <t>ケイエイ</t>
    </rPh>
    <rPh sb="5" eb="7">
      <t>カイゼン</t>
    </rPh>
    <rPh sb="7" eb="9">
      <t>ケイカク</t>
    </rPh>
    <rPh sb="15" eb="16">
      <t>ガン</t>
    </rPh>
    <rPh sb="18" eb="19">
      <t>モト</t>
    </rPh>
    <rPh sb="23" eb="25">
      <t>アンゼン</t>
    </rPh>
    <rPh sb="25" eb="27">
      <t>ユソウ</t>
    </rPh>
    <rPh sb="28" eb="30">
      <t>カクホ</t>
    </rPh>
    <rPh sb="33" eb="35">
      <t>ザイム</t>
    </rPh>
    <rPh sb="35" eb="37">
      <t>タイシツ</t>
    </rPh>
    <rPh sb="38" eb="40">
      <t>カイゼン</t>
    </rPh>
    <rPh sb="42" eb="43">
      <t>ハカ</t>
    </rPh>
    <rPh sb="45" eb="47">
      <t>ケッカ</t>
    </rPh>
    <rPh sb="48" eb="49">
      <t>ヤク</t>
    </rPh>
    <rPh sb="52" eb="54">
      <t>オクエン</t>
    </rPh>
    <rPh sb="55" eb="57">
      <t>ナイブ</t>
    </rPh>
    <rPh sb="57" eb="59">
      <t>リュウホ</t>
    </rPh>
    <rPh sb="59" eb="61">
      <t>シキン</t>
    </rPh>
    <rPh sb="62" eb="64">
      <t>カクホ</t>
    </rPh>
    <phoneticPr fontId="3"/>
  </si>
  <si>
    <t>経営健全化方針に従って経営改善を図っているが、未だ債務超過状態であり、要件①に該当している。引き続き健全化方針に掲げる取組を行っていく。</t>
    <rPh sb="11" eb="13">
      <t>ケイエイ</t>
    </rPh>
    <rPh sb="13" eb="15">
      <t>カイゼン</t>
    </rPh>
    <rPh sb="16" eb="17">
      <t>ハカ</t>
    </rPh>
    <rPh sb="56" eb="57">
      <t>カカ</t>
    </rPh>
    <phoneticPr fontId="3"/>
  </si>
  <si>
    <t>自立支援委員会による長期収支推計の検証</t>
    <rPh sb="0" eb="2">
      <t>ジリツ</t>
    </rPh>
    <rPh sb="2" eb="4">
      <t>シエン</t>
    </rPh>
    <rPh sb="4" eb="7">
      <t>イインカイ</t>
    </rPh>
    <rPh sb="10" eb="12">
      <t>チョウキ</t>
    </rPh>
    <rPh sb="12" eb="14">
      <t>シュウシ</t>
    </rPh>
    <rPh sb="14" eb="16">
      <t>スイケイ</t>
    </rPh>
    <rPh sb="17" eb="19">
      <t>ケンショウ</t>
    </rPh>
    <phoneticPr fontId="3"/>
  </si>
  <si>
    <t>国、県、沿線市等で構成される「東葉高速自立支援委員会」において、長期収支推計のローリングを実施し、令和18年度末時点においても74億円の内部留保資金が確保できることを確認した。</t>
    <rPh sb="0" eb="1">
      <t>クニ</t>
    </rPh>
    <rPh sb="2" eb="3">
      <t>ケン</t>
    </rPh>
    <rPh sb="4" eb="6">
      <t>エンセン</t>
    </rPh>
    <rPh sb="6" eb="7">
      <t>シ</t>
    </rPh>
    <rPh sb="7" eb="8">
      <t>トウ</t>
    </rPh>
    <rPh sb="9" eb="11">
      <t>コウセイ</t>
    </rPh>
    <rPh sb="15" eb="17">
      <t>トウヨウ</t>
    </rPh>
    <rPh sb="17" eb="19">
      <t>コウソク</t>
    </rPh>
    <rPh sb="19" eb="21">
      <t>ジリツ</t>
    </rPh>
    <rPh sb="21" eb="23">
      <t>シエン</t>
    </rPh>
    <rPh sb="23" eb="26">
      <t>イインカイ</t>
    </rPh>
    <rPh sb="32" eb="34">
      <t>チョウキ</t>
    </rPh>
    <rPh sb="34" eb="36">
      <t>シュウシ</t>
    </rPh>
    <rPh sb="36" eb="38">
      <t>スイケイ</t>
    </rPh>
    <rPh sb="45" eb="47">
      <t>ジッシ</t>
    </rPh>
    <rPh sb="49" eb="51">
      <t>レイワ</t>
    </rPh>
    <rPh sb="53" eb="56">
      <t>ネンドマツ</t>
    </rPh>
    <rPh sb="56" eb="58">
      <t>ジテン</t>
    </rPh>
    <rPh sb="65" eb="67">
      <t>オクエン</t>
    </rPh>
    <rPh sb="68" eb="70">
      <t>ナイブ</t>
    </rPh>
    <rPh sb="70" eb="72">
      <t>リュウホ</t>
    </rPh>
    <rPh sb="72" eb="74">
      <t>シキン</t>
    </rPh>
    <rPh sb="75" eb="77">
      <t>カクホ</t>
    </rPh>
    <rPh sb="83" eb="85">
      <t>カクニン</t>
    </rPh>
    <phoneticPr fontId="3"/>
  </si>
  <si>
    <t>今後の支援のあり方についての協議</t>
    <rPh sb="0" eb="2">
      <t>コンゴ</t>
    </rPh>
    <rPh sb="3" eb="5">
      <t>シエン</t>
    </rPh>
    <rPh sb="8" eb="9">
      <t>カタ</t>
    </rPh>
    <rPh sb="14" eb="16">
      <t>キョウギ</t>
    </rPh>
    <phoneticPr fontId="3"/>
  </si>
  <si>
    <t>自立支援委員会において、今後の金利動向等により資金ショートの可能性があると見込まれる場合には、速やかに支援策の実施に移行できるよう、引き続き関係者で会社の経営状況を検証していくとともに、支援のあり方について協議を継続していくことを確認した。</t>
    <rPh sb="0" eb="2">
      <t>ジリツ</t>
    </rPh>
    <rPh sb="2" eb="4">
      <t>シエン</t>
    </rPh>
    <rPh sb="4" eb="7">
      <t>イインカイ</t>
    </rPh>
    <rPh sb="12" eb="14">
      <t>コンゴ</t>
    </rPh>
    <rPh sb="15" eb="17">
      <t>キンリ</t>
    </rPh>
    <rPh sb="17" eb="19">
      <t>ドウコウ</t>
    </rPh>
    <rPh sb="19" eb="20">
      <t>トウ</t>
    </rPh>
    <rPh sb="23" eb="25">
      <t>シキン</t>
    </rPh>
    <rPh sb="30" eb="33">
      <t>カノウセイ</t>
    </rPh>
    <rPh sb="37" eb="39">
      <t>ミコ</t>
    </rPh>
    <rPh sb="42" eb="44">
      <t>バアイ</t>
    </rPh>
    <rPh sb="47" eb="48">
      <t>スミ</t>
    </rPh>
    <rPh sb="51" eb="53">
      <t>シエン</t>
    </rPh>
    <rPh sb="53" eb="54">
      <t>サク</t>
    </rPh>
    <rPh sb="55" eb="57">
      <t>ジッシ</t>
    </rPh>
    <rPh sb="58" eb="60">
      <t>イコウ</t>
    </rPh>
    <rPh sb="66" eb="67">
      <t>ヒ</t>
    </rPh>
    <rPh sb="68" eb="69">
      <t>ツヅ</t>
    </rPh>
    <rPh sb="70" eb="73">
      <t>カンケイシャ</t>
    </rPh>
    <rPh sb="74" eb="76">
      <t>カイシャ</t>
    </rPh>
    <rPh sb="77" eb="79">
      <t>ケイエイ</t>
    </rPh>
    <rPh sb="79" eb="81">
      <t>ジョウキョウ</t>
    </rPh>
    <rPh sb="82" eb="84">
      <t>ケンショウ</t>
    </rPh>
    <rPh sb="93" eb="95">
      <t>シエン</t>
    </rPh>
    <rPh sb="98" eb="99">
      <t>カタ</t>
    </rPh>
    <rPh sb="103" eb="105">
      <t>キョウギ</t>
    </rPh>
    <rPh sb="106" eb="108">
      <t>ケイゾク</t>
    </rPh>
    <rPh sb="115" eb="117">
      <t>カクニン</t>
    </rPh>
    <phoneticPr fontId="3"/>
  </si>
  <si>
    <t>事業資金の借換え方法の見直し</t>
    <rPh sb="0" eb="2">
      <t>ジギョウ</t>
    </rPh>
    <rPh sb="2" eb="4">
      <t>シキン</t>
    </rPh>
    <rPh sb="5" eb="7">
      <t>カリカ</t>
    </rPh>
    <rPh sb="8" eb="10">
      <t>ホウホウ</t>
    </rPh>
    <rPh sb="11" eb="13">
      <t>ミナオ</t>
    </rPh>
    <phoneticPr fontId="3"/>
  </si>
  <si>
    <t>事業資金の借入で、利率が低い入札枠の割合を増やしていけるよう、指定金融機関と協議調整を行った。</t>
    <rPh sb="0" eb="2">
      <t>ジギョウ</t>
    </rPh>
    <rPh sb="2" eb="4">
      <t>シキン</t>
    </rPh>
    <rPh sb="5" eb="7">
      <t>カリイレ</t>
    </rPh>
    <rPh sb="9" eb="11">
      <t>リリツ</t>
    </rPh>
    <rPh sb="12" eb="13">
      <t>ヒク</t>
    </rPh>
    <rPh sb="14" eb="16">
      <t>ニュウサツ</t>
    </rPh>
    <rPh sb="16" eb="17">
      <t>ワク</t>
    </rPh>
    <rPh sb="18" eb="20">
      <t>ワリアイ</t>
    </rPh>
    <rPh sb="21" eb="22">
      <t>フ</t>
    </rPh>
    <rPh sb="31" eb="33">
      <t>シテイ</t>
    </rPh>
    <rPh sb="33" eb="35">
      <t>キンユウ</t>
    </rPh>
    <rPh sb="35" eb="37">
      <t>キカン</t>
    </rPh>
    <rPh sb="38" eb="40">
      <t>キョウギ</t>
    </rPh>
    <rPh sb="40" eb="42">
      <t>チョウセイ</t>
    </rPh>
    <rPh sb="43" eb="44">
      <t>オコナ</t>
    </rPh>
    <phoneticPr fontId="3"/>
  </si>
  <si>
    <t>土地開発公社が保有する土地は、日野市からの依頼で先行取得した土地であり、そのうち、長期保有土地のほとんどが、区画整理事業地内に所在している。
市による買戻しは区画整理事業の進捗状況により、買戻しが進まず大きく影響を受けている。
引き続き経営健全化の取組を行っていく。</t>
    <rPh sb="0" eb="2">
      <t>トチ</t>
    </rPh>
    <rPh sb="2" eb="4">
      <t>カイハツ</t>
    </rPh>
    <rPh sb="4" eb="6">
      <t>コウシャ</t>
    </rPh>
    <rPh sb="7" eb="9">
      <t>ホユウ</t>
    </rPh>
    <rPh sb="11" eb="13">
      <t>トチ</t>
    </rPh>
    <rPh sb="15" eb="18">
      <t>ヒノシ</t>
    </rPh>
    <rPh sb="21" eb="23">
      <t>イライ</t>
    </rPh>
    <rPh sb="24" eb="28">
      <t>センコウシュトク</t>
    </rPh>
    <rPh sb="30" eb="32">
      <t>トチ</t>
    </rPh>
    <rPh sb="41" eb="43">
      <t>チョウキ</t>
    </rPh>
    <rPh sb="43" eb="45">
      <t>ホユウ</t>
    </rPh>
    <rPh sb="45" eb="47">
      <t>トチ</t>
    </rPh>
    <rPh sb="54" eb="56">
      <t>クカク</t>
    </rPh>
    <rPh sb="56" eb="58">
      <t>セイリ</t>
    </rPh>
    <rPh sb="58" eb="60">
      <t>ジギョウ</t>
    </rPh>
    <rPh sb="60" eb="61">
      <t>チ</t>
    </rPh>
    <rPh sb="61" eb="62">
      <t>ナイ</t>
    </rPh>
    <rPh sb="63" eb="65">
      <t>ショザイ</t>
    </rPh>
    <rPh sb="71" eb="72">
      <t>シ</t>
    </rPh>
    <rPh sb="75" eb="77">
      <t>カイモド</t>
    </rPh>
    <rPh sb="79" eb="81">
      <t>クカク</t>
    </rPh>
    <rPh sb="81" eb="83">
      <t>セイリ</t>
    </rPh>
    <rPh sb="83" eb="85">
      <t>ジギョウ</t>
    </rPh>
    <rPh sb="86" eb="88">
      <t>シンチョク</t>
    </rPh>
    <rPh sb="88" eb="90">
      <t>ジョウキョウ</t>
    </rPh>
    <rPh sb="94" eb="96">
      <t>カイモド</t>
    </rPh>
    <rPh sb="98" eb="99">
      <t>スス</t>
    </rPh>
    <rPh sb="114" eb="115">
      <t>ヒ</t>
    </rPh>
    <rPh sb="116" eb="117">
      <t>ツヅ</t>
    </rPh>
    <rPh sb="118" eb="120">
      <t>ケイエイ</t>
    </rPh>
    <rPh sb="120" eb="123">
      <t>ケンゼンカ</t>
    </rPh>
    <rPh sb="124" eb="126">
      <t>トリクミ</t>
    </rPh>
    <rPh sb="127" eb="128">
      <t>オコナ</t>
    </rPh>
    <phoneticPr fontId="3"/>
  </si>
  <si>
    <t>差損補填補助金の交付</t>
    <rPh sb="0" eb="2">
      <t>サソン</t>
    </rPh>
    <rPh sb="2" eb="4">
      <t>ホテン</t>
    </rPh>
    <rPh sb="4" eb="7">
      <t>ホジョキン</t>
    </rPh>
    <rPh sb="8" eb="10">
      <t>コウフ</t>
    </rPh>
    <phoneticPr fontId="3"/>
  </si>
  <si>
    <t>平成25年度より導入した差損補填策の実行し財務状況を改善する。</t>
    <rPh sb="0" eb="2">
      <t>ヘイセイ</t>
    </rPh>
    <rPh sb="4" eb="6">
      <t>ネンド</t>
    </rPh>
    <rPh sb="8" eb="10">
      <t>ドウニュウ</t>
    </rPh>
    <rPh sb="12" eb="14">
      <t>サソン</t>
    </rPh>
    <rPh sb="14" eb="16">
      <t>ホテン</t>
    </rPh>
    <rPh sb="16" eb="17">
      <t>サク</t>
    </rPh>
    <rPh sb="18" eb="20">
      <t>ジッコウ</t>
    </rPh>
    <rPh sb="21" eb="23">
      <t>ザイム</t>
    </rPh>
    <rPh sb="23" eb="25">
      <t>ジョウキョウ</t>
    </rPh>
    <rPh sb="26" eb="28">
      <t>カイゼン</t>
    </rPh>
    <phoneticPr fontId="3"/>
  </si>
  <si>
    <t>利子補助金の交付</t>
    <rPh sb="0" eb="2">
      <t>リシ</t>
    </rPh>
    <rPh sb="2" eb="5">
      <t>ホジョキン</t>
    </rPh>
    <rPh sb="6" eb="8">
      <t>コウフ</t>
    </rPh>
    <phoneticPr fontId="3"/>
  </si>
  <si>
    <t>市の要望で先行取得した土地の長期保有に鑑み、引き続き利息額は市からの補助で対応し、公社の経営状況の安定に努める。</t>
    <rPh sb="0" eb="1">
      <t>シ</t>
    </rPh>
    <rPh sb="2" eb="4">
      <t>ヨウボウ</t>
    </rPh>
    <rPh sb="5" eb="7">
      <t>センコウ</t>
    </rPh>
    <rPh sb="7" eb="9">
      <t>シュトク</t>
    </rPh>
    <rPh sb="11" eb="13">
      <t>トチ</t>
    </rPh>
    <rPh sb="14" eb="16">
      <t>チョウキ</t>
    </rPh>
    <rPh sb="16" eb="18">
      <t>ホユウ</t>
    </rPh>
    <rPh sb="19" eb="20">
      <t>カンガ</t>
    </rPh>
    <rPh sb="22" eb="23">
      <t>ヒ</t>
    </rPh>
    <rPh sb="24" eb="25">
      <t>ツヅ</t>
    </rPh>
    <rPh sb="26" eb="28">
      <t>リソク</t>
    </rPh>
    <rPh sb="28" eb="29">
      <t>ガク</t>
    </rPh>
    <rPh sb="30" eb="31">
      <t>シ</t>
    </rPh>
    <rPh sb="34" eb="36">
      <t>ホジョ</t>
    </rPh>
    <rPh sb="37" eb="39">
      <t>タイオウ</t>
    </rPh>
    <rPh sb="41" eb="43">
      <t>コウシャ</t>
    </rPh>
    <rPh sb="44" eb="46">
      <t>ケイエイ</t>
    </rPh>
    <rPh sb="46" eb="48">
      <t>ジョウキョウ</t>
    </rPh>
    <rPh sb="49" eb="51">
      <t>アンテイ</t>
    </rPh>
    <rPh sb="52" eb="53">
      <t>ツト</t>
    </rPh>
    <phoneticPr fontId="3"/>
  </si>
  <si>
    <t xml:space="preserve">・当市の土地開発公社については、通知（平成３０年２月２０日付　総財公第２６号）に示された基準に照らした場合には「策定する必要がある地方公共団体」に該当するが、当該通知にあるように「地方公共団体に相当程度の財政的なリスクが存在する第三セクター等において、経営が著しく悪化している場合には」ということが前提となっているが、当市の土地開発公社においては以下の理由によりそのような状況にあるとは認識していない。
・「土地開発公社」については、政策的判断により長期保有となっている土地もあるが、市への買戻しについては道路用地を中心に計画的に実施しており、借入金も減少傾向となっている。よって、ただちに問題があるものとは認識しておらず、財政的リスクに対応可能である。
・当市における財政の「健全化判断比率」は国が定めている基準を大幅に下回っており、健全な財政を維持している。中でも、土地開発公社を含む地方公社・第三セクター等を含めた「将来負担比率」は△84.3％（H30決算）であり、国が定める350％を大きく下回っている。
 ・このような指標により全国一律の基準で財政の健全度について定義され、その基準に基づき総合的な財政健全度に関して大きな問題が無いという認識を持っている中、先般の通知に示された基準について当市としては理解に苦しむところであり、通知に記載された前提を鑑みて、健全化方針の策定を行わないものである。 </t>
    <phoneticPr fontId="3"/>
  </si>
  <si>
    <t>保有土地の簿価総額の減少</t>
    <rPh sb="0" eb="4">
      <t>ホユウトチ</t>
    </rPh>
    <rPh sb="5" eb="9">
      <t>ボカソウガク</t>
    </rPh>
    <rPh sb="10" eb="12">
      <t>ゲンショウ</t>
    </rPh>
    <phoneticPr fontId="3"/>
  </si>
  <si>
    <t>秦野市による土地の買戻しや、建物の除却処分を行うことにより、簿価総額を減少させた。</t>
    <rPh sb="0" eb="3">
      <t>ハダノシ</t>
    </rPh>
    <rPh sb="6" eb="8">
      <t>トチ</t>
    </rPh>
    <rPh sb="9" eb="11">
      <t>カイモド</t>
    </rPh>
    <rPh sb="14" eb="16">
      <t>タテモノ</t>
    </rPh>
    <rPh sb="17" eb="19">
      <t>ジョキャク</t>
    </rPh>
    <rPh sb="19" eb="21">
      <t>ショブン</t>
    </rPh>
    <rPh sb="22" eb="23">
      <t>オコナ</t>
    </rPh>
    <rPh sb="30" eb="34">
      <t>ボカソウガク</t>
    </rPh>
    <rPh sb="35" eb="37">
      <t>ゲンショウ</t>
    </rPh>
    <phoneticPr fontId="3"/>
  </si>
  <si>
    <t>健全化計画に基づき事業の見直しを行った結果、令和元年度決算にて債務超過状態を脱却し、要件①の該当から外れた。</t>
    <rPh sb="0" eb="3">
      <t>ケンゼンカ</t>
    </rPh>
    <rPh sb="3" eb="5">
      <t>ケイカク</t>
    </rPh>
    <rPh sb="6" eb="7">
      <t>モト</t>
    </rPh>
    <rPh sb="9" eb="11">
      <t>ジギョウ</t>
    </rPh>
    <rPh sb="12" eb="14">
      <t>ミナオ</t>
    </rPh>
    <rPh sb="16" eb="17">
      <t>オコナ</t>
    </rPh>
    <rPh sb="19" eb="21">
      <t>ケッカ</t>
    </rPh>
    <rPh sb="22" eb="27">
      <t>レイワガンネンド</t>
    </rPh>
    <rPh sb="27" eb="29">
      <t>ケッサン</t>
    </rPh>
    <rPh sb="31" eb="33">
      <t>サイム</t>
    </rPh>
    <rPh sb="33" eb="35">
      <t>チョウカ</t>
    </rPh>
    <rPh sb="35" eb="37">
      <t>ジョウタイ</t>
    </rPh>
    <rPh sb="38" eb="40">
      <t>ダッキャク</t>
    </rPh>
    <rPh sb="42" eb="44">
      <t>ヨウケン</t>
    </rPh>
    <rPh sb="46" eb="48">
      <t>ガイトウ</t>
    </rPh>
    <rPh sb="50" eb="51">
      <t>ハズ</t>
    </rPh>
    <phoneticPr fontId="3"/>
  </si>
  <si>
    <t>保有土地の柔軟な処分</t>
    <rPh sb="0" eb="2">
      <t>ホユウ</t>
    </rPh>
    <rPh sb="2" eb="4">
      <t>トチ</t>
    </rPh>
    <rPh sb="5" eb="7">
      <t>ジュウナン</t>
    </rPh>
    <rPh sb="8" eb="10">
      <t>ショブン</t>
    </rPh>
    <phoneticPr fontId="3"/>
  </si>
  <si>
    <t>保有土地については、秦野市による買戻しを基本としつつも、事業の進捗状況によっては柔軟に目的変更を行い、売却に努めた。</t>
    <rPh sb="0" eb="2">
      <t>ホユウ</t>
    </rPh>
    <rPh sb="2" eb="4">
      <t>トチ</t>
    </rPh>
    <rPh sb="10" eb="13">
      <t>ハダノシ</t>
    </rPh>
    <rPh sb="16" eb="18">
      <t>カイモド</t>
    </rPh>
    <rPh sb="20" eb="22">
      <t>キホン</t>
    </rPh>
    <rPh sb="28" eb="30">
      <t>ジギョウ</t>
    </rPh>
    <rPh sb="31" eb="33">
      <t>シンチョク</t>
    </rPh>
    <rPh sb="33" eb="35">
      <t>ジョウキョウ</t>
    </rPh>
    <rPh sb="40" eb="42">
      <t>ジュウナン</t>
    </rPh>
    <rPh sb="43" eb="47">
      <t>モクテキヘンコウ</t>
    </rPh>
    <rPh sb="48" eb="49">
      <t>オコナ</t>
    </rPh>
    <rPh sb="51" eb="53">
      <t>バイキャク</t>
    </rPh>
    <rPh sb="54" eb="55">
      <t>ツト</t>
    </rPh>
    <phoneticPr fontId="3"/>
  </si>
  <si>
    <t>借入金の縮減等</t>
    <rPh sb="0" eb="2">
      <t>カリイレ</t>
    </rPh>
    <rPh sb="2" eb="3">
      <t>キン</t>
    </rPh>
    <rPh sb="4" eb="6">
      <t>シュクゲン</t>
    </rPh>
    <rPh sb="6" eb="7">
      <t>トウ</t>
    </rPh>
    <phoneticPr fontId="3"/>
  </si>
  <si>
    <t>市による公共用地の計画的な再取得</t>
    <rPh sb="0" eb="1">
      <t>シ</t>
    </rPh>
    <rPh sb="4" eb="6">
      <t>コウキョウ</t>
    </rPh>
    <rPh sb="6" eb="8">
      <t>ヨウチ</t>
    </rPh>
    <rPh sb="9" eb="12">
      <t>ケイカクテキ</t>
    </rPh>
    <rPh sb="13" eb="16">
      <t>サイシュトク</t>
    </rPh>
    <phoneticPr fontId="3"/>
  </si>
  <si>
    <t>未収金の支払いを受け、債務の縮減を図った。</t>
    <rPh sb="0" eb="3">
      <t>ミシュウキン</t>
    </rPh>
    <rPh sb="4" eb="6">
      <t>シハラ</t>
    </rPh>
    <rPh sb="8" eb="9">
      <t>ウ</t>
    </rPh>
    <rPh sb="11" eb="13">
      <t>サイム</t>
    </rPh>
    <rPh sb="14" eb="16">
      <t>シュクゲン</t>
    </rPh>
    <rPh sb="17" eb="18">
      <t>ハカ</t>
    </rPh>
    <phoneticPr fontId="3"/>
  </si>
  <si>
    <t>経営健全化方針に従って、引き続き債務の縮減を図っていく。</t>
    <rPh sb="0" eb="2">
      <t>ケイエイ</t>
    </rPh>
    <rPh sb="2" eb="5">
      <t>ケンゼンカ</t>
    </rPh>
    <rPh sb="5" eb="7">
      <t>ホウシン</t>
    </rPh>
    <rPh sb="8" eb="9">
      <t>シタガ</t>
    </rPh>
    <rPh sb="12" eb="13">
      <t>ヒ</t>
    </rPh>
    <rPh sb="14" eb="15">
      <t>ツヅ</t>
    </rPh>
    <rPh sb="16" eb="18">
      <t>サイム</t>
    </rPh>
    <rPh sb="19" eb="21">
      <t>シュクゲン</t>
    </rPh>
    <rPh sb="22" eb="23">
      <t>ハカ</t>
    </rPh>
    <phoneticPr fontId="3"/>
  </si>
  <si>
    <t>市による借入金の縮減</t>
    <rPh sb="0" eb="1">
      <t>シ</t>
    </rPh>
    <rPh sb="4" eb="6">
      <t>カリイレ</t>
    </rPh>
    <rPh sb="6" eb="7">
      <t>キン</t>
    </rPh>
    <rPh sb="8" eb="10">
      <t>シュクゲン</t>
    </rPh>
    <phoneticPr fontId="3"/>
  </si>
  <si>
    <t>運営経費の節減</t>
    <rPh sb="0" eb="2">
      <t>ウンエイ</t>
    </rPh>
    <rPh sb="2" eb="4">
      <t>ケイヒ</t>
    </rPh>
    <rPh sb="5" eb="7">
      <t>セツゲン</t>
    </rPh>
    <phoneticPr fontId="3"/>
  </si>
  <si>
    <t>運営経費の縮減に努めた。</t>
    <rPh sb="0" eb="2">
      <t>ウンエイ</t>
    </rPh>
    <rPh sb="2" eb="4">
      <t>ケイヒ</t>
    </rPh>
    <rPh sb="5" eb="7">
      <t>シュクゲン</t>
    </rPh>
    <rPh sb="8" eb="9">
      <t>ツト</t>
    </rPh>
    <phoneticPr fontId="3"/>
  </si>
  <si>
    <t>経営体制等改善</t>
  </si>
  <si>
    <t>社外取締役の選任</t>
    <rPh sb="0" eb="2">
      <t>シャガイ</t>
    </rPh>
    <rPh sb="2" eb="5">
      <t>トリシマリヤク</t>
    </rPh>
    <rPh sb="6" eb="8">
      <t>センニン</t>
    </rPh>
    <phoneticPr fontId="3"/>
  </si>
  <si>
    <t>ガバナンス強化のため、専門的知見を有する社外取締役３人が就任するとともに、様々な観点から収入増・支出減に取り組んでいる。</t>
    <rPh sb="5" eb="7">
      <t>キョウカ</t>
    </rPh>
    <rPh sb="11" eb="14">
      <t>センモンテキ</t>
    </rPh>
    <rPh sb="14" eb="16">
      <t>チケン</t>
    </rPh>
    <rPh sb="17" eb="18">
      <t>ユウ</t>
    </rPh>
    <rPh sb="20" eb="22">
      <t>シャガイ</t>
    </rPh>
    <rPh sb="22" eb="25">
      <t>トリシマリヤク</t>
    </rPh>
    <rPh sb="26" eb="27">
      <t>ニン</t>
    </rPh>
    <rPh sb="28" eb="30">
      <t>シュウニン</t>
    </rPh>
    <rPh sb="37" eb="39">
      <t>サマザマ</t>
    </rPh>
    <rPh sb="40" eb="42">
      <t>カンテン</t>
    </rPh>
    <rPh sb="44" eb="47">
      <t>シュウニュウゾウ</t>
    </rPh>
    <rPh sb="48" eb="50">
      <t>シシュツ</t>
    </rPh>
    <rPh sb="50" eb="51">
      <t>ゲン</t>
    </rPh>
    <rPh sb="52" eb="53">
      <t>ト</t>
    </rPh>
    <rPh sb="54" eb="55">
      <t>ク</t>
    </rPh>
    <phoneticPr fontId="3"/>
  </si>
  <si>
    <t>借入金の計画的な返済</t>
  </si>
  <si>
    <t>金融機関との交渉（金利引き下げ、期間延長、借り換え等）</t>
  </si>
  <si>
    <t>支出の削減、収入の増加</t>
  </si>
  <si>
    <t>新たなテナントの誘致</t>
  </si>
  <si>
    <t>土地の売却の推進</t>
    <rPh sb="0" eb="2">
      <t>トチ</t>
    </rPh>
    <rPh sb="3" eb="5">
      <t>バイキャク</t>
    </rPh>
    <rPh sb="6" eb="8">
      <t>スイシン</t>
    </rPh>
    <phoneticPr fontId="3"/>
  </si>
  <si>
    <t>企業誘致担当課、定住促進担当課と連携し第三者への売却を推進</t>
    <rPh sb="0" eb="2">
      <t>キギョウ</t>
    </rPh>
    <rPh sb="2" eb="4">
      <t>ユウチ</t>
    </rPh>
    <rPh sb="4" eb="7">
      <t>タントウカ</t>
    </rPh>
    <rPh sb="8" eb="10">
      <t>テイジュウ</t>
    </rPh>
    <rPh sb="10" eb="12">
      <t>ソクシン</t>
    </rPh>
    <rPh sb="12" eb="15">
      <t>タントウカ</t>
    </rPh>
    <rPh sb="16" eb="18">
      <t>レンケイ</t>
    </rPh>
    <rPh sb="19" eb="20">
      <t>ダイ</t>
    </rPh>
    <rPh sb="20" eb="22">
      <t>サンシャ</t>
    </rPh>
    <rPh sb="24" eb="26">
      <t>バイキャク</t>
    </rPh>
    <rPh sb="27" eb="29">
      <t>スイシン</t>
    </rPh>
    <phoneticPr fontId="3"/>
  </si>
  <si>
    <t>用地の売却が進み長期保有土地の簿価が減少した。また、売却益を元に借入金の返済を行った。これにより、要件③、要件④ともに経営健全化方針策定の基準以下の数値となった。</t>
    <rPh sb="0" eb="2">
      <t>ヨウチ</t>
    </rPh>
    <rPh sb="3" eb="5">
      <t>バイキャク</t>
    </rPh>
    <rPh sb="6" eb="7">
      <t>スス</t>
    </rPh>
    <rPh sb="8" eb="10">
      <t>チョウキ</t>
    </rPh>
    <rPh sb="10" eb="12">
      <t>ホユウ</t>
    </rPh>
    <rPh sb="12" eb="14">
      <t>トチ</t>
    </rPh>
    <rPh sb="15" eb="17">
      <t>ボカ</t>
    </rPh>
    <rPh sb="18" eb="20">
      <t>ゲンショウ</t>
    </rPh>
    <rPh sb="26" eb="29">
      <t>バイキャクエキ</t>
    </rPh>
    <rPh sb="30" eb="31">
      <t>モト</t>
    </rPh>
    <rPh sb="32" eb="34">
      <t>カリイレ</t>
    </rPh>
    <rPh sb="34" eb="35">
      <t>キン</t>
    </rPh>
    <rPh sb="36" eb="38">
      <t>ヘンサイ</t>
    </rPh>
    <rPh sb="39" eb="40">
      <t>オコナ</t>
    </rPh>
    <rPh sb="49" eb="51">
      <t>ヨウケン</t>
    </rPh>
    <rPh sb="53" eb="55">
      <t>ヨウケン</t>
    </rPh>
    <rPh sb="59" eb="61">
      <t>ケイエイ</t>
    </rPh>
    <rPh sb="61" eb="64">
      <t>ケンゼンカ</t>
    </rPh>
    <rPh sb="64" eb="66">
      <t>ホウシン</t>
    </rPh>
    <rPh sb="66" eb="68">
      <t>サクテイ</t>
    </rPh>
    <rPh sb="69" eb="71">
      <t>キジュン</t>
    </rPh>
    <rPh sb="71" eb="73">
      <t>イカ</t>
    </rPh>
    <rPh sb="74" eb="76">
      <t>スウチ</t>
    </rPh>
    <phoneticPr fontId="3"/>
  </si>
  <si>
    <t>土地の新規取得の抑制</t>
    <rPh sb="0" eb="2">
      <t>トチ</t>
    </rPh>
    <rPh sb="3" eb="5">
      <t>シンキ</t>
    </rPh>
    <rPh sb="5" eb="7">
      <t>シュトク</t>
    </rPh>
    <rPh sb="8" eb="10">
      <t>ヨクセイ</t>
    </rPh>
    <phoneticPr fontId="3"/>
  </si>
  <si>
    <t>新規取得を抑制</t>
    <rPh sb="0" eb="2">
      <t>シンキ</t>
    </rPh>
    <rPh sb="2" eb="4">
      <t>シュトク</t>
    </rPh>
    <rPh sb="5" eb="7">
      <t>ヨクセイ</t>
    </rPh>
    <phoneticPr fontId="3"/>
  </si>
  <si>
    <t>借入金の縮減</t>
    <rPh sb="0" eb="2">
      <t>カリイレ</t>
    </rPh>
    <rPh sb="2" eb="3">
      <t>キン</t>
    </rPh>
    <rPh sb="4" eb="6">
      <t>シュクゲン</t>
    </rPh>
    <phoneticPr fontId="3"/>
  </si>
  <si>
    <t>自主財源により借入金を返済</t>
    <rPh sb="0" eb="2">
      <t>ジシュ</t>
    </rPh>
    <rPh sb="2" eb="4">
      <t>ザイゲン</t>
    </rPh>
    <rPh sb="7" eb="9">
      <t>カリイレ</t>
    </rPh>
    <rPh sb="9" eb="10">
      <t>キン</t>
    </rPh>
    <rPh sb="11" eb="13">
      <t>ヘンサイ</t>
    </rPh>
    <phoneticPr fontId="3"/>
  </si>
  <si>
    <t>神奈川県市町村振興資金貸付金制度の活用</t>
    <rPh sb="0" eb="4">
      <t>カナガワケン</t>
    </rPh>
    <rPh sb="4" eb="7">
      <t>シチョウソン</t>
    </rPh>
    <rPh sb="7" eb="9">
      <t>シンコウ</t>
    </rPh>
    <rPh sb="9" eb="11">
      <t>シキン</t>
    </rPh>
    <rPh sb="11" eb="13">
      <t>カシツケ</t>
    </rPh>
    <rPh sb="13" eb="14">
      <t>キン</t>
    </rPh>
    <rPh sb="14" eb="16">
      <t>セイド</t>
    </rPh>
    <rPh sb="17" eb="19">
      <t>カツヨウ</t>
    </rPh>
    <phoneticPr fontId="3"/>
  </si>
  <si>
    <t>神奈川県から81,200,000円の借入れを行い、簿価90,326,791円の土地の買戻しを行った。</t>
    <rPh sb="0" eb="4">
      <t>カナガワケン</t>
    </rPh>
    <rPh sb="16" eb="17">
      <t>エン</t>
    </rPh>
    <rPh sb="18" eb="20">
      <t>カリイ</t>
    </rPh>
    <rPh sb="22" eb="23">
      <t>オコナ</t>
    </rPh>
    <rPh sb="25" eb="27">
      <t>ボカ</t>
    </rPh>
    <rPh sb="37" eb="38">
      <t>エン</t>
    </rPh>
    <rPh sb="39" eb="41">
      <t>トチ</t>
    </rPh>
    <rPh sb="42" eb="44">
      <t>カイモド</t>
    </rPh>
    <rPh sb="46" eb="47">
      <t>オコナ</t>
    </rPh>
    <phoneticPr fontId="3"/>
  </si>
  <si>
    <t>借入に係る利子相当額の助成</t>
    <rPh sb="0" eb="2">
      <t>カリイ</t>
    </rPh>
    <rPh sb="3" eb="4">
      <t>カカ</t>
    </rPh>
    <rPh sb="5" eb="7">
      <t>リシ</t>
    </rPh>
    <rPh sb="7" eb="9">
      <t>ソウトウ</t>
    </rPh>
    <rPh sb="9" eb="10">
      <t>ガク</t>
    </rPh>
    <rPh sb="11" eb="13">
      <t>ジョセイ</t>
    </rPh>
    <phoneticPr fontId="3"/>
  </si>
  <si>
    <t>金融機関からの借入利息842,842円に対し、全額補助した。</t>
    <rPh sb="0" eb="2">
      <t>キンユウ</t>
    </rPh>
    <rPh sb="2" eb="4">
      <t>キカン</t>
    </rPh>
    <rPh sb="7" eb="9">
      <t>カリイ</t>
    </rPh>
    <rPh sb="9" eb="11">
      <t>リソク</t>
    </rPh>
    <rPh sb="18" eb="19">
      <t>エン</t>
    </rPh>
    <rPh sb="20" eb="21">
      <t>タイ</t>
    </rPh>
    <rPh sb="23" eb="25">
      <t>ゼンガク</t>
    </rPh>
    <rPh sb="25" eb="27">
      <t>ホジョ</t>
    </rPh>
    <phoneticPr fontId="3"/>
  </si>
  <si>
    <t>用地取得依頼手続等の改善</t>
    <rPh sb="0" eb="2">
      <t>ヨウチ</t>
    </rPh>
    <rPh sb="2" eb="4">
      <t>シュトク</t>
    </rPh>
    <rPh sb="4" eb="6">
      <t>イライ</t>
    </rPh>
    <rPh sb="6" eb="8">
      <t>テツヅキ</t>
    </rPh>
    <rPh sb="8" eb="9">
      <t>トウ</t>
    </rPh>
    <rPh sb="10" eb="12">
      <t>カイゼン</t>
    </rPh>
    <phoneticPr fontId="3"/>
  </si>
  <si>
    <t>公社による新たな土地の取得は、行わなかった。</t>
    <rPh sb="0" eb="2">
      <t>コウシャ</t>
    </rPh>
    <rPh sb="5" eb="6">
      <t>アラ</t>
    </rPh>
    <rPh sb="8" eb="10">
      <t>トチ</t>
    </rPh>
    <rPh sb="11" eb="13">
      <t>シュトク</t>
    </rPh>
    <rPh sb="15" eb="16">
      <t>オコナ</t>
    </rPh>
    <phoneticPr fontId="3"/>
  </si>
  <si>
    <t>協賛金の受領時期のずれにより、平成30年度において債務超過となったが、次年度以降において、収益面について、事業収益や助成金等安定的な収益が確保されていることに加え、費用面については、リース契約の終了や職員の勤務日数の減に伴い、一定程度費用が抑えられることが明らかなことから、令和元年７月23日通知（総財公第19号）参考２なお書き中「次年度決算において（１）から（４）のいずれにも該当しないことが明らかな場合」に該当するため。なお、令和元年度決算において、正味財産合計が2,389千円となり、状況は改善した。</t>
    <rPh sb="15" eb="17">
      <t>ヘイセイ</t>
    </rPh>
    <rPh sb="19" eb="21">
      <t>ネンド</t>
    </rPh>
    <rPh sb="137" eb="139">
      <t>レイワ</t>
    </rPh>
    <rPh sb="139" eb="141">
      <t>ガンネン</t>
    </rPh>
    <rPh sb="142" eb="143">
      <t>ガツ</t>
    </rPh>
    <rPh sb="145" eb="146">
      <t>ニチ</t>
    </rPh>
    <rPh sb="146" eb="148">
      <t>ツウチ</t>
    </rPh>
    <rPh sb="149" eb="150">
      <t>ソウ</t>
    </rPh>
    <rPh sb="215" eb="216">
      <t>レイ</t>
    </rPh>
    <rPh sb="216" eb="217">
      <t>ワ</t>
    </rPh>
    <rPh sb="217" eb="219">
      <t>ガンネン</t>
    </rPh>
    <rPh sb="219" eb="220">
      <t>ド</t>
    </rPh>
    <rPh sb="220" eb="222">
      <t>ケッサン</t>
    </rPh>
    <rPh sb="227" eb="229">
      <t>ショウミ</t>
    </rPh>
    <rPh sb="229" eb="231">
      <t>ザイサン</t>
    </rPh>
    <rPh sb="231" eb="233">
      <t>ゴウケイ</t>
    </rPh>
    <rPh sb="239" eb="241">
      <t>センエン</t>
    </rPh>
    <phoneticPr fontId="3"/>
  </si>
  <si>
    <t>平成30年度決算で策定要件対象外となったため。</t>
    <phoneticPr fontId="3"/>
  </si>
  <si>
    <t>売上の維持・拡大</t>
    <rPh sb="0" eb="2">
      <t>ウリアゲ</t>
    </rPh>
    <rPh sb="3" eb="5">
      <t>イジ</t>
    </rPh>
    <rPh sb="6" eb="8">
      <t>カクダイ</t>
    </rPh>
    <phoneticPr fontId="4"/>
  </si>
  <si>
    <t>場内事業者による利用を踏まえ、より積極的な場外事業者への営業展開に努める等、売上確保を図った。</t>
    <rPh sb="0" eb="2">
      <t>ジョウナイ</t>
    </rPh>
    <rPh sb="2" eb="5">
      <t>ジギョウシャ</t>
    </rPh>
    <rPh sb="8" eb="10">
      <t>リヨウ</t>
    </rPh>
    <rPh sb="11" eb="12">
      <t>フ</t>
    </rPh>
    <rPh sb="17" eb="20">
      <t>セッキョクテキ</t>
    </rPh>
    <rPh sb="21" eb="23">
      <t>ジョウガイ</t>
    </rPh>
    <rPh sb="23" eb="26">
      <t>ジギョウシャ</t>
    </rPh>
    <rPh sb="28" eb="30">
      <t>エイギョウ</t>
    </rPh>
    <rPh sb="30" eb="32">
      <t>テンカイ</t>
    </rPh>
    <rPh sb="33" eb="34">
      <t>ツト</t>
    </rPh>
    <rPh sb="36" eb="37">
      <t>トウ</t>
    </rPh>
    <rPh sb="38" eb="40">
      <t>ウリアゲ</t>
    </rPh>
    <rPh sb="40" eb="42">
      <t>カクホ</t>
    </rPh>
    <rPh sb="43" eb="44">
      <t>ハカ</t>
    </rPh>
    <phoneticPr fontId="4"/>
  </si>
  <si>
    <t>債務超過は解消されたが、冷蔵庫建設にかかる金融機関からの借入金の返済は依然続いていることから、今後も引き続き、売上拡大、経費の削減等に取組み、収益性の維持・改善を図ることにより、借入金の返済等を堅実に進め、安全性の高い経営の取組を推進する。</t>
    <rPh sb="0" eb="2">
      <t>サイム</t>
    </rPh>
    <rPh sb="2" eb="4">
      <t>チョウカ</t>
    </rPh>
    <rPh sb="5" eb="7">
      <t>カイショウ</t>
    </rPh>
    <rPh sb="32" eb="34">
      <t>ヘンサイ</t>
    </rPh>
    <rPh sb="35" eb="37">
      <t>イゼン</t>
    </rPh>
    <rPh sb="37" eb="38">
      <t>ツヅ</t>
    </rPh>
    <phoneticPr fontId="4"/>
  </si>
  <si>
    <t>経費節減</t>
    <rPh sb="0" eb="2">
      <t>ケイヒ</t>
    </rPh>
    <rPh sb="2" eb="4">
      <t>セツゲン</t>
    </rPh>
    <phoneticPr fontId="4"/>
  </si>
  <si>
    <t>計画的な修繕工事の実施</t>
    <rPh sb="0" eb="3">
      <t>ケイカクテキ</t>
    </rPh>
    <rPh sb="4" eb="6">
      <t>シュウゼン</t>
    </rPh>
    <rPh sb="6" eb="8">
      <t>コウジ</t>
    </rPh>
    <rPh sb="9" eb="11">
      <t>ジッシ</t>
    </rPh>
    <phoneticPr fontId="4"/>
  </si>
  <si>
    <t>冷蔵庫施設の安定的な稼働や経費の平準化等を図るため、予備冷凍機の設置や機械設備の更新等の修繕工事を計画的に行った。</t>
    <rPh sb="0" eb="3">
      <t>レイゾウコ</t>
    </rPh>
    <rPh sb="3" eb="5">
      <t>シセツ</t>
    </rPh>
    <rPh sb="6" eb="9">
      <t>アンテイテキ</t>
    </rPh>
    <rPh sb="10" eb="12">
      <t>カドウ</t>
    </rPh>
    <rPh sb="13" eb="15">
      <t>ケイヒ</t>
    </rPh>
    <rPh sb="16" eb="19">
      <t>ヘイジュンカ</t>
    </rPh>
    <rPh sb="19" eb="20">
      <t>トウ</t>
    </rPh>
    <rPh sb="21" eb="22">
      <t>ハカ</t>
    </rPh>
    <rPh sb="26" eb="28">
      <t>ヨビ</t>
    </rPh>
    <rPh sb="28" eb="31">
      <t>レイトウキ</t>
    </rPh>
    <rPh sb="32" eb="34">
      <t>セッチ</t>
    </rPh>
    <rPh sb="35" eb="37">
      <t>キカイ</t>
    </rPh>
    <rPh sb="37" eb="39">
      <t>セツビ</t>
    </rPh>
    <rPh sb="40" eb="42">
      <t>コウシン</t>
    </rPh>
    <rPh sb="42" eb="43">
      <t>トウ</t>
    </rPh>
    <rPh sb="44" eb="46">
      <t>シュウゼン</t>
    </rPh>
    <rPh sb="46" eb="48">
      <t>コウジ</t>
    </rPh>
    <rPh sb="49" eb="52">
      <t>ケイカクテキ</t>
    </rPh>
    <rPh sb="53" eb="54">
      <t>オコナ</t>
    </rPh>
    <phoneticPr fontId="4"/>
  </si>
  <si>
    <t>H30.7 解散、H31.4 清算結了のため策定の必要無し</t>
    <phoneticPr fontId="3"/>
  </si>
  <si>
    <t>×</t>
    <phoneticPr fontId="3"/>
  </si>
  <si>
    <t>リーシング活動の強化
賃料水準の改善
古町の将来像を踏まえた市との連携強化</t>
    <rPh sb="5" eb="7">
      <t>カツドウ</t>
    </rPh>
    <rPh sb="8" eb="10">
      <t>キョウカ</t>
    </rPh>
    <rPh sb="11" eb="13">
      <t>チンリョウ</t>
    </rPh>
    <rPh sb="13" eb="15">
      <t>スイジュン</t>
    </rPh>
    <rPh sb="16" eb="18">
      <t>カイゼン</t>
    </rPh>
    <rPh sb="19" eb="21">
      <t>フルマチ</t>
    </rPh>
    <rPh sb="22" eb="25">
      <t>ショウライゾウ</t>
    </rPh>
    <rPh sb="26" eb="27">
      <t>フ</t>
    </rPh>
    <rPh sb="30" eb="31">
      <t>シ</t>
    </rPh>
    <rPh sb="33" eb="35">
      <t>レンケイ</t>
    </rPh>
    <rPh sb="35" eb="37">
      <t>キョウカ</t>
    </rPh>
    <phoneticPr fontId="3"/>
  </si>
  <si>
    <t>サウンディング型市場調査で提案のあった民間企業と、継続して協議を進めている。
賃料水準の改善を進めるため、既存テナントとの交渉を進めているほか、新規テナント入店時には適正な賃料水準の確保に努めている。
経営再建に向けて、市および外部の経営相談機関を交えた具体的な意見交換を行っている。</t>
    <rPh sb="110" eb="111">
      <t>シ</t>
    </rPh>
    <phoneticPr fontId="3"/>
  </si>
  <si>
    <t>債務超過額が大きいものの、テナントリーシングの強化や経費削減により、黒字転換を目指している。</t>
    <phoneticPr fontId="3"/>
  </si>
  <si>
    <t>新たなテナント誘致による経営の改善</t>
    <rPh sb="0" eb="1">
      <t>アラ</t>
    </rPh>
    <rPh sb="7" eb="9">
      <t>ユウチ</t>
    </rPh>
    <rPh sb="12" eb="14">
      <t>ケイエイ</t>
    </rPh>
    <rPh sb="15" eb="17">
      <t>カイゼン</t>
    </rPh>
    <phoneticPr fontId="6"/>
  </si>
  <si>
    <t>主たる顧客層である高齢者に資する施設（コツコツ貯金体操センター、パワーリハビリセンター）を新たに開設し、高齢者の来店機会を誘発した。</t>
    <rPh sb="0" eb="1">
      <t>シュ</t>
    </rPh>
    <rPh sb="3" eb="5">
      <t>コキャク</t>
    </rPh>
    <rPh sb="5" eb="6">
      <t>ソウ</t>
    </rPh>
    <rPh sb="9" eb="12">
      <t>コウレイシャ</t>
    </rPh>
    <rPh sb="13" eb="14">
      <t>シ</t>
    </rPh>
    <rPh sb="16" eb="18">
      <t>シセツ</t>
    </rPh>
    <rPh sb="23" eb="25">
      <t>チョキン</t>
    </rPh>
    <rPh sb="25" eb="27">
      <t>タイソウ</t>
    </rPh>
    <rPh sb="45" eb="46">
      <t>アラ</t>
    </rPh>
    <rPh sb="48" eb="50">
      <t>カイセツ</t>
    </rPh>
    <rPh sb="52" eb="55">
      <t>コウレイシャ</t>
    </rPh>
    <rPh sb="56" eb="58">
      <t>ライテン</t>
    </rPh>
    <rPh sb="58" eb="60">
      <t>キカイ</t>
    </rPh>
    <rPh sb="61" eb="63">
      <t>ユウハツ</t>
    </rPh>
    <phoneticPr fontId="6"/>
  </si>
  <si>
    <t>法人自らの取組として経費節減、収入確保に誠実に取り組んでいただいている。債務超過の解消は、長期的視点に立って解決していく必要がある。</t>
    <rPh sb="0" eb="2">
      <t>ホウジン</t>
    </rPh>
    <rPh sb="2" eb="3">
      <t>ミズカ</t>
    </rPh>
    <rPh sb="5" eb="7">
      <t>トリクミ</t>
    </rPh>
    <rPh sb="10" eb="12">
      <t>ケイヒ</t>
    </rPh>
    <rPh sb="12" eb="14">
      <t>セツゲン</t>
    </rPh>
    <rPh sb="15" eb="17">
      <t>シュウニュウ</t>
    </rPh>
    <rPh sb="17" eb="19">
      <t>カクホ</t>
    </rPh>
    <rPh sb="20" eb="22">
      <t>セイジツ</t>
    </rPh>
    <rPh sb="23" eb="24">
      <t>ト</t>
    </rPh>
    <rPh sb="25" eb="26">
      <t>ク</t>
    </rPh>
    <rPh sb="36" eb="38">
      <t>サイム</t>
    </rPh>
    <rPh sb="38" eb="40">
      <t>チョウカ</t>
    </rPh>
    <rPh sb="41" eb="43">
      <t>カイショウ</t>
    </rPh>
    <rPh sb="45" eb="47">
      <t>チョウキ</t>
    </rPh>
    <rPh sb="47" eb="48">
      <t>テキ</t>
    </rPh>
    <rPh sb="48" eb="50">
      <t>シテン</t>
    </rPh>
    <rPh sb="51" eb="52">
      <t>タ</t>
    </rPh>
    <rPh sb="54" eb="56">
      <t>カイケツ</t>
    </rPh>
    <rPh sb="60" eb="62">
      <t>ヒツヨウ</t>
    </rPh>
    <phoneticPr fontId="16"/>
  </si>
  <si>
    <t>電力供給の契約先変更、修繕項目の選別、役員報酬の返上等により一般管理費を前年比９２％まで削減した。</t>
    <rPh sb="0" eb="2">
      <t>デンリョク</t>
    </rPh>
    <rPh sb="2" eb="4">
      <t>キョウキュウ</t>
    </rPh>
    <rPh sb="5" eb="8">
      <t>ケイヤクサキ</t>
    </rPh>
    <rPh sb="8" eb="10">
      <t>ヘンコウ</t>
    </rPh>
    <rPh sb="11" eb="13">
      <t>シュウゼン</t>
    </rPh>
    <rPh sb="13" eb="15">
      <t>コウモク</t>
    </rPh>
    <rPh sb="16" eb="18">
      <t>センベツ</t>
    </rPh>
    <rPh sb="19" eb="21">
      <t>ヤクイン</t>
    </rPh>
    <rPh sb="21" eb="23">
      <t>ホウシュウ</t>
    </rPh>
    <rPh sb="24" eb="26">
      <t>ヘンジョウ</t>
    </rPh>
    <rPh sb="26" eb="27">
      <t>トウ</t>
    </rPh>
    <rPh sb="30" eb="32">
      <t>イッパン</t>
    </rPh>
    <rPh sb="32" eb="35">
      <t>カンリヒ</t>
    </rPh>
    <rPh sb="36" eb="39">
      <t>ゼンネンヒ</t>
    </rPh>
    <rPh sb="44" eb="46">
      <t>サクゲン</t>
    </rPh>
    <phoneticPr fontId="6"/>
  </si>
  <si>
    <t>経営状況の見直し</t>
    <rPh sb="0" eb="2">
      <t>ケイエイ</t>
    </rPh>
    <rPh sb="2" eb="4">
      <t>ジョウキョウ</t>
    </rPh>
    <rPh sb="5" eb="7">
      <t>ミナオ</t>
    </rPh>
    <phoneticPr fontId="6"/>
  </si>
  <si>
    <t>財務・経営分析・業績改善に関する課題について、市の政策コンサルタントと解決策の協議を行った。</t>
    <rPh sb="0" eb="2">
      <t>ザイム</t>
    </rPh>
    <rPh sb="3" eb="5">
      <t>ケイエイ</t>
    </rPh>
    <rPh sb="5" eb="7">
      <t>ブンセキ</t>
    </rPh>
    <rPh sb="8" eb="10">
      <t>ギョウセキ</t>
    </rPh>
    <rPh sb="10" eb="12">
      <t>カイゼン</t>
    </rPh>
    <rPh sb="13" eb="14">
      <t>カン</t>
    </rPh>
    <rPh sb="16" eb="18">
      <t>カダイ</t>
    </rPh>
    <rPh sb="23" eb="24">
      <t>シ</t>
    </rPh>
    <rPh sb="25" eb="27">
      <t>セイサク</t>
    </rPh>
    <rPh sb="35" eb="38">
      <t>カイケツサク</t>
    </rPh>
    <rPh sb="39" eb="41">
      <t>キョウギ</t>
    </rPh>
    <rPh sb="42" eb="43">
      <t>オコナ</t>
    </rPh>
    <phoneticPr fontId="6"/>
  </si>
  <si>
    <t>経営改善計画の策定と進捗管理</t>
    <rPh sb="0" eb="2">
      <t>ケイエイ</t>
    </rPh>
    <rPh sb="2" eb="4">
      <t>カイゼン</t>
    </rPh>
    <rPh sb="4" eb="6">
      <t>ケイカク</t>
    </rPh>
    <rPh sb="7" eb="9">
      <t>サクテイ</t>
    </rPh>
    <rPh sb="10" eb="12">
      <t>シンチョク</t>
    </rPh>
    <rPh sb="12" eb="14">
      <t>カンリ</t>
    </rPh>
    <phoneticPr fontId="6"/>
  </si>
  <si>
    <t>・平成31年2月、経営改善計画策定済。計画に基づいた実績管理とアクションプランの進捗確認を行っている。</t>
    <rPh sb="1" eb="3">
      <t>ヘイセイ</t>
    </rPh>
    <rPh sb="5" eb="6">
      <t>ネン</t>
    </rPh>
    <rPh sb="7" eb="8">
      <t>ガツ</t>
    </rPh>
    <rPh sb="9" eb="11">
      <t>ケイエイ</t>
    </rPh>
    <rPh sb="11" eb="13">
      <t>カイゼン</t>
    </rPh>
    <rPh sb="13" eb="15">
      <t>ケイカク</t>
    </rPh>
    <rPh sb="15" eb="17">
      <t>サクテイ</t>
    </rPh>
    <rPh sb="17" eb="18">
      <t>ズ</t>
    </rPh>
    <rPh sb="19" eb="21">
      <t>ケイカク</t>
    </rPh>
    <rPh sb="22" eb="23">
      <t>モト</t>
    </rPh>
    <rPh sb="26" eb="28">
      <t>ジッセキ</t>
    </rPh>
    <rPh sb="28" eb="30">
      <t>カンリ</t>
    </rPh>
    <rPh sb="40" eb="42">
      <t>シンチョク</t>
    </rPh>
    <rPh sb="42" eb="44">
      <t>カクニン</t>
    </rPh>
    <rPh sb="45" eb="46">
      <t>オコナ</t>
    </rPh>
    <phoneticPr fontId="6"/>
  </si>
  <si>
    <t>・経営健全化方針に従って経営改善を進めているものの、未だ多額の債務超過状態であり、要件①に該当している。引き続き健全化方針の取組を行っていく。</t>
    <rPh sb="1" eb="3">
      <t>ケイエイ</t>
    </rPh>
    <rPh sb="3" eb="6">
      <t>ケンゼンカ</t>
    </rPh>
    <rPh sb="6" eb="8">
      <t>ホウシン</t>
    </rPh>
    <rPh sb="9" eb="10">
      <t>シタガ</t>
    </rPh>
    <rPh sb="12" eb="14">
      <t>ケイエイ</t>
    </rPh>
    <rPh sb="14" eb="16">
      <t>カイゼン</t>
    </rPh>
    <rPh sb="17" eb="18">
      <t>スス</t>
    </rPh>
    <rPh sb="26" eb="27">
      <t>イマ</t>
    </rPh>
    <rPh sb="28" eb="30">
      <t>タガク</t>
    </rPh>
    <rPh sb="31" eb="33">
      <t>サイム</t>
    </rPh>
    <rPh sb="33" eb="35">
      <t>チョウカ</t>
    </rPh>
    <rPh sb="35" eb="37">
      <t>ジョウタイ</t>
    </rPh>
    <rPh sb="41" eb="43">
      <t>ヨウケン</t>
    </rPh>
    <rPh sb="45" eb="47">
      <t>ガイトウ</t>
    </rPh>
    <rPh sb="52" eb="53">
      <t>ヒ</t>
    </rPh>
    <rPh sb="54" eb="55">
      <t>ツヅ</t>
    </rPh>
    <rPh sb="56" eb="59">
      <t>ケンゼンカ</t>
    </rPh>
    <rPh sb="59" eb="61">
      <t>ホウシン</t>
    </rPh>
    <rPh sb="62" eb="64">
      <t>トリクミ</t>
    </rPh>
    <rPh sb="65" eb="66">
      <t>オコナ</t>
    </rPh>
    <phoneticPr fontId="8"/>
  </si>
  <si>
    <t>資本金の額の減少（減資）</t>
    <rPh sb="0" eb="3">
      <t>シホンキン</t>
    </rPh>
    <rPh sb="4" eb="5">
      <t>ガク</t>
    </rPh>
    <rPh sb="6" eb="7">
      <t>ゲン</t>
    </rPh>
    <rPh sb="7" eb="8">
      <t>ショウ</t>
    </rPh>
    <rPh sb="9" eb="11">
      <t>ゲンシ</t>
    </rPh>
    <phoneticPr fontId="6"/>
  </si>
  <si>
    <t>・平成31年4月、減資を実行。資本金120,000千円⇒6,000千円。法人税負担が軽減された。</t>
    <rPh sb="1" eb="3">
      <t>ヘイセイ</t>
    </rPh>
    <rPh sb="5" eb="6">
      <t>ネン</t>
    </rPh>
    <rPh sb="7" eb="8">
      <t>ガツ</t>
    </rPh>
    <rPh sb="9" eb="11">
      <t>ゲンシ</t>
    </rPh>
    <rPh sb="12" eb="14">
      <t>ジッコウ</t>
    </rPh>
    <rPh sb="15" eb="18">
      <t>シホンキン</t>
    </rPh>
    <rPh sb="25" eb="27">
      <t>センエン</t>
    </rPh>
    <rPh sb="33" eb="35">
      <t>センエン</t>
    </rPh>
    <rPh sb="36" eb="39">
      <t>ホウジンゼイ</t>
    </rPh>
    <rPh sb="39" eb="41">
      <t>フタン</t>
    </rPh>
    <rPh sb="42" eb="44">
      <t>ケイゲン</t>
    </rPh>
    <phoneticPr fontId="6"/>
  </si>
  <si>
    <t>抜本的改革を含む経営改善への取組</t>
    <rPh sb="0" eb="3">
      <t>バッポンテキ</t>
    </rPh>
    <rPh sb="3" eb="5">
      <t>カイカク</t>
    </rPh>
    <rPh sb="6" eb="7">
      <t>フク</t>
    </rPh>
    <rPh sb="8" eb="10">
      <t>ケイエイ</t>
    </rPh>
    <rPh sb="10" eb="12">
      <t>カイゼン</t>
    </rPh>
    <rPh sb="14" eb="16">
      <t>トリクミ</t>
    </rPh>
    <phoneticPr fontId="6"/>
  </si>
  <si>
    <t>・経営状況を注視し、必要に応じて助言や指導を行い、経営改善に向けた取組の着実な実行を促した。
・市の財政的リスクが解消されないと判断されるときは、民間譲渡等の抜本的改革を検討する。</t>
    <rPh sb="1" eb="3">
      <t>ケイエイ</t>
    </rPh>
    <rPh sb="3" eb="5">
      <t>ジョウキョウ</t>
    </rPh>
    <rPh sb="6" eb="8">
      <t>チュウシ</t>
    </rPh>
    <rPh sb="10" eb="12">
      <t>ヒツヨウ</t>
    </rPh>
    <rPh sb="13" eb="14">
      <t>オウ</t>
    </rPh>
    <rPh sb="16" eb="18">
      <t>ジョゲン</t>
    </rPh>
    <rPh sb="19" eb="21">
      <t>シドウ</t>
    </rPh>
    <rPh sb="22" eb="23">
      <t>オコナ</t>
    </rPh>
    <rPh sb="25" eb="27">
      <t>ケイエイ</t>
    </rPh>
    <rPh sb="27" eb="29">
      <t>カイゼン</t>
    </rPh>
    <rPh sb="30" eb="31">
      <t>ム</t>
    </rPh>
    <rPh sb="33" eb="35">
      <t>トリクミ</t>
    </rPh>
    <rPh sb="36" eb="38">
      <t>チャクジツ</t>
    </rPh>
    <rPh sb="39" eb="41">
      <t>ジッコウ</t>
    </rPh>
    <rPh sb="42" eb="43">
      <t>ウナガ</t>
    </rPh>
    <rPh sb="48" eb="49">
      <t>シ</t>
    </rPh>
    <rPh sb="50" eb="53">
      <t>ザイセイテキ</t>
    </rPh>
    <rPh sb="57" eb="59">
      <t>カイショウ</t>
    </rPh>
    <rPh sb="64" eb="66">
      <t>ハンダン</t>
    </rPh>
    <rPh sb="73" eb="75">
      <t>ミンカン</t>
    </rPh>
    <rPh sb="75" eb="77">
      <t>ジョウト</t>
    </rPh>
    <rPh sb="77" eb="78">
      <t>トウ</t>
    </rPh>
    <rPh sb="79" eb="82">
      <t>バッポンテキ</t>
    </rPh>
    <rPh sb="82" eb="84">
      <t>カイカク</t>
    </rPh>
    <rPh sb="85" eb="87">
      <t>ケントウ</t>
    </rPh>
    <phoneticPr fontId="6"/>
  </si>
  <si>
    <t>首都圏等へ向けた積極的な誘客活動</t>
    <rPh sb="0" eb="3">
      <t>シュトケン</t>
    </rPh>
    <rPh sb="3" eb="4">
      <t>トウ</t>
    </rPh>
    <rPh sb="5" eb="6">
      <t>ム</t>
    </rPh>
    <rPh sb="8" eb="11">
      <t>セッキョクテキ</t>
    </rPh>
    <rPh sb="12" eb="14">
      <t>ユウキャク</t>
    </rPh>
    <rPh sb="14" eb="16">
      <t>カツドウ</t>
    </rPh>
    <phoneticPr fontId="16"/>
  </si>
  <si>
    <t>旅行会社を通じたバス観光を中心に誘客宣伝を実施。</t>
    <rPh sb="18" eb="20">
      <t>センデン</t>
    </rPh>
    <rPh sb="21" eb="23">
      <t>ジッシ</t>
    </rPh>
    <phoneticPr fontId="16"/>
  </si>
  <si>
    <t>コロナ禍により今後の誘客活動等の取組に不安は生じるが、好調なふるさと納税返礼品の商品開発や、雪中貯蔵による製品の付加価値を高め販売促進につながる取組に着手できたことは、いまだ債務超過状態を脱却できていないものの、一定の評価はできる。
コロナ感染症関連助成金等の支援制度を活用するなどし、引き続き健全化方針の事業運営に努めていく。</t>
    <rPh sb="3" eb="4">
      <t>カ</t>
    </rPh>
    <rPh sb="7" eb="9">
      <t>コンゴ</t>
    </rPh>
    <rPh sb="12" eb="14">
      <t>カツドウ</t>
    </rPh>
    <rPh sb="75" eb="77">
      <t>チャクシュ</t>
    </rPh>
    <rPh sb="94" eb="96">
      <t>ダッキャク</t>
    </rPh>
    <rPh sb="106" eb="108">
      <t>イッテイ</t>
    </rPh>
    <rPh sb="109" eb="111">
      <t>ヒョウカ</t>
    </rPh>
    <rPh sb="135" eb="137">
      <t>カツヨウ</t>
    </rPh>
    <rPh sb="143" eb="144">
      <t>ヒ</t>
    </rPh>
    <rPh sb="145" eb="146">
      <t>ツヅ</t>
    </rPh>
    <rPh sb="147" eb="150">
      <t>ケンゼンカ</t>
    </rPh>
    <rPh sb="150" eb="152">
      <t>ホウシン</t>
    </rPh>
    <rPh sb="158" eb="159">
      <t>ツト</t>
    </rPh>
    <phoneticPr fontId="16"/>
  </si>
  <si>
    <t>新商品の開発</t>
    <rPh sb="0" eb="3">
      <t>シンショウヒン</t>
    </rPh>
    <rPh sb="4" eb="6">
      <t>カイハツ</t>
    </rPh>
    <phoneticPr fontId="16"/>
  </si>
  <si>
    <t>・酒粕を自社パッケージまで完結し全国展開を開始。
・ふるさと納税の返礼品(漬物)を開発し、令和2年度から商品化予定。
・雪中貯蔵による製品の付加価値が高まるよう保管業者を誘致予定。</t>
    <rPh sb="75" eb="76">
      <t>タカ</t>
    </rPh>
    <rPh sb="87" eb="89">
      <t>ヨテイ</t>
    </rPh>
    <phoneticPr fontId="16"/>
  </si>
  <si>
    <t>徹底した経費削減</t>
    <rPh sb="0" eb="2">
      <t>テッテイ</t>
    </rPh>
    <rPh sb="4" eb="6">
      <t>ケイヒ</t>
    </rPh>
    <rPh sb="6" eb="8">
      <t>サクゲン</t>
    </rPh>
    <phoneticPr fontId="16"/>
  </si>
  <si>
    <t>出資法人である玉川酒造㈱との調整により、人件費を削減。</t>
    <phoneticPr fontId="16"/>
  </si>
  <si>
    <t>収益の増収等の取組み</t>
    <rPh sb="0" eb="2">
      <t>シュウエキ</t>
    </rPh>
    <rPh sb="3" eb="5">
      <t>ゾウシュウ</t>
    </rPh>
    <rPh sb="5" eb="6">
      <t>ナド</t>
    </rPh>
    <rPh sb="7" eb="9">
      <t>トリク</t>
    </rPh>
    <phoneticPr fontId="16"/>
  </si>
  <si>
    <t>収支改善等の取組み</t>
    <rPh sb="0" eb="2">
      <t>シュウシ</t>
    </rPh>
    <rPh sb="2" eb="4">
      <t>カイゼン</t>
    </rPh>
    <rPh sb="4" eb="5">
      <t>ナド</t>
    </rPh>
    <rPh sb="6" eb="8">
      <t>トリク</t>
    </rPh>
    <phoneticPr fontId="16"/>
  </si>
  <si>
    <t>収入に対しての適正な商品原価率の管理、人件費及び一般管理費の支出等の見直しを図った。</t>
    <rPh sb="0" eb="2">
      <t>シュウニュウ</t>
    </rPh>
    <rPh sb="3" eb="4">
      <t>タイ</t>
    </rPh>
    <rPh sb="7" eb="9">
      <t>テキセイ</t>
    </rPh>
    <rPh sb="10" eb="12">
      <t>ショウヒン</t>
    </rPh>
    <rPh sb="12" eb="14">
      <t>ゲンカ</t>
    </rPh>
    <rPh sb="14" eb="15">
      <t>リツ</t>
    </rPh>
    <rPh sb="16" eb="18">
      <t>カンリ</t>
    </rPh>
    <rPh sb="19" eb="22">
      <t>ジンケンヒ</t>
    </rPh>
    <rPh sb="22" eb="23">
      <t>オヨ</t>
    </rPh>
    <rPh sb="24" eb="26">
      <t>イッパン</t>
    </rPh>
    <rPh sb="26" eb="29">
      <t>カンリヒ</t>
    </rPh>
    <rPh sb="30" eb="32">
      <t>シシュツ</t>
    </rPh>
    <rPh sb="32" eb="33">
      <t>ナド</t>
    </rPh>
    <rPh sb="34" eb="36">
      <t>ミナオ</t>
    </rPh>
    <rPh sb="38" eb="39">
      <t>ハカ</t>
    </rPh>
    <phoneticPr fontId="3"/>
  </si>
  <si>
    <t>経営・業務状況等の把握</t>
    <rPh sb="0" eb="2">
      <t>ケイエイ</t>
    </rPh>
    <rPh sb="3" eb="5">
      <t>ギョウム</t>
    </rPh>
    <rPh sb="5" eb="7">
      <t>ジョウキョウ</t>
    </rPh>
    <rPh sb="7" eb="8">
      <t>ナド</t>
    </rPh>
    <rPh sb="9" eb="11">
      <t>ハアク</t>
    </rPh>
    <phoneticPr fontId="16"/>
  </si>
  <si>
    <t>毎月一回、取締役会を開催し、事業計画に基づく実績報告や課題、今後の方針等について検討を行った。</t>
    <rPh sb="0" eb="2">
      <t>マイツキ</t>
    </rPh>
    <rPh sb="2" eb="4">
      <t>イッカイ</t>
    </rPh>
    <rPh sb="5" eb="8">
      <t>トリシマリヤク</t>
    </rPh>
    <rPh sb="8" eb="9">
      <t>カイ</t>
    </rPh>
    <rPh sb="10" eb="12">
      <t>カイサイ</t>
    </rPh>
    <rPh sb="14" eb="16">
      <t>ジギョウ</t>
    </rPh>
    <rPh sb="16" eb="18">
      <t>ケイカク</t>
    </rPh>
    <rPh sb="19" eb="20">
      <t>モト</t>
    </rPh>
    <rPh sb="22" eb="24">
      <t>ジッセキ</t>
    </rPh>
    <rPh sb="24" eb="26">
      <t>ホウコク</t>
    </rPh>
    <rPh sb="27" eb="29">
      <t>カダイ</t>
    </rPh>
    <rPh sb="30" eb="32">
      <t>コンゴ</t>
    </rPh>
    <rPh sb="33" eb="35">
      <t>ホウシン</t>
    </rPh>
    <rPh sb="35" eb="36">
      <t>ナド</t>
    </rPh>
    <rPh sb="40" eb="42">
      <t>ケントウ</t>
    </rPh>
    <rPh sb="43" eb="44">
      <t>オコナ</t>
    </rPh>
    <phoneticPr fontId="16"/>
  </si>
  <si>
    <t>既存施設の運営と合わせて新工場建設による新たな事業展開。</t>
    <rPh sb="0" eb="2">
      <t>キゾン</t>
    </rPh>
    <rPh sb="2" eb="4">
      <t>シセツ</t>
    </rPh>
    <rPh sb="5" eb="7">
      <t>ウンエイ</t>
    </rPh>
    <rPh sb="8" eb="9">
      <t>ア</t>
    </rPh>
    <rPh sb="12" eb="15">
      <t>シンコウジョウ</t>
    </rPh>
    <rPh sb="15" eb="17">
      <t>ケンセツ</t>
    </rPh>
    <rPh sb="20" eb="21">
      <t>アラ</t>
    </rPh>
    <rPh sb="23" eb="25">
      <t>ジギョウ</t>
    </rPh>
    <rPh sb="25" eb="27">
      <t>テンカイ</t>
    </rPh>
    <phoneticPr fontId="16"/>
  </si>
  <si>
    <t>令和元年５月に新工場を建設し既存施設のお茶と新工場ミネラルウォーター専用ラインを分け増産体制を図た。</t>
    <rPh sb="5" eb="6">
      <t>ガツ</t>
    </rPh>
    <rPh sb="7" eb="10">
      <t>シンコウジョウ</t>
    </rPh>
    <rPh sb="11" eb="13">
      <t>ケンセツ</t>
    </rPh>
    <rPh sb="14" eb="16">
      <t>キゾン</t>
    </rPh>
    <rPh sb="16" eb="18">
      <t>シセツ</t>
    </rPh>
    <rPh sb="20" eb="21">
      <t>チャ</t>
    </rPh>
    <rPh sb="22" eb="25">
      <t>シンコウジョウ</t>
    </rPh>
    <rPh sb="34" eb="36">
      <t>センヨウ</t>
    </rPh>
    <rPh sb="40" eb="41">
      <t>ワ</t>
    </rPh>
    <rPh sb="42" eb="44">
      <t>ゾウサン</t>
    </rPh>
    <rPh sb="44" eb="46">
      <t>タイセイ</t>
    </rPh>
    <rPh sb="47" eb="48">
      <t>ハカ</t>
    </rPh>
    <phoneticPr fontId="3"/>
  </si>
  <si>
    <t>新工場完成後、機械の調整がうまくいかずトラブルの要因となり当初予定した生産量に届かなかったが、不具合を解消し今後増産体制を確立し引き続き健全方針の取組を行っていく。</t>
    <rPh sb="0" eb="3">
      <t>シンコウジョウ</t>
    </rPh>
    <rPh sb="3" eb="5">
      <t>カンセイ</t>
    </rPh>
    <rPh sb="5" eb="6">
      <t>ゴ</t>
    </rPh>
    <rPh sb="7" eb="9">
      <t>キカイ</t>
    </rPh>
    <rPh sb="10" eb="12">
      <t>チョウセイ</t>
    </rPh>
    <rPh sb="24" eb="26">
      <t>ヨウイン</t>
    </rPh>
    <rPh sb="29" eb="31">
      <t>トウショ</t>
    </rPh>
    <rPh sb="31" eb="33">
      <t>ヨテイ</t>
    </rPh>
    <rPh sb="35" eb="37">
      <t>セイサン</t>
    </rPh>
    <rPh sb="37" eb="38">
      <t>リョウ</t>
    </rPh>
    <rPh sb="39" eb="40">
      <t>トド</t>
    </rPh>
    <rPh sb="47" eb="50">
      <t>フグアイ</t>
    </rPh>
    <rPh sb="51" eb="53">
      <t>カイショウ</t>
    </rPh>
    <rPh sb="54" eb="56">
      <t>コンゴ</t>
    </rPh>
    <rPh sb="56" eb="58">
      <t>ゾウサン</t>
    </rPh>
    <rPh sb="58" eb="60">
      <t>タイセイ</t>
    </rPh>
    <rPh sb="61" eb="63">
      <t>カクリツ</t>
    </rPh>
    <rPh sb="64" eb="65">
      <t>ヒ</t>
    </rPh>
    <rPh sb="66" eb="67">
      <t>ツヅ</t>
    </rPh>
    <rPh sb="68" eb="70">
      <t>ケンゼン</t>
    </rPh>
    <rPh sb="70" eb="72">
      <t>ホウシン</t>
    </rPh>
    <rPh sb="73" eb="75">
      <t>トリクミ</t>
    </rPh>
    <rPh sb="76" eb="77">
      <t>オコナ</t>
    </rPh>
    <phoneticPr fontId="3"/>
  </si>
  <si>
    <t>生産コストの見直し</t>
    <rPh sb="0" eb="2">
      <t>セイサン</t>
    </rPh>
    <rPh sb="6" eb="8">
      <t>ミナオ</t>
    </rPh>
    <phoneticPr fontId="16"/>
  </si>
  <si>
    <t>新工場の建設により、生産ラインの効率化と生産コストの削減を図った。</t>
    <rPh sb="0" eb="3">
      <t>シンコウジョウ</t>
    </rPh>
    <rPh sb="4" eb="6">
      <t>ケンセツ</t>
    </rPh>
    <rPh sb="10" eb="12">
      <t>セイサン</t>
    </rPh>
    <rPh sb="16" eb="19">
      <t>コウリツカ</t>
    </rPh>
    <rPh sb="20" eb="22">
      <t>セイサン</t>
    </rPh>
    <rPh sb="26" eb="28">
      <t>サクゲン</t>
    </rPh>
    <rPh sb="29" eb="30">
      <t>ハカ</t>
    </rPh>
    <phoneticPr fontId="16"/>
  </si>
  <si>
    <t>市場競争力の強化</t>
    <rPh sb="0" eb="2">
      <t>シジョウ</t>
    </rPh>
    <rPh sb="2" eb="5">
      <t>キョウソウリョク</t>
    </rPh>
    <rPh sb="6" eb="8">
      <t>キョウカ</t>
    </rPh>
    <phoneticPr fontId="16"/>
  </si>
  <si>
    <t>営業部門の強化を図った。</t>
    <rPh sb="0" eb="2">
      <t>エイギョウ</t>
    </rPh>
    <rPh sb="2" eb="4">
      <t>ブモン</t>
    </rPh>
    <rPh sb="5" eb="7">
      <t>キョウカ</t>
    </rPh>
    <rPh sb="8" eb="9">
      <t>ハカ</t>
    </rPh>
    <phoneticPr fontId="16"/>
  </si>
  <si>
    <t>農産物販売手数料の見直し</t>
    <rPh sb="0" eb="3">
      <t>ノウサンブツ</t>
    </rPh>
    <rPh sb="3" eb="5">
      <t>ハンバイ</t>
    </rPh>
    <rPh sb="5" eb="8">
      <t>テスウリョウ</t>
    </rPh>
    <rPh sb="9" eb="11">
      <t>ミナオ</t>
    </rPh>
    <phoneticPr fontId="16"/>
  </si>
  <si>
    <t>販売手数料について、市場運営協議会と令和２年度から２％引き上げることで協議が整った。</t>
    <rPh sb="0" eb="2">
      <t>ハンバイ</t>
    </rPh>
    <rPh sb="2" eb="5">
      <t>テスウリョウ</t>
    </rPh>
    <rPh sb="10" eb="12">
      <t>シジョウ</t>
    </rPh>
    <rPh sb="12" eb="14">
      <t>ウンエイ</t>
    </rPh>
    <rPh sb="14" eb="17">
      <t>キョウギカイ</t>
    </rPh>
    <rPh sb="18" eb="20">
      <t>レイワ</t>
    </rPh>
    <rPh sb="21" eb="23">
      <t>ネンド</t>
    </rPh>
    <rPh sb="27" eb="28">
      <t>ヒ</t>
    </rPh>
    <rPh sb="29" eb="30">
      <t>ア</t>
    </rPh>
    <rPh sb="35" eb="37">
      <t>キョウギ</t>
    </rPh>
    <rPh sb="38" eb="39">
      <t>トトノ</t>
    </rPh>
    <phoneticPr fontId="3"/>
  </si>
  <si>
    <t>地域情報サイト「まいぷれ新発田」の活用、さくらんぼシーズンにあわせた営業日の見直し、子育て応援パスポート協賛企業への登録、イベント企画（ハロウィーン等）の実施により、販売・広報活動の拡大を実施した。</t>
    <rPh sb="0" eb="2">
      <t>チイキ</t>
    </rPh>
    <rPh sb="2" eb="4">
      <t>ジョウホウ</t>
    </rPh>
    <rPh sb="12" eb="15">
      <t>シバタ</t>
    </rPh>
    <rPh sb="17" eb="19">
      <t>カツヨウ</t>
    </rPh>
    <rPh sb="34" eb="37">
      <t>エイギョウビ</t>
    </rPh>
    <rPh sb="38" eb="40">
      <t>ミナオ</t>
    </rPh>
    <rPh sb="42" eb="44">
      <t>コソダ</t>
    </rPh>
    <rPh sb="45" eb="47">
      <t>オウエン</t>
    </rPh>
    <rPh sb="52" eb="54">
      <t>キョウサン</t>
    </rPh>
    <rPh sb="54" eb="56">
      <t>キギョウ</t>
    </rPh>
    <rPh sb="58" eb="60">
      <t>トウロク</t>
    </rPh>
    <rPh sb="65" eb="67">
      <t>キカク</t>
    </rPh>
    <rPh sb="74" eb="75">
      <t>トウ</t>
    </rPh>
    <rPh sb="77" eb="79">
      <t>ジッシ</t>
    </rPh>
    <rPh sb="83" eb="85">
      <t>ハンバイ</t>
    </rPh>
    <rPh sb="86" eb="88">
      <t>コウホウ</t>
    </rPh>
    <rPh sb="88" eb="90">
      <t>カツドウ</t>
    </rPh>
    <rPh sb="91" eb="93">
      <t>カクダイ</t>
    </rPh>
    <rPh sb="94" eb="96">
      <t>ジッシ</t>
    </rPh>
    <phoneticPr fontId="16"/>
  </si>
  <si>
    <t>経営体制の強化等</t>
    <rPh sb="0" eb="2">
      <t>ケイエイ</t>
    </rPh>
    <rPh sb="2" eb="4">
      <t>タイセイ</t>
    </rPh>
    <rPh sb="5" eb="7">
      <t>キョウカ</t>
    </rPh>
    <rPh sb="7" eb="8">
      <t>トウ</t>
    </rPh>
    <phoneticPr fontId="3"/>
  </si>
  <si>
    <t>部門ごとにマネージャー制を導入することで、経営効率化を図った。あわせて、業務の効率化を図るため、令和２年度からのパート従業員の削減についての検討を実施。令和２年度からは人員や勤務体制の見直し（時短勤務にする）など、人件費の削減を図っている。
また、経費削減のため、使用頻度等を考慮し、社用車を２台から１台に削減。経費分散を図るため、車検保守費用を含むリース車に切り替えた。</t>
    <rPh sb="0" eb="2">
      <t>ブモン</t>
    </rPh>
    <rPh sb="11" eb="12">
      <t>セイ</t>
    </rPh>
    <rPh sb="13" eb="15">
      <t>ドウニュウ</t>
    </rPh>
    <rPh sb="21" eb="23">
      <t>ケイエイ</t>
    </rPh>
    <rPh sb="23" eb="26">
      <t>コウリツカ</t>
    </rPh>
    <rPh sb="27" eb="28">
      <t>ハカ</t>
    </rPh>
    <rPh sb="36" eb="38">
      <t>ギョウム</t>
    </rPh>
    <rPh sb="39" eb="42">
      <t>コウリツカ</t>
    </rPh>
    <rPh sb="43" eb="44">
      <t>ハカ</t>
    </rPh>
    <rPh sb="48" eb="50">
      <t>レイワ</t>
    </rPh>
    <rPh sb="51" eb="53">
      <t>ネンド</t>
    </rPh>
    <rPh sb="59" eb="62">
      <t>ジュウギョウイン</t>
    </rPh>
    <rPh sb="63" eb="65">
      <t>サクゲン</t>
    </rPh>
    <rPh sb="70" eb="72">
      <t>ケントウ</t>
    </rPh>
    <rPh sb="73" eb="75">
      <t>ジッシ</t>
    </rPh>
    <rPh sb="76" eb="78">
      <t>レイワ</t>
    </rPh>
    <rPh sb="79" eb="81">
      <t>ネンド</t>
    </rPh>
    <rPh sb="84" eb="86">
      <t>ジンイン</t>
    </rPh>
    <rPh sb="87" eb="89">
      <t>キンム</t>
    </rPh>
    <rPh sb="89" eb="91">
      <t>タイセイ</t>
    </rPh>
    <rPh sb="92" eb="94">
      <t>ミナオ</t>
    </rPh>
    <rPh sb="96" eb="98">
      <t>ジタン</t>
    </rPh>
    <rPh sb="98" eb="100">
      <t>キンム</t>
    </rPh>
    <rPh sb="107" eb="110">
      <t>ジンケンヒ</t>
    </rPh>
    <rPh sb="111" eb="113">
      <t>サクゲン</t>
    </rPh>
    <rPh sb="114" eb="115">
      <t>ハカ</t>
    </rPh>
    <rPh sb="124" eb="126">
      <t>ケイヒ</t>
    </rPh>
    <rPh sb="126" eb="128">
      <t>サクゲン</t>
    </rPh>
    <rPh sb="132" eb="134">
      <t>シヨウ</t>
    </rPh>
    <rPh sb="134" eb="136">
      <t>ヒンド</t>
    </rPh>
    <rPh sb="136" eb="137">
      <t>トウ</t>
    </rPh>
    <rPh sb="138" eb="140">
      <t>コウリョ</t>
    </rPh>
    <rPh sb="142" eb="144">
      <t>シャヨウ</t>
    </rPh>
    <rPh sb="144" eb="145">
      <t>シャ</t>
    </rPh>
    <rPh sb="147" eb="148">
      <t>ダイ</t>
    </rPh>
    <rPh sb="151" eb="152">
      <t>ダイ</t>
    </rPh>
    <rPh sb="153" eb="155">
      <t>サクゲン</t>
    </rPh>
    <rPh sb="156" eb="158">
      <t>ケイヒ</t>
    </rPh>
    <rPh sb="158" eb="160">
      <t>ブンサン</t>
    </rPh>
    <rPh sb="161" eb="162">
      <t>ハカ</t>
    </rPh>
    <rPh sb="166" eb="168">
      <t>シャケン</t>
    </rPh>
    <rPh sb="168" eb="170">
      <t>ホシュ</t>
    </rPh>
    <rPh sb="170" eb="172">
      <t>ヒヨウ</t>
    </rPh>
    <rPh sb="173" eb="174">
      <t>フク</t>
    </rPh>
    <rPh sb="178" eb="179">
      <t>シャ</t>
    </rPh>
    <rPh sb="180" eb="181">
      <t>キ</t>
    </rPh>
    <rPh sb="182" eb="183">
      <t>カ</t>
    </rPh>
    <phoneticPr fontId="16"/>
  </si>
  <si>
    <t>産業活性化プロジェクトチームによる販売促進の検討</t>
    <rPh sb="0" eb="2">
      <t>サンギョウ</t>
    </rPh>
    <rPh sb="2" eb="5">
      <t>カッセイカ</t>
    </rPh>
    <rPh sb="17" eb="19">
      <t>ハンバイ</t>
    </rPh>
    <rPh sb="19" eb="21">
      <t>ソクシン</t>
    </rPh>
    <rPh sb="22" eb="24">
      <t>ケントウ</t>
    </rPh>
    <phoneticPr fontId="16"/>
  </si>
  <si>
    <t>販売手法の変更（セミオーダー方式による販売）等を検討し、実際に、販売手法の変更を行った。</t>
    <rPh sb="0" eb="2">
      <t>ハンバイ</t>
    </rPh>
    <rPh sb="2" eb="4">
      <t>シュホウ</t>
    </rPh>
    <rPh sb="5" eb="7">
      <t>ヘンコウ</t>
    </rPh>
    <rPh sb="14" eb="16">
      <t>ホウシキ</t>
    </rPh>
    <rPh sb="19" eb="21">
      <t>ハンバイ</t>
    </rPh>
    <rPh sb="22" eb="23">
      <t>ナド</t>
    </rPh>
    <rPh sb="24" eb="26">
      <t>ケントウ</t>
    </rPh>
    <rPh sb="28" eb="30">
      <t>ジッサイ</t>
    </rPh>
    <rPh sb="32" eb="34">
      <t>ハンバイ</t>
    </rPh>
    <rPh sb="34" eb="36">
      <t>シュホウ</t>
    </rPh>
    <rPh sb="37" eb="39">
      <t>ヘンコウ</t>
    </rPh>
    <rPh sb="40" eb="41">
      <t>オコナ</t>
    </rPh>
    <phoneticPr fontId="16"/>
  </si>
  <si>
    <t>健全化方針に従って、工業団地の販売促進活動を行っているが、要件に係る数値は改善しているものの未だ要件④に該当している。引き続き健全化方針の取組を行っていく。</t>
    <rPh sb="0" eb="3">
      <t>ケンゼンカ</t>
    </rPh>
    <rPh sb="3" eb="5">
      <t>ホウシン</t>
    </rPh>
    <rPh sb="6" eb="7">
      <t>シタガ</t>
    </rPh>
    <rPh sb="10" eb="12">
      <t>コウギョウ</t>
    </rPh>
    <rPh sb="12" eb="14">
      <t>ダンチ</t>
    </rPh>
    <rPh sb="15" eb="17">
      <t>ハンバイ</t>
    </rPh>
    <rPh sb="17" eb="19">
      <t>ソクシン</t>
    </rPh>
    <rPh sb="19" eb="21">
      <t>カツドウ</t>
    </rPh>
    <rPh sb="22" eb="23">
      <t>オコナ</t>
    </rPh>
    <rPh sb="29" eb="31">
      <t>ヨウケン</t>
    </rPh>
    <rPh sb="32" eb="33">
      <t>カカ</t>
    </rPh>
    <rPh sb="34" eb="36">
      <t>スウチ</t>
    </rPh>
    <rPh sb="37" eb="39">
      <t>カイゼン</t>
    </rPh>
    <rPh sb="46" eb="47">
      <t>イマ</t>
    </rPh>
    <rPh sb="48" eb="50">
      <t>ヨウケン</t>
    </rPh>
    <rPh sb="52" eb="54">
      <t>ガイトウ</t>
    </rPh>
    <rPh sb="59" eb="60">
      <t>ヒ</t>
    </rPh>
    <rPh sb="61" eb="62">
      <t>ツヅ</t>
    </rPh>
    <rPh sb="63" eb="66">
      <t>ケンゼンカ</t>
    </rPh>
    <rPh sb="66" eb="68">
      <t>ホウシン</t>
    </rPh>
    <rPh sb="69" eb="71">
      <t>トリクミ</t>
    </rPh>
    <rPh sb="72" eb="73">
      <t>オコナ</t>
    </rPh>
    <phoneticPr fontId="16"/>
  </si>
  <si>
    <t>本田上工業団地進出情報提供手数料制度</t>
    <rPh sb="0" eb="1">
      <t>ホン</t>
    </rPh>
    <rPh sb="1" eb="3">
      <t>タガミ</t>
    </rPh>
    <rPh sb="3" eb="5">
      <t>コウギョウ</t>
    </rPh>
    <rPh sb="5" eb="7">
      <t>ダンチ</t>
    </rPh>
    <rPh sb="7" eb="9">
      <t>シンシュツ</t>
    </rPh>
    <rPh sb="9" eb="11">
      <t>ジョウホウ</t>
    </rPh>
    <rPh sb="11" eb="13">
      <t>テイキョウ</t>
    </rPh>
    <rPh sb="13" eb="16">
      <t>テスウリョウ</t>
    </rPh>
    <rPh sb="16" eb="18">
      <t>セイド</t>
    </rPh>
    <phoneticPr fontId="16"/>
  </si>
  <si>
    <t>制度は用意しているが、制度利用者は、いない状況である。</t>
    <rPh sb="0" eb="2">
      <t>セイド</t>
    </rPh>
    <rPh sb="3" eb="5">
      <t>ヨウイ</t>
    </rPh>
    <rPh sb="11" eb="13">
      <t>セイド</t>
    </rPh>
    <rPh sb="13" eb="15">
      <t>リヨウ</t>
    </rPh>
    <rPh sb="15" eb="16">
      <t>シャ</t>
    </rPh>
    <rPh sb="21" eb="23">
      <t>ジョウキョウ</t>
    </rPh>
    <phoneticPr fontId="16"/>
  </si>
  <si>
    <t>本田上工業団地企業誘致推進員制度</t>
    <rPh sb="0" eb="1">
      <t>ホン</t>
    </rPh>
    <rPh sb="1" eb="3">
      <t>タガミ</t>
    </rPh>
    <rPh sb="3" eb="5">
      <t>コウギョウ</t>
    </rPh>
    <rPh sb="5" eb="7">
      <t>ダンチ</t>
    </rPh>
    <rPh sb="7" eb="9">
      <t>キギョウ</t>
    </rPh>
    <rPh sb="9" eb="11">
      <t>ユウチ</t>
    </rPh>
    <rPh sb="11" eb="13">
      <t>スイシン</t>
    </rPh>
    <rPh sb="13" eb="14">
      <t>イン</t>
    </rPh>
    <rPh sb="14" eb="16">
      <t>セイド</t>
    </rPh>
    <phoneticPr fontId="16"/>
  </si>
  <si>
    <t>4社の事業所が推進員となっているが、本制度を利用して、工業団地の販売はなされていない。</t>
    <rPh sb="1" eb="2">
      <t>シャ</t>
    </rPh>
    <rPh sb="3" eb="5">
      <t>ジギョウ</t>
    </rPh>
    <rPh sb="5" eb="6">
      <t>ショ</t>
    </rPh>
    <rPh sb="7" eb="9">
      <t>スイシン</t>
    </rPh>
    <rPh sb="9" eb="10">
      <t>イン</t>
    </rPh>
    <rPh sb="18" eb="19">
      <t>ホン</t>
    </rPh>
    <rPh sb="19" eb="21">
      <t>セイド</t>
    </rPh>
    <rPh sb="22" eb="24">
      <t>リヨウ</t>
    </rPh>
    <rPh sb="27" eb="29">
      <t>コウギョウ</t>
    </rPh>
    <rPh sb="29" eb="31">
      <t>ダンチ</t>
    </rPh>
    <rPh sb="32" eb="34">
      <t>ハンバイ</t>
    </rPh>
    <phoneticPr fontId="16"/>
  </si>
  <si>
    <t>遊覧船による集客</t>
    <rPh sb="0" eb="3">
      <t>ユウランセン</t>
    </rPh>
    <rPh sb="6" eb="8">
      <t>シュウキャク</t>
    </rPh>
    <phoneticPr fontId="16"/>
  </si>
  <si>
    <t>遊覧船でのコロナウイルスによる風評被害回復策、ニュースソース構築。</t>
    <rPh sb="0" eb="3">
      <t>ユウランセン</t>
    </rPh>
    <rPh sb="15" eb="17">
      <t>フウヒョウ</t>
    </rPh>
    <rPh sb="17" eb="19">
      <t>ヒガイ</t>
    </rPh>
    <rPh sb="19" eb="21">
      <t>カイフク</t>
    </rPh>
    <rPh sb="21" eb="22">
      <t>サク</t>
    </rPh>
    <rPh sb="30" eb="32">
      <t>コウチク</t>
    </rPh>
    <phoneticPr fontId="16"/>
  </si>
  <si>
    <t>経営健全化方針に従って事業の見直しを行ってはいるが、未だ債務超過状態であり、要件①に該当している。引き続き健全化方針の取組を行っていく。</t>
    <phoneticPr fontId="16"/>
  </si>
  <si>
    <t>道の駅での一般客に対する、こだわりの食（おにぎり、パン）の提供。</t>
    <rPh sb="0" eb="1">
      <t>ミチ</t>
    </rPh>
    <rPh sb="2" eb="3">
      <t>エキ</t>
    </rPh>
    <rPh sb="5" eb="7">
      <t>イッパン</t>
    </rPh>
    <rPh sb="7" eb="8">
      <t>キャク</t>
    </rPh>
    <rPh sb="9" eb="10">
      <t>タイ</t>
    </rPh>
    <rPh sb="18" eb="19">
      <t>ショク</t>
    </rPh>
    <rPh sb="29" eb="31">
      <t>テイキョウ</t>
    </rPh>
    <phoneticPr fontId="16"/>
  </si>
  <si>
    <t>キャッシュフローの安定化</t>
    <rPh sb="9" eb="12">
      <t>アンテイカ</t>
    </rPh>
    <phoneticPr fontId="16"/>
  </si>
  <si>
    <t>借入先の一本化による利率、期間（返済額）の見直し。</t>
    <rPh sb="0" eb="2">
      <t>カリイレ</t>
    </rPh>
    <rPh sb="2" eb="3">
      <t>サキ</t>
    </rPh>
    <rPh sb="4" eb="7">
      <t>イッポンカ</t>
    </rPh>
    <rPh sb="10" eb="12">
      <t>リリツ</t>
    </rPh>
    <rPh sb="13" eb="15">
      <t>キカン</t>
    </rPh>
    <rPh sb="16" eb="18">
      <t>ヘンサイ</t>
    </rPh>
    <rPh sb="18" eb="19">
      <t>ガク</t>
    </rPh>
    <rPh sb="21" eb="23">
      <t>ミナオ</t>
    </rPh>
    <phoneticPr fontId="16"/>
  </si>
  <si>
    <t>法人申し出によりR2.5月末をもって指定管理解除</t>
    <rPh sb="0" eb="2">
      <t>ホウジン</t>
    </rPh>
    <rPh sb="2" eb="3">
      <t>モウ</t>
    </rPh>
    <rPh sb="4" eb="5">
      <t>デ</t>
    </rPh>
    <rPh sb="12" eb="14">
      <t>ガツマツ</t>
    </rPh>
    <rPh sb="18" eb="20">
      <t>シテイ</t>
    </rPh>
    <rPh sb="20" eb="22">
      <t>カンリ</t>
    </rPh>
    <rPh sb="22" eb="24">
      <t>カイジョ</t>
    </rPh>
    <phoneticPr fontId="16"/>
  </si>
  <si>
    <t>法人清算に向け調整中のため、策定の必要無し</t>
    <rPh sb="14" eb="16">
      <t>サクテイ</t>
    </rPh>
    <rPh sb="17" eb="19">
      <t>ヒツヨウ</t>
    </rPh>
    <rPh sb="19" eb="20">
      <t>ナ</t>
    </rPh>
    <phoneticPr fontId="16"/>
  </si>
  <si>
    <t>当該法人の清算に向け調整中</t>
    <rPh sb="0" eb="2">
      <t>トウガイ</t>
    </rPh>
    <rPh sb="2" eb="4">
      <t>ホウジン</t>
    </rPh>
    <rPh sb="5" eb="7">
      <t>セイサン</t>
    </rPh>
    <rPh sb="8" eb="9">
      <t>ム</t>
    </rPh>
    <rPh sb="10" eb="13">
      <t>チョウセイチュウ</t>
    </rPh>
    <phoneticPr fontId="16"/>
  </si>
  <si>
    <t>施設等は直営化又は廃止済み</t>
    <rPh sb="0" eb="2">
      <t>シセツ</t>
    </rPh>
    <rPh sb="2" eb="3">
      <t>トウ</t>
    </rPh>
    <rPh sb="4" eb="7">
      <t>チョクエイカ</t>
    </rPh>
    <rPh sb="7" eb="8">
      <t>マタ</t>
    </rPh>
    <rPh sb="9" eb="11">
      <t>ハイシ</t>
    </rPh>
    <rPh sb="11" eb="12">
      <t>ズ</t>
    </rPh>
    <phoneticPr fontId="16"/>
  </si>
  <si>
    <t>条件が満たされていないため、事業開始に至っていない。条件次第で開始するか廃止するかが決定するため、現段階で経営健全化方針を策定する必要がない。</t>
    <rPh sb="0" eb="2">
      <t>ジョウケン</t>
    </rPh>
    <rPh sb="3" eb="4">
      <t>ミ</t>
    </rPh>
    <rPh sb="14" eb="16">
      <t>ジギョウ</t>
    </rPh>
    <rPh sb="16" eb="18">
      <t>カイシ</t>
    </rPh>
    <rPh sb="19" eb="20">
      <t>イタ</t>
    </rPh>
    <rPh sb="53" eb="55">
      <t>ケイエイ</t>
    </rPh>
    <rPh sb="55" eb="58">
      <t>ケンゼンカ</t>
    </rPh>
    <rPh sb="58" eb="60">
      <t>ホウシン</t>
    </rPh>
    <rPh sb="61" eb="63">
      <t>サクテイ</t>
    </rPh>
    <rPh sb="65" eb="67">
      <t>ヒツヨウ</t>
    </rPh>
    <phoneticPr fontId="16"/>
  </si>
  <si>
    <t>組織マネージメント</t>
    <rPh sb="0" eb="2">
      <t>ソシキ</t>
    </rPh>
    <phoneticPr fontId="16"/>
  </si>
  <si>
    <t>組織形態の見直しを検討した。</t>
    <rPh sb="0" eb="2">
      <t>ソシキ</t>
    </rPh>
    <rPh sb="2" eb="4">
      <t>ケイタイ</t>
    </rPh>
    <rPh sb="5" eb="7">
      <t>ミナオ</t>
    </rPh>
    <rPh sb="9" eb="11">
      <t>ケントウ</t>
    </rPh>
    <phoneticPr fontId="16"/>
  </si>
  <si>
    <t>経営健全化方針の策定から期間が短いことや新型コロナウイルス感染症の影響により、未だ債務超過状態であり、要件①に該当している。新型コロナウイルス感染症の状況も踏まえ、引き続き健全化方針の取組を行っていく。</t>
    <rPh sb="0" eb="2">
      <t>ケイエイ</t>
    </rPh>
    <rPh sb="2" eb="5">
      <t>ケンゼンカ</t>
    </rPh>
    <rPh sb="5" eb="7">
      <t>ホウシン</t>
    </rPh>
    <rPh sb="8" eb="10">
      <t>サクテイ</t>
    </rPh>
    <rPh sb="12" eb="14">
      <t>キカン</t>
    </rPh>
    <rPh sb="15" eb="16">
      <t>ミジカ</t>
    </rPh>
    <rPh sb="20" eb="22">
      <t>シンガタ</t>
    </rPh>
    <rPh sb="29" eb="32">
      <t>カンセンショウ</t>
    </rPh>
    <rPh sb="33" eb="35">
      <t>エイキョウ</t>
    </rPh>
    <rPh sb="39" eb="40">
      <t>イマ</t>
    </rPh>
    <rPh sb="41" eb="43">
      <t>サイム</t>
    </rPh>
    <rPh sb="43" eb="45">
      <t>チョウカ</t>
    </rPh>
    <rPh sb="45" eb="47">
      <t>ジョウタイ</t>
    </rPh>
    <rPh sb="51" eb="53">
      <t>ヨウケン</t>
    </rPh>
    <rPh sb="55" eb="57">
      <t>ガイトウ</t>
    </rPh>
    <rPh sb="62" eb="64">
      <t>シンガタ</t>
    </rPh>
    <rPh sb="71" eb="74">
      <t>カンセンショウ</t>
    </rPh>
    <rPh sb="75" eb="77">
      <t>ジョウキョウ</t>
    </rPh>
    <rPh sb="78" eb="79">
      <t>フ</t>
    </rPh>
    <rPh sb="82" eb="83">
      <t>ヒ</t>
    </rPh>
    <rPh sb="84" eb="85">
      <t>ツヅ</t>
    </rPh>
    <rPh sb="86" eb="89">
      <t>ケンゼンカ</t>
    </rPh>
    <rPh sb="89" eb="91">
      <t>ホウシン</t>
    </rPh>
    <rPh sb="92" eb="94">
      <t>トリクミ</t>
    </rPh>
    <rPh sb="95" eb="96">
      <t>オコナ</t>
    </rPh>
    <phoneticPr fontId="3"/>
  </si>
  <si>
    <t>営業活動の活性化</t>
    <rPh sb="0" eb="2">
      <t>エイギョウ</t>
    </rPh>
    <rPh sb="2" eb="4">
      <t>カツドウ</t>
    </rPh>
    <rPh sb="5" eb="8">
      <t>カッセイカ</t>
    </rPh>
    <phoneticPr fontId="16"/>
  </si>
  <si>
    <t>経営健全化方針の策定から期間が短いことや新型コロナウイルス感染症の影響により、取組を実施できなかった。</t>
    <rPh sb="0" eb="2">
      <t>ケイエイ</t>
    </rPh>
    <rPh sb="2" eb="5">
      <t>ケンゼンカ</t>
    </rPh>
    <rPh sb="5" eb="7">
      <t>ホウシン</t>
    </rPh>
    <rPh sb="8" eb="10">
      <t>サクテイ</t>
    </rPh>
    <rPh sb="12" eb="14">
      <t>キカン</t>
    </rPh>
    <rPh sb="15" eb="16">
      <t>ミジカ</t>
    </rPh>
    <rPh sb="20" eb="22">
      <t>シンガタ</t>
    </rPh>
    <rPh sb="29" eb="32">
      <t>カンセンショウ</t>
    </rPh>
    <rPh sb="33" eb="35">
      <t>エイキョウ</t>
    </rPh>
    <rPh sb="39" eb="41">
      <t>トリクミ</t>
    </rPh>
    <rPh sb="42" eb="44">
      <t>ジッシ</t>
    </rPh>
    <phoneticPr fontId="16"/>
  </si>
  <si>
    <t>業務内容の見直しを行い、正規職員のマルチタスクの実現や、臨時職員・アルバイトの雇用人数の調整により、経費の削減を行った。</t>
    <rPh sb="0" eb="2">
      <t>ギョウム</t>
    </rPh>
    <rPh sb="2" eb="4">
      <t>ナイヨウ</t>
    </rPh>
    <rPh sb="5" eb="7">
      <t>ミナオ</t>
    </rPh>
    <rPh sb="9" eb="10">
      <t>オコナ</t>
    </rPh>
    <rPh sb="12" eb="14">
      <t>セイキ</t>
    </rPh>
    <rPh sb="14" eb="16">
      <t>ショクイン</t>
    </rPh>
    <rPh sb="24" eb="26">
      <t>ジツゲン</t>
    </rPh>
    <rPh sb="28" eb="30">
      <t>リンジ</t>
    </rPh>
    <rPh sb="30" eb="32">
      <t>ショクイン</t>
    </rPh>
    <rPh sb="39" eb="41">
      <t>コヨウ</t>
    </rPh>
    <rPh sb="41" eb="43">
      <t>ニンズウ</t>
    </rPh>
    <rPh sb="44" eb="46">
      <t>チョウセイ</t>
    </rPh>
    <rPh sb="50" eb="52">
      <t>ケイヒ</t>
    </rPh>
    <rPh sb="53" eb="55">
      <t>サクゲン</t>
    </rPh>
    <rPh sb="56" eb="57">
      <t>オコナ</t>
    </rPh>
    <phoneticPr fontId="16"/>
  </si>
  <si>
    <t>レンタルスキーの自社運営</t>
    <rPh sb="8" eb="10">
      <t>ジシャ</t>
    </rPh>
    <rPh sb="10" eb="12">
      <t>ウンエイ</t>
    </rPh>
    <phoneticPr fontId="3"/>
  </si>
  <si>
    <t>スキー、スノーボード等のレンタル事業を自社運営する。</t>
    <rPh sb="10" eb="11">
      <t>ナド</t>
    </rPh>
    <rPh sb="16" eb="18">
      <t>ジギョウ</t>
    </rPh>
    <rPh sb="19" eb="21">
      <t>ジシャ</t>
    </rPh>
    <rPh sb="21" eb="23">
      <t>ウンエイ</t>
    </rPh>
    <phoneticPr fontId="3"/>
  </si>
  <si>
    <t>グリーンシーズン営業の廃止</t>
    <rPh sb="8" eb="10">
      <t>エイギョウ</t>
    </rPh>
    <rPh sb="11" eb="13">
      <t>ハイシ</t>
    </rPh>
    <phoneticPr fontId="3"/>
  </si>
  <si>
    <t>グリーンシーズンの営業を廃止して経費の削減に努めた。</t>
    <rPh sb="9" eb="11">
      <t>エイギョウ</t>
    </rPh>
    <rPh sb="12" eb="14">
      <t>ハイシ</t>
    </rPh>
    <rPh sb="16" eb="18">
      <t>ケイヒ</t>
    </rPh>
    <rPh sb="19" eb="21">
      <t>サクゲン</t>
    </rPh>
    <rPh sb="22" eb="23">
      <t>ツト</t>
    </rPh>
    <phoneticPr fontId="3"/>
  </si>
  <si>
    <t>借地料の減額</t>
    <rPh sb="0" eb="3">
      <t>シャクチリョウ</t>
    </rPh>
    <rPh sb="4" eb="6">
      <t>ゲンガク</t>
    </rPh>
    <phoneticPr fontId="3"/>
  </si>
  <si>
    <t>借地料の値下げを検討し、地権者との交渉を行った。</t>
    <rPh sb="0" eb="2">
      <t>シャクチ</t>
    </rPh>
    <rPh sb="2" eb="3">
      <t>リョウ</t>
    </rPh>
    <rPh sb="4" eb="6">
      <t>ネサ</t>
    </rPh>
    <rPh sb="8" eb="10">
      <t>ケントウ</t>
    </rPh>
    <rPh sb="12" eb="15">
      <t>チケンシャ</t>
    </rPh>
    <rPh sb="17" eb="19">
      <t>コウショウ</t>
    </rPh>
    <rPh sb="20" eb="21">
      <t>オコナ</t>
    </rPh>
    <phoneticPr fontId="3"/>
  </si>
  <si>
    <t>ビール製造増産による卸事業の拡大</t>
    <phoneticPr fontId="3"/>
  </si>
  <si>
    <t>県内の土産販売店・コンビニ・スーパー・デパートなど店に直接営業</t>
    <phoneticPr fontId="3"/>
  </si>
  <si>
    <t>レストランのランチバイキングのインバウンドツアーの受入強化</t>
    <phoneticPr fontId="3"/>
  </si>
  <si>
    <t>免税割引チケットの配布</t>
    <phoneticPr fontId="3"/>
  </si>
  <si>
    <t>食菜館のネット通販強化</t>
    <phoneticPr fontId="3"/>
  </si>
  <si>
    <t>酒類販売条件の緩和をし、酒類のバリエーションを増やし、セット販売やまとめ販売を増やす</t>
    <phoneticPr fontId="3"/>
  </si>
  <si>
    <t>経理管理（収入・支出）の見える化</t>
    <rPh sb="0" eb="2">
      <t>ケイリ</t>
    </rPh>
    <rPh sb="2" eb="4">
      <t>カンリ</t>
    </rPh>
    <rPh sb="5" eb="7">
      <t>シュウニュウ</t>
    </rPh>
    <rPh sb="8" eb="10">
      <t>シシュツ</t>
    </rPh>
    <rPh sb="12" eb="13">
      <t>ミ</t>
    </rPh>
    <rPh sb="15" eb="16">
      <t>カ</t>
    </rPh>
    <phoneticPr fontId="3"/>
  </si>
  <si>
    <t>市は、東部産業団地事業に係る収支について、一般会計と区別して管理し、収入と支出の状況について見える化を図るとともに、公社の財務諸表等について地方自治法に基づき、監査委員による監査を経て議会へ報告した。</t>
    <rPh sb="0" eb="1">
      <t>シ</t>
    </rPh>
    <rPh sb="3" eb="5">
      <t>トウブ</t>
    </rPh>
    <rPh sb="5" eb="7">
      <t>サンギョウ</t>
    </rPh>
    <rPh sb="7" eb="9">
      <t>ダンチ</t>
    </rPh>
    <rPh sb="9" eb="11">
      <t>ジギョウ</t>
    </rPh>
    <rPh sb="12" eb="13">
      <t>カカ</t>
    </rPh>
    <rPh sb="14" eb="16">
      <t>シュウシ</t>
    </rPh>
    <rPh sb="21" eb="23">
      <t>イッパン</t>
    </rPh>
    <rPh sb="23" eb="25">
      <t>カイケイ</t>
    </rPh>
    <rPh sb="26" eb="28">
      <t>クベツ</t>
    </rPh>
    <rPh sb="30" eb="32">
      <t>カンリ</t>
    </rPh>
    <rPh sb="34" eb="36">
      <t>シュウニュウ</t>
    </rPh>
    <rPh sb="37" eb="39">
      <t>シシュツ</t>
    </rPh>
    <rPh sb="40" eb="42">
      <t>ジョウキョウ</t>
    </rPh>
    <rPh sb="46" eb="47">
      <t>ミ</t>
    </rPh>
    <rPh sb="49" eb="50">
      <t>カ</t>
    </rPh>
    <rPh sb="51" eb="52">
      <t>ハカ</t>
    </rPh>
    <rPh sb="58" eb="60">
      <t>コウシャ</t>
    </rPh>
    <rPh sb="61" eb="63">
      <t>ザイム</t>
    </rPh>
    <rPh sb="63" eb="65">
      <t>ショヒョウ</t>
    </rPh>
    <rPh sb="65" eb="66">
      <t>トウ</t>
    </rPh>
    <rPh sb="70" eb="72">
      <t>チホウ</t>
    </rPh>
    <rPh sb="72" eb="74">
      <t>ジチ</t>
    </rPh>
    <rPh sb="74" eb="75">
      <t>ホウ</t>
    </rPh>
    <rPh sb="76" eb="77">
      <t>モト</t>
    </rPh>
    <rPh sb="80" eb="82">
      <t>カンサ</t>
    </rPh>
    <rPh sb="82" eb="84">
      <t>イイン</t>
    </rPh>
    <rPh sb="87" eb="89">
      <t>カンサ</t>
    </rPh>
    <rPh sb="90" eb="91">
      <t>ヘ</t>
    </rPh>
    <rPh sb="92" eb="93">
      <t>ギ</t>
    </rPh>
    <rPh sb="93" eb="94">
      <t>カイ</t>
    </rPh>
    <rPh sb="95" eb="97">
      <t>ホウコク</t>
    </rPh>
    <phoneticPr fontId="3"/>
  </si>
  <si>
    <t>経営健全化方針に従って、計画的に取組を進めている。未だ債務保証に係る債務残高の標準財政規模に対する割合が高い状態であり、要件④に該当している。引き続き、計画的に健全化方針の取組を行っていく。</t>
    <rPh sb="12" eb="15">
      <t>ケイカクテキ</t>
    </rPh>
    <rPh sb="16" eb="18">
      <t>トリクミ</t>
    </rPh>
    <rPh sb="19" eb="20">
      <t>スス</t>
    </rPh>
    <rPh sb="27" eb="29">
      <t>サイム</t>
    </rPh>
    <rPh sb="29" eb="31">
      <t>ホショウ</t>
    </rPh>
    <rPh sb="32" eb="33">
      <t>カカ</t>
    </rPh>
    <rPh sb="34" eb="36">
      <t>サイム</t>
    </rPh>
    <rPh sb="36" eb="38">
      <t>ザンダカ</t>
    </rPh>
    <rPh sb="39" eb="41">
      <t>ヒョウジュン</t>
    </rPh>
    <rPh sb="41" eb="43">
      <t>ザイセイ</t>
    </rPh>
    <rPh sb="43" eb="45">
      <t>キボ</t>
    </rPh>
    <rPh sb="46" eb="47">
      <t>タイ</t>
    </rPh>
    <rPh sb="49" eb="51">
      <t>ワリアイ</t>
    </rPh>
    <rPh sb="52" eb="53">
      <t>タカ</t>
    </rPh>
    <rPh sb="54" eb="56">
      <t>ジョウタイ</t>
    </rPh>
    <rPh sb="76" eb="79">
      <t>ケイカクテキ</t>
    </rPh>
    <phoneticPr fontId="3"/>
  </si>
  <si>
    <t>債務残高の着実な縮減</t>
    <rPh sb="0" eb="2">
      <t>サイム</t>
    </rPh>
    <rPh sb="2" eb="4">
      <t>ザンダカ</t>
    </rPh>
    <rPh sb="5" eb="7">
      <t>チャクジツ</t>
    </rPh>
    <rPh sb="8" eb="10">
      <t>シュクゲン</t>
    </rPh>
    <phoneticPr fontId="3"/>
  </si>
  <si>
    <t>市は、石動駅周辺整備事業用地の公社の保有地（残地）を全て買い戻すとともに、東部産業団地事業用地については、引き続き計画的に買い戻しを進め、公社は、これらの売却収入により、計画的に借入金の償還を進め、着実に債務残高を縮減した。</t>
    <rPh sb="0" eb="1">
      <t>シ</t>
    </rPh>
    <rPh sb="3" eb="6">
      <t>イスルギエキ</t>
    </rPh>
    <rPh sb="6" eb="8">
      <t>シュウヘン</t>
    </rPh>
    <rPh sb="8" eb="10">
      <t>セイビ</t>
    </rPh>
    <rPh sb="10" eb="12">
      <t>ジギョウ</t>
    </rPh>
    <rPh sb="12" eb="14">
      <t>ヨウチ</t>
    </rPh>
    <rPh sb="15" eb="17">
      <t>コウシャ</t>
    </rPh>
    <rPh sb="18" eb="21">
      <t>ホユウチ</t>
    </rPh>
    <rPh sb="22" eb="24">
      <t>ザンチ</t>
    </rPh>
    <rPh sb="26" eb="27">
      <t>スベ</t>
    </rPh>
    <rPh sb="28" eb="29">
      <t>カ</t>
    </rPh>
    <rPh sb="30" eb="31">
      <t>モド</t>
    </rPh>
    <rPh sb="37" eb="39">
      <t>トウブ</t>
    </rPh>
    <rPh sb="39" eb="41">
      <t>サンギョウ</t>
    </rPh>
    <rPh sb="41" eb="43">
      <t>ダンチ</t>
    </rPh>
    <rPh sb="43" eb="45">
      <t>ジギョウ</t>
    </rPh>
    <rPh sb="45" eb="47">
      <t>ヨウチ</t>
    </rPh>
    <rPh sb="53" eb="54">
      <t>ヒ</t>
    </rPh>
    <rPh sb="55" eb="56">
      <t>ツヅ</t>
    </rPh>
    <rPh sb="57" eb="59">
      <t>ケイカク</t>
    </rPh>
    <rPh sb="59" eb="60">
      <t>テキ</t>
    </rPh>
    <rPh sb="66" eb="67">
      <t>スス</t>
    </rPh>
    <rPh sb="69" eb="71">
      <t>コウシャ</t>
    </rPh>
    <rPh sb="77" eb="79">
      <t>バイキャク</t>
    </rPh>
    <rPh sb="79" eb="81">
      <t>シュウニュウ</t>
    </rPh>
    <rPh sb="85" eb="88">
      <t>ケイカクテキ</t>
    </rPh>
    <rPh sb="89" eb="91">
      <t>カリイレ</t>
    </rPh>
    <rPh sb="91" eb="92">
      <t>キン</t>
    </rPh>
    <rPh sb="93" eb="95">
      <t>ショウカン</t>
    </rPh>
    <rPh sb="96" eb="97">
      <t>スス</t>
    </rPh>
    <rPh sb="99" eb="101">
      <t>チャクジツ</t>
    </rPh>
    <rPh sb="102" eb="104">
      <t>サイム</t>
    </rPh>
    <rPh sb="104" eb="106">
      <t>ザンダカ</t>
    </rPh>
    <rPh sb="107" eb="109">
      <t>シュクゲン</t>
    </rPh>
    <phoneticPr fontId="3"/>
  </si>
  <si>
    <t>東部産業団地周辺への民間投資の喚起</t>
    <rPh sb="0" eb="2">
      <t>トウブ</t>
    </rPh>
    <rPh sb="2" eb="4">
      <t>サンギョウ</t>
    </rPh>
    <rPh sb="4" eb="6">
      <t>ダンチ</t>
    </rPh>
    <rPh sb="6" eb="8">
      <t>シュウヘン</t>
    </rPh>
    <rPh sb="10" eb="12">
      <t>ミンカン</t>
    </rPh>
    <rPh sb="12" eb="14">
      <t>トウシ</t>
    </rPh>
    <rPh sb="15" eb="17">
      <t>カンキ</t>
    </rPh>
    <phoneticPr fontId="3"/>
  </si>
  <si>
    <t>市が、商業施設などが立地しやすい環境の整備や企業誘致を推進してきたことにより、東部産業団地の隣接地に、温浴施設「風の森」が開業した（令和元年５月）。</t>
    <rPh sb="0" eb="1">
      <t>シ</t>
    </rPh>
    <rPh sb="3" eb="5">
      <t>ショウギョウ</t>
    </rPh>
    <rPh sb="5" eb="7">
      <t>シセツ</t>
    </rPh>
    <rPh sb="10" eb="12">
      <t>リッチ</t>
    </rPh>
    <rPh sb="16" eb="18">
      <t>カンキョウ</t>
    </rPh>
    <rPh sb="19" eb="21">
      <t>セイビ</t>
    </rPh>
    <rPh sb="22" eb="24">
      <t>キギョウ</t>
    </rPh>
    <rPh sb="24" eb="26">
      <t>ユウチ</t>
    </rPh>
    <rPh sb="27" eb="29">
      <t>スイシン</t>
    </rPh>
    <rPh sb="39" eb="41">
      <t>トウブ</t>
    </rPh>
    <rPh sb="41" eb="43">
      <t>サンギョウ</t>
    </rPh>
    <rPh sb="43" eb="45">
      <t>ダンチ</t>
    </rPh>
    <rPh sb="46" eb="49">
      <t>リンセツチ</t>
    </rPh>
    <rPh sb="49" eb="50">
      <t>セッチ</t>
    </rPh>
    <rPh sb="51" eb="53">
      <t>オンヨク</t>
    </rPh>
    <rPh sb="53" eb="55">
      <t>シセツ</t>
    </rPh>
    <rPh sb="56" eb="57">
      <t>カゼ</t>
    </rPh>
    <rPh sb="58" eb="59">
      <t>モリ</t>
    </rPh>
    <rPh sb="61" eb="63">
      <t>カイギョウ</t>
    </rPh>
    <phoneticPr fontId="3"/>
  </si>
  <si>
    <t>①売上の大幅拡大</t>
    <rPh sb="1" eb="3">
      <t>ウリアゲ</t>
    </rPh>
    <rPh sb="4" eb="6">
      <t>オオハバ</t>
    </rPh>
    <rPh sb="6" eb="8">
      <t>カクダイ</t>
    </rPh>
    <phoneticPr fontId="4"/>
  </si>
  <si>
    <t>①レストラン食事の魅力化</t>
    <rPh sb="6" eb="8">
      <t>ショクジ</t>
    </rPh>
    <rPh sb="9" eb="11">
      <t>ミリョク</t>
    </rPh>
    <rPh sb="11" eb="12">
      <t>カ</t>
    </rPh>
    <phoneticPr fontId="4"/>
  </si>
  <si>
    <t>売上は大きく上昇することができたものの、経費の適正化を見誤った。販促強化による好調もコロナ禍で失速した。集客不足で売上がまだまだ少ない。</t>
    <rPh sb="39" eb="41">
      <t>コウチョウ</t>
    </rPh>
    <rPh sb="47" eb="49">
      <t>シッソク</t>
    </rPh>
    <rPh sb="54" eb="56">
      <t>フソク</t>
    </rPh>
    <phoneticPr fontId="3"/>
  </si>
  <si>
    <t>令和2年度以降も経費の適正化を目指し、併せて売り上げの拡大を目標とします。</t>
    <phoneticPr fontId="3"/>
  </si>
  <si>
    <t>②経費の適正化　　　　　　　　　　　　　　　　　　　　</t>
    <phoneticPr fontId="3"/>
  </si>
  <si>
    <t>②料理の原価管理と人件費の抑制</t>
    <phoneticPr fontId="3"/>
  </si>
  <si>
    <t>③ホテル稼働率の上げる</t>
    <phoneticPr fontId="3"/>
  </si>
  <si>
    <t>③ウェブ販促を強化　　　　　　　　　</t>
    <phoneticPr fontId="3"/>
  </si>
  <si>
    <t>飲食部門の原価率を削減した。また外注していたものを見直し、自前で行うことで経費の削減を図った。</t>
    <rPh sb="0" eb="2">
      <t>インショク</t>
    </rPh>
    <rPh sb="2" eb="4">
      <t>ブモン</t>
    </rPh>
    <rPh sb="5" eb="7">
      <t>ゲンカ</t>
    </rPh>
    <rPh sb="7" eb="8">
      <t>リツ</t>
    </rPh>
    <rPh sb="9" eb="11">
      <t>サクゲン</t>
    </rPh>
    <rPh sb="16" eb="18">
      <t>ガイチュウ</t>
    </rPh>
    <rPh sb="25" eb="27">
      <t>ミナオ</t>
    </rPh>
    <rPh sb="29" eb="31">
      <t>ジマエ</t>
    </rPh>
    <rPh sb="32" eb="33">
      <t>オコナ</t>
    </rPh>
    <rPh sb="37" eb="39">
      <t>ケイヒ</t>
    </rPh>
    <rPh sb="40" eb="42">
      <t>サクゲン</t>
    </rPh>
    <rPh sb="43" eb="44">
      <t>ハカ</t>
    </rPh>
    <phoneticPr fontId="3"/>
  </si>
  <si>
    <t>人員配置の適正化</t>
    <rPh sb="0" eb="2">
      <t>ジンイン</t>
    </rPh>
    <rPh sb="2" eb="4">
      <t>ハイチ</t>
    </rPh>
    <rPh sb="5" eb="8">
      <t>テキセイカ</t>
    </rPh>
    <phoneticPr fontId="3"/>
  </si>
  <si>
    <t>人員不足は労働条件・環境の悪化が要因であると考え、休館日を月２回から３回に、年末年始営業時間を短縮し、従業員の労働環境を改善した。また勤務状況の管理を強化した。</t>
    <rPh sb="0" eb="2">
      <t>ジンイン</t>
    </rPh>
    <rPh sb="2" eb="4">
      <t>フソク</t>
    </rPh>
    <rPh sb="5" eb="7">
      <t>ロウドウ</t>
    </rPh>
    <rPh sb="7" eb="9">
      <t>ジョウケン</t>
    </rPh>
    <rPh sb="10" eb="12">
      <t>カンキョウ</t>
    </rPh>
    <rPh sb="13" eb="15">
      <t>アッカ</t>
    </rPh>
    <rPh sb="16" eb="18">
      <t>ヨウイン</t>
    </rPh>
    <rPh sb="22" eb="23">
      <t>カンガ</t>
    </rPh>
    <rPh sb="25" eb="28">
      <t>キュウカンビ</t>
    </rPh>
    <rPh sb="29" eb="30">
      <t>ツキ</t>
    </rPh>
    <rPh sb="31" eb="32">
      <t>カイ</t>
    </rPh>
    <rPh sb="35" eb="36">
      <t>カイ</t>
    </rPh>
    <rPh sb="38" eb="40">
      <t>ネンマツ</t>
    </rPh>
    <rPh sb="40" eb="42">
      <t>ネンシ</t>
    </rPh>
    <rPh sb="42" eb="44">
      <t>エイギョウ</t>
    </rPh>
    <rPh sb="44" eb="46">
      <t>ジカン</t>
    </rPh>
    <rPh sb="47" eb="49">
      <t>タンシュク</t>
    </rPh>
    <rPh sb="51" eb="54">
      <t>ジュウギョウイン</t>
    </rPh>
    <rPh sb="55" eb="57">
      <t>ロウドウ</t>
    </rPh>
    <rPh sb="57" eb="59">
      <t>カンキョウ</t>
    </rPh>
    <rPh sb="60" eb="62">
      <t>カイゼン</t>
    </rPh>
    <rPh sb="67" eb="69">
      <t>キンム</t>
    </rPh>
    <rPh sb="69" eb="71">
      <t>ジョウキョウ</t>
    </rPh>
    <rPh sb="72" eb="74">
      <t>カンリ</t>
    </rPh>
    <rPh sb="75" eb="77">
      <t>キョウカ</t>
    </rPh>
    <phoneticPr fontId="3"/>
  </si>
  <si>
    <t>売り上げの拡大</t>
    <rPh sb="0" eb="1">
      <t>ウ</t>
    </rPh>
    <rPh sb="2" eb="3">
      <t>ア</t>
    </rPh>
    <rPh sb="5" eb="7">
      <t>カクダイ</t>
    </rPh>
    <phoneticPr fontId="3"/>
  </si>
  <si>
    <t>ＳＮＳによるＰＲを頻繁に実施し、イベントや期間限定による売り出しを継続的に行った。</t>
    <rPh sb="9" eb="11">
      <t>ヒンパン</t>
    </rPh>
    <rPh sb="12" eb="14">
      <t>ジッシ</t>
    </rPh>
    <rPh sb="21" eb="23">
      <t>キカン</t>
    </rPh>
    <rPh sb="23" eb="25">
      <t>ゲンテイ</t>
    </rPh>
    <rPh sb="28" eb="29">
      <t>ウ</t>
    </rPh>
    <rPh sb="30" eb="31">
      <t>ダ</t>
    </rPh>
    <rPh sb="33" eb="36">
      <t>ケイゾクテキ</t>
    </rPh>
    <rPh sb="37" eb="38">
      <t>オコナ</t>
    </rPh>
    <phoneticPr fontId="3"/>
  </si>
  <si>
    <t>分収比率変更による将来収支の改善</t>
    <rPh sb="0" eb="2">
      <t>ブンシュウ</t>
    </rPh>
    <rPh sb="2" eb="4">
      <t>ヒリツ</t>
    </rPh>
    <rPh sb="4" eb="6">
      <t>ヘンコウ</t>
    </rPh>
    <rPh sb="9" eb="11">
      <t>ショウライ</t>
    </rPh>
    <rPh sb="11" eb="13">
      <t>シュウシ</t>
    </rPh>
    <rPh sb="14" eb="16">
      <t>カイゼン</t>
    </rPh>
    <phoneticPr fontId="3"/>
  </si>
  <si>
    <t>将来収支の改善に大きく寄与する、分収比率の変更を推進し、変更契約率を92％とした。</t>
    <rPh sb="0" eb="2">
      <t>ショウライ</t>
    </rPh>
    <rPh sb="2" eb="4">
      <t>シュウシ</t>
    </rPh>
    <rPh sb="5" eb="7">
      <t>カイゼン</t>
    </rPh>
    <rPh sb="8" eb="9">
      <t>オオ</t>
    </rPh>
    <rPh sb="11" eb="13">
      <t>キヨ</t>
    </rPh>
    <rPh sb="16" eb="18">
      <t>ブンシュウ</t>
    </rPh>
    <rPh sb="18" eb="20">
      <t>ヒリツ</t>
    </rPh>
    <rPh sb="21" eb="23">
      <t>ヘンコウ</t>
    </rPh>
    <rPh sb="24" eb="26">
      <t>スイシン</t>
    </rPh>
    <rPh sb="28" eb="30">
      <t>ヘンコウ</t>
    </rPh>
    <rPh sb="30" eb="32">
      <t>ケイヤク</t>
    </rPh>
    <rPh sb="32" eb="33">
      <t>リツ</t>
    </rPh>
    <phoneticPr fontId="3"/>
  </si>
  <si>
    <t>伐採収入増大と安定的な県産材の供給</t>
    <rPh sb="0" eb="2">
      <t>バッサイ</t>
    </rPh>
    <rPh sb="2" eb="4">
      <t>シュウニュウ</t>
    </rPh>
    <rPh sb="4" eb="6">
      <t>ゾウダイ</t>
    </rPh>
    <rPh sb="7" eb="10">
      <t>アンテイテキ</t>
    </rPh>
    <rPh sb="11" eb="12">
      <t>ケン</t>
    </rPh>
    <rPh sb="12" eb="13">
      <t>サン</t>
    </rPh>
    <rPh sb="13" eb="14">
      <t>ザイ</t>
    </rPh>
    <rPh sb="15" eb="17">
      <t>キョウキュウ</t>
    </rPh>
    <phoneticPr fontId="3"/>
  </si>
  <si>
    <t>低コストな路網整備や搬出間伐に加え、抜き伐りにより出材量を増やし、収入の増大を図った。</t>
    <rPh sb="0" eb="1">
      <t>テイ</t>
    </rPh>
    <rPh sb="5" eb="6">
      <t>ロ</t>
    </rPh>
    <rPh sb="6" eb="7">
      <t>モウ</t>
    </rPh>
    <rPh sb="7" eb="9">
      <t>セイビ</t>
    </rPh>
    <rPh sb="10" eb="12">
      <t>ハンシュツ</t>
    </rPh>
    <rPh sb="12" eb="14">
      <t>カンバツ</t>
    </rPh>
    <rPh sb="15" eb="16">
      <t>クワ</t>
    </rPh>
    <rPh sb="18" eb="19">
      <t>ヌ</t>
    </rPh>
    <rPh sb="20" eb="21">
      <t>キ</t>
    </rPh>
    <rPh sb="25" eb="26">
      <t>シュツ</t>
    </rPh>
    <rPh sb="26" eb="27">
      <t>ザイ</t>
    </rPh>
    <rPh sb="27" eb="28">
      <t>リョウ</t>
    </rPh>
    <rPh sb="29" eb="30">
      <t>フ</t>
    </rPh>
    <rPh sb="33" eb="35">
      <t>シュウニュウ</t>
    </rPh>
    <rPh sb="36" eb="38">
      <t>ゾウダイ</t>
    </rPh>
    <rPh sb="39" eb="40">
      <t>ハカ</t>
    </rPh>
    <phoneticPr fontId="3"/>
  </si>
  <si>
    <t>借入金の抑制</t>
    <rPh sb="0" eb="2">
      <t>カリイレ</t>
    </rPh>
    <rPh sb="2" eb="3">
      <t>キン</t>
    </rPh>
    <rPh sb="4" eb="6">
      <t>ヨクセイ</t>
    </rPh>
    <phoneticPr fontId="3"/>
  </si>
  <si>
    <t>公庫の無利子資金枠や低利の借換制度を活用し、金利負担を低減した。</t>
    <rPh sb="0" eb="2">
      <t>コウコ</t>
    </rPh>
    <rPh sb="3" eb="6">
      <t>ムリシ</t>
    </rPh>
    <rPh sb="6" eb="8">
      <t>シキン</t>
    </rPh>
    <rPh sb="8" eb="9">
      <t>ワク</t>
    </rPh>
    <rPh sb="10" eb="12">
      <t>テイリ</t>
    </rPh>
    <rPh sb="13" eb="15">
      <t>カリカエ</t>
    </rPh>
    <rPh sb="15" eb="17">
      <t>セイド</t>
    </rPh>
    <rPh sb="18" eb="20">
      <t>カツヨウ</t>
    </rPh>
    <rPh sb="22" eb="24">
      <t>キンリ</t>
    </rPh>
    <rPh sb="24" eb="26">
      <t>フタン</t>
    </rPh>
    <rPh sb="27" eb="29">
      <t>テイゲン</t>
    </rPh>
    <phoneticPr fontId="3"/>
  </si>
  <si>
    <t>固定費の削減</t>
    <rPh sb="0" eb="3">
      <t>コテイヒ</t>
    </rPh>
    <rPh sb="4" eb="6">
      <t>サクゲン</t>
    </rPh>
    <phoneticPr fontId="3"/>
  </si>
  <si>
    <t>営業日数を減らすことで、電気使用料等の削減に努めた。</t>
    <rPh sb="0" eb="2">
      <t>エイギョウ</t>
    </rPh>
    <rPh sb="2" eb="4">
      <t>ニッスウ</t>
    </rPh>
    <rPh sb="5" eb="6">
      <t>ヘ</t>
    </rPh>
    <rPh sb="12" eb="14">
      <t>デンキ</t>
    </rPh>
    <rPh sb="14" eb="16">
      <t>シヨウ</t>
    </rPh>
    <rPh sb="16" eb="17">
      <t>リョウ</t>
    </rPh>
    <rPh sb="17" eb="18">
      <t>ナド</t>
    </rPh>
    <rPh sb="19" eb="21">
      <t>サクゲン</t>
    </rPh>
    <rPh sb="22" eb="23">
      <t>ツト</t>
    </rPh>
    <phoneticPr fontId="3"/>
  </si>
  <si>
    <t>施設使用料の増額改定</t>
  </si>
  <si>
    <t>使用料を定めている金沢市条例の改定に向けて、準備を進めた（R2.4.1施行）。</t>
    <rPh sb="0" eb="3">
      <t>シヨウリョウ</t>
    </rPh>
    <rPh sb="4" eb="5">
      <t>サダ</t>
    </rPh>
    <rPh sb="9" eb="12">
      <t>カナザワシ</t>
    </rPh>
    <rPh sb="12" eb="14">
      <t>ジョウレイ</t>
    </rPh>
    <rPh sb="15" eb="17">
      <t>カイテイ</t>
    </rPh>
    <rPh sb="18" eb="19">
      <t>ム</t>
    </rPh>
    <rPh sb="22" eb="24">
      <t>ジュンビ</t>
    </rPh>
    <rPh sb="25" eb="26">
      <t>スス</t>
    </rPh>
    <rPh sb="35" eb="37">
      <t>セコウ</t>
    </rPh>
    <phoneticPr fontId="3"/>
  </si>
  <si>
    <t>出荷頭数の確保</t>
    <rPh sb="0" eb="4">
      <t>シュッカトウスウ</t>
    </rPh>
    <rPh sb="5" eb="7">
      <t>カクホ</t>
    </rPh>
    <phoneticPr fontId="3"/>
  </si>
  <si>
    <t>県内畜産農家の経営規模拡大などを支援しているが、高齢化による廃業や、CSF（豚熱）感染拡大の影響で、計画に未達。</t>
    <rPh sb="0" eb="2">
      <t>ケンナイ</t>
    </rPh>
    <rPh sb="2" eb="4">
      <t>チクサン</t>
    </rPh>
    <rPh sb="4" eb="6">
      <t>ノウカ</t>
    </rPh>
    <rPh sb="7" eb="9">
      <t>ケイエイ</t>
    </rPh>
    <rPh sb="9" eb="11">
      <t>キボ</t>
    </rPh>
    <rPh sb="11" eb="13">
      <t>カクダイ</t>
    </rPh>
    <rPh sb="16" eb="18">
      <t>シエン</t>
    </rPh>
    <rPh sb="24" eb="27">
      <t>コウレイカ</t>
    </rPh>
    <rPh sb="30" eb="32">
      <t>ハイギョウ</t>
    </rPh>
    <rPh sb="38" eb="39">
      <t>ブタ</t>
    </rPh>
    <rPh sb="39" eb="40">
      <t>ネツ</t>
    </rPh>
    <rPh sb="41" eb="43">
      <t>カンセン</t>
    </rPh>
    <rPh sb="43" eb="45">
      <t>カクダイ</t>
    </rPh>
    <rPh sb="46" eb="48">
      <t>エイキョウ</t>
    </rPh>
    <rPh sb="50" eb="52">
      <t>ケイカク</t>
    </rPh>
    <rPh sb="53" eb="55">
      <t>ミタツ</t>
    </rPh>
    <phoneticPr fontId="3"/>
  </si>
  <si>
    <t>分収比率の見直し</t>
    <rPh sb="0" eb="2">
      <t>ブンシュウ</t>
    </rPh>
    <rPh sb="2" eb="4">
      <t>ヒリツ</t>
    </rPh>
    <rPh sb="5" eb="7">
      <t>ミナオ</t>
    </rPh>
    <phoneticPr fontId="3"/>
  </si>
  <si>
    <t>分収造林契約に係る分収比率の見直しについて、土地所有者と交渉し変更契約を締結した。</t>
    <rPh sb="0" eb="2">
      <t>ブンシュウ</t>
    </rPh>
    <rPh sb="2" eb="4">
      <t>ゾウリン</t>
    </rPh>
    <rPh sb="4" eb="6">
      <t>ケイヤク</t>
    </rPh>
    <rPh sb="7" eb="8">
      <t>カカ</t>
    </rPh>
    <rPh sb="9" eb="11">
      <t>ブンシュウ</t>
    </rPh>
    <rPh sb="11" eb="13">
      <t>ヒリツ</t>
    </rPh>
    <rPh sb="14" eb="16">
      <t>ミナオ</t>
    </rPh>
    <rPh sb="22" eb="24">
      <t>トチ</t>
    </rPh>
    <rPh sb="24" eb="27">
      <t>ショユウシャ</t>
    </rPh>
    <rPh sb="28" eb="30">
      <t>コウショウ</t>
    </rPh>
    <rPh sb="31" eb="33">
      <t>ヘンコウ</t>
    </rPh>
    <rPh sb="33" eb="35">
      <t>ケイヤク</t>
    </rPh>
    <rPh sb="36" eb="38">
      <t>テイケツ</t>
    </rPh>
    <phoneticPr fontId="3"/>
  </si>
  <si>
    <t>経営健全化方針に従って事業の見直しを行ってはいるが、未だ損失補償及び短期貸付額の合計額の標準財政規模に対する割合が当県の実質赤字の早期健全化基準に達している状態であり、要件④に該当している。引き続き健全化方針の取組を行っていく。</t>
    <rPh sb="0" eb="2">
      <t>ケイエイ</t>
    </rPh>
    <rPh sb="2" eb="5">
      <t>ケンゼンカ</t>
    </rPh>
    <rPh sb="5" eb="7">
      <t>ホウシン</t>
    </rPh>
    <rPh sb="8" eb="9">
      <t>シタガ</t>
    </rPh>
    <rPh sb="11" eb="13">
      <t>ジギョウ</t>
    </rPh>
    <rPh sb="14" eb="16">
      <t>ミナオ</t>
    </rPh>
    <rPh sb="18" eb="19">
      <t>オコナ</t>
    </rPh>
    <rPh sb="26" eb="27">
      <t>イマ</t>
    </rPh>
    <rPh sb="28" eb="30">
      <t>ソンシツ</t>
    </rPh>
    <rPh sb="30" eb="32">
      <t>ホショウ</t>
    </rPh>
    <rPh sb="32" eb="33">
      <t>オヨ</t>
    </rPh>
    <rPh sb="34" eb="36">
      <t>タンキ</t>
    </rPh>
    <rPh sb="36" eb="39">
      <t>カシツケガク</t>
    </rPh>
    <rPh sb="40" eb="42">
      <t>ゴウケイ</t>
    </rPh>
    <rPh sb="42" eb="43">
      <t>ガク</t>
    </rPh>
    <rPh sb="44" eb="46">
      <t>ヒョウジュン</t>
    </rPh>
    <rPh sb="46" eb="48">
      <t>ザイセイ</t>
    </rPh>
    <rPh sb="48" eb="50">
      <t>キボ</t>
    </rPh>
    <rPh sb="51" eb="52">
      <t>タイ</t>
    </rPh>
    <rPh sb="54" eb="56">
      <t>ワリアイ</t>
    </rPh>
    <rPh sb="57" eb="59">
      <t>トウケン</t>
    </rPh>
    <rPh sb="60" eb="62">
      <t>ジッシツ</t>
    </rPh>
    <rPh sb="62" eb="64">
      <t>アカジ</t>
    </rPh>
    <rPh sb="65" eb="67">
      <t>ソウキ</t>
    </rPh>
    <rPh sb="67" eb="70">
      <t>ケンゼンカ</t>
    </rPh>
    <rPh sb="70" eb="72">
      <t>キジュン</t>
    </rPh>
    <rPh sb="73" eb="74">
      <t>タッ</t>
    </rPh>
    <rPh sb="78" eb="80">
      <t>ジョウタイ</t>
    </rPh>
    <rPh sb="84" eb="86">
      <t>ヨウケン</t>
    </rPh>
    <rPh sb="88" eb="90">
      <t>ガイトウ</t>
    </rPh>
    <rPh sb="95" eb="96">
      <t>ヒ</t>
    </rPh>
    <rPh sb="97" eb="98">
      <t>ツヅ</t>
    </rPh>
    <rPh sb="99" eb="102">
      <t>ケンゼンカ</t>
    </rPh>
    <rPh sb="102" eb="104">
      <t>ホウシン</t>
    </rPh>
    <rPh sb="105" eb="107">
      <t>トリクミ</t>
    </rPh>
    <rPh sb="108" eb="109">
      <t>オコナ</t>
    </rPh>
    <phoneticPr fontId="3"/>
  </si>
  <si>
    <t>新規借入金の抑制</t>
    <rPh sb="0" eb="2">
      <t>シンキ</t>
    </rPh>
    <rPh sb="2" eb="5">
      <t>カリイレキン</t>
    </rPh>
    <rPh sb="6" eb="8">
      <t>ヨクセイ</t>
    </rPh>
    <phoneticPr fontId="3"/>
  </si>
  <si>
    <t>国の補助金を活用して分収造林事業を実施し、新規の借入金を抑制した。</t>
    <rPh sb="0" eb="1">
      <t>クニ</t>
    </rPh>
    <rPh sb="2" eb="5">
      <t>ホジョキン</t>
    </rPh>
    <rPh sb="6" eb="8">
      <t>カツヨウ</t>
    </rPh>
    <rPh sb="10" eb="12">
      <t>ブンシュウ</t>
    </rPh>
    <rPh sb="12" eb="14">
      <t>ゾウリン</t>
    </rPh>
    <rPh sb="14" eb="16">
      <t>ジギョウ</t>
    </rPh>
    <rPh sb="17" eb="19">
      <t>ジッシ</t>
    </rPh>
    <rPh sb="21" eb="23">
      <t>シンキ</t>
    </rPh>
    <rPh sb="24" eb="27">
      <t>カリイレキン</t>
    </rPh>
    <rPh sb="28" eb="30">
      <t>ヨクセイ</t>
    </rPh>
    <phoneticPr fontId="3"/>
  </si>
  <si>
    <t>支払利息の軽減</t>
    <rPh sb="0" eb="2">
      <t>シハライ</t>
    </rPh>
    <rPh sb="2" eb="4">
      <t>リソク</t>
    </rPh>
    <rPh sb="5" eb="7">
      <t>ケイゲン</t>
    </rPh>
    <phoneticPr fontId="3"/>
  </si>
  <si>
    <t>日本政策金融公庫からの借入金について、約定償還分を低利のものに借換え、支払利息の軽減を図った。</t>
    <rPh sb="0" eb="2">
      <t>ニホン</t>
    </rPh>
    <rPh sb="2" eb="4">
      <t>セイサク</t>
    </rPh>
    <rPh sb="4" eb="6">
      <t>キンユウ</t>
    </rPh>
    <rPh sb="6" eb="8">
      <t>コウコ</t>
    </rPh>
    <rPh sb="11" eb="14">
      <t>カリイレキン</t>
    </rPh>
    <rPh sb="19" eb="21">
      <t>ヤクジョウ</t>
    </rPh>
    <rPh sb="21" eb="24">
      <t>ショウカンブン</t>
    </rPh>
    <rPh sb="25" eb="27">
      <t>テイリ</t>
    </rPh>
    <rPh sb="31" eb="33">
      <t>カリカエ</t>
    </rPh>
    <rPh sb="35" eb="37">
      <t>シハラ</t>
    </rPh>
    <rPh sb="37" eb="39">
      <t>リソク</t>
    </rPh>
    <rPh sb="40" eb="42">
      <t>ケイゲン</t>
    </rPh>
    <rPh sb="43" eb="44">
      <t>ハカ</t>
    </rPh>
    <phoneticPr fontId="3"/>
  </si>
  <si>
    <t>（策定が不要な理由）
当該団体では、県からの短期貸付金の大部分を県債引受により運用し、その運用益の範囲で事業を行っている。そのため元本は毀損されず、事業終了後には全額県に償還されることから、財政的リスクは極めて小さい。</t>
    <rPh sb="1" eb="3">
      <t>サクテイ</t>
    </rPh>
    <rPh sb="4" eb="6">
      <t>フヨウ</t>
    </rPh>
    <rPh sb="7" eb="9">
      <t>リユウ</t>
    </rPh>
    <rPh sb="11" eb="13">
      <t>トウガイ</t>
    </rPh>
    <rPh sb="13" eb="15">
      <t>ダンタイ</t>
    </rPh>
    <rPh sb="18" eb="19">
      <t>ケン</t>
    </rPh>
    <rPh sb="22" eb="24">
      <t>タンキ</t>
    </rPh>
    <rPh sb="28" eb="31">
      <t>ダイブブン</t>
    </rPh>
    <rPh sb="32" eb="34">
      <t>ケンサイ</t>
    </rPh>
    <rPh sb="34" eb="36">
      <t>ヒキウケ</t>
    </rPh>
    <rPh sb="39" eb="41">
      <t>ウンヨウ</t>
    </rPh>
    <rPh sb="45" eb="47">
      <t>ウンヨウ</t>
    </rPh>
    <rPh sb="47" eb="48">
      <t>エキ</t>
    </rPh>
    <rPh sb="49" eb="51">
      <t>ハンイ</t>
    </rPh>
    <rPh sb="52" eb="54">
      <t>ジギョウ</t>
    </rPh>
    <rPh sb="55" eb="56">
      <t>オコナ</t>
    </rPh>
    <rPh sb="65" eb="67">
      <t>ガンポン</t>
    </rPh>
    <rPh sb="68" eb="70">
      <t>キソン</t>
    </rPh>
    <rPh sb="74" eb="76">
      <t>ジギョウ</t>
    </rPh>
    <rPh sb="76" eb="78">
      <t>シュウリョウ</t>
    </rPh>
    <rPh sb="78" eb="79">
      <t>ゴ</t>
    </rPh>
    <rPh sb="81" eb="83">
      <t>ゼンガク</t>
    </rPh>
    <rPh sb="83" eb="84">
      <t>ケン</t>
    </rPh>
    <rPh sb="85" eb="87">
      <t>ショウカン</t>
    </rPh>
    <rPh sb="95" eb="97">
      <t>ザイセイ</t>
    </rPh>
    <phoneticPr fontId="3"/>
  </si>
  <si>
    <t>当該施設利用者（食肉事業者）の施設使用料の増額改定</t>
  </si>
  <si>
    <t>令和２年度からの使用料増額について利用者の理解を得るため、事前説明及び協議を実施</t>
  </si>
  <si>
    <t>定年退職者の再任用切替（嘱託雇用）、時間外勤務の削減による人件費の削減</t>
  </si>
  <si>
    <t>定年退職による人員減をパート職員対応とすること等により人件費を削減</t>
  </si>
  <si>
    <t>営業日数の見直しによる、と畜解体施設の稼働に必要な電気代、燃料代等の削減</t>
  </si>
  <si>
    <t>営業日数を10日減らしたことにより、電気代、燃料代等を削減</t>
  </si>
  <si>
    <t>訪日外国人宿泊者の集客強化</t>
  </si>
  <si>
    <t>海外ｵﾝﾗｲﾝﾄﾗﾍﾞﾙｴｰｼﾞｪﾝﾄ（Expedia、JAPANiCAN.com）での販売を実施した。また、平成29年度より日本政府観光局（JNTO）の「外国人観光案内所（ｶﾃｺﾞﾘｰ2）」に認定されている。</t>
    <phoneticPr fontId="3"/>
  </si>
  <si>
    <t>経営改善計画に基づき、集客強化及び経費削減に取り組んでいるが、昨年度途中まで設けた休館日に伴う営業日数の減少や台風による災害、新型コロナウイルス等の影響を受けて収入が減少し、令和元年度は3期連続で当期利益がマイナスとなった。債務超過の状況も悪化しているが、令和元年度途中からは現場責任者が代わり、新たな体制の元で経営の立て直しに取り組んでおり、今後の収支状況の改善を期待したい。</t>
  </si>
  <si>
    <t>ﾍﾙｽﾂｰﾘｽﾞﾑを目的とした旅行宿泊者の集客強化</t>
  </si>
  <si>
    <t>太陽生命顧客向けｸｱｵﾙﾄ健康ｳｫｰｷﾝｸﾞ体験ﾂｱｰ宿泊ﾌﾟﾗﾝ（京王観光）や、ｳｫｰｷﾝｸﾞ・運動ｸﾞﾙｰﾌﾟﾚｯｽﾝを含む高齢者向け長期滞在宿泊ﾌﾟﾗﾝ（ｸﾗﾌﾞﾂｰﾘｽﾞﾑ）を商品造成し、募集を行った。</t>
  </si>
  <si>
    <t>支配人の退職等により人件費の削減が図られた。また、年度途中（11月）までﾎﾃﾙ部門で休館日を設けたことにより、水道光熱費等のﾗﾝﾆﾝｸﾞｺｽﾄを削減した。</t>
  </si>
  <si>
    <t>保有土地の早期売却</t>
  </si>
  <si>
    <t>町より交付される助成金を最大限に活用するほか、新たな工場用地の造成により企業誘致に努め、保有土地の一部を民間へ売却した。</t>
    <rPh sb="52" eb="54">
      <t>ミンカン</t>
    </rPh>
    <phoneticPr fontId="3"/>
  </si>
  <si>
    <t>土地開発公社健全化促進計画に基づき、平成29年度より3ヵ年計画で平成29・30年度と町より補助金を支出してきたが、最終計画年度である令和元年度については、新たな工場用地（東部地区工業団地造成事業）の一部売却益により、債務が解消されたため、補助金の支出は行わなかった。残りの用地についても、早期売却に向け鋭意努力していく。</t>
  </si>
  <si>
    <t>数値が改善し、策定要件①からは外れたが、④には該当している</t>
  </si>
  <si>
    <t>保有土地のうち代行用地、完成土地等及び開発中土地それぞれの一部を津幡町へ売却した。</t>
  </si>
  <si>
    <t>未だ債務超過状態であるため、経営健全化計画を見直して継続し、保有土地の早期売却に努め、経営の改善を図る。</t>
  </si>
  <si>
    <t>K欄について平成31年4月5日付照会では-292,509と報告したが、-290,509である。</t>
    <phoneticPr fontId="3"/>
  </si>
  <si>
    <t>金利負担の軽減を図るため、入札制度を活用した。</t>
  </si>
  <si>
    <t>事務経費等固定経費の削減</t>
  </si>
  <si>
    <t>津幡町行政改革大綱に準じ、事務見直しや固定経費の削減に努めた。</t>
  </si>
  <si>
    <t>定期的な事業報告による事業進捗状況の確認</t>
  </si>
  <si>
    <t>　経営健全化方針策定は令和２年３月であり、取組開始は令和２年４月である。そのため、左記の令和元年度（平成３０年８月１日から令和元年７月３１日）における取組状況は記載していない。</t>
  </si>
  <si>
    <t>宅地建物取引業の開始による経営安定化</t>
  </si>
  <si>
    <t>平成31年3月14日解散、令和元年6月24日清算完了</t>
  </si>
  <si>
    <t>法恩寺山有料道路（道路整備特別措置法に拠る有料道路）の早期無料開放や公社の早期解散の検討</t>
    <rPh sb="0" eb="3">
      <t>ホウオンジ</t>
    </rPh>
    <rPh sb="3" eb="4">
      <t>ヤマ</t>
    </rPh>
    <rPh sb="4" eb="6">
      <t>ユウリョウ</t>
    </rPh>
    <rPh sb="6" eb="8">
      <t>ドウロ</t>
    </rPh>
    <rPh sb="9" eb="11">
      <t>ドウロ</t>
    </rPh>
    <rPh sb="11" eb="13">
      <t>セイビ</t>
    </rPh>
    <rPh sb="13" eb="15">
      <t>トクベツ</t>
    </rPh>
    <rPh sb="15" eb="17">
      <t>ソチ</t>
    </rPh>
    <rPh sb="17" eb="18">
      <t>ホウ</t>
    </rPh>
    <rPh sb="19" eb="20">
      <t>ヨ</t>
    </rPh>
    <rPh sb="21" eb="23">
      <t>ユウリョウ</t>
    </rPh>
    <rPh sb="23" eb="25">
      <t>ドウロ</t>
    </rPh>
    <rPh sb="27" eb="29">
      <t>ソウキ</t>
    </rPh>
    <rPh sb="29" eb="31">
      <t>ムリョウ</t>
    </rPh>
    <rPh sb="31" eb="33">
      <t>カイホウ</t>
    </rPh>
    <rPh sb="34" eb="36">
      <t>コウシャ</t>
    </rPh>
    <rPh sb="37" eb="39">
      <t>ソウキ</t>
    </rPh>
    <rPh sb="39" eb="41">
      <t>カイサン</t>
    </rPh>
    <rPh sb="42" eb="44">
      <t>ケントウ</t>
    </rPh>
    <phoneticPr fontId="3"/>
  </si>
  <si>
    <t>平成３０年度決算および令和元年度の収支を見て検討を行ったが、法恩寺山有料道路は単年度収支が黒字であり、料金徴収期限まで存続させたほうが償還金が増加するため、令和４年９月末の期限までは存続させ、同日をもって公社を解散する予定。</t>
    <rPh sb="0" eb="2">
      <t>ヘイセイ</t>
    </rPh>
    <rPh sb="4" eb="6">
      <t>ネンド</t>
    </rPh>
    <rPh sb="6" eb="8">
      <t>ケッサン</t>
    </rPh>
    <rPh sb="11" eb="13">
      <t>レイワ</t>
    </rPh>
    <rPh sb="13" eb="15">
      <t>ガンネン</t>
    </rPh>
    <rPh sb="15" eb="16">
      <t>ド</t>
    </rPh>
    <rPh sb="17" eb="19">
      <t>シュウシ</t>
    </rPh>
    <rPh sb="20" eb="21">
      <t>ミ</t>
    </rPh>
    <rPh sb="22" eb="24">
      <t>ケントウ</t>
    </rPh>
    <rPh sb="25" eb="26">
      <t>オコナ</t>
    </rPh>
    <rPh sb="30" eb="38">
      <t>ホウオンジサンユウリョウドウロ</t>
    </rPh>
    <rPh sb="39" eb="42">
      <t>タンネンド</t>
    </rPh>
    <rPh sb="42" eb="44">
      <t>シュウシ</t>
    </rPh>
    <rPh sb="45" eb="47">
      <t>クロジ</t>
    </rPh>
    <rPh sb="67" eb="70">
      <t>ショウカンキン</t>
    </rPh>
    <rPh sb="71" eb="73">
      <t>ゾウカ</t>
    </rPh>
    <rPh sb="78" eb="80">
      <t>レイワ</t>
    </rPh>
    <rPh sb="81" eb="82">
      <t>ネン</t>
    </rPh>
    <rPh sb="83" eb="84">
      <t>ツキ</t>
    </rPh>
    <rPh sb="84" eb="85">
      <t>マツ</t>
    </rPh>
    <rPh sb="86" eb="88">
      <t>キゲン</t>
    </rPh>
    <rPh sb="91" eb="93">
      <t>ソンゾク</t>
    </rPh>
    <rPh sb="96" eb="98">
      <t>ドウジツ</t>
    </rPh>
    <rPh sb="102" eb="104">
      <t>コウシャ</t>
    </rPh>
    <rPh sb="105" eb="107">
      <t>カイサン</t>
    </rPh>
    <rPh sb="109" eb="111">
      <t>ヨテイ</t>
    </rPh>
    <phoneticPr fontId="3"/>
  </si>
  <si>
    <t>法恩寺山有料道路は、令和元年度冬季シーズンにおいて、記録的な暖冬により、道路先のスキー場が運営できず通行台数減に伴い、前年度に比べて収益は小さかった。
三方五湖有料道路は、年間通行台数の増加により料金収入は増加したが、災害の応急復旧工事等の実施により収支はマイナスとなった。
しかしながら、法恩寺山有料道路は単年度収支は黒字であり、三方五湖有料道路は、目的地の観光施設（梅丈岳山頂公園）のリニューアル工事により施設の充実が図られたため、次年度に向けた収支の改善が見込まれる。</t>
    <rPh sb="0" eb="8">
      <t>ホウオンジサンユウリョウドウロ</t>
    </rPh>
    <rPh sb="10" eb="12">
      <t>レイワ</t>
    </rPh>
    <rPh sb="12" eb="14">
      <t>ガンネン</t>
    </rPh>
    <rPh sb="14" eb="15">
      <t>ド</t>
    </rPh>
    <rPh sb="15" eb="17">
      <t>トウキ</t>
    </rPh>
    <rPh sb="26" eb="29">
      <t>キロクテキ</t>
    </rPh>
    <rPh sb="30" eb="32">
      <t>ダントウ</t>
    </rPh>
    <rPh sb="36" eb="38">
      <t>ドウロ</t>
    </rPh>
    <rPh sb="38" eb="39">
      <t>サキ</t>
    </rPh>
    <rPh sb="43" eb="44">
      <t>ジョウ</t>
    </rPh>
    <rPh sb="45" eb="47">
      <t>ウンエイ</t>
    </rPh>
    <rPh sb="50" eb="54">
      <t>ツウコウダイスウ</t>
    </rPh>
    <rPh sb="54" eb="55">
      <t>ゲン</t>
    </rPh>
    <rPh sb="56" eb="57">
      <t>トモナ</t>
    </rPh>
    <rPh sb="59" eb="62">
      <t>ゼンネンド</t>
    </rPh>
    <rPh sb="63" eb="64">
      <t>クラ</t>
    </rPh>
    <rPh sb="66" eb="68">
      <t>シュウエキ</t>
    </rPh>
    <rPh sb="69" eb="70">
      <t>チイ</t>
    </rPh>
    <rPh sb="76" eb="80">
      <t>ミカタゴコ</t>
    </rPh>
    <rPh sb="80" eb="82">
      <t>ユウリョウ</t>
    </rPh>
    <rPh sb="82" eb="84">
      <t>ドウロ</t>
    </rPh>
    <rPh sb="86" eb="87">
      <t>ネン</t>
    </rPh>
    <rPh sb="87" eb="88">
      <t>カン</t>
    </rPh>
    <rPh sb="88" eb="90">
      <t>ツウコウ</t>
    </rPh>
    <rPh sb="90" eb="92">
      <t>ダイスウ</t>
    </rPh>
    <rPh sb="93" eb="95">
      <t>ゾウカ</t>
    </rPh>
    <rPh sb="98" eb="100">
      <t>リョウキン</t>
    </rPh>
    <rPh sb="100" eb="102">
      <t>シュウニュウ</t>
    </rPh>
    <rPh sb="103" eb="105">
      <t>ゾウカ</t>
    </rPh>
    <rPh sb="109" eb="111">
      <t>サイガイ</t>
    </rPh>
    <rPh sb="112" eb="114">
      <t>オウキュウ</t>
    </rPh>
    <rPh sb="114" eb="116">
      <t>フッキュウ</t>
    </rPh>
    <rPh sb="116" eb="118">
      <t>コウジ</t>
    </rPh>
    <rPh sb="118" eb="119">
      <t>トウ</t>
    </rPh>
    <rPh sb="120" eb="122">
      <t>ジッシ</t>
    </rPh>
    <rPh sb="125" eb="127">
      <t>シュウシ</t>
    </rPh>
    <rPh sb="145" eb="148">
      <t>ホウオンジ</t>
    </rPh>
    <rPh sb="148" eb="149">
      <t>サン</t>
    </rPh>
    <rPh sb="149" eb="151">
      <t>ユウリョウ</t>
    </rPh>
    <rPh sb="151" eb="153">
      <t>ドウロ</t>
    </rPh>
    <rPh sb="154" eb="157">
      <t>タンネンド</t>
    </rPh>
    <rPh sb="157" eb="159">
      <t>シュウシ</t>
    </rPh>
    <rPh sb="160" eb="162">
      <t>クロジ</t>
    </rPh>
    <rPh sb="166" eb="174">
      <t>ミカタゴコユウリョウドウロ</t>
    </rPh>
    <rPh sb="176" eb="179">
      <t>モクテキチ</t>
    </rPh>
    <rPh sb="180" eb="182">
      <t>カンコウ</t>
    </rPh>
    <rPh sb="182" eb="184">
      <t>シセツ</t>
    </rPh>
    <rPh sb="185" eb="186">
      <t>ウメ</t>
    </rPh>
    <rPh sb="186" eb="187">
      <t>タケ</t>
    </rPh>
    <rPh sb="187" eb="188">
      <t>タケ</t>
    </rPh>
    <rPh sb="188" eb="190">
      <t>サンチョウ</t>
    </rPh>
    <rPh sb="190" eb="192">
      <t>コウエン</t>
    </rPh>
    <rPh sb="200" eb="202">
      <t>コウジ</t>
    </rPh>
    <rPh sb="205" eb="207">
      <t>シセツ</t>
    </rPh>
    <rPh sb="208" eb="210">
      <t>ジュウジツ</t>
    </rPh>
    <rPh sb="211" eb="212">
      <t>ハカ</t>
    </rPh>
    <rPh sb="218" eb="221">
      <t>ジネンド</t>
    </rPh>
    <rPh sb="222" eb="223">
      <t>ム</t>
    </rPh>
    <rPh sb="225" eb="227">
      <t>シュウシ</t>
    </rPh>
    <rPh sb="228" eb="230">
      <t>カイゼン</t>
    </rPh>
    <rPh sb="231" eb="233">
      <t>ミコ</t>
    </rPh>
    <phoneticPr fontId="3"/>
  </si>
  <si>
    <t>法恩寺山有料道路はゴールデンウィーク等、三方五湖有料道路は9月から11月に通行料金半額および民間事業者と連携した、地元関連商品のプレゼントキャンペーンを実施し、誘客を図った。</t>
    <rPh sb="0" eb="8">
      <t>ホウオンジサンユウリョウドウロ</t>
    </rPh>
    <rPh sb="18" eb="19">
      <t>ナド</t>
    </rPh>
    <rPh sb="20" eb="28">
      <t>ミカタゴコユウリョウドウロ</t>
    </rPh>
    <rPh sb="30" eb="31">
      <t>ツキ</t>
    </rPh>
    <rPh sb="35" eb="36">
      <t>ツキ</t>
    </rPh>
    <rPh sb="37" eb="39">
      <t>ツウコウ</t>
    </rPh>
    <rPh sb="39" eb="41">
      <t>リョウキン</t>
    </rPh>
    <rPh sb="41" eb="43">
      <t>ハンガク</t>
    </rPh>
    <rPh sb="46" eb="48">
      <t>ミンカン</t>
    </rPh>
    <rPh sb="48" eb="51">
      <t>ジギョウシャ</t>
    </rPh>
    <rPh sb="52" eb="54">
      <t>レンケイ</t>
    </rPh>
    <rPh sb="57" eb="59">
      <t>ジモト</t>
    </rPh>
    <rPh sb="59" eb="61">
      <t>カンレン</t>
    </rPh>
    <rPh sb="61" eb="63">
      <t>ショウヒン</t>
    </rPh>
    <rPh sb="76" eb="78">
      <t>ジッシ</t>
    </rPh>
    <rPh sb="80" eb="82">
      <t>ユウキャク</t>
    </rPh>
    <rPh sb="83" eb="84">
      <t>ハカ</t>
    </rPh>
    <phoneticPr fontId="3"/>
  </si>
  <si>
    <t>若狭町、美浜町と協議を行い、公社解散後は県道化する方針を確認した。</t>
    <rPh sb="0" eb="3">
      <t>ワカサチョウ</t>
    </rPh>
    <rPh sb="4" eb="7">
      <t>ミハマチョウ</t>
    </rPh>
    <rPh sb="8" eb="10">
      <t>キョウギ</t>
    </rPh>
    <rPh sb="11" eb="12">
      <t>オコナ</t>
    </rPh>
    <rPh sb="14" eb="16">
      <t>コウシャ</t>
    </rPh>
    <rPh sb="16" eb="18">
      <t>カイサン</t>
    </rPh>
    <rPh sb="18" eb="19">
      <t>ゴ</t>
    </rPh>
    <rPh sb="20" eb="22">
      <t>ケンドウ</t>
    </rPh>
    <rPh sb="22" eb="23">
      <t>カ</t>
    </rPh>
    <rPh sb="25" eb="27">
      <t>ホウシン</t>
    </rPh>
    <rPh sb="28" eb="30">
      <t>カクニン</t>
    </rPh>
    <phoneticPr fontId="3"/>
  </si>
  <si>
    <t>本年度経営健全化方針を見直し予定</t>
    <rPh sb="0" eb="3">
      <t>ホンネンド</t>
    </rPh>
    <rPh sb="3" eb="5">
      <t>ケイエイ</t>
    </rPh>
    <rPh sb="5" eb="8">
      <t>ケンゼンカ</t>
    </rPh>
    <rPh sb="8" eb="10">
      <t>ホウシン</t>
    </rPh>
    <rPh sb="11" eb="13">
      <t>ミナオ</t>
    </rPh>
    <rPh sb="14" eb="16">
      <t>ヨテイ</t>
    </rPh>
    <phoneticPr fontId="3"/>
  </si>
  <si>
    <t>借入金の削減</t>
    <rPh sb="0" eb="2">
      <t>カリイレ</t>
    </rPh>
    <rPh sb="2" eb="3">
      <t>キン</t>
    </rPh>
    <rPh sb="4" eb="6">
      <t>サクゲン</t>
    </rPh>
    <phoneticPr fontId="3"/>
  </si>
  <si>
    <t>借入金の返済原資となる自主事業や受託事業を着実に実施し、収入源の確実な確保を行った。</t>
    <rPh sb="11" eb="13">
      <t>ジシュ</t>
    </rPh>
    <rPh sb="13" eb="15">
      <t>ジギョウ</t>
    </rPh>
    <rPh sb="16" eb="18">
      <t>ジュタク</t>
    </rPh>
    <rPh sb="18" eb="20">
      <t>ジギョウ</t>
    </rPh>
    <rPh sb="21" eb="23">
      <t>チャクジツ</t>
    </rPh>
    <rPh sb="24" eb="26">
      <t>ジッシ</t>
    </rPh>
    <rPh sb="28" eb="30">
      <t>シュウニュウ</t>
    </rPh>
    <rPh sb="30" eb="31">
      <t>ゲン</t>
    </rPh>
    <rPh sb="32" eb="34">
      <t>カクジツ</t>
    </rPh>
    <rPh sb="35" eb="37">
      <t>カクホ</t>
    </rPh>
    <rPh sb="38" eb="39">
      <t>オコナ</t>
    </rPh>
    <phoneticPr fontId="3"/>
  </si>
  <si>
    <t>経営健全化への取組を推進するに当たり、限られた人員体制の中、各種事業を円滑に実施した。今後も引き続き、健全化方針の取組を確実に進めて行く。</t>
    <rPh sb="0" eb="2">
      <t>ケイエイ</t>
    </rPh>
    <rPh sb="2" eb="5">
      <t>ケンゼンカ</t>
    </rPh>
    <rPh sb="7" eb="8">
      <t>ト</t>
    </rPh>
    <rPh sb="8" eb="9">
      <t>ク</t>
    </rPh>
    <rPh sb="10" eb="12">
      <t>スイシン</t>
    </rPh>
    <rPh sb="15" eb="16">
      <t>ア</t>
    </rPh>
    <rPh sb="19" eb="20">
      <t>カギ</t>
    </rPh>
    <rPh sb="23" eb="25">
      <t>ジンイン</t>
    </rPh>
    <rPh sb="25" eb="27">
      <t>タイセイ</t>
    </rPh>
    <rPh sb="28" eb="29">
      <t>ナカ</t>
    </rPh>
    <rPh sb="30" eb="32">
      <t>カクシュ</t>
    </rPh>
    <rPh sb="32" eb="34">
      <t>ジギョウ</t>
    </rPh>
    <rPh sb="35" eb="37">
      <t>エンカツ</t>
    </rPh>
    <rPh sb="38" eb="40">
      <t>ジッシ</t>
    </rPh>
    <rPh sb="43" eb="45">
      <t>コンゴ</t>
    </rPh>
    <rPh sb="46" eb="47">
      <t>ヒ</t>
    </rPh>
    <rPh sb="48" eb="49">
      <t>ツヅ</t>
    </rPh>
    <rPh sb="51" eb="54">
      <t>ケンゼンカ</t>
    </rPh>
    <rPh sb="54" eb="56">
      <t>ホウシン</t>
    </rPh>
    <rPh sb="57" eb="59">
      <t>トリクミ</t>
    </rPh>
    <rPh sb="60" eb="62">
      <t>カクジツ</t>
    </rPh>
    <rPh sb="63" eb="64">
      <t>ススム</t>
    </rPh>
    <rPh sb="66" eb="67">
      <t>イ</t>
    </rPh>
    <phoneticPr fontId="3"/>
  </si>
  <si>
    <t>事業の整理</t>
    <rPh sb="0" eb="2">
      <t>ジギョウ</t>
    </rPh>
    <rPh sb="3" eb="5">
      <t>セイリ</t>
    </rPh>
    <phoneticPr fontId="3"/>
  </si>
  <si>
    <t>公社が保有する老朽化した一部の団地について、入居者等への説明を経て、円滑に解体工事を実施した。</t>
    <rPh sb="0" eb="2">
      <t>コウシャ</t>
    </rPh>
    <rPh sb="3" eb="5">
      <t>ホユウ</t>
    </rPh>
    <rPh sb="7" eb="10">
      <t>ロウキュウカ</t>
    </rPh>
    <rPh sb="12" eb="14">
      <t>イチブ</t>
    </rPh>
    <rPh sb="15" eb="17">
      <t>ダンチ</t>
    </rPh>
    <rPh sb="22" eb="25">
      <t>ニュウキョシャ</t>
    </rPh>
    <rPh sb="25" eb="26">
      <t>ナド</t>
    </rPh>
    <rPh sb="28" eb="30">
      <t>セツメイ</t>
    </rPh>
    <rPh sb="31" eb="32">
      <t>ヘ</t>
    </rPh>
    <rPh sb="34" eb="36">
      <t>エンカツ</t>
    </rPh>
    <rPh sb="37" eb="39">
      <t>カイタイ</t>
    </rPh>
    <rPh sb="39" eb="41">
      <t>コウジ</t>
    </rPh>
    <rPh sb="42" eb="44">
      <t>ジッシ</t>
    </rPh>
    <phoneticPr fontId="3"/>
  </si>
  <si>
    <t>プロパー職員の給与や管理職手当の一律カットを実施し、人件費の削減を行った。</t>
    <rPh sb="4" eb="6">
      <t>ショクイン</t>
    </rPh>
    <rPh sb="7" eb="9">
      <t>キュウヨ</t>
    </rPh>
    <rPh sb="10" eb="12">
      <t>カンリ</t>
    </rPh>
    <rPh sb="12" eb="13">
      <t>ショク</t>
    </rPh>
    <rPh sb="13" eb="15">
      <t>テアテ</t>
    </rPh>
    <rPh sb="16" eb="18">
      <t>イチリツ</t>
    </rPh>
    <rPh sb="22" eb="24">
      <t>ジッシ</t>
    </rPh>
    <rPh sb="26" eb="29">
      <t>ジンケンヒ</t>
    </rPh>
    <rPh sb="30" eb="32">
      <t>サクゲン</t>
    </rPh>
    <rPh sb="33" eb="34">
      <t>オコナ</t>
    </rPh>
    <phoneticPr fontId="3"/>
  </si>
  <si>
    <t>補助金等による債務処理</t>
    <rPh sb="0" eb="3">
      <t>ホジョキン</t>
    </rPh>
    <rPh sb="3" eb="4">
      <t>トウ</t>
    </rPh>
    <rPh sb="7" eb="9">
      <t>サイム</t>
    </rPh>
    <rPh sb="9" eb="11">
      <t>ショリ</t>
    </rPh>
    <phoneticPr fontId="3"/>
  </si>
  <si>
    <t>計画どおり補助金の交付等により債務処理を行った。</t>
    <rPh sb="0" eb="2">
      <t>ケイカク</t>
    </rPh>
    <rPh sb="5" eb="8">
      <t>ホジョキン</t>
    </rPh>
    <rPh sb="9" eb="11">
      <t>コウフ</t>
    </rPh>
    <rPh sb="11" eb="12">
      <t>トウ</t>
    </rPh>
    <rPh sb="15" eb="17">
      <t>サイム</t>
    </rPh>
    <rPh sb="17" eb="19">
      <t>ショリ</t>
    </rPh>
    <rPh sb="20" eb="21">
      <t>オコナ</t>
    </rPh>
    <phoneticPr fontId="3"/>
  </si>
  <si>
    <t>経営健全化方針に従って計画的に債務処理等を行っており、今後も引き続き健全化方針の取組を行っていく。</t>
    <rPh sb="0" eb="2">
      <t>ケイエイ</t>
    </rPh>
    <rPh sb="2" eb="5">
      <t>ケンゼンカ</t>
    </rPh>
    <rPh sb="5" eb="7">
      <t>ホウシン</t>
    </rPh>
    <rPh sb="8" eb="9">
      <t>シタガ</t>
    </rPh>
    <rPh sb="11" eb="14">
      <t>ケイカクテキ</t>
    </rPh>
    <rPh sb="15" eb="17">
      <t>サイム</t>
    </rPh>
    <rPh sb="17" eb="19">
      <t>ショリ</t>
    </rPh>
    <rPh sb="19" eb="20">
      <t>トウ</t>
    </rPh>
    <rPh sb="21" eb="22">
      <t>オコナ</t>
    </rPh>
    <rPh sb="27" eb="29">
      <t>コンゴ</t>
    </rPh>
    <rPh sb="30" eb="31">
      <t>ヒ</t>
    </rPh>
    <rPh sb="32" eb="33">
      <t>ツヅ</t>
    </rPh>
    <rPh sb="34" eb="37">
      <t>ケンゼンカ</t>
    </rPh>
    <rPh sb="37" eb="39">
      <t>ホウシン</t>
    </rPh>
    <rPh sb="40" eb="42">
      <t>トリクミ</t>
    </rPh>
    <rPh sb="43" eb="44">
      <t>オコナ</t>
    </rPh>
    <phoneticPr fontId="3"/>
  </si>
  <si>
    <t>未収金の回収</t>
    <rPh sb="0" eb="3">
      <t>ミシュウキン</t>
    </rPh>
    <rPh sb="4" eb="6">
      <t>カイシュウ</t>
    </rPh>
    <phoneticPr fontId="3"/>
  </si>
  <si>
    <t>早期の回収に向けて相手方の動きを注視し、情報収集に努めた。</t>
    <rPh sb="0" eb="2">
      <t>ソウキ</t>
    </rPh>
    <rPh sb="3" eb="5">
      <t>カイシュウ</t>
    </rPh>
    <rPh sb="6" eb="7">
      <t>ム</t>
    </rPh>
    <rPh sb="9" eb="12">
      <t>アイテガタ</t>
    </rPh>
    <rPh sb="13" eb="14">
      <t>ウゴ</t>
    </rPh>
    <rPh sb="16" eb="18">
      <t>チュウシ</t>
    </rPh>
    <rPh sb="20" eb="22">
      <t>ジョウホウ</t>
    </rPh>
    <rPh sb="22" eb="24">
      <t>シュウシュウ</t>
    </rPh>
    <rPh sb="25" eb="26">
      <t>ツト</t>
    </rPh>
    <phoneticPr fontId="3"/>
  </si>
  <si>
    <t>土地の貸付</t>
    <rPh sb="0" eb="2">
      <t>トチ</t>
    </rPh>
    <rPh sb="3" eb="5">
      <t>カシツケ</t>
    </rPh>
    <phoneticPr fontId="3"/>
  </si>
  <si>
    <t>引き続き太陽光発電施設用地として貸付を行った。</t>
    <rPh sb="0" eb="1">
      <t>ヒ</t>
    </rPh>
    <rPh sb="2" eb="3">
      <t>ツヅ</t>
    </rPh>
    <rPh sb="4" eb="7">
      <t>タイヨウコウ</t>
    </rPh>
    <rPh sb="7" eb="9">
      <t>ハツデン</t>
    </rPh>
    <rPh sb="9" eb="11">
      <t>シセツ</t>
    </rPh>
    <rPh sb="11" eb="13">
      <t>ヨウチ</t>
    </rPh>
    <rPh sb="16" eb="18">
      <t>カシツケ</t>
    </rPh>
    <rPh sb="19" eb="20">
      <t>オコナ</t>
    </rPh>
    <phoneticPr fontId="3"/>
  </si>
  <si>
    <t>「富士吉田市土地開発公社有地引取り基本計画」に基づき、着実に市による土地の引き取りを進
めていく。</t>
    <rPh sb="30" eb="31">
      <t>シ</t>
    </rPh>
    <phoneticPr fontId="3"/>
  </si>
  <si>
    <t>「富士吉田市土地開発公社有地引取り基本計画」に即して、土地の引き取りを行った。</t>
    <rPh sb="23" eb="24">
      <t>ソク</t>
    </rPh>
    <rPh sb="27" eb="29">
      <t>トチ</t>
    </rPh>
    <rPh sb="30" eb="31">
      <t>ヒ</t>
    </rPh>
    <rPh sb="32" eb="33">
      <t>ト</t>
    </rPh>
    <rPh sb="35" eb="36">
      <t>オコナ</t>
    </rPh>
    <phoneticPr fontId="3"/>
  </si>
  <si>
    <t>計画どおりに進捗している。</t>
    <rPh sb="0" eb="2">
      <t>ケイカク</t>
    </rPh>
    <rPh sb="6" eb="8">
      <t>シンチョク</t>
    </rPh>
    <phoneticPr fontId="3"/>
  </si>
  <si>
    <t>R1.7月に株を無償譲渡し、市の出資比率が11.1％となった</t>
    <rPh sb="4" eb="5">
      <t>ガツ</t>
    </rPh>
    <rPh sb="6" eb="7">
      <t>カブ</t>
    </rPh>
    <rPh sb="8" eb="10">
      <t>ムショウ</t>
    </rPh>
    <rPh sb="10" eb="12">
      <t>ジョウト</t>
    </rPh>
    <rPh sb="14" eb="15">
      <t>シ</t>
    </rPh>
    <rPh sb="16" eb="18">
      <t>シュッシ</t>
    </rPh>
    <rPh sb="18" eb="20">
      <t>ヒリツ</t>
    </rPh>
    <phoneticPr fontId="3"/>
  </si>
  <si>
    <t>民間の発想と工夫を取り入れるため、経営参画する企業を募り、選定された企業へ株を無償譲渡した。</t>
    <rPh sb="0" eb="2">
      <t>ミンカン</t>
    </rPh>
    <rPh sb="3" eb="5">
      <t>ハッソウ</t>
    </rPh>
    <rPh sb="6" eb="8">
      <t>クフウ</t>
    </rPh>
    <rPh sb="9" eb="10">
      <t>ト</t>
    </rPh>
    <rPh sb="11" eb="12">
      <t>イ</t>
    </rPh>
    <rPh sb="17" eb="19">
      <t>ケイエイ</t>
    </rPh>
    <rPh sb="19" eb="21">
      <t>サンカク</t>
    </rPh>
    <rPh sb="23" eb="25">
      <t>キギョウ</t>
    </rPh>
    <rPh sb="26" eb="27">
      <t>ツノ</t>
    </rPh>
    <rPh sb="29" eb="31">
      <t>センテイ</t>
    </rPh>
    <rPh sb="34" eb="36">
      <t>キギョウ</t>
    </rPh>
    <rPh sb="37" eb="38">
      <t>カブ</t>
    </rPh>
    <rPh sb="39" eb="41">
      <t>ムショウ</t>
    </rPh>
    <rPh sb="41" eb="43">
      <t>ジョウト</t>
    </rPh>
    <phoneticPr fontId="3"/>
  </si>
  <si>
    <t>市の出資比率が25％未満のため、策定の必要なし</t>
    <rPh sb="0" eb="1">
      <t>シ</t>
    </rPh>
    <rPh sb="2" eb="4">
      <t>シュッシ</t>
    </rPh>
    <rPh sb="4" eb="6">
      <t>ヒリツ</t>
    </rPh>
    <rPh sb="10" eb="12">
      <t>ミマン</t>
    </rPh>
    <rPh sb="16" eb="18">
      <t>サクテイ</t>
    </rPh>
    <rPh sb="19" eb="21">
      <t>ヒツヨウ</t>
    </rPh>
    <phoneticPr fontId="3"/>
  </si>
  <si>
    <t>行政（市）による公共用地としての再活用の検討</t>
    <rPh sb="0" eb="2">
      <t>ギョウセイ</t>
    </rPh>
    <rPh sb="20" eb="22">
      <t>ケントウ</t>
    </rPh>
    <phoneticPr fontId="3"/>
  </si>
  <si>
    <t>経営健全化方針に従って、積極的に簿価の縮減を図ったことにより（直近2年間で△530,468千円）、「実質的に債務超過にある法人」からは脱却した。
今後も、継続して積極的な売却を進め、より一層の経営健全化を図る。</t>
    <rPh sb="0" eb="2">
      <t>ケイエイ</t>
    </rPh>
    <rPh sb="2" eb="5">
      <t>ケンゼンカ</t>
    </rPh>
    <rPh sb="5" eb="7">
      <t>ホウシン</t>
    </rPh>
    <rPh sb="8" eb="9">
      <t>シタガ</t>
    </rPh>
    <rPh sb="67" eb="69">
      <t>ダッキャク</t>
    </rPh>
    <rPh sb="77" eb="79">
      <t>ケイゾク</t>
    </rPh>
    <rPh sb="81" eb="84">
      <t>セッキョクテキ</t>
    </rPh>
    <rPh sb="93" eb="95">
      <t>イッソウ</t>
    </rPh>
    <rPh sb="96" eb="98">
      <t>ケイエイ</t>
    </rPh>
    <rPh sb="98" eb="101">
      <t>ケンゼンカ</t>
    </rPh>
    <phoneticPr fontId="3"/>
  </si>
  <si>
    <t>公募（公売）による民間売却</t>
    <rPh sb="3" eb="5">
      <t>コウバイ</t>
    </rPh>
    <phoneticPr fontId="3"/>
  </si>
  <si>
    <t>市による保有地の買戻しが見込めない土地については、ホームページ等を活用して公売を進める。</t>
    <rPh sb="0" eb="1">
      <t>シ</t>
    </rPh>
    <rPh sb="4" eb="7">
      <t>ホユウチ</t>
    </rPh>
    <rPh sb="8" eb="10">
      <t>カイモド</t>
    </rPh>
    <rPh sb="12" eb="14">
      <t>ミコ</t>
    </rPh>
    <rPh sb="17" eb="19">
      <t>トチ</t>
    </rPh>
    <rPh sb="31" eb="32">
      <t>ナド</t>
    </rPh>
    <rPh sb="33" eb="35">
      <t>カツヨウ</t>
    </rPh>
    <rPh sb="37" eb="39">
      <t>コウバイ</t>
    </rPh>
    <rPh sb="40" eb="41">
      <t>スス</t>
    </rPh>
    <phoneticPr fontId="3"/>
  </si>
  <si>
    <t>長期貸付地について借主への売却の打診</t>
    <rPh sb="0" eb="2">
      <t>チョウキ</t>
    </rPh>
    <rPh sb="2" eb="4">
      <t>カシツケ</t>
    </rPh>
    <rPh sb="4" eb="5">
      <t>チ</t>
    </rPh>
    <rPh sb="9" eb="11">
      <t>カリヌシ</t>
    </rPh>
    <rPh sb="13" eb="15">
      <t>バイキャク</t>
    </rPh>
    <rPh sb="16" eb="18">
      <t>ダシン</t>
    </rPh>
    <phoneticPr fontId="3"/>
  </si>
  <si>
    <t>貸付期間が長期になっている保有地については、借主へ売却を打診する。</t>
    <rPh sb="2" eb="4">
      <t>キカン</t>
    </rPh>
    <rPh sb="25" eb="27">
      <t>バイキャク</t>
    </rPh>
    <phoneticPr fontId="3"/>
  </si>
  <si>
    <t>各保有用地を事業化に関して精査</t>
    <rPh sb="0" eb="1">
      <t>カク</t>
    </rPh>
    <rPh sb="1" eb="3">
      <t>ホユウ</t>
    </rPh>
    <rPh sb="3" eb="5">
      <t>ヨウチ</t>
    </rPh>
    <rPh sb="6" eb="9">
      <t>ジギョウカ</t>
    </rPh>
    <rPh sb="10" eb="11">
      <t>カン</t>
    </rPh>
    <rPh sb="13" eb="15">
      <t>セイサ</t>
    </rPh>
    <phoneticPr fontId="3"/>
  </si>
  <si>
    <t>公社保有地のランク付けＡ～Dランク</t>
    <rPh sb="0" eb="2">
      <t>コウシャ</t>
    </rPh>
    <rPh sb="2" eb="5">
      <t>ホユウチ</t>
    </rPh>
    <rPh sb="9" eb="10">
      <t>ヅ</t>
    </rPh>
    <phoneticPr fontId="3"/>
  </si>
  <si>
    <t>経営健全化方針に従って年2億の売却処分を実施している。引き続き健全化方針の取組を行っていく。</t>
    <rPh sb="0" eb="2">
      <t>ケイエイ</t>
    </rPh>
    <rPh sb="2" eb="5">
      <t>ケンゼンカ</t>
    </rPh>
    <rPh sb="5" eb="7">
      <t>ホウシン</t>
    </rPh>
    <rPh sb="8" eb="9">
      <t>シタガ</t>
    </rPh>
    <rPh sb="11" eb="12">
      <t>ネン</t>
    </rPh>
    <rPh sb="13" eb="14">
      <t>オク</t>
    </rPh>
    <rPh sb="15" eb="17">
      <t>バイキャク</t>
    </rPh>
    <rPh sb="17" eb="19">
      <t>ショブン</t>
    </rPh>
    <rPh sb="20" eb="22">
      <t>ジッシ</t>
    </rPh>
    <rPh sb="27" eb="28">
      <t>ヒ</t>
    </rPh>
    <rPh sb="29" eb="30">
      <t>ツヅ</t>
    </rPh>
    <rPh sb="31" eb="34">
      <t>ケンゼンカ</t>
    </rPh>
    <rPh sb="34" eb="36">
      <t>ホウシン</t>
    </rPh>
    <rPh sb="37" eb="39">
      <t>トリクミ</t>
    </rPh>
    <rPh sb="40" eb="41">
      <t>オコナ</t>
    </rPh>
    <phoneticPr fontId="3"/>
  </si>
  <si>
    <t>事業化用地、事業化中止用地、将来事業化用地の順に公社から売却処分</t>
    <rPh sb="0" eb="3">
      <t>ジギョウカ</t>
    </rPh>
    <rPh sb="3" eb="5">
      <t>ヨウチ</t>
    </rPh>
    <rPh sb="6" eb="9">
      <t>ジギョウカ</t>
    </rPh>
    <rPh sb="9" eb="11">
      <t>チュウシ</t>
    </rPh>
    <rPh sb="11" eb="13">
      <t>ヨウチ</t>
    </rPh>
    <rPh sb="14" eb="16">
      <t>ショウライ</t>
    </rPh>
    <rPh sb="16" eb="19">
      <t>ジギョウカ</t>
    </rPh>
    <rPh sb="19" eb="21">
      <t>ヨウチ</t>
    </rPh>
    <rPh sb="22" eb="23">
      <t>ジュン</t>
    </rPh>
    <rPh sb="24" eb="26">
      <t>コウシャ</t>
    </rPh>
    <rPh sb="28" eb="30">
      <t>バイキャク</t>
    </rPh>
    <rPh sb="30" eb="32">
      <t>ショブン</t>
    </rPh>
    <phoneticPr fontId="3"/>
  </si>
  <si>
    <t>Ａランクから順次諏訪市が再取得　概ね2億円程度／年</t>
    <rPh sb="6" eb="8">
      <t>ジュンジ</t>
    </rPh>
    <rPh sb="8" eb="11">
      <t>スワシ</t>
    </rPh>
    <rPh sb="12" eb="15">
      <t>サイシュトク</t>
    </rPh>
    <rPh sb="16" eb="17">
      <t>オオム</t>
    </rPh>
    <rPh sb="19" eb="21">
      <t>オクエン</t>
    </rPh>
    <rPh sb="21" eb="23">
      <t>テイド</t>
    </rPh>
    <rPh sb="24" eb="25">
      <t>ネン</t>
    </rPh>
    <phoneticPr fontId="3"/>
  </si>
  <si>
    <t>将来事業化用地は令和2年度までに事業化の検討、令和3年度以降公社から売却処分</t>
    <rPh sb="0" eb="2">
      <t>ショウライ</t>
    </rPh>
    <rPh sb="2" eb="5">
      <t>ジギョウカ</t>
    </rPh>
    <rPh sb="5" eb="7">
      <t>ヨウチ</t>
    </rPh>
    <rPh sb="8" eb="10">
      <t>レイワ</t>
    </rPh>
    <rPh sb="11" eb="13">
      <t>ネンド</t>
    </rPh>
    <rPh sb="16" eb="19">
      <t>ジギョウカ</t>
    </rPh>
    <rPh sb="20" eb="22">
      <t>ケントウ</t>
    </rPh>
    <rPh sb="23" eb="25">
      <t>レイワ</t>
    </rPh>
    <rPh sb="26" eb="28">
      <t>ネンド</t>
    </rPh>
    <rPh sb="28" eb="30">
      <t>イコウ</t>
    </rPh>
    <rPh sb="30" eb="32">
      <t>コウシャ</t>
    </rPh>
    <rPh sb="34" eb="36">
      <t>バイキャク</t>
    </rPh>
    <rPh sb="36" eb="38">
      <t>ショブン</t>
    </rPh>
    <phoneticPr fontId="3"/>
  </si>
  <si>
    <t>経営健全化計画（令和3年度～令和7年度）の策定</t>
    <rPh sb="0" eb="2">
      <t>ケイエイ</t>
    </rPh>
    <rPh sb="2" eb="5">
      <t>ケンゼンカ</t>
    </rPh>
    <rPh sb="5" eb="7">
      <t>ケイカク</t>
    </rPh>
    <rPh sb="8" eb="10">
      <t>レイワ</t>
    </rPh>
    <rPh sb="11" eb="13">
      <t>ネンド</t>
    </rPh>
    <rPh sb="14" eb="16">
      <t>レイワ</t>
    </rPh>
    <rPh sb="17" eb="19">
      <t>ネンド</t>
    </rPh>
    <rPh sb="21" eb="23">
      <t>サクテイ</t>
    </rPh>
    <phoneticPr fontId="3"/>
  </si>
  <si>
    <t>設立団体からの財政支援</t>
    <rPh sb="0" eb="2">
      <t>セツリツ</t>
    </rPh>
    <rPh sb="2" eb="4">
      <t>ダンタイ</t>
    </rPh>
    <rPh sb="7" eb="9">
      <t>ザイセイ</t>
    </rPh>
    <rPh sb="9" eb="11">
      <t>シエン</t>
    </rPh>
    <phoneticPr fontId="3"/>
  </si>
  <si>
    <t>設立団体の小諸市より6000万円の財政支援を受け、経営が改善された。</t>
    <rPh sb="0" eb="2">
      <t>セツリツ</t>
    </rPh>
    <rPh sb="2" eb="4">
      <t>ダンタイ</t>
    </rPh>
    <rPh sb="5" eb="8">
      <t>コモロシ</t>
    </rPh>
    <rPh sb="14" eb="15">
      <t>マン</t>
    </rPh>
    <rPh sb="15" eb="16">
      <t>エン</t>
    </rPh>
    <rPh sb="17" eb="19">
      <t>ザイセイ</t>
    </rPh>
    <rPh sb="19" eb="21">
      <t>シエン</t>
    </rPh>
    <rPh sb="22" eb="23">
      <t>ウ</t>
    </rPh>
    <rPh sb="25" eb="27">
      <t>ケイエイ</t>
    </rPh>
    <rPh sb="28" eb="30">
      <t>カイゼン</t>
    </rPh>
    <phoneticPr fontId="3"/>
  </si>
  <si>
    <t>経営健全化方針に従って事業の見直しを行ってはいるが、未だ債務超過状態であり、引き続き健全化方針の取組を行っていく。</t>
    <rPh sb="0" eb="2">
      <t>ケイエイ</t>
    </rPh>
    <rPh sb="2" eb="5">
      <t>ケンゼンカ</t>
    </rPh>
    <rPh sb="5" eb="7">
      <t>ホウシン</t>
    </rPh>
    <rPh sb="8" eb="9">
      <t>シタガ</t>
    </rPh>
    <rPh sb="11" eb="13">
      <t>ジギョウ</t>
    </rPh>
    <rPh sb="14" eb="16">
      <t>ミナオ</t>
    </rPh>
    <rPh sb="18" eb="19">
      <t>オコナ</t>
    </rPh>
    <rPh sb="26" eb="27">
      <t>イマ</t>
    </rPh>
    <rPh sb="28" eb="30">
      <t>サイム</t>
    </rPh>
    <rPh sb="30" eb="32">
      <t>チョウカ</t>
    </rPh>
    <rPh sb="32" eb="34">
      <t>ジョウタイ</t>
    </rPh>
    <rPh sb="38" eb="39">
      <t>ヒ</t>
    </rPh>
    <rPh sb="40" eb="41">
      <t>ツヅ</t>
    </rPh>
    <rPh sb="42" eb="45">
      <t>ケンゼンカ</t>
    </rPh>
    <rPh sb="45" eb="47">
      <t>ホウシン</t>
    </rPh>
    <rPh sb="48" eb="50">
      <t>トリクミ</t>
    </rPh>
    <rPh sb="51" eb="52">
      <t>オコナ</t>
    </rPh>
    <phoneticPr fontId="3"/>
  </si>
  <si>
    <t>用地取得の制限</t>
    <rPh sb="0" eb="2">
      <t>ヨウチ</t>
    </rPh>
    <rPh sb="2" eb="4">
      <t>シュトク</t>
    </rPh>
    <rPh sb="5" eb="7">
      <t>セイゲン</t>
    </rPh>
    <phoneticPr fontId="3"/>
  </si>
  <si>
    <t>新たな用地の取得はしなかった。</t>
    <rPh sb="0" eb="1">
      <t>アラ</t>
    </rPh>
    <rPh sb="3" eb="5">
      <t>ヨウチ</t>
    </rPh>
    <rPh sb="6" eb="8">
      <t>シュトク</t>
    </rPh>
    <phoneticPr fontId="3"/>
  </si>
  <si>
    <t>土地貸付の推進</t>
    <rPh sb="0" eb="2">
      <t>トチ</t>
    </rPh>
    <rPh sb="2" eb="4">
      <t>カシツケ</t>
    </rPh>
    <rPh sb="5" eb="7">
      <t>スイシン</t>
    </rPh>
    <phoneticPr fontId="3"/>
  </si>
  <si>
    <t>年度中に１件の新規貸付が契約となった。</t>
    <rPh sb="0" eb="2">
      <t>ネンド</t>
    </rPh>
    <rPh sb="2" eb="3">
      <t>チュウ</t>
    </rPh>
    <rPh sb="5" eb="6">
      <t>ケン</t>
    </rPh>
    <rPh sb="7" eb="9">
      <t>シンキ</t>
    </rPh>
    <rPh sb="9" eb="11">
      <t>カシツケ</t>
    </rPh>
    <rPh sb="12" eb="14">
      <t>ケイヤク</t>
    </rPh>
    <phoneticPr fontId="3"/>
  </si>
  <si>
    <t>村外に向けて、HP、パンフレットや広告などにより当施設を周知した。</t>
    <rPh sb="0" eb="2">
      <t>ソンガイ</t>
    </rPh>
    <rPh sb="3" eb="4">
      <t>ム</t>
    </rPh>
    <rPh sb="17" eb="19">
      <t>コウコク</t>
    </rPh>
    <rPh sb="24" eb="27">
      <t>トウシセツ</t>
    </rPh>
    <rPh sb="28" eb="30">
      <t>シュウチ</t>
    </rPh>
    <phoneticPr fontId="3"/>
  </si>
  <si>
    <t>経営健全化方針に従って事業の見直しを行っており、策定案件から外れたが、引き続き健全化方針の取組を行っていく。</t>
    <rPh sb="24" eb="26">
      <t>サクテイ</t>
    </rPh>
    <rPh sb="26" eb="28">
      <t>アンケン</t>
    </rPh>
    <rPh sb="30" eb="31">
      <t>ハズ</t>
    </rPh>
    <phoneticPr fontId="3"/>
  </si>
  <si>
    <t>冬場のイベント開催</t>
    <rPh sb="0" eb="2">
      <t>フユバ</t>
    </rPh>
    <rPh sb="7" eb="9">
      <t>カイサイ</t>
    </rPh>
    <phoneticPr fontId="3"/>
  </si>
  <si>
    <t>来客数が少なくなる冬場に、各種イベント（柚子風呂等）を開催し、来場者の増を図った。</t>
    <rPh sb="0" eb="2">
      <t>ライキャク</t>
    </rPh>
    <rPh sb="2" eb="3">
      <t>スウ</t>
    </rPh>
    <rPh sb="4" eb="5">
      <t>スク</t>
    </rPh>
    <rPh sb="9" eb="11">
      <t>フユバ</t>
    </rPh>
    <rPh sb="13" eb="15">
      <t>カクシュ</t>
    </rPh>
    <rPh sb="20" eb="22">
      <t>ユズ</t>
    </rPh>
    <rPh sb="22" eb="24">
      <t>フロ</t>
    </rPh>
    <rPh sb="24" eb="25">
      <t>トウ</t>
    </rPh>
    <rPh sb="27" eb="29">
      <t>カイサイ</t>
    </rPh>
    <rPh sb="31" eb="34">
      <t>ライジョウシャ</t>
    </rPh>
    <rPh sb="35" eb="36">
      <t>ゾウ</t>
    </rPh>
    <rPh sb="37" eb="38">
      <t>ハカ</t>
    </rPh>
    <phoneticPr fontId="3"/>
  </si>
  <si>
    <t>経営状況の見直し</t>
    <phoneticPr fontId="3"/>
  </si>
  <si>
    <t>公認会計士と提携し、財務・経営分析、業績改善のアドバイスを受けながら経営改善に努めた。</t>
    <rPh sb="0" eb="2">
      <t>コウニン</t>
    </rPh>
    <rPh sb="2" eb="4">
      <t>カイケイ</t>
    </rPh>
    <rPh sb="4" eb="5">
      <t>シ</t>
    </rPh>
    <phoneticPr fontId="3"/>
  </si>
  <si>
    <t>赤砂崎公園関係の財政計画に基づく債務解消計画の実行</t>
    <rPh sb="0" eb="2">
      <t>アカスナ</t>
    </rPh>
    <rPh sb="2" eb="3">
      <t>サキ</t>
    </rPh>
    <rPh sb="3" eb="5">
      <t>コウエン</t>
    </rPh>
    <rPh sb="5" eb="7">
      <t>カンケイ</t>
    </rPh>
    <rPh sb="8" eb="10">
      <t>ザイセイ</t>
    </rPh>
    <rPh sb="10" eb="12">
      <t>ケイカク</t>
    </rPh>
    <rPh sb="13" eb="14">
      <t>モト</t>
    </rPh>
    <rPh sb="16" eb="18">
      <t>サイム</t>
    </rPh>
    <rPh sb="18" eb="20">
      <t>カイショウ</t>
    </rPh>
    <rPh sb="20" eb="22">
      <t>ケイカク</t>
    </rPh>
    <rPh sb="23" eb="25">
      <t>ジッコウ</t>
    </rPh>
    <phoneticPr fontId="3"/>
  </si>
  <si>
    <t>赤砂崎公園整備事業に伴う町による用地取得の祭に生じた簿価との差額（売却損）の解消のための補助金を町により実行し、公社の短期借入金を計画どおり償還を進めた。</t>
    <rPh sb="0" eb="2">
      <t>アカスナ</t>
    </rPh>
    <rPh sb="2" eb="3">
      <t>サキ</t>
    </rPh>
    <rPh sb="3" eb="5">
      <t>コウエン</t>
    </rPh>
    <rPh sb="5" eb="7">
      <t>セイビ</t>
    </rPh>
    <rPh sb="7" eb="9">
      <t>ジギョウ</t>
    </rPh>
    <rPh sb="10" eb="11">
      <t>トモナ</t>
    </rPh>
    <rPh sb="12" eb="13">
      <t>マチ</t>
    </rPh>
    <rPh sb="16" eb="18">
      <t>ヨウチ</t>
    </rPh>
    <rPh sb="18" eb="20">
      <t>シュトク</t>
    </rPh>
    <rPh sb="21" eb="22">
      <t>サイ</t>
    </rPh>
    <rPh sb="23" eb="24">
      <t>ショウ</t>
    </rPh>
    <rPh sb="26" eb="28">
      <t>ボカ</t>
    </rPh>
    <rPh sb="30" eb="32">
      <t>サガク</t>
    </rPh>
    <rPh sb="33" eb="35">
      <t>バイキャク</t>
    </rPh>
    <rPh sb="35" eb="36">
      <t>ソン</t>
    </rPh>
    <rPh sb="38" eb="40">
      <t>カイショウ</t>
    </rPh>
    <rPh sb="44" eb="47">
      <t>ホジョキン</t>
    </rPh>
    <rPh sb="48" eb="49">
      <t>マチ</t>
    </rPh>
    <rPh sb="52" eb="54">
      <t>ジッコウ</t>
    </rPh>
    <rPh sb="56" eb="58">
      <t>コウシャ</t>
    </rPh>
    <rPh sb="59" eb="61">
      <t>タンキ</t>
    </rPh>
    <rPh sb="61" eb="62">
      <t>カ</t>
    </rPh>
    <rPh sb="62" eb="63">
      <t>イ</t>
    </rPh>
    <rPh sb="63" eb="64">
      <t>キン</t>
    </rPh>
    <rPh sb="65" eb="67">
      <t>ケイカク</t>
    </rPh>
    <rPh sb="70" eb="72">
      <t>ショウカン</t>
    </rPh>
    <rPh sb="73" eb="74">
      <t>スス</t>
    </rPh>
    <phoneticPr fontId="3"/>
  </si>
  <si>
    <t>経営健全化方針に従って具体的な対応を計画通り進めていることから、債務超過の大幅な改善が実施できている。引き続き経営健全化に向けた取組を計画通り実行していく。</t>
    <rPh sb="0" eb="2">
      <t>ケイエイ</t>
    </rPh>
    <rPh sb="2" eb="5">
      <t>ケンゼンカ</t>
    </rPh>
    <rPh sb="5" eb="7">
      <t>ホウシン</t>
    </rPh>
    <rPh sb="8" eb="9">
      <t>シタガ</t>
    </rPh>
    <rPh sb="11" eb="14">
      <t>グタイテキ</t>
    </rPh>
    <rPh sb="15" eb="17">
      <t>タイオウ</t>
    </rPh>
    <rPh sb="18" eb="20">
      <t>ケイカク</t>
    </rPh>
    <rPh sb="20" eb="21">
      <t>ドオ</t>
    </rPh>
    <rPh sb="22" eb="23">
      <t>スス</t>
    </rPh>
    <rPh sb="32" eb="34">
      <t>サイム</t>
    </rPh>
    <rPh sb="34" eb="36">
      <t>チョウカ</t>
    </rPh>
    <rPh sb="37" eb="39">
      <t>オオハバ</t>
    </rPh>
    <rPh sb="40" eb="42">
      <t>カイゼン</t>
    </rPh>
    <rPh sb="43" eb="45">
      <t>ジッシ</t>
    </rPh>
    <rPh sb="51" eb="52">
      <t>ヒ</t>
    </rPh>
    <rPh sb="53" eb="54">
      <t>ツヅ</t>
    </rPh>
    <rPh sb="55" eb="57">
      <t>ケイエイ</t>
    </rPh>
    <rPh sb="57" eb="60">
      <t>ケンゼンカ</t>
    </rPh>
    <rPh sb="61" eb="62">
      <t>ム</t>
    </rPh>
    <rPh sb="64" eb="65">
      <t>ト</t>
    </rPh>
    <rPh sb="65" eb="66">
      <t>クミ</t>
    </rPh>
    <rPh sb="67" eb="69">
      <t>ケイカク</t>
    </rPh>
    <rPh sb="69" eb="70">
      <t>ドオ</t>
    </rPh>
    <rPh sb="71" eb="73">
      <t>ジッコウ</t>
    </rPh>
    <phoneticPr fontId="3"/>
  </si>
  <si>
    <t>公社保有土地の処分</t>
    <rPh sb="0" eb="2">
      <t>コウシャ</t>
    </rPh>
    <rPh sb="2" eb="4">
      <t>ホユウ</t>
    </rPh>
    <rPh sb="4" eb="6">
      <t>トチ</t>
    </rPh>
    <rPh sb="7" eb="9">
      <t>ショブン</t>
    </rPh>
    <phoneticPr fontId="3"/>
  </si>
  <si>
    <t>公社保有土地の処分計画に沿った売却及び処分にかかる交渉等を進めた。</t>
    <rPh sb="0" eb="2">
      <t>コウシャ</t>
    </rPh>
    <rPh sb="2" eb="4">
      <t>ホユウ</t>
    </rPh>
    <rPh sb="4" eb="6">
      <t>トチ</t>
    </rPh>
    <rPh sb="7" eb="9">
      <t>ショブン</t>
    </rPh>
    <rPh sb="9" eb="11">
      <t>ケイカク</t>
    </rPh>
    <rPh sb="12" eb="13">
      <t>ソ</t>
    </rPh>
    <rPh sb="15" eb="17">
      <t>バイキャク</t>
    </rPh>
    <rPh sb="17" eb="18">
      <t>オヨ</t>
    </rPh>
    <rPh sb="19" eb="21">
      <t>ショブン</t>
    </rPh>
    <rPh sb="25" eb="27">
      <t>コウショウ</t>
    </rPh>
    <rPh sb="27" eb="28">
      <t>トウ</t>
    </rPh>
    <rPh sb="29" eb="30">
      <t>スス</t>
    </rPh>
    <phoneticPr fontId="3"/>
  </si>
  <si>
    <t>公社保有土地の事業活用に向けた取組の展開</t>
    <rPh sb="0" eb="2">
      <t>コウシャ</t>
    </rPh>
    <rPh sb="2" eb="4">
      <t>ホユウ</t>
    </rPh>
    <rPh sb="4" eb="6">
      <t>トチ</t>
    </rPh>
    <rPh sb="7" eb="9">
      <t>ジギョウ</t>
    </rPh>
    <rPh sb="9" eb="11">
      <t>カツヨウ</t>
    </rPh>
    <rPh sb="12" eb="13">
      <t>ム</t>
    </rPh>
    <rPh sb="15" eb="16">
      <t>ト</t>
    </rPh>
    <rPh sb="16" eb="17">
      <t>ク</t>
    </rPh>
    <rPh sb="18" eb="20">
      <t>テンカイ</t>
    </rPh>
    <phoneticPr fontId="3"/>
  </si>
  <si>
    <t>保有土地の活用に向けた社会情勢や市場調査等を実施した。</t>
    <rPh sb="0" eb="2">
      <t>ホユウ</t>
    </rPh>
    <rPh sb="2" eb="4">
      <t>トチ</t>
    </rPh>
    <rPh sb="5" eb="7">
      <t>カツヨウ</t>
    </rPh>
    <rPh sb="8" eb="9">
      <t>ム</t>
    </rPh>
    <rPh sb="11" eb="13">
      <t>シャカイ</t>
    </rPh>
    <rPh sb="13" eb="15">
      <t>ジョウセイ</t>
    </rPh>
    <rPh sb="16" eb="18">
      <t>シジョウ</t>
    </rPh>
    <rPh sb="18" eb="20">
      <t>チョウサ</t>
    </rPh>
    <rPh sb="20" eb="21">
      <t>トウ</t>
    </rPh>
    <rPh sb="22" eb="24">
      <t>ジッシ</t>
    </rPh>
    <phoneticPr fontId="3"/>
  </si>
  <si>
    <t>リピーター・新規利用客の獲得</t>
    <rPh sb="10" eb="11">
      <t>キャク</t>
    </rPh>
    <phoneticPr fontId="3"/>
  </si>
  <si>
    <t>・健全化方針の策定が令和2年3月25日であり、取組初年度のため評価・公表できない
・令和２年度４月から「富士見パノラマリゾート」へ名称変更</t>
    <rPh sb="1" eb="4">
      <t>ケンゼンカ</t>
    </rPh>
    <rPh sb="4" eb="6">
      <t>ホウシン</t>
    </rPh>
    <rPh sb="7" eb="9">
      <t>サクテイ</t>
    </rPh>
    <rPh sb="10" eb="12">
      <t>レイワ</t>
    </rPh>
    <rPh sb="13" eb="14">
      <t>ネン</t>
    </rPh>
    <rPh sb="15" eb="16">
      <t>ガツ</t>
    </rPh>
    <rPh sb="18" eb="19">
      <t>ヒ</t>
    </rPh>
    <rPh sb="23" eb="25">
      <t>トリクミ</t>
    </rPh>
    <rPh sb="25" eb="28">
      <t>ショネンド</t>
    </rPh>
    <rPh sb="31" eb="33">
      <t>ヒョウカ</t>
    </rPh>
    <rPh sb="34" eb="36">
      <t>コウヒョウ</t>
    </rPh>
    <rPh sb="52" eb="55">
      <t>フジミ</t>
    </rPh>
    <phoneticPr fontId="3"/>
  </si>
  <si>
    <t>既存施設の利活用</t>
    <rPh sb="0" eb="2">
      <t>キゾン</t>
    </rPh>
    <rPh sb="2" eb="4">
      <t>シセツ</t>
    </rPh>
    <rPh sb="5" eb="8">
      <t>リカツヨウ</t>
    </rPh>
    <phoneticPr fontId="3"/>
  </si>
  <si>
    <t>職員の自己啓発、意識改革</t>
    <rPh sb="0" eb="2">
      <t>ショクイン</t>
    </rPh>
    <rPh sb="3" eb="5">
      <t>ジコ</t>
    </rPh>
    <rPh sb="5" eb="7">
      <t>ケイハツ</t>
    </rPh>
    <rPh sb="8" eb="10">
      <t>イシキ</t>
    </rPh>
    <rPh sb="10" eb="12">
      <t>カイカク</t>
    </rPh>
    <phoneticPr fontId="3"/>
  </si>
  <si>
    <t>村から公社へ補助金交付</t>
    <rPh sb="0" eb="1">
      <t>ムラ</t>
    </rPh>
    <rPh sb="3" eb="5">
      <t>コウシャ</t>
    </rPh>
    <rPh sb="6" eb="9">
      <t>ホジョキン</t>
    </rPh>
    <rPh sb="9" eb="11">
      <t>コウフ</t>
    </rPh>
    <phoneticPr fontId="3"/>
  </si>
  <si>
    <t>再造成工事費の返済</t>
    <phoneticPr fontId="3"/>
  </si>
  <si>
    <t>南原住宅団地分譲に係る売却益を財源とし、再造成工事費に充当。</t>
    <phoneticPr fontId="3"/>
  </si>
  <si>
    <t>債務超過の要因防止</t>
    <phoneticPr fontId="3"/>
  </si>
  <si>
    <t>南原住宅団地以外の土地について債務超過の要因を防止。</t>
    <phoneticPr fontId="3"/>
  </si>
  <si>
    <t>宅地適地の取得</t>
    <rPh sb="0" eb="2">
      <t>タクチ</t>
    </rPh>
    <rPh sb="2" eb="4">
      <t>テキチ</t>
    </rPh>
    <rPh sb="5" eb="7">
      <t>シュトク</t>
    </rPh>
    <phoneticPr fontId="3"/>
  </si>
  <si>
    <t>駒ヶ原第3住宅用地取得（729.75㎡）</t>
    <rPh sb="0" eb="1">
      <t>コマ</t>
    </rPh>
    <rPh sb="2" eb="3">
      <t>ハラ</t>
    </rPh>
    <rPh sb="3" eb="4">
      <t>ダイ</t>
    </rPh>
    <rPh sb="5" eb="7">
      <t>ジュウタク</t>
    </rPh>
    <rPh sb="7" eb="9">
      <t>ヨウチ</t>
    </rPh>
    <rPh sb="9" eb="11">
      <t>シュトク</t>
    </rPh>
    <phoneticPr fontId="3"/>
  </si>
  <si>
    <t>経営健全化化計画に沿って進んでいる。宅地造成販売事業については、完成した宅地が売れ残ることなく順調に売れていき、好調である。</t>
    <rPh sb="0" eb="2">
      <t>ケイエイ</t>
    </rPh>
    <rPh sb="2" eb="5">
      <t>ケンゼンカ</t>
    </rPh>
    <rPh sb="5" eb="6">
      <t>カ</t>
    </rPh>
    <rPh sb="6" eb="8">
      <t>ケイカク</t>
    </rPh>
    <rPh sb="9" eb="10">
      <t>ソ</t>
    </rPh>
    <rPh sb="12" eb="13">
      <t>スス</t>
    </rPh>
    <rPh sb="18" eb="20">
      <t>タクチ</t>
    </rPh>
    <rPh sb="20" eb="22">
      <t>ゾウセイ</t>
    </rPh>
    <rPh sb="22" eb="24">
      <t>ハンバイ</t>
    </rPh>
    <rPh sb="24" eb="26">
      <t>ジギョウ</t>
    </rPh>
    <rPh sb="32" eb="34">
      <t>カンセイ</t>
    </rPh>
    <rPh sb="36" eb="38">
      <t>タクチ</t>
    </rPh>
    <rPh sb="39" eb="40">
      <t>ウ</t>
    </rPh>
    <rPh sb="41" eb="42">
      <t>ノコ</t>
    </rPh>
    <rPh sb="47" eb="49">
      <t>ジュンチョウ</t>
    </rPh>
    <rPh sb="50" eb="51">
      <t>ウ</t>
    </rPh>
    <rPh sb="56" eb="58">
      <t>コウチョウ</t>
    </rPh>
    <phoneticPr fontId="3"/>
  </si>
  <si>
    <t>宅地造成と販売</t>
    <rPh sb="0" eb="2">
      <t>タクチ</t>
    </rPh>
    <rPh sb="2" eb="4">
      <t>ゾウセイ</t>
    </rPh>
    <rPh sb="5" eb="7">
      <t>ハンバイ</t>
    </rPh>
    <phoneticPr fontId="3"/>
  </si>
  <si>
    <t>完成住宅用地売却（4区画）</t>
    <rPh sb="0" eb="2">
      <t>カンセイ</t>
    </rPh>
    <rPh sb="2" eb="4">
      <t>ジュウタク</t>
    </rPh>
    <rPh sb="4" eb="6">
      <t>ヨウチ</t>
    </rPh>
    <rPh sb="6" eb="8">
      <t>バイキャク</t>
    </rPh>
    <rPh sb="10" eb="12">
      <t>クカク</t>
    </rPh>
    <phoneticPr fontId="3"/>
  </si>
  <si>
    <t>一般会計への払い下げ</t>
    <rPh sb="0" eb="2">
      <t>イッパン</t>
    </rPh>
    <rPh sb="2" eb="4">
      <t>カイケイ</t>
    </rPh>
    <rPh sb="6" eb="7">
      <t>ハラ</t>
    </rPh>
    <rPh sb="8" eb="9">
      <t>サ</t>
    </rPh>
    <phoneticPr fontId="3"/>
  </si>
  <si>
    <t>計画通りに払い下げた</t>
    <rPh sb="0" eb="2">
      <t>ケイカク</t>
    </rPh>
    <rPh sb="2" eb="3">
      <t>ドオ</t>
    </rPh>
    <rPh sb="5" eb="6">
      <t>ハラ</t>
    </rPh>
    <rPh sb="7" eb="8">
      <t>サ</t>
    </rPh>
    <phoneticPr fontId="3"/>
  </si>
  <si>
    <t>部門別営業計画を作成し、顧客満足度を上げ、採算性に則った運営を行い、経費削減に努める。</t>
    <rPh sb="0" eb="2">
      <t>ブモン</t>
    </rPh>
    <rPh sb="2" eb="3">
      <t>ベツ</t>
    </rPh>
    <rPh sb="3" eb="5">
      <t>エイギョウ</t>
    </rPh>
    <rPh sb="5" eb="7">
      <t>ケイカク</t>
    </rPh>
    <rPh sb="8" eb="10">
      <t>サクセイ</t>
    </rPh>
    <rPh sb="12" eb="14">
      <t>コキャク</t>
    </rPh>
    <rPh sb="14" eb="17">
      <t>マンゾクド</t>
    </rPh>
    <rPh sb="18" eb="19">
      <t>ア</t>
    </rPh>
    <rPh sb="21" eb="24">
      <t>サイサンセイ</t>
    </rPh>
    <rPh sb="25" eb="26">
      <t>ノット</t>
    </rPh>
    <rPh sb="28" eb="30">
      <t>ウンエイ</t>
    </rPh>
    <rPh sb="31" eb="32">
      <t>オコナ</t>
    </rPh>
    <rPh sb="34" eb="36">
      <t>ケイヒ</t>
    </rPh>
    <rPh sb="36" eb="38">
      <t>サクゲン</t>
    </rPh>
    <rPh sb="39" eb="40">
      <t>ツト</t>
    </rPh>
    <phoneticPr fontId="3"/>
  </si>
  <si>
    <t>①部門別営業計画を作成し採算性に則った運営を行い、経費削減に努めた。</t>
    <rPh sb="1" eb="3">
      <t>ブモン</t>
    </rPh>
    <rPh sb="3" eb="4">
      <t>ベツ</t>
    </rPh>
    <rPh sb="4" eb="6">
      <t>エイギョウ</t>
    </rPh>
    <rPh sb="6" eb="8">
      <t>ケイカク</t>
    </rPh>
    <rPh sb="9" eb="11">
      <t>サクセイ</t>
    </rPh>
    <rPh sb="12" eb="15">
      <t>サイサンセイ</t>
    </rPh>
    <rPh sb="16" eb="17">
      <t>ノット</t>
    </rPh>
    <rPh sb="19" eb="21">
      <t>ウンエイ</t>
    </rPh>
    <rPh sb="22" eb="23">
      <t>オコナ</t>
    </rPh>
    <rPh sb="25" eb="27">
      <t>ケイヒ</t>
    </rPh>
    <rPh sb="27" eb="29">
      <t>サクゲン</t>
    </rPh>
    <rPh sb="30" eb="31">
      <t>ツト</t>
    </rPh>
    <phoneticPr fontId="3"/>
  </si>
  <si>
    <t>経営健全化方針に基づき事業を進め、第20期決算において約30万円の黒字となり3期連続黒字決算となったが、依然として債務超過があるため、経営健全化方針に基づく事業運営を引き続き進めていく。</t>
    <rPh sb="0" eb="2">
      <t>ケイエイ</t>
    </rPh>
    <rPh sb="2" eb="5">
      <t>ケンゼンカ</t>
    </rPh>
    <rPh sb="5" eb="7">
      <t>ホウシン</t>
    </rPh>
    <rPh sb="8" eb="9">
      <t>モト</t>
    </rPh>
    <rPh sb="11" eb="13">
      <t>ジギョウ</t>
    </rPh>
    <rPh sb="14" eb="15">
      <t>スス</t>
    </rPh>
    <rPh sb="17" eb="18">
      <t>ダイ</t>
    </rPh>
    <rPh sb="20" eb="21">
      <t>キ</t>
    </rPh>
    <rPh sb="21" eb="23">
      <t>ケッサン</t>
    </rPh>
    <rPh sb="27" eb="28">
      <t>ヤク</t>
    </rPh>
    <rPh sb="30" eb="32">
      <t>マンエン</t>
    </rPh>
    <rPh sb="33" eb="35">
      <t>クロジ</t>
    </rPh>
    <rPh sb="39" eb="40">
      <t>キ</t>
    </rPh>
    <rPh sb="40" eb="42">
      <t>レンゾク</t>
    </rPh>
    <rPh sb="42" eb="44">
      <t>クロジ</t>
    </rPh>
    <rPh sb="44" eb="46">
      <t>ケッサン</t>
    </rPh>
    <rPh sb="52" eb="54">
      <t>イゼン</t>
    </rPh>
    <rPh sb="57" eb="59">
      <t>サイム</t>
    </rPh>
    <rPh sb="59" eb="61">
      <t>チョウカ</t>
    </rPh>
    <rPh sb="67" eb="69">
      <t>ケイエイ</t>
    </rPh>
    <rPh sb="69" eb="72">
      <t>ケンゼンカ</t>
    </rPh>
    <rPh sb="72" eb="74">
      <t>ホウシン</t>
    </rPh>
    <rPh sb="75" eb="76">
      <t>モト</t>
    </rPh>
    <rPh sb="78" eb="80">
      <t>ジギョウ</t>
    </rPh>
    <rPh sb="80" eb="82">
      <t>ウンエイ</t>
    </rPh>
    <rPh sb="83" eb="84">
      <t>ヒ</t>
    </rPh>
    <rPh sb="85" eb="86">
      <t>ツヅ</t>
    </rPh>
    <rPh sb="87" eb="88">
      <t>スス</t>
    </rPh>
    <phoneticPr fontId="3"/>
  </si>
  <si>
    <t>誘客促進事業の積極的な実施。</t>
    <phoneticPr fontId="3"/>
  </si>
  <si>
    <t>②村観光協会と協力し誘客促進を積極的に実施した。</t>
    <phoneticPr fontId="3"/>
  </si>
  <si>
    <t>施設リニューアルによる維持管理費の節減。</t>
    <phoneticPr fontId="3"/>
  </si>
  <si>
    <t>③老朽化した施設の修繕を実施し、維持管理費の軽減は図った。</t>
    <phoneticPr fontId="3"/>
  </si>
  <si>
    <t>取り組みにより、9.78％となり、指標が改善された。</t>
    <rPh sb="0" eb="1">
      <t>ト</t>
    </rPh>
    <rPh sb="2" eb="3">
      <t>ク</t>
    </rPh>
    <rPh sb="17" eb="19">
      <t>シヒョウ</t>
    </rPh>
    <rPh sb="20" eb="22">
      <t>カイゼン</t>
    </rPh>
    <phoneticPr fontId="3"/>
  </si>
  <si>
    <t>債務保証の対象となっている保有期間５年以上の土地の簿価総額の標準財政規模に対する割合が、10％以下となったため、策定の必要なし</t>
    <phoneticPr fontId="3"/>
  </si>
  <si>
    <t>債務超過を脱し、経営は健全である。</t>
    <rPh sb="5" eb="6">
      <t>ダッ</t>
    </rPh>
    <rPh sb="8" eb="10">
      <t>ケイエイ</t>
    </rPh>
    <rPh sb="11" eb="13">
      <t>ケンゼン</t>
    </rPh>
    <phoneticPr fontId="3"/>
  </si>
  <si>
    <t>債務超過でなくなったため、策定の必要なし</t>
    <rPh sb="13" eb="15">
      <t>サクテイ</t>
    </rPh>
    <rPh sb="16" eb="18">
      <t>ヒツヨウ</t>
    </rPh>
    <phoneticPr fontId="3"/>
  </si>
  <si>
    <t>組織の改革</t>
    <rPh sb="0" eb="2">
      <t>ソシキ</t>
    </rPh>
    <rPh sb="3" eb="5">
      <t>カイカク</t>
    </rPh>
    <phoneticPr fontId="3"/>
  </si>
  <si>
    <t>プロパー職員の新規採用や若手職員の育成等を行った。</t>
    <rPh sb="4" eb="6">
      <t>ショクイン</t>
    </rPh>
    <rPh sb="7" eb="9">
      <t>シンキ</t>
    </rPh>
    <rPh sb="9" eb="11">
      <t>サイヨウ</t>
    </rPh>
    <rPh sb="12" eb="14">
      <t>ワカテ</t>
    </rPh>
    <rPh sb="14" eb="16">
      <t>ショクイン</t>
    </rPh>
    <rPh sb="17" eb="19">
      <t>イクセイ</t>
    </rPh>
    <rPh sb="19" eb="20">
      <t>トウ</t>
    </rPh>
    <rPh sb="21" eb="22">
      <t>オコナ</t>
    </rPh>
    <phoneticPr fontId="3"/>
  </si>
  <si>
    <t xml:space="preserve">・組織の改革は、プロパー職員の採用、県派遣職員の削減や若手職員の研修参加など順調に実施されている。
・長伐期化は、H26～R2計画進捗率77％、全体進捗率98％、分収率の見直しは、H26～R2計画進捗率148％、全体進捗率61％と概ね順調に実施されている。
</t>
    <rPh sb="1" eb="3">
      <t>ソシキ</t>
    </rPh>
    <rPh sb="4" eb="6">
      <t>カイカク</t>
    </rPh>
    <rPh sb="12" eb="14">
      <t>ショクイン</t>
    </rPh>
    <rPh sb="15" eb="17">
      <t>サイヨウ</t>
    </rPh>
    <rPh sb="18" eb="19">
      <t>ケン</t>
    </rPh>
    <rPh sb="19" eb="21">
      <t>ハケン</t>
    </rPh>
    <rPh sb="21" eb="23">
      <t>ショクイン</t>
    </rPh>
    <rPh sb="24" eb="26">
      <t>サクゲン</t>
    </rPh>
    <rPh sb="27" eb="29">
      <t>ワカテ</t>
    </rPh>
    <rPh sb="29" eb="31">
      <t>ショクイン</t>
    </rPh>
    <rPh sb="32" eb="34">
      <t>ケンシュウ</t>
    </rPh>
    <rPh sb="34" eb="36">
      <t>サンカ</t>
    </rPh>
    <rPh sb="38" eb="40">
      <t>ジュンチョウ</t>
    </rPh>
    <rPh sb="41" eb="43">
      <t>ジッシ</t>
    </rPh>
    <rPh sb="51" eb="52">
      <t>チョウ</t>
    </rPh>
    <rPh sb="52" eb="54">
      <t>バッキ</t>
    </rPh>
    <rPh sb="54" eb="55">
      <t>カ</t>
    </rPh>
    <rPh sb="63" eb="65">
      <t>ケイカク</t>
    </rPh>
    <rPh sb="65" eb="67">
      <t>シンチョク</t>
    </rPh>
    <rPh sb="67" eb="68">
      <t>リツ</t>
    </rPh>
    <rPh sb="72" eb="74">
      <t>ゼンタイ</t>
    </rPh>
    <rPh sb="74" eb="76">
      <t>シンチョク</t>
    </rPh>
    <rPh sb="76" eb="77">
      <t>リツ</t>
    </rPh>
    <rPh sb="81" eb="83">
      <t>ブンシュウ</t>
    </rPh>
    <rPh sb="83" eb="84">
      <t>リツ</t>
    </rPh>
    <rPh sb="85" eb="87">
      <t>ミナオ</t>
    </rPh>
    <rPh sb="96" eb="98">
      <t>ケイカク</t>
    </rPh>
    <rPh sb="98" eb="100">
      <t>シンチョク</t>
    </rPh>
    <rPh sb="100" eb="101">
      <t>リツ</t>
    </rPh>
    <rPh sb="106" eb="111">
      <t>ゼンタイシンチョクリツ</t>
    </rPh>
    <rPh sb="115" eb="116">
      <t>オオム</t>
    </rPh>
    <rPh sb="117" eb="119">
      <t>ジュンチョウ</t>
    </rPh>
    <rPh sb="120" eb="122">
      <t>ジッシ</t>
    </rPh>
    <phoneticPr fontId="3"/>
  </si>
  <si>
    <t>長伐期化の推進</t>
    <rPh sb="0" eb="1">
      <t>オサ</t>
    </rPh>
    <rPh sb="1" eb="3">
      <t>バッキ</t>
    </rPh>
    <rPh sb="3" eb="4">
      <t>カ</t>
    </rPh>
    <rPh sb="5" eb="7">
      <t>スイシン</t>
    </rPh>
    <phoneticPr fontId="3"/>
  </si>
  <si>
    <t>長伐期化（契約期間の延長）の変更契約を行った。</t>
    <rPh sb="0" eb="1">
      <t>オサ</t>
    </rPh>
    <rPh sb="1" eb="3">
      <t>バッキ</t>
    </rPh>
    <rPh sb="3" eb="4">
      <t>カ</t>
    </rPh>
    <rPh sb="5" eb="7">
      <t>ケイヤク</t>
    </rPh>
    <rPh sb="7" eb="9">
      <t>キカン</t>
    </rPh>
    <rPh sb="10" eb="12">
      <t>エンチョウ</t>
    </rPh>
    <rPh sb="14" eb="16">
      <t>ヘンコウ</t>
    </rPh>
    <rPh sb="16" eb="18">
      <t>ケイヤク</t>
    </rPh>
    <rPh sb="19" eb="20">
      <t>オコナ</t>
    </rPh>
    <phoneticPr fontId="3"/>
  </si>
  <si>
    <t>分収率の見直し</t>
    <rPh sb="0" eb="2">
      <t>ブンシュウ</t>
    </rPh>
    <rPh sb="2" eb="3">
      <t>リツ</t>
    </rPh>
    <rPh sb="4" eb="6">
      <t>ミナオ</t>
    </rPh>
    <phoneticPr fontId="3"/>
  </si>
  <si>
    <t>造林契約の分収率（公社70：土地所有者30）の変更契約を行った。</t>
    <rPh sb="0" eb="2">
      <t>ゾウリン</t>
    </rPh>
    <rPh sb="2" eb="4">
      <t>ケイヤク</t>
    </rPh>
    <rPh sb="5" eb="7">
      <t>ブンシュウ</t>
    </rPh>
    <rPh sb="7" eb="8">
      <t>リツ</t>
    </rPh>
    <rPh sb="9" eb="11">
      <t>コウシャ</t>
    </rPh>
    <rPh sb="14" eb="16">
      <t>トチ</t>
    </rPh>
    <rPh sb="16" eb="19">
      <t>ショユウシャ</t>
    </rPh>
    <rPh sb="23" eb="25">
      <t>ヘンコウ</t>
    </rPh>
    <rPh sb="25" eb="27">
      <t>ケイヤク</t>
    </rPh>
    <rPh sb="28" eb="29">
      <t>オコナ</t>
    </rPh>
    <phoneticPr fontId="3"/>
  </si>
  <si>
    <t>3.81</t>
    <phoneticPr fontId="18"/>
  </si>
  <si>
    <t>経営対策</t>
    <rPh sb="0" eb="2">
      <t>ケイエイ</t>
    </rPh>
    <rPh sb="2" eb="4">
      <t>タイサク</t>
    </rPh>
    <phoneticPr fontId="18"/>
  </si>
  <si>
    <t>経理業務の一部外注化及び森林管理課と森林整備課の統合により、人件費を削減した。</t>
    <rPh sb="0" eb="2">
      <t>ケイリ</t>
    </rPh>
    <rPh sb="2" eb="4">
      <t>ギョウム</t>
    </rPh>
    <rPh sb="5" eb="7">
      <t>イチブ</t>
    </rPh>
    <rPh sb="7" eb="10">
      <t>ガイチュウカ</t>
    </rPh>
    <rPh sb="10" eb="11">
      <t>オヨ</t>
    </rPh>
    <rPh sb="12" eb="14">
      <t>シンリン</t>
    </rPh>
    <rPh sb="14" eb="16">
      <t>カンリ</t>
    </rPh>
    <rPh sb="16" eb="17">
      <t>カ</t>
    </rPh>
    <rPh sb="18" eb="20">
      <t>シンリン</t>
    </rPh>
    <rPh sb="20" eb="22">
      <t>セイビ</t>
    </rPh>
    <rPh sb="22" eb="23">
      <t>カ</t>
    </rPh>
    <rPh sb="24" eb="26">
      <t>トウゴウ</t>
    </rPh>
    <rPh sb="30" eb="33">
      <t>ジンケンヒ</t>
    </rPh>
    <rPh sb="34" eb="36">
      <t>サクゲン</t>
    </rPh>
    <phoneticPr fontId="18"/>
  </si>
  <si>
    <r>
      <t>経営方針に従って事業の見直しを行ってはいるが、未だに債務超過状態であり、要件</t>
    </r>
    <r>
      <rPr>
        <sz val="9"/>
        <rFont val="ＭＳ Ｐ明朝"/>
        <family val="1"/>
        <charset val="128"/>
      </rPr>
      <t>④</t>
    </r>
    <r>
      <rPr>
        <sz val="9"/>
        <rFont val="ＭＳ Ｐゴシック"/>
        <family val="3"/>
        <charset val="128"/>
      </rPr>
      <t>に該当している。引き続き健全化方針の取組を行っていく。</t>
    </r>
    <rPh sb="0" eb="2">
      <t>ケイエイ</t>
    </rPh>
    <rPh sb="2" eb="4">
      <t>ホウシン</t>
    </rPh>
    <rPh sb="5" eb="6">
      <t>シタガ</t>
    </rPh>
    <rPh sb="8" eb="10">
      <t>ジギョウ</t>
    </rPh>
    <rPh sb="11" eb="13">
      <t>ミナオ</t>
    </rPh>
    <rPh sb="15" eb="16">
      <t>オコナ</t>
    </rPh>
    <rPh sb="23" eb="24">
      <t>イマ</t>
    </rPh>
    <rPh sb="26" eb="28">
      <t>サイム</t>
    </rPh>
    <rPh sb="28" eb="30">
      <t>チョウカ</t>
    </rPh>
    <rPh sb="30" eb="32">
      <t>ジョウタイ</t>
    </rPh>
    <rPh sb="36" eb="38">
      <t>ヨウケン</t>
    </rPh>
    <rPh sb="40" eb="42">
      <t>ガイトウ</t>
    </rPh>
    <rPh sb="47" eb="48">
      <t>ヒ</t>
    </rPh>
    <rPh sb="49" eb="50">
      <t>ツヅ</t>
    </rPh>
    <rPh sb="51" eb="54">
      <t>ケンゼンカ</t>
    </rPh>
    <rPh sb="54" eb="56">
      <t>ホウシン</t>
    </rPh>
    <rPh sb="57" eb="59">
      <t>トリクミ</t>
    </rPh>
    <rPh sb="60" eb="61">
      <t>オコナ</t>
    </rPh>
    <phoneticPr fontId="18"/>
  </si>
  <si>
    <t>森林管理対策</t>
    <rPh sb="0" eb="2">
      <t>シンリン</t>
    </rPh>
    <rPh sb="2" eb="4">
      <t>カンリ</t>
    </rPh>
    <rPh sb="4" eb="6">
      <t>タイサク</t>
    </rPh>
    <phoneticPr fontId="18"/>
  </si>
  <si>
    <t>長伐期施業への契約変更に取り組み、17件を変更した。累計では全契約件数の91％を変更した。</t>
    <rPh sb="0" eb="1">
      <t>チョウ</t>
    </rPh>
    <rPh sb="1" eb="3">
      <t>バッキ</t>
    </rPh>
    <rPh sb="3" eb="5">
      <t>セギョウ</t>
    </rPh>
    <rPh sb="7" eb="9">
      <t>ケイヤク</t>
    </rPh>
    <rPh sb="9" eb="11">
      <t>ヘンコウ</t>
    </rPh>
    <rPh sb="12" eb="13">
      <t>ト</t>
    </rPh>
    <rPh sb="14" eb="15">
      <t>ク</t>
    </rPh>
    <rPh sb="19" eb="20">
      <t>ケン</t>
    </rPh>
    <rPh sb="21" eb="23">
      <t>ヘンコウ</t>
    </rPh>
    <rPh sb="26" eb="28">
      <t>ルイケイ</t>
    </rPh>
    <rPh sb="30" eb="31">
      <t>ゼン</t>
    </rPh>
    <rPh sb="31" eb="33">
      <t>ケイヤク</t>
    </rPh>
    <rPh sb="33" eb="35">
      <t>ケンスウ</t>
    </rPh>
    <rPh sb="40" eb="42">
      <t>ヘンコウ</t>
    </rPh>
    <phoneticPr fontId="18"/>
  </si>
  <si>
    <t>木材生産対策</t>
    <rPh sb="0" eb="2">
      <t>モクザイ</t>
    </rPh>
    <rPh sb="2" eb="4">
      <t>セイサン</t>
    </rPh>
    <rPh sb="4" eb="6">
      <t>タイサク</t>
    </rPh>
    <phoneticPr fontId="18"/>
  </si>
  <si>
    <t>民国連携による林産物の安定供給システム協定に基づき、国有林との協調出荷を実施した。</t>
    <rPh sb="0" eb="2">
      <t>ミンコク</t>
    </rPh>
    <rPh sb="2" eb="4">
      <t>レンケイ</t>
    </rPh>
    <rPh sb="7" eb="9">
      <t>リンサン</t>
    </rPh>
    <rPh sb="9" eb="10">
      <t>ブツ</t>
    </rPh>
    <rPh sb="11" eb="13">
      <t>アンテイ</t>
    </rPh>
    <rPh sb="13" eb="15">
      <t>キョウキュウ</t>
    </rPh>
    <rPh sb="19" eb="21">
      <t>キョウテイ</t>
    </rPh>
    <rPh sb="22" eb="23">
      <t>モト</t>
    </rPh>
    <rPh sb="26" eb="29">
      <t>コクユウリン</t>
    </rPh>
    <rPh sb="31" eb="33">
      <t>キョウチョウ</t>
    </rPh>
    <rPh sb="33" eb="35">
      <t>シュッカ</t>
    </rPh>
    <rPh sb="36" eb="38">
      <t>ジッシ</t>
    </rPh>
    <phoneticPr fontId="18"/>
  </si>
  <si>
    <t>中小企業診断士の指導の下、財務諸表による分析を強化</t>
    <rPh sb="0" eb="2">
      <t>チュウショウ</t>
    </rPh>
    <rPh sb="2" eb="4">
      <t>キギョウ</t>
    </rPh>
    <rPh sb="4" eb="7">
      <t>シンダンシ</t>
    </rPh>
    <rPh sb="8" eb="10">
      <t>シドウ</t>
    </rPh>
    <rPh sb="11" eb="12">
      <t>モト</t>
    </rPh>
    <rPh sb="13" eb="15">
      <t>ザイム</t>
    </rPh>
    <rPh sb="15" eb="17">
      <t>ショヒョウ</t>
    </rPh>
    <rPh sb="16" eb="17">
      <t>ヒョウ</t>
    </rPh>
    <rPh sb="20" eb="22">
      <t>ブンセキ</t>
    </rPh>
    <rPh sb="23" eb="25">
      <t>キョウカ</t>
    </rPh>
    <phoneticPr fontId="3"/>
  </si>
  <si>
    <t>売店部門　コロナの影響で客数が減少し売り上げが大きく落ち込んだ。
コロナの影響によりレトルト商品の売り上げが大幅減となった、レトルト商品の事業について大幅見直しを実施する。</t>
    <rPh sb="0" eb="2">
      <t>バイテン</t>
    </rPh>
    <rPh sb="2" eb="4">
      <t>ブモン</t>
    </rPh>
    <rPh sb="9" eb="11">
      <t>エイキョウ</t>
    </rPh>
    <rPh sb="12" eb="14">
      <t>キャクスウ</t>
    </rPh>
    <rPh sb="15" eb="17">
      <t>ゲンショウ</t>
    </rPh>
    <rPh sb="18" eb="19">
      <t>ウ</t>
    </rPh>
    <rPh sb="20" eb="21">
      <t>ア</t>
    </rPh>
    <rPh sb="23" eb="24">
      <t>オオ</t>
    </rPh>
    <rPh sb="26" eb="27">
      <t>オ</t>
    </rPh>
    <rPh sb="28" eb="29">
      <t>コ</t>
    </rPh>
    <rPh sb="37" eb="39">
      <t>エイキョウ</t>
    </rPh>
    <rPh sb="46" eb="48">
      <t>ショウヒン</t>
    </rPh>
    <rPh sb="49" eb="50">
      <t>ウ</t>
    </rPh>
    <rPh sb="51" eb="52">
      <t>ア</t>
    </rPh>
    <rPh sb="54" eb="57">
      <t>オオハバゲン</t>
    </rPh>
    <rPh sb="66" eb="68">
      <t>ショウヒン</t>
    </rPh>
    <rPh sb="69" eb="71">
      <t>ジギョウ</t>
    </rPh>
    <rPh sb="75" eb="77">
      <t>オオハバ</t>
    </rPh>
    <rPh sb="77" eb="79">
      <t>ミナオ</t>
    </rPh>
    <rPh sb="81" eb="83">
      <t>ジッシ</t>
    </rPh>
    <phoneticPr fontId="3"/>
  </si>
  <si>
    <t>原価率50％に向けた売上原価の見直しと人件費抑制による管理経費削減のための内部協議を実施</t>
    <rPh sb="0" eb="2">
      <t>ゲンカ</t>
    </rPh>
    <rPh sb="2" eb="3">
      <t>リツ</t>
    </rPh>
    <rPh sb="7" eb="8">
      <t>ム</t>
    </rPh>
    <rPh sb="10" eb="12">
      <t>ウリアゲ</t>
    </rPh>
    <rPh sb="12" eb="14">
      <t>ゲンカ</t>
    </rPh>
    <rPh sb="15" eb="17">
      <t>ミナオ</t>
    </rPh>
    <rPh sb="19" eb="22">
      <t>ジンケンヒ</t>
    </rPh>
    <rPh sb="22" eb="24">
      <t>ヨクセイ</t>
    </rPh>
    <rPh sb="27" eb="29">
      <t>カンリ</t>
    </rPh>
    <rPh sb="29" eb="31">
      <t>ケイヒ</t>
    </rPh>
    <rPh sb="31" eb="33">
      <t>サクゲン</t>
    </rPh>
    <rPh sb="37" eb="39">
      <t>ナイブ</t>
    </rPh>
    <rPh sb="39" eb="41">
      <t>キョウギ</t>
    </rPh>
    <rPh sb="42" eb="44">
      <t>ジッシ</t>
    </rPh>
    <phoneticPr fontId="3"/>
  </si>
  <si>
    <t>レトルト商品の生産事業の大幅見直しを実施する。</t>
    <rPh sb="4" eb="6">
      <t>ショウヒン</t>
    </rPh>
    <rPh sb="7" eb="9">
      <t>セイサン</t>
    </rPh>
    <rPh sb="9" eb="11">
      <t>ジギョウ</t>
    </rPh>
    <rPh sb="12" eb="14">
      <t>オオハバ</t>
    </rPh>
    <rPh sb="14" eb="16">
      <t>ミナオ</t>
    </rPh>
    <rPh sb="18" eb="20">
      <t>ジッシ</t>
    </rPh>
    <phoneticPr fontId="3"/>
  </si>
  <si>
    <t>地域特産品のえごまを活用した新商品開発を検討</t>
    <rPh sb="0" eb="2">
      <t>チイキ</t>
    </rPh>
    <rPh sb="2" eb="5">
      <t>トクサンヒン</t>
    </rPh>
    <rPh sb="10" eb="12">
      <t>カツヨウ</t>
    </rPh>
    <rPh sb="14" eb="17">
      <t>シンショウヒン</t>
    </rPh>
    <rPh sb="17" eb="19">
      <t>カイハツ</t>
    </rPh>
    <rPh sb="20" eb="22">
      <t>ケントウ</t>
    </rPh>
    <phoneticPr fontId="3"/>
  </si>
  <si>
    <t>五平餅の売り上げ増の計画を策定中</t>
    <rPh sb="0" eb="3">
      <t>ゴヘイモチ</t>
    </rPh>
    <rPh sb="4" eb="5">
      <t>ウ</t>
    </rPh>
    <rPh sb="6" eb="7">
      <t>ア</t>
    </rPh>
    <rPh sb="8" eb="9">
      <t>ゾウ</t>
    </rPh>
    <rPh sb="10" eb="12">
      <t>ケイカク</t>
    </rPh>
    <rPh sb="13" eb="16">
      <t>サクテイチュウ</t>
    </rPh>
    <phoneticPr fontId="3"/>
  </si>
  <si>
    <t>○</t>
    <phoneticPr fontId="3"/>
  </si>
  <si>
    <t>保有土地の暫定利用</t>
    <phoneticPr fontId="3"/>
  </si>
  <si>
    <t>事業用定期借地権設定による暫定利用（２号土地）</t>
  </si>
  <si>
    <t>保有地処分の実施による成果を確認</t>
    <phoneticPr fontId="3"/>
  </si>
  <si>
    <t>事業用定期借地権の設定</t>
  </si>
  <si>
    <t>保有地処分事務取扱要綱を策定し、民間等へ保有土地を売却</t>
  </si>
  <si>
    <t>借入条件の改善</t>
  </si>
  <si>
    <t>借入利率の見直し(0.32%→0.25％）</t>
  </si>
  <si>
    <t>保有土地の暫定使用</t>
    <phoneticPr fontId="3"/>
  </si>
  <si>
    <t>保有地を、駐車場等の一時的使用目的に関して、市や民間に賃借した。</t>
  </si>
  <si>
    <t>自己資本の活用による借入金の圧縮</t>
    <phoneticPr fontId="3"/>
  </si>
  <si>
    <t>令和元年12月解散</t>
    <phoneticPr fontId="3"/>
  </si>
  <si>
    <t>株式譲渡の早期実現市に向けた調整を行っているため</t>
    <rPh sb="0" eb="2">
      <t>カブシキ</t>
    </rPh>
    <rPh sb="2" eb="4">
      <t>ジョウト</t>
    </rPh>
    <rPh sb="5" eb="9">
      <t>ソウキジツゲン</t>
    </rPh>
    <rPh sb="9" eb="10">
      <t>シ</t>
    </rPh>
    <rPh sb="11" eb="12">
      <t>ム</t>
    </rPh>
    <rPh sb="14" eb="16">
      <t>チョウセイ</t>
    </rPh>
    <rPh sb="17" eb="18">
      <t>オコナ</t>
    </rPh>
    <phoneticPr fontId="3"/>
  </si>
  <si>
    <t>－</t>
  </si>
  <si>
    <t>経営体制の見直し</t>
    <rPh sb="0" eb="2">
      <t>ケイエイ</t>
    </rPh>
    <rPh sb="2" eb="4">
      <t>タイセイ</t>
    </rPh>
    <rPh sb="5" eb="7">
      <t>ミナオ</t>
    </rPh>
    <phoneticPr fontId="3"/>
  </si>
  <si>
    <t>平成28年度より観光業の経験をもつ人材を経営陣に据え、安定した収益体質の構築に向け、引き続き経営改善に努めた。清流長良川あゆパークにおける体験プログラムの受託業務も順調に推移しており経営を支えた。</t>
    <rPh sb="0" eb="2">
      <t>ヘイセイ</t>
    </rPh>
    <rPh sb="4" eb="5">
      <t>ネン</t>
    </rPh>
    <rPh sb="5" eb="6">
      <t>ド</t>
    </rPh>
    <rPh sb="8" eb="10">
      <t>カンコウ</t>
    </rPh>
    <rPh sb="10" eb="11">
      <t>ギョウ</t>
    </rPh>
    <rPh sb="12" eb="14">
      <t>ケイケン</t>
    </rPh>
    <rPh sb="17" eb="19">
      <t>ジンザイ</t>
    </rPh>
    <rPh sb="20" eb="23">
      <t>ケイエイジン</t>
    </rPh>
    <rPh sb="24" eb="25">
      <t>ス</t>
    </rPh>
    <rPh sb="36" eb="38">
      <t>コウチク</t>
    </rPh>
    <rPh sb="39" eb="40">
      <t>ム</t>
    </rPh>
    <rPh sb="42" eb="43">
      <t>ヒ</t>
    </rPh>
    <rPh sb="44" eb="45">
      <t>ツヅ</t>
    </rPh>
    <rPh sb="46" eb="48">
      <t>ケイエイ</t>
    </rPh>
    <rPh sb="48" eb="50">
      <t>カイゼン</t>
    </rPh>
    <rPh sb="51" eb="52">
      <t>ツト</t>
    </rPh>
    <rPh sb="82" eb="84">
      <t>ジュンチョウ</t>
    </rPh>
    <rPh sb="85" eb="87">
      <t>スイイ</t>
    </rPh>
    <rPh sb="91" eb="93">
      <t>ケイエイ</t>
    </rPh>
    <rPh sb="94" eb="95">
      <t>ササ</t>
    </rPh>
    <phoneticPr fontId="3"/>
  </si>
  <si>
    <t>施設整備の見直し</t>
    <rPh sb="0" eb="2">
      <t>シセツ</t>
    </rPh>
    <rPh sb="2" eb="4">
      <t>セイビ</t>
    </rPh>
    <rPh sb="5" eb="7">
      <t>ミナオ</t>
    </rPh>
    <phoneticPr fontId="3"/>
  </si>
  <si>
    <t>施設の不備や老朽化が著しく、平成28年度より施設改修、備品購入など最低限の初期投資を行いながら再建に向けた取組みを行った。</t>
    <rPh sb="0" eb="2">
      <t>シセツ</t>
    </rPh>
    <rPh sb="3" eb="5">
      <t>フビ</t>
    </rPh>
    <rPh sb="6" eb="9">
      <t>ロウキュウカ</t>
    </rPh>
    <rPh sb="10" eb="11">
      <t>イチジル</t>
    </rPh>
    <rPh sb="14" eb="16">
      <t>ヘイセイ</t>
    </rPh>
    <rPh sb="18" eb="20">
      <t>ネンド</t>
    </rPh>
    <rPh sb="22" eb="24">
      <t>シセツ</t>
    </rPh>
    <rPh sb="24" eb="26">
      <t>カイシュウ</t>
    </rPh>
    <rPh sb="27" eb="29">
      <t>ビヒン</t>
    </rPh>
    <rPh sb="29" eb="31">
      <t>コウニュウ</t>
    </rPh>
    <rPh sb="33" eb="36">
      <t>サイテイゲン</t>
    </rPh>
    <rPh sb="37" eb="39">
      <t>ショキ</t>
    </rPh>
    <rPh sb="39" eb="41">
      <t>トウシ</t>
    </rPh>
    <rPh sb="42" eb="43">
      <t>オコナ</t>
    </rPh>
    <rPh sb="50" eb="51">
      <t>ム</t>
    </rPh>
    <rPh sb="53" eb="55">
      <t>トリク</t>
    </rPh>
    <rPh sb="57" eb="58">
      <t>オコナ</t>
    </rPh>
    <phoneticPr fontId="3"/>
  </si>
  <si>
    <t>営業強化、販路拡大のため事業の紹介や各種イベントの広報活動、共同での物販活動を実施した。</t>
    <rPh sb="30" eb="32">
      <t>キョウドウ</t>
    </rPh>
    <rPh sb="34" eb="36">
      <t>ブッパン</t>
    </rPh>
    <rPh sb="36" eb="38">
      <t>カツドウ</t>
    </rPh>
    <rPh sb="39" eb="41">
      <t>ジッシ</t>
    </rPh>
    <phoneticPr fontId="3"/>
  </si>
  <si>
    <t>主力商品であるお茶の新たな取引先の開拓</t>
    <phoneticPr fontId="3"/>
  </si>
  <si>
    <t>地域おこし協力隊で農業を専門とする第三セクター「みのりの郷東白川㈱」に所属していたスタッフが３年の委嘱期間が終了し個人事業主として独立をした。引き続き、村の農業に関わっていくことから茶産地構造改革、お茶の新たな取引先開拓業務を担った。</t>
    <rPh sb="113" eb="114">
      <t>ニナ</t>
    </rPh>
    <phoneticPr fontId="3"/>
  </si>
  <si>
    <t>経営健全化方針に従って事業の見直しを行ったが、主力商品である茶加工販売部での葬儀部門の受注件数の減少が響いた。また、コロナによる客足の落ち込みもあり売上が大幅に下がった。
そのため更なる債務超過状態となり、要件①に該当している。引き続き健全化方針の取組を行っていく。</t>
    <rPh sb="23" eb="25">
      <t>シュリョク</t>
    </rPh>
    <rPh sb="25" eb="27">
      <t>ショウヒン</t>
    </rPh>
    <rPh sb="30" eb="31">
      <t>チャ</t>
    </rPh>
    <rPh sb="31" eb="33">
      <t>カコウ</t>
    </rPh>
    <rPh sb="33" eb="36">
      <t>ハンバイブ</t>
    </rPh>
    <rPh sb="38" eb="40">
      <t>ソウギ</t>
    </rPh>
    <rPh sb="40" eb="42">
      <t>ブモン</t>
    </rPh>
    <rPh sb="43" eb="45">
      <t>ジュチュウ</t>
    </rPh>
    <rPh sb="45" eb="47">
      <t>ケンスウ</t>
    </rPh>
    <rPh sb="48" eb="50">
      <t>ゲンショウ</t>
    </rPh>
    <rPh sb="51" eb="52">
      <t>ヒビ</t>
    </rPh>
    <rPh sb="64" eb="66">
      <t>キャクアシ</t>
    </rPh>
    <rPh sb="67" eb="68">
      <t>オ</t>
    </rPh>
    <rPh sb="69" eb="70">
      <t>コ</t>
    </rPh>
    <rPh sb="74" eb="76">
      <t>ウリアゲ</t>
    </rPh>
    <rPh sb="77" eb="79">
      <t>オオハバ</t>
    </rPh>
    <rPh sb="80" eb="81">
      <t>サ</t>
    </rPh>
    <rPh sb="90" eb="91">
      <t>サラ</t>
    </rPh>
    <phoneticPr fontId="3"/>
  </si>
  <si>
    <t>組織体制の再編による人件費削減</t>
    <phoneticPr fontId="3"/>
  </si>
  <si>
    <t>不採算部門であった茶の里工房を賃貸</t>
    <phoneticPr fontId="3"/>
  </si>
  <si>
    <t>名古屋市に本社を置く企業が六次産業化を目指していることから、茶の里工房を賃貸。併せて工房でのスイーツ業務に携わっていたスタッフも派遣した。</t>
    <phoneticPr fontId="3"/>
  </si>
  <si>
    <t>施設の不備や老朽化が著しく、平成30年度より施設改修などを行いながら再建に向けた取組みを行った。</t>
    <rPh sb="0" eb="2">
      <t>シセツ</t>
    </rPh>
    <rPh sb="3" eb="5">
      <t>フビ</t>
    </rPh>
    <rPh sb="6" eb="9">
      <t>ロウキュウカ</t>
    </rPh>
    <rPh sb="10" eb="11">
      <t>イチジル</t>
    </rPh>
    <rPh sb="14" eb="16">
      <t>ヘイセイ</t>
    </rPh>
    <rPh sb="18" eb="20">
      <t>ネンド</t>
    </rPh>
    <rPh sb="22" eb="24">
      <t>シセツ</t>
    </rPh>
    <rPh sb="24" eb="26">
      <t>カイシュウ</t>
    </rPh>
    <rPh sb="29" eb="30">
      <t>オコナ</t>
    </rPh>
    <rPh sb="37" eb="38">
      <t>ム</t>
    </rPh>
    <rPh sb="40" eb="42">
      <t>トリク</t>
    </rPh>
    <rPh sb="44" eb="45">
      <t>オコナ</t>
    </rPh>
    <phoneticPr fontId="3"/>
  </si>
  <si>
    <t>利用客や従業員等の意見を積極的に取り入れ、サービス改善、満足度向上など、質の高い営業形態に向けた取組みを行った。</t>
    <rPh sb="0" eb="3">
      <t>リヨウキャク</t>
    </rPh>
    <rPh sb="4" eb="7">
      <t>ジュウギョウイン</t>
    </rPh>
    <rPh sb="7" eb="8">
      <t>トウ</t>
    </rPh>
    <rPh sb="9" eb="11">
      <t>イケン</t>
    </rPh>
    <rPh sb="12" eb="15">
      <t>セッキョクテキ</t>
    </rPh>
    <rPh sb="16" eb="17">
      <t>ト</t>
    </rPh>
    <rPh sb="18" eb="19">
      <t>イ</t>
    </rPh>
    <rPh sb="25" eb="27">
      <t>カイゼン</t>
    </rPh>
    <rPh sb="28" eb="31">
      <t>マンゾクド</t>
    </rPh>
    <rPh sb="31" eb="33">
      <t>コウジョウ</t>
    </rPh>
    <rPh sb="36" eb="37">
      <t>シツ</t>
    </rPh>
    <rPh sb="38" eb="39">
      <t>タカ</t>
    </rPh>
    <rPh sb="40" eb="42">
      <t>エイギョウ</t>
    </rPh>
    <rPh sb="42" eb="44">
      <t>ケイタイ</t>
    </rPh>
    <rPh sb="45" eb="46">
      <t>ム</t>
    </rPh>
    <rPh sb="48" eb="50">
      <t>トリク</t>
    </rPh>
    <rPh sb="52" eb="53">
      <t>オコナ</t>
    </rPh>
    <phoneticPr fontId="3"/>
  </si>
  <si>
    <t>営業強化、販路拡大のため国内外への積極的な営業活動の展開をはじめ、広報活動、豊富な宿泊プランづくりを実施した。</t>
    <rPh sb="12" eb="15">
      <t>コクナイガイ</t>
    </rPh>
    <rPh sb="17" eb="20">
      <t>セッキョクテキ</t>
    </rPh>
    <rPh sb="21" eb="23">
      <t>エイギョウ</t>
    </rPh>
    <rPh sb="23" eb="25">
      <t>カツドウ</t>
    </rPh>
    <rPh sb="26" eb="28">
      <t>テンカイ</t>
    </rPh>
    <rPh sb="33" eb="35">
      <t>コウホウ</t>
    </rPh>
    <rPh sb="35" eb="37">
      <t>カツドウ</t>
    </rPh>
    <rPh sb="38" eb="40">
      <t>ホウフ</t>
    </rPh>
    <rPh sb="41" eb="43">
      <t>シュクハク</t>
    </rPh>
    <rPh sb="50" eb="52">
      <t>ジッシ</t>
    </rPh>
    <phoneticPr fontId="3"/>
  </si>
  <si>
    <t>令和２年５月３１日解散</t>
    <phoneticPr fontId="3"/>
  </si>
  <si>
    <t>既に（株）源へ事業の運営は移行しており令和２年５月３１日解散のため策定の必要なし。</t>
    <rPh sb="7" eb="9">
      <t>ジギョウ</t>
    </rPh>
    <rPh sb="13" eb="15">
      <t>イコウ</t>
    </rPh>
    <phoneticPr fontId="3"/>
  </si>
  <si>
    <t>公社が保有する土地の駐車場用地や貸地としての利用</t>
    <rPh sb="0" eb="2">
      <t>コウシャ</t>
    </rPh>
    <rPh sb="3" eb="5">
      <t>ホユウ</t>
    </rPh>
    <rPh sb="7" eb="9">
      <t>トチ</t>
    </rPh>
    <rPh sb="10" eb="13">
      <t>チュウシャジョウ</t>
    </rPh>
    <rPh sb="13" eb="15">
      <t>ヨウチ</t>
    </rPh>
    <rPh sb="16" eb="18">
      <t>カシチ</t>
    </rPh>
    <rPh sb="22" eb="24">
      <t>リヨウ</t>
    </rPh>
    <phoneticPr fontId="3"/>
  </si>
  <si>
    <t>公社が保有する土地の一部を民間事業者に駐車場用地等として貸し出し、事業収益を得た。</t>
    <rPh sb="0" eb="2">
      <t>コウシャ</t>
    </rPh>
    <rPh sb="3" eb="5">
      <t>ホユウ</t>
    </rPh>
    <rPh sb="7" eb="9">
      <t>トチ</t>
    </rPh>
    <rPh sb="10" eb="12">
      <t>イチブ</t>
    </rPh>
    <rPh sb="13" eb="15">
      <t>ミンカン</t>
    </rPh>
    <rPh sb="15" eb="18">
      <t>ジギョウシャ</t>
    </rPh>
    <rPh sb="19" eb="22">
      <t>チュウシャジョウ</t>
    </rPh>
    <rPh sb="22" eb="24">
      <t>ヨウチ</t>
    </rPh>
    <rPh sb="24" eb="25">
      <t>トウ</t>
    </rPh>
    <rPh sb="28" eb="29">
      <t>カ</t>
    </rPh>
    <rPh sb="30" eb="31">
      <t>ダ</t>
    </rPh>
    <rPh sb="33" eb="35">
      <t>ジギョウ</t>
    </rPh>
    <rPh sb="35" eb="37">
      <t>シュウエキ</t>
    </rPh>
    <rPh sb="38" eb="39">
      <t>エ</t>
    </rPh>
    <phoneticPr fontId="3"/>
  </si>
  <si>
    <t>経営健全化方針に従って土地の取得等を行っているが保有期間が5年以上の土地の簿価総額が標準財政規模の10％以上となっている。引き続き市による計画的な土地の買戻し等を行っていく。</t>
    <rPh sb="11" eb="13">
      <t>トチ</t>
    </rPh>
    <rPh sb="14" eb="16">
      <t>シュトク</t>
    </rPh>
    <rPh sb="16" eb="17">
      <t>トウ</t>
    </rPh>
    <rPh sb="18" eb="19">
      <t>オコナ</t>
    </rPh>
    <rPh sb="24" eb="26">
      <t>ホユウ</t>
    </rPh>
    <rPh sb="26" eb="28">
      <t>キカン</t>
    </rPh>
    <rPh sb="30" eb="31">
      <t>ネン</t>
    </rPh>
    <rPh sb="31" eb="33">
      <t>イジョウ</t>
    </rPh>
    <rPh sb="34" eb="36">
      <t>トチ</t>
    </rPh>
    <rPh sb="37" eb="39">
      <t>ボカ</t>
    </rPh>
    <rPh sb="39" eb="41">
      <t>ソウガク</t>
    </rPh>
    <rPh sb="42" eb="44">
      <t>ヒョウジュン</t>
    </rPh>
    <rPh sb="44" eb="46">
      <t>ザイセイ</t>
    </rPh>
    <rPh sb="46" eb="48">
      <t>キボ</t>
    </rPh>
    <rPh sb="52" eb="54">
      <t>イジョウ</t>
    </rPh>
    <rPh sb="65" eb="66">
      <t>シ</t>
    </rPh>
    <rPh sb="69" eb="72">
      <t>ケイカクテキ</t>
    </rPh>
    <rPh sb="73" eb="75">
      <t>トチ</t>
    </rPh>
    <rPh sb="76" eb="78">
      <t>カイモド</t>
    </rPh>
    <rPh sb="79" eb="80">
      <t>トウ</t>
    </rPh>
    <phoneticPr fontId="3"/>
  </si>
  <si>
    <t>先行取得した土地の市による買戻し</t>
    <rPh sb="0" eb="2">
      <t>センコウ</t>
    </rPh>
    <rPh sb="2" eb="4">
      <t>シュトク</t>
    </rPh>
    <rPh sb="6" eb="8">
      <t>トチ</t>
    </rPh>
    <rPh sb="9" eb="10">
      <t>シ</t>
    </rPh>
    <rPh sb="13" eb="15">
      <t>カイモド</t>
    </rPh>
    <phoneticPr fontId="3"/>
  </si>
  <si>
    <t>公社が先行取得した土地の買戻しを行った</t>
    <rPh sb="0" eb="2">
      <t>コウシャ</t>
    </rPh>
    <rPh sb="3" eb="5">
      <t>センコウ</t>
    </rPh>
    <rPh sb="5" eb="7">
      <t>シュトク</t>
    </rPh>
    <rPh sb="9" eb="11">
      <t>トチ</t>
    </rPh>
    <rPh sb="12" eb="14">
      <t>カイモド</t>
    </rPh>
    <rPh sb="16" eb="17">
      <t>オコナ</t>
    </rPh>
    <phoneticPr fontId="3"/>
  </si>
  <si>
    <t>適正な土地の先行取得を行った</t>
    <rPh sb="0" eb="2">
      <t>テキセイ</t>
    </rPh>
    <rPh sb="3" eb="5">
      <t>トチ</t>
    </rPh>
    <rPh sb="6" eb="8">
      <t>センコウ</t>
    </rPh>
    <rPh sb="8" eb="10">
      <t>シュトク</t>
    </rPh>
    <rPh sb="11" eb="12">
      <t>オコナ</t>
    </rPh>
    <phoneticPr fontId="3"/>
  </si>
  <si>
    <t>組織及び人員の見直しによる費用縮減</t>
    <rPh sb="0" eb="2">
      <t>ソシキ</t>
    </rPh>
    <rPh sb="2" eb="3">
      <t>オヨ</t>
    </rPh>
    <rPh sb="4" eb="6">
      <t>ジンイン</t>
    </rPh>
    <rPh sb="7" eb="9">
      <t>ミナオ</t>
    </rPh>
    <rPh sb="13" eb="15">
      <t>ヒヨウ</t>
    </rPh>
    <rPh sb="15" eb="17">
      <t>シュクゲン</t>
    </rPh>
    <phoneticPr fontId="3"/>
  </si>
  <si>
    <t>業務の効率化、就業時間の短縮を図り、人件費の削減に努めた。</t>
    <rPh sb="0" eb="2">
      <t>ギョウム</t>
    </rPh>
    <rPh sb="3" eb="6">
      <t>コウリツカ</t>
    </rPh>
    <rPh sb="7" eb="9">
      <t>シュウギョウ</t>
    </rPh>
    <rPh sb="9" eb="11">
      <t>ジカン</t>
    </rPh>
    <rPh sb="12" eb="14">
      <t>タンシュク</t>
    </rPh>
    <rPh sb="15" eb="16">
      <t>ハカ</t>
    </rPh>
    <rPh sb="18" eb="21">
      <t>ジンケンヒ</t>
    </rPh>
    <rPh sb="22" eb="24">
      <t>サクゲン</t>
    </rPh>
    <rPh sb="25" eb="26">
      <t>ツト</t>
    </rPh>
    <phoneticPr fontId="3"/>
  </si>
  <si>
    <t>経営健全化方針に従って事業の見直しを行っており、着実に債務は減少しているが、未だ要件①に該当している。令和元年度は新型コロナウイルス感染症の影響を受けイベント収入が減収となり、２年度においてはさらに大幅な減収が見込まれるが、引き続き健全化方針の取組を行っていく。</t>
    <rPh sb="0" eb="2">
      <t>ケイエイ</t>
    </rPh>
    <rPh sb="2" eb="5">
      <t>ケンゼンカ</t>
    </rPh>
    <rPh sb="5" eb="7">
      <t>ホウシン</t>
    </rPh>
    <rPh sb="8" eb="9">
      <t>シタガ</t>
    </rPh>
    <rPh sb="11" eb="13">
      <t>ジギョウ</t>
    </rPh>
    <rPh sb="14" eb="16">
      <t>ミナオ</t>
    </rPh>
    <rPh sb="18" eb="19">
      <t>オコナ</t>
    </rPh>
    <rPh sb="24" eb="26">
      <t>チャクジツ</t>
    </rPh>
    <rPh sb="27" eb="29">
      <t>サイム</t>
    </rPh>
    <rPh sb="30" eb="32">
      <t>ゲンショウ</t>
    </rPh>
    <rPh sb="38" eb="39">
      <t>イマ</t>
    </rPh>
    <rPh sb="40" eb="42">
      <t>ヨウケン</t>
    </rPh>
    <rPh sb="44" eb="46">
      <t>ガイトウ</t>
    </rPh>
    <rPh sb="51" eb="53">
      <t>レイワ</t>
    </rPh>
    <rPh sb="53" eb="54">
      <t>ガン</t>
    </rPh>
    <rPh sb="54" eb="56">
      <t>ネンド</t>
    </rPh>
    <rPh sb="57" eb="59">
      <t>シンガタ</t>
    </rPh>
    <rPh sb="66" eb="68">
      <t>カンセン</t>
    </rPh>
    <rPh sb="68" eb="69">
      <t>ショウ</t>
    </rPh>
    <rPh sb="70" eb="72">
      <t>エイキョウ</t>
    </rPh>
    <rPh sb="73" eb="74">
      <t>ウ</t>
    </rPh>
    <rPh sb="79" eb="81">
      <t>シュウニュウ</t>
    </rPh>
    <rPh sb="82" eb="84">
      <t>ゲンシュウ</t>
    </rPh>
    <rPh sb="89" eb="91">
      <t>ネンド</t>
    </rPh>
    <rPh sb="99" eb="101">
      <t>オオハバ</t>
    </rPh>
    <rPh sb="102" eb="104">
      <t>ゲンシュウ</t>
    </rPh>
    <rPh sb="105" eb="107">
      <t>ミコ</t>
    </rPh>
    <rPh sb="112" eb="113">
      <t>ヒ</t>
    </rPh>
    <rPh sb="114" eb="115">
      <t>ツヅ</t>
    </rPh>
    <rPh sb="116" eb="119">
      <t>ケンゼンカ</t>
    </rPh>
    <rPh sb="119" eb="121">
      <t>ホウシン</t>
    </rPh>
    <rPh sb="122" eb="124">
      <t>トリクミ</t>
    </rPh>
    <rPh sb="125" eb="126">
      <t>オコナ</t>
    </rPh>
    <phoneticPr fontId="3"/>
  </si>
  <si>
    <t>営業の拡大・強化</t>
    <rPh sb="0" eb="2">
      <t>エイギョウ</t>
    </rPh>
    <rPh sb="3" eb="5">
      <t>カクダイ</t>
    </rPh>
    <rPh sb="6" eb="8">
      <t>キョウカ</t>
    </rPh>
    <phoneticPr fontId="3"/>
  </si>
  <si>
    <t>サイマル放送の開始に伴いリーフレットの配布やDMによる営業活動を展開。自主製作番組の配信やイベントの開催によりPRを行った。</t>
    <rPh sb="4" eb="6">
      <t>ホウソウ</t>
    </rPh>
    <rPh sb="7" eb="9">
      <t>カイシ</t>
    </rPh>
    <rPh sb="10" eb="11">
      <t>トモナ</t>
    </rPh>
    <rPh sb="19" eb="21">
      <t>ハイフ</t>
    </rPh>
    <rPh sb="27" eb="29">
      <t>エイギョウ</t>
    </rPh>
    <rPh sb="29" eb="31">
      <t>カツドウ</t>
    </rPh>
    <rPh sb="32" eb="34">
      <t>テンカイ</t>
    </rPh>
    <rPh sb="35" eb="37">
      <t>ジシュ</t>
    </rPh>
    <rPh sb="37" eb="39">
      <t>セイサク</t>
    </rPh>
    <rPh sb="39" eb="41">
      <t>バングミ</t>
    </rPh>
    <rPh sb="42" eb="44">
      <t>ハイシン</t>
    </rPh>
    <rPh sb="50" eb="52">
      <t>カイサイ</t>
    </rPh>
    <rPh sb="58" eb="59">
      <t>オコナ</t>
    </rPh>
    <phoneticPr fontId="3"/>
  </si>
  <si>
    <t>事業計画（１０か年）の検証</t>
    <rPh sb="0" eb="2">
      <t>ジギョウ</t>
    </rPh>
    <rPh sb="2" eb="4">
      <t>ケイカク</t>
    </rPh>
    <rPh sb="8" eb="9">
      <t>ネン</t>
    </rPh>
    <rPh sb="11" eb="13">
      <t>ケンショウ</t>
    </rPh>
    <phoneticPr fontId="3"/>
  </si>
  <si>
    <t>事業計画（１０か年）で定めた令和元年度の数値目標について達成度の確認等を行い、令和２年度の事業計画に反映した。</t>
  </si>
  <si>
    <t>自動販売機設置事業の拡大</t>
    <rPh sb="10" eb="12">
      <t>カクダイ</t>
    </rPh>
    <phoneticPr fontId="3"/>
  </si>
  <si>
    <t>自動販売機設置事業の公募制導入をし利益率の上昇を図った。</t>
    <rPh sb="17" eb="19">
      <t>リエキ</t>
    </rPh>
    <rPh sb="19" eb="20">
      <t>リツ</t>
    </rPh>
    <rPh sb="21" eb="23">
      <t>ジョウショウ</t>
    </rPh>
    <rPh sb="24" eb="25">
      <t>ハカ</t>
    </rPh>
    <phoneticPr fontId="3"/>
  </si>
  <si>
    <t>駐車場管理事業の継続実施</t>
    <rPh sb="8" eb="10">
      <t>ケイゾク</t>
    </rPh>
    <rPh sb="10" eb="12">
      <t>ジッシ</t>
    </rPh>
    <phoneticPr fontId="3"/>
  </si>
  <si>
    <t>継続して駐車場の管理運営を行った。</t>
    <rPh sb="0" eb="2">
      <t>ケイゾク</t>
    </rPh>
    <rPh sb="4" eb="7">
      <t>チュウシャジョウ</t>
    </rPh>
    <rPh sb="8" eb="10">
      <t>カンリ</t>
    </rPh>
    <rPh sb="10" eb="12">
      <t>ウンエイ</t>
    </rPh>
    <rPh sb="13" eb="14">
      <t>オコナ</t>
    </rPh>
    <phoneticPr fontId="3"/>
  </si>
  <si>
    <t>事業実施に合わせ人員の整理を行った。</t>
    <rPh sb="0" eb="2">
      <t>ジギョウ</t>
    </rPh>
    <rPh sb="2" eb="4">
      <t>ジッシ</t>
    </rPh>
    <rPh sb="5" eb="6">
      <t>ア</t>
    </rPh>
    <rPh sb="8" eb="10">
      <t>ジンイン</t>
    </rPh>
    <rPh sb="11" eb="13">
      <t>セイリ</t>
    </rPh>
    <rPh sb="14" eb="15">
      <t>オコナ</t>
    </rPh>
    <phoneticPr fontId="3"/>
  </si>
  <si>
    <t>長期保有土地の早期処分</t>
    <rPh sb="0" eb="2">
      <t>チョウキ</t>
    </rPh>
    <rPh sb="2" eb="4">
      <t>ホユウ</t>
    </rPh>
    <rPh sb="4" eb="6">
      <t>トチ</t>
    </rPh>
    <rPh sb="7" eb="9">
      <t>ソウキ</t>
    </rPh>
    <rPh sb="9" eb="11">
      <t>ショブン</t>
    </rPh>
    <phoneticPr fontId="3"/>
  </si>
  <si>
    <t>掛川市に早期買戻しを要求するとともに、先行取得をした土地の利用計画を確認。計画中止等となった土地については民間企業への売却を実施した。</t>
    <rPh sb="0" eb="3">
      <t>カケガワシ</t>
    </rPh>
    <rPh sb="4" eb="6">
      <t>ソウキ</t>
    </rPh>
    <rPh sb="6" eb="8">
      <t>カイモド</t>
    </rPh>
    <rPh sb="10" eb="12">
      <t>ヨウキュウ</t>
    </rPh>
    <rPh sb="19" eb="21">
      <t>センコウ</t>
    </rPh>
    <rPh sb="21" eb="23">
      <t>シュトク</t>
    </rPh>
    <rPh sb="26" eb="28">
      <t>トチ</t>
    </rPh>
    <rPh sb="29" eb="31">
      <t>リヨウ</t>
    </rPh>
    <rPh sb="31" eb="33">
      <t>ケイカク</t>
    </rPh>
    <rPh sb="34" eb="36">
      <t>カクニン</t>
    </rPh>
    <rPh sb="37" eb="39">
      <t>ケイカク</t>
    </rPh>
    <rPh sb="39" eb="41">
      <t>チュウシ</t>
    </rPh>
    <rPh sb="41" eb="42">
      <t>トウ</t>
    </rPh>
    <rPh sb="46" eb="48">
      <t>トチ</t>
    </rPh>
    <rPh sb="53" eb="55">
      <t>ミンカン</t>
    </rPh>
    <rPh sb="55" eb="57">
      <t>キギョウ</t>
    </rPh>
    <rPh sb="59" eb="61">
      <t>バイキャク</t>
    </rPh>
    <rPh sb="62" eb="64">
      <t>ジッシ</t>
    </rPh>
    <phoneticPr fontId="3"/>
  </si>
  <si>
    <t>左記の取り組みを実施した結果、債務保証の標準財政規模に対する割合は、H30年度末で11.2％、R1年度末で7.42％まで改善。今後も借入残高を引き続き減少させていく方針。</t>
    <rPh sb="0" eb="2">
      <t>サキ</t>
    </rPh>
    <rPh sb="3" eb="4">
      <t>ト</t>
    </rPh>
    <rPh sb="5" eb="6">
      <t>ク</t>
    </rPh>
    <rPh sb="8" eb="10">
      <t>ジッシ</t>
    </rPh>
    <rPh sb="12" eb="14">
      <t>ケッカ</t>
    </rPh>
    <rPh sb="15" eb="17">
      <t>サイム</t>
    </rPh>
    <rPh sb="17" eb="19">
      <t>ホショウ</t>
    </rPh>
    <rPh sb="20" eb="22">
      <t>ヒョウジュン</t>
    </rPh>
    <rPh sb="22" eb="24">
      <t>ザイセイ</t>
    </rPh>
    <rPh sb="24" eb="26">
      <t>キボ</t>
    </rPh>
    <rPh sb="27" eb="28">
      <t>タイ</t>
    </rPh>
    <rPh sb="30" eb="32">
      <t>ワリアイ</t>
    </rPh>
    <rPh sb="37" eb="38">
      <t>ネン</t>
    </rPh>
    <rPh sb="38" eb="39">
      <t>ド</t>
    </rPh>
    <rPh sb="39" eb="40">
      <t>マツ</t>
    </rPh>
    <rPh sb="49" eb="50">
      <t>ネン</t>
    </rPh>
    <rPh sb="50" eb="51">
      <t>ド</t>
    </rPh>
    <rPh sb="51" eb="52">
      <t>マツ</t>
    </rPh>
    <rPh sb="60" eb="62">
      <t>カイゼン</t>
    </rPh>
    <rPh sb="63" eb="65">
      <t>コンゴ</t>
    </rPh>
    <rPh sb="66" eb="68">
      <t>カリイレ</t>
    </rPh>
    <rPh sb="68" eb="69">
      <t>ザン</t>
    </rPh>
    <rPh sb="69" eb="70">
      <t>ダカ</t>
    </rPh>
    <rPh sb="71" eb="72">
      <t>ヒ</t>
    </rPh>
    <rPh sb="73" eb="74">
      <t>ツヅ</t>
    </rPh>
    <rPh sb="75" eb="77">
      <t>ゲンショウ</t>
    </rPh>
    <rPh sb="82" eb="84">
      <t>ホウシン</t>
    </rPh>
    <phoneticPr fontId="3"/>
  </si>
  <si>
    <t>財政的リスクの軽減</t>
    <rPh sb="0" eb="3">
      <t>ザイセイテキ</t>
    </rPh>
    <rPh sb="7" eb="9">
      <t>ケイゲン</t>
    </rPh>
    <phoneticPr fontId="3"/>
  </si>
  <si>
    <t>H29年度末からR１年度末にかけて、借入金残高を21億円減少させた。</t>
    <rPh sb="3" eb="4">
      <t>ネン</t>
    </rPh>
    <rPh sb="4" eb="5">
      <t>ド</t>
    </rPh>
    <rPh sb="5" eb="6">
      <t>マツ</t>
    </rPh>
    <rPh sb="10" eb="11">
      <t>ネン</t>
    </rPh>
    <rPh sb="11" eb="12">
      <t>ド</t>
    </rPh>
    <rPh sb="12" eb="13">
      <t>マツ</t>
    </rPh>
    <rPh sb="18" eb="20">
      <t>カリイレ</t>
    </rPh>
    <rPh sb="20" eb="21">
      <t>キン</t>
    </rPh>
    <rPh sb="21" eb="23">
      <t>ザンダカ</t>
    </rPh>
    <rPh sb="26" eb="28">
      <t>オクエン</t>
    </rPh>
    <rPh sb="28" eb="30">
      <t>ゲンショウ</t>
    </rPh>
    <phoneticPr fontId="3"/>
  </si>
  <si>
    <t>外部監査の実施</t>
    <rPh sb="0" eb="2">
      <t>ガイブ</t>
    </rPh>
    <rPh sb="2" eb="4">
      <t>カンサ</t>
    </rPh>
    <rPh sb="5" eb="7">
      <t>ジッシ</t>
    </rPh>
    <phoneticPr fontId="3"/>
  </si>
  <si>
    <t>H30年度決算より、外部税理士による監査を実施。経営状況の診断や今後の方針等についてアドバイスをもらった。</t>
    <rPh sb="3" eb="4">
      <t>ネン</t>
    </rPh>
    <rPh sb="4" eb="5">
      <t>ド</t>
    </rPh>
    <rPh sb="5" eb="7">
      <t>ケッサン</t>
    </rPh>
    <rPh sb="10" eb="12">
      <t>ガイブ</t>
    </rPh>
    <rPh sb="12" eb="15">
      <t>ゼイリシ</t>
    </rPh>
    <rPh sb="18" eb="20">
      <t>カンサ</t>
    </rPh>
    <rPh sb="21" eb="23">
      <t>ジッシ</t>
    </rPh>
    <rPh sb="24" eb="26">
      <t>ケイエイ</t>
    </rPh>
    <rPh sb="26" eb="28">
      <t>ジョウキョウ</t>
    </rPh>
    <rPh sb="29" eb="31">
      <t>シンダン</t>
    </rPh>
    <rPh sb="32" eb="34">
      <t>コンゴ</t>
    </rPh>
    <rPh sb="35" eb="37">
      <t>ホウシン</t>
    </rPh>
    <rPh sb="37" eb="38">
      <t>ナド</t>
    </rPh>
    <phoneticPr fontId="3"/>
  </si>
  <si>
    <t>中期経営計画（2019-2021）に基づく取組①
都心へのアクセスの向上及びネットワーク機能の発揮</t>
    <rPh sb="0" eb="2">
      <t>チュウキ</t>
    </rPh>
    <rPh sb="2" eb="4">
      <t>ケイエイ</t>
    </rPh>
    <rPh sb="4" eb="6">
      <t>ケイカク</t>
    </rPh>
    <rPh sb="18" eb="19">
      <t>モト</t>
    </rPh>
    <rPh sb="21" eb="23">
      <t>トリクミ</t>
    </rPh>
    <rPh sb="25" eb="27">
      <t>トシン</t>
    </rPh>
    <rPh sb="34" eb="36">
      <t>コウジョウ</t>
    </rPh>
    <rPh sb="36" eb="37">
      <t>オヨ</t>
    </rPh>
    <phoneticPr fontId="3"/>
  </si>
  <si>
    <t>都心アクセス向上の具体化に向け関係機関とともに検討を進め、新洲崎・新黄金出入口においては都市計画変更が行われた。また、高速道路ネットワークを一層発揮するための名古屋西JCT建設工事を着実に進めた。</t>
    <rPh sb="0" eb="2">
      <t>トシン</t>
    </rPh>
    <rPh sb="6" eb="8">
      <t>コウジョウ</t>
    </rPh>
    <rPh sb="9" eb="12">
      <t>グタイカ</t>
    </rPh>
    <rPh sb="13" eb="14">
      <t>ム</t>
    </rPh>
    <rPh sb="15" eb="17">
      <t>カンケイ</t>
    </rPh>
    <rPh sb="17" eb="19">
      <t>キカン</t>
    </rPh>
    <rPh sb="23" eb="25">
      <t>ケントウ</t>
    </rPh>
    <rPh sb="26" eb="27">
      <t>スス</t>
    </rPh>
    <rPh sb="29" eb="30">
      <t>シン</t>
    </rPh>
    <rPh sb="30" eb="32">
      <t>スザキ</t>
    </rPh>
    <rPh sb="33" eb="34">
      <t>シン</t>
    </rPh>
    <rPh sb="34" eb="36">
      <t>コガネ</t>
    </rPh>
    <rPh sb="36" eb="39">
      <t>デイリグチ</t>
    </rPh>
    <rPh sb="44" eb="46">
      <t>トシ</t>
    </rPh>
    <rPh sb="46" eb="48">
      <t>ケイカク</t>
    </rPh>
    <rPh sb="48" eb="50">
      <t>ヘンコウ</t>
    </rPh>
    <rPh sb="51" eb="52">
      <t>オコナ</t>
    </rPh>
    <rPh sb="59" eb="61">
      <t>コウソク</t>
    </rPh>
    <rPh sb="61" eb="63">
      <t>ドウロ</t>
    </rPh>
    <rPh sb="70" eb="72">
      <t>イッソウ</t>
    </rPh>
    <rPh sb="72" eb="74">
      <t>ハッキ</t>
    </rPh>
    <phoneticPr fontId="3"/>
  </si>
  <si>
    <t>中期経営計画を着実に推進し、償還準備金は計画値を上回り、順調に償還を進めており、健全な経営を引続き行っているものと考える。</t>
    <phoneticPr fontId="3"/>
  </si>
  <si>
    <t>中期経営計画（2019-2021）に基づく取組②
大規模修繕の着実な推進</t>
    <rPh sb="25" eb="28">
      <t>ダイキボ</t>
    </rPh>
    <rPh sb="28" eb="30">
      <t>シュウゼン</t>
    </rPh>
    <rPh sb="31" eb="33">
      <t>チャクジツ</t>
    </rPh>
    <rPh sb="34" eb="36">
      <t>スイシン</t>
    </rPh>
    <phoneticPr fontId="3"/>
  </si>
  <si>
    <t>大規模修繕完了延長について目標値を達成した。</t>
    <phoneticPr fontId="3"/>
  </si>
  <si>
    <r>
      <rPr>
        <sz val="8"/>
        <rFont val="ＭＳ Ｐゴシック"/>
        <family val="3"/>
        <charset val="128"/>
      </rPr>
      <t>中期経営計画（2019-2021）に基づく取組③</t>
    </r>
    <r>
      <rPr>
        <sz val="7"/>
        <rFont val="ＭＳ Ｐゴシック"/>
        <family val="3"/>
        <charset val="128"/>
      </rPr>
      <t xml:space="preserve">
継続的な渋滞対策の推進及び交通事故等に伴う渋滞の縮減</t>
    </r>
    <rPh sb="25" eb="28">
      <t>ケイゾクテキ</t>
    </rPh>
    <rPh sb="29" eb="31">
      <t>ジュウタイ</t>
    </rPh>
    <rPh sb="31" eb="33">
      <t>タイサク</t>
    </rPh>
    <rPh sb="34" eb="36">
      <t>スイシン</t>
    </rPh>
    <rPh sb="40" eb="42">
      <t>ジコ</t>
    </rPh>
    <rPh sb="42" eb="43">
      <t>トウ</t>
    </rPh>
    <rPh sb="44" eb="45">
      <t>トモナ</t>
    </rPh>
    <rPh sb="46" eb="48">
      <t>ジュウタイ</t>
    </rPh>
    <rPh sb="49" eb="51">
      <t>シュクゲン</t>
    </rPh>
    <phoneticPr fontId="3"/>
  </si>
  <si>
    <t>都心環状線の渋滞対策を実施するとともに、交通事故等に伴う渋滞時間縮減に取組み、目標値を達成した。</t>
    <rPh sb="0" eb="2">
      <t>トシン</t>
    </rPh>
    <rPh sb="2" eb="5">
      <t>カンジョウセン</t>
    </rPh>
    <rPh sb="6" eb="8">
      <t>ジュウタイ</t>
    </rPh>
    <rPh sb="8" eb="10">
      <t>タイサク</t>
    </rPh>
    <rPh sb="24" eb="25">
      <t>トウ</t>
    </rPh>
    <rPh sb="32" eb="34">
      <t>シュクゲン</t>
    </rPh>
    <phoneticPr fontId="3"/>
  </si>
  <si>
    <t>①財務構造の改善
（設備更新までの市の支援のあり方を検討し、更新時における会社の負担軽減を図る）
②財務構造の改善
（建設時の市の貸付金の解決）
③輸送事業の再構築
（全国唯一の交通システムであること等に起因する構造的な課題を解決し、将来的に安定的経営を目指す）</t>
  </si>
  <si>
    <t>①市と会社の意見交換を行い、以下の事項を整理する必要があることを確認した。
・老朽化の進む施設や車両の維持管理・更新に係る事業量や必要資金等の検討
・次期車両更新までの間に必要な市の関わり方についての検討
②今後の会社の収支見通しをもとに、会社資金の過不足及び借入金の返済余力の把握に努めた。
③次期車両更新は会社の輸送事業の再構築が必要となる可能性が高いことから、市と会社が協力して、主に次のことについて情報収集と検討を行った。
・自動運転技術を活用した新たな輸送システムの導入に向けた、既存インフラの安全対策についての検討
・次期車両更新に係る情報収集と課題整理のために国・研究機関・関連メーカー・事業者にヒアリングを実施</t>
    <rPh sb="142" eb="143">
      <t>ツト</t>
    </rPh>
    <phoneticPr fontId="2"/>
  </si>
  <si>
    <t>①都心へのアクセスの向上及びネットワーク機能の発揮
②大規模修繕の着実な推進
③継続的な渋滞対策の推進及び交通事故等に伴う渋滞の縮減</t>
  </si>
  <si>
    <t>①取扱高の確保　
②資金需要に応じた借入による支払利息の縮減　
③債権管理の徹底</t>
    <rPh sb="1" eb="4">
      <t>トリアツカイダカ</t>
    </rPh>
    <rPh sb="5" eb="7">
      <t>カクホ</t>
    </rPh>
    <rPh sb="10" eb="12">
      <t>シキン</t>
    </rPh>
    <rPh sb="12" eb="14">
      <t>ジュヨウ</t>
    </rPh>
    <rPh sb="15" eb="16">
      <t>オウ</t>
    </rPh>
    <rPh sb="18" eb="19">
      <t>カ</t>
    </rPh>
    <rPh sb="19" eb="20">
      <t>イ</t>
    </rPh>
    <rPh sb="23" eb="25">
      <t>シハラ</t>
    </rPh>
    <rPh sb="25" eb="27">
      <t>リソク</t>
    </rPh>
    <rPh sb="28" eb="30">
      <t>シュクゲン</t>
    </rPh>
    <rPh sb="33" eb="35">
      <t>サイケン</t>
    </rPh>
    <rPh sb="35" eb="37">
      <t>カンリ</t>
    </rPh>
    <rPh sb="38" eb="40">
      <t>テッテイ</t>
    </rPh>
    <phoneticPr fontId="2"/>
  </si>
  <si>
    <t>①生産者に対する出荷懇請を行った。　
②借入の支払利息の縮減に向け、金融機関と交渉を行った。
③与信管理強化を図り、債権管理を行った。</t>
    <rPh sb="1" eb="4">
      <t>セイサンシャ</t>
    </rPh>
    <rPh sb="5" eb="6">
      <t>タイ</t>
    </rPh>
    <rPh sb="8" eb="10">
      <t>シュッカ</t>
    </rPh>
    <rPh sb="10" eb="12">
      <t>コンセイ</t>
    </rPh>
    <rPh sb="13" eb="14">
      <t>オコナ</t>
    </rPh>
    <rPh sb="20" eb="21">
      <t>カ</t>
    </rPh>
    <rPh sb="21" eb="22">
      <t>イ</t>
    </rPh>
    <rPh sb="23" eb="25">
      <t>シハライ</t>
    </rPh>
    <rPh sb="25" eb="27">
      <t>リソク</t>
    </rPh>
    <rPh sb="28" eb="30">
      <t>シュクゲン</t>
    </rPh>
    <rPh sb="31" eb="32">
      <t>ム</t>
    </rPh>
    <rPh sb="34" eb="36">
      <t>キンユウ</t>
    </rPh>
    <rPh sb="36" eb="38">
      <t>キカン</t>
    </rPh>
    <rPh sb="39" eb="41">
      <t>コウショウ</t>
    </rPh>
    <rPh sb="42" eb="43">
      <t>オコナ</t>
    </rPh>
    <rPh sb="48" eb="50">
      <t>ヨシン</t>
    </rPh>
    <rPh sb="50" eb="52">
      <t>カンリ</t>
    </rPh>
    <rPh sb="52" eb="54">
      <t>キョウカ</t>
    </rPh>
    <rPh sb="55" eb="56">
      <t>ハカ</t>
    </rPh>
    <rPh sb="58" eb="60">
      <t>サイケン</t>
    </rPh>
    <rPh sb="60" eb="62">
      <t>カンリ</t>
    </rPh>
    <rPh sb="63" eb="64">
      <t>オコナ</t>
    </rPh>
    <phoneticPr fontId="2"/>
  </si>
  <si>
    <t>①出荷懇請活動により取扱高の確保に取り組んだが、豚熱により前年に比べ減少した。
②令和2年度に行う借入の支払利息の縮減に向けて金融機関との交渉に努めた。
③与信管理強化を図り、債権管理の徹底に努めた。</t>
    <rPh sb="1" eb="3">
      <t>シュッカ</t>
    </rPh>
    <rPh sb="3" eb="5">
      <t>コンセイ</t>
    </rPh>
    <rPh sb="5" eb="7">
      <t>カツドウ</t>
    </rPh>
    <rPh sb="10" eb="12">
      <t>トリアツカイ</t>
    </rPh>
    <rPh sb="12" eb="13">
      <t>ダカ</t>
    </rPh>
    <rPh sb="14" eb="16">
      <t>カクホ</t>
    </rPh>
    <rPh sb="17" eb="18">
      <t>ト</t>
    </rPh>
    <rPh sb="19" eb="20">
      <t>ク</t>
    </rPh>
    <rPh sb="24" eb="25">
      <t>ブタ</t>
    </rPh>
    <rPh sb="25" eb="26">
      <t>ネツ</t>
    </rPh>
    <rPh sb="29" eb="31">
      <t>ゼンネン</t>
    </rPh>
    <rPh sb="32" eb="33">
      <t>クラ</t>
    </rPh>
    <rPh sb="34" eb="36">
      <t>ゲンショウ</t>
    </rPh>
    <rPh sb="41" eb="43">
      <t>レイワ</t>
    </rPh>
    <rPh sb="44" eb="46">
      <t>ネンド</t>
    </rPh>
    <rPh sb="47" eb="48">
      <t>オコナ</t>
    </rPh>
    <rPh sb="49" eb="50">
      <t>カ</t>
    </rPh>
    <rPh sb="50" eb="51">
      <t>イ</t>
    </rPh>
    <rPh sb="52" eb="54">
      <t>シハライ</t>
    </rPh>
    <rPh sb="54" eb="56">
      <t>リソク</t>
    </rPh>
    <rPh sb="57" eb="59">
      <t>シュクゲン</t>
    </rPh>
    <rPh sb="60" eb="61">
      <t>ム</t>
    </rPh>
    <rPh sb="63" eb="65">
      <t>キンユウ</t>
    </rPh>
    <rPh sb="65" eb="67">
      <t>キカン</t>
    </rPh>
    <rPh sb="69" eb="71">
      <t>コウショウ</t>
    </rPh>
    <rPh sb="72" eb="73">
      <t>ツト</t>
    </rPh>
    <rPh sb="78" eb="80">
      <t>ヨシン</t>
    </rPh>
    <rPh sb="80" eb="82">
      <t>カンリ</t>
    </rPh>
    <rPh sb="82" eb="84">
      <t>キョウカ</t>
    </rPh>
    <rPh sb="85" eb="86">
      <t>ハカ</t>
    </rPh>
    <rPh sb="88" eb="90">
      <t>サイケン</t>
    </rPh>
    <rPh sb="90" eb="92">
      <t>カンリ</t>
    </rPh>
    <rPh sb="93" eb="95">
      <t>テッテイ</t>
    </rPh>
    <rPh sb="96" eb="97">
      <t>ツト</t>
    </rPh>
    <phoneticPr fontId="3"/>
  </si>
  <si>
    <t>当面処分予定のない保有土地について、駐車場等として積極的に暫定利用を図った。</t>
    <phoneticPr fontId="3"/>
  </si>
  <si>
    <t>経営健全化方針に従い取り組んでいるが、未だ要件③に該当しているため、引き続き健全化方針の取組を行っていく。</t>
    <phoneticPr fontId="3"/>
  </si>
  <si>
    <t>借入条件の改善</t>
    <phoneticPr fontId="3"/>
  </si>
  <si>
    <t>毎年見直しを行う借入金の利率について、金融機関と交渉した。</t>
    <phoneticPr fontId="3"/>
  </si>
  <si>
    <t>需要費を抑え経費削減を図った。</t>
    <phoneticPr fontId="3"/>
  </si>
  <si>
    <t>計画的な用地の買戻しを進める</t>
    <rPh sb="0" eb="3">
      <t>ケイカクテキ</t>
    </rPh>
    <rPh sb="4" eb="6">
      <t>ヨウチ</t>
    </rPh>
    <rPh sb="7" eb="9">
      <t>カイモド</t>
    </rPh>
    <rPh sb="11" eb="12">
      <t>スス</t>
    </rPh>
    <phoneticPr fontId="3"/>
  </si>
  <si>
    <t>屋内温水プール用地の買戻しを行った。</t>
    <rPh sb="0" eb="2">
      <t>オクナイ</t>
    </rPh>
    <rPh sb="2" eb="4">
      <t>オンスイ</t>
    </rPh>
    <rPh sb="7" eb="9">
      <t>ヨウチ</t>
    </rPh>
    <rPh sb="10" eb="12">
      <t>カイモド</t>
    </rPh>
    <rPh sb="14" eb="15">
      <t>オコナ</t>
    </rPh>
    <phoneticPr fontId="3"/>
  </si>
  <si>
    <t>屋内温水プール用地の買戻しにより、数値が改善し、策定要件から外れた。</t>
    <phoneticPr fontId="3"/>
  </si>
  <si>
    <t>法人の指揮命令系統の確立</t>
  </si>
  <si>
    <t>常勤の事務局長を配置し、指揮命令系統の確立を図った。</t>
  </si>
  <si>
    <t>法人が村に支払う収益施設の部分の施設使用料の見直し</t>
  </si>
  <si>
    <t>施設使用料の適切な水準への見直しを実施した。</t>
  </si>
  <si>
    <t>温泉施設、レストラン、売店の売り上げ増加</t>
  </si>
  <si>
    <t>温泉経営コンサルへ損益改善のための事業性診断調査業務を委託し、改善方針を受けた。</t>
  </si>
  <si>
    <t>代表者等からの借入金を自己資本相当額として試算すると債務超過ではない</t>
    <rPh sb="21" eb="23">
      <t>シサン</t>
    </rPh>
    <phoneticPr fontId="3"/>
  </si>
  <si>
    <t>令和元年度決算時点においても同様</t>
    <rPh sb="0" eb="2">
      <t>レイワ</t>
    </rPh>
    <rPh sb="2" eb="3">
      <t>ガン</t>
    </rPh>
    <rPh sb="3" eb="4">
      <t>ネン</t>
    </rPh>
    <rPh sb="4" eb="5">
      <t>ド</t>
    </rPh>
    <rPh sb="5" eb="7">
      <t>ケッサン</t>
    </rPh>
    <rPh sb="7" eb="9">
      <t>ジテン</t>
    </rPh>
    <rPh sb="14" eb="16">
      <t>ドウヨウ</t>
    </rPh>
    <phoneticPr fontId="3"/>
  </si>
  <si>
    <t>債務超過額は減少しており、今後も経営健全化方針に基づき経営努力を促します。</t>
    <rPh sb="0" eb="2">
      <t>サイム</t>
    </rPh>
    <rPh sb="2" eb="5">
      <t>チョウカガク</t>
    </rPh>
    <rPh sb="6" eb="8">
      <t>ゲンショウ</t>
    </rPh>
    <rPh sb="13" eb="15">
      <t>コンゴ</t>
    </rPh>
    <rPh sb="16" eb="18">
      <t>ケイエイ</t>
    </rPh>
    <rPh sb="18" eb="21">
      <t>ケンゼンカ</t>
    </rPh>
    <rPh sb="21" eb="23">
      <t>ホウシン</t>
    </rPh>
    <rPh sb="24" eb="25">
      <t>モト</t>
    </rPh>
    <rPh sb="27" eb="29">
      <t>ケイエイ</t>
    </rPh>
    <rPh sb="29" eb="31">
      <t>ドリョク</t>
    </rPh>
    <rPh sb="32" eb="33">
      <t>ウナガ</t>
    </rPh>
    <phoneticPr fontId="3"/>
  </si>
  <si>
    <t>遠隔地における物産販売等への参加の取捨選択</t>
    <rPh sb="0" eb="3">
      <t>エンカクチ</t>
    </rPh>
    <rPh sb="7" eb="9">
      <t>ブッサン</t>
    </rPh>
    <rPh sb="9" eb="11">
      <t>ハンバイ</t>
    </rPh>
    <rPh sb="11" eb="12">
      <t>トウ</t>
    </rPh>
    <rPh sb="14" eb="16">
      <t>サンカ</t>
    </rPh>
    <rPh sb="17" eb="19">
      <t>シュシャ</t>
    </rPh>
    <rPh sb="19" eb="21">
      <t>センタク</t>
    </rPh>
    <phoneticPr fontId="3"/>
  </si>
  <si>
    <t>利益性の高いイベントを取捨選択し参加した</t>
    <rPh sb="0" eb="2">
      <t>リエキ</t>
    </rPh>
    <rPh sb="2" eb="3">
      <t>セイ</t>
    </rPh>
    <rPh sb="4" eb="5">
      <t>タカ</t>
    </rPh>
    <rPh sb="11" eb="13">
      <t>シュシャ</t>
    </rPh>
    <rPh sb="13" eb="15">
      <t>センタク</t>
    </rPh>
    <rPh sb="16" eb="18">
      <t>サンカ</t>
    </rPh>
    <phoneticPr fontId="3"/>
  </si>
  <si>
    <t>特定調停</t>
    <rPh sb="0" eb="2">
      <t>トクテイ</t>
    </rPh>
    <rPh sb="2" eb="4">
      <t>チョウテイ</t>
    </rPh>
    <phoneticPr fontId="3"/>
  </si>
  <si>
    <t>資産の売却、債務の免除・求償権の放棄</t>
    <rPh sb="0" eb="2">
      <t>シサン</t>
    </rPh>
    <rPh sb="3" eb="5">
      <t>バイキャク</t>
    </rPh>
    <rPh sb="6" eb="8">
      <t>サイム</t>
    </rPh>
    <rPh sb="9" eb="11">
      <t>メンジョ</t>
    </rPh>
    <rPh sb="12" eb="13">
      <t>モト</t>
    </rPh>
    <rPh sb="13" eb="14">
      <t>ツグナ</t>
    </rPh>
    <rPh sb="14" eb="15">
      <t>ケン</t>
    </rPh>
    <rPh sb="16" eb="18">
      <t>ホウキ</t>
    </rPh>
    <phoneticPr fontId="3"/>
  </si>
  <si>
    <t>健全な経営化として踏み出すことができた</t>
    <rPh sb="0" eb="2">
      <t>ケンゼン</t>
    </rPh>
    <rPh sb="3" eb="5">
      <t>ケイエイ</t>
    </rPh>
    <rPh sb="5" eb="6">
      <t>カ</t>
    </rPh>
    <rPh sb="9" eb="10">
      <t>フ</t>
    </rPh>
    <rPh sb="11" eb="12">
      <t>ダ</t>
    </rPh>
    <phoneticPr fontId="3"/>
  </si>
  <si>
    <t>①アクションプランの策定
②経営安定化へのモニタリング
③不要施設の撤去</t>
    <rPh sb="10" eb="12">
      <t>サクテイ</t>
    </rPh>
    <rPh sb="14" eb="16">
      <t>ケイエイ</t>
    </rPh>
    <rPh sb="16" eb="18">
      <t>アンテイ</t>
    </rPh>
    <rPh sb="18" eb="19">
      <t>カ</t>
    </rPh>
    <rPh sb="29" eb="31">
      <t>フヨウ</t>
    </rPh>
    <rPh sb="31" eb="33">
      <t>シセツ</t>
    </rPh>
    <rPh sb="34" eb="36">
      <t>テッキョ</t>
    </rPh>
    <phoneticPr fontId="2"/>
  </si>
  <si>
    <t>債務超過状態は継続しているが、自己資本が改善され、債務超過解消に向け進んでいる。</t>
    <phoneticPr fontId="3"/>
  </si>
  <si>
    <t>①取引先の新規拡大
②利益率を意識した仕入を行い粗利益率２５％
③継続的な経費削減による販売費・一般管理費５３，９００千円の維持</t>
    <rPh sb="62" eb="64">
      <t>イジ</t>
    </rPh>
    <phoneticPr fontId="2"/>
  </si>
  <si>
    <t>①加工業務用向け新規先への営業
②利益率を意識した仕入及び価格転嫁
③役員報酬、支払手数料の見直し</t>
    <rPh sb="1" eb="3">
      <t>カコウ</t>
    </rPh>
    <rPh sb="3" eb="5">
      <t>ギョウム</t>
    </rPh>
    <rPh sb="5" eb="6">
      <t>ヨウ</t>
    </rPh>
    <rPh sb="6" eb="7">
      <t>ム</t>
    </rPh>
    <rPh sb="8" eb="10">
      <t>シンキ</t>
    </rPh>
    <rPh sb="10" eb="11">
      <t>サキ</t>
    </rPh>
    <rPh sb="13" eb="15">
      <t>エイギョウ</t>
    </rPh>
    <rPh sb="27" eb="28">
      <t>オヨ</t>
    </rPh>
    <rPh sb="29" eb="31">
      <t>カカク</t>
    </rPh>
    <rPh sb="31" eb="33">
      <t>テンカ</t>
    </rPh>
    <rPh sb="35" eb="37">
      <t>ヤクイン</t>
    </rPh>
    <rPh sb="37" eb="39">
      <t>ホウシュウ</t>
    </rPh>
    <rPh sb="40" eb="42">
      <t>シハラ</t>
    </rPh>
    <rPh sb="42" eb="45">
      <t>テスウリョウ</t>
    </rPh>
    <rPh sb="46" eb="48">
      <t>ミナオ</t>
    </rPh>
    <phoneticPr fontId="2"/>
  </si>
  <si>
    <t>令和２年５月策定の経営改善計画に基づき取組を進めている。</t>
    <phoneticPr fontId="3"/>
  </si>
  <si>
    <t>令和２年５月策定</t>
    <phoneticPr fontId="3"/>
  </si>
  <si>
    <t>計画策定および経営健全化への取組</t>
    <rPh sb="0" eb="2">
      <t>ケイカク</t>
    </rPh>
    <rPh sb="2" eb="4">
      <t>サクテイ</t>
    </rPh>
    <rPh sb="7" eb="9">
      <t>ケイエイ</t>
    </rPh>
    <rPh sb="9" eb="12">
      <t>ケンゼンカ</t>
    </rPh>
    <rPh sb="14" eb="16">
      <t>トリクミ</t>
    </rPh>
    <phoneticPr fontId="3"/>
  </si>
  <si>
    <t>豚と畜廃止に向けた検討を行い、収支改善を図った。</t>
    <rPh sb="0" eb="1">
      <t>ブタ</t>
    </rPh>
    <rPh sb="2" eb="3">
      <t>チク</t>
    </rPh>
    <rPh sb="3" eb="5">
      <t>ハイシ</t>
    </rPh>
    <rPh sb="6" eb="7">
      <t>ム</t>
    </rPh>
    <rPh sb="9" eb="11">
      <t>ケントウ</t>
    </rPh>
    <rPh sb="12" eb="13">
      <t>オコナ</t>
    </rPh>
    <rPh sb="15" eb="17">
      <t>シュウシ</t>
    </rPh>
    <rPh sb="17" eb="19">
      <t>カイゼン</t>
    </rPh>
    <rPh sb="20" eb="21">
      <t>ハカ</t>
    </rPh>
    <phoneticPr fontId="3"/>
  </si>
  <si>
    <t>県による支援により当法人の収支の改善が図られているとともに、経営評価会議においてもおおむね目標達成という事業評価である。</t>
    <rPh sb="0" eb="1">
      <t>ケン</t>
    </rPh>
    <rPh sb="4" eb="6">
      <t>シエン</t>
    </rPh>
    <rPh sb="9" eb="12">
      <t>トウホウジン</t>
    </rPh>
    <rPh sb="13" eb="15">
      <t>シュウシ</t>
    </rPh>
    <rPh sb="16" eb="18">
      <t>カイゼン</t>
    </rPh>
    <rPh sb="19" eb="20">
      <t>ハカ</t>
    </rPh>
    <rPh sb="30" eb="32">
      <t>ケイエイ</t>
    </rPh>
    <rPh sb="32" eb="34">
      <t>ヒョウカ</t>
    </rPh>
    <rPh sb="34" eb="36">
      <t>カイギ</t>
    </rPh>
    <rPh sb="45" eb="47">
      <t>モクヒョウ</t>
    </rPh>
    <rPh sb="47" eb="49">
      <t>タッセイ</t>
    </rPh>
    <rPh sb="52" eb="54">
      <t>ジギョウ</t>
    </rPh>
    <rPh sb="54" eb="56">
      <t>ヒョウカ</t>
    </rPh>
    <phoneticPr fontId="3"/>
  </si>
  <si>
    <t>県による支援</t>
    <rPh sb="0" eb="1">
      <t>ケン</t>
    </rPh>
    <rPh sb="4" eb="6">
      <t>シエン</t>
    </rPh>
    <phoneticPr fontId="3"/>
  </si>
  <si>
    <t>県による公的支援を行い、法人経営の健全化を進めた。</t>
    <rPh sb="0" eb="1">
      <t>ケン</t>
    </rPh>
    <rPh sb="4" eb="6">
      <t>コウテキ</t>
    </rPh>
    <rPh sb="6" eb="8">
      <t>シエン</t>
    </rPh>
    <rPh sb="9" eb="10">
      <t>オコナ</t>
    </rPh>
    <rPh sb="12" eb="14">
      <t>ホウジン</t>
    </rPh>
    <rPh sb="14" eb="16">
      <t>ケイエイ</t>
    </rPh>
    <rPh sb="17" eb="20">
      <t>ケンゼンカ</t>
    </rPh>
    <rPh sb="21" eb="22">
      <t>スス</t>
    </rPh>
    <phoneticPr fontId="3"/>
  </si>
  <si>
    <t>外部評価</t>
    <rPh sb="0" eb="2">
      <t>ガイブ</t>
    </rPh>
    <rPh sb="2" eb="4">
      <t>ヒョウカ</t>
    </rPh>
    <phoneticPr fontId="3"/>
  </si>
  <si>
    <t>中期経営計画の着実な遂行</t>
    <rPh sb="7" eb="9">
      <t>チャクジツ</t>
    </rPh>
    <rPh sb="10" eb="12">
      <t>スイコウ</t>
    </rPh>
    <phoneticPr fontId="7"/>
  </si>
  <si>
    <t>・府以外の団体からの出資額が増加し、府出資割合が減少したため、対象外となった（Ｒ元年決算～）</t>
    <rPh sb="1" eb="2">
      <t>フ</t>
    </rPh>
    <rPh sb="2" eb="4">
      <t>イガイ</t>
    </rPh>
    <rPh sb="5" eb="7">
      <t>ダンタイ</t>
    </rPh>
    <rPh sb="10" eb="12">
      <t>シュッシ</t>
    </rPh>
    <rPh sb="12" eb="13">
      <t>ガク</t>
    </rPh>
    <rPh sb="14" eb="16">
      <t>ゾウカ</t>
    </rPh>
    <rPh sb="18" eb="19">
      <t>フ</t>
    </rPh>
    <rPh sb="19" eb="21">
      <t>シュッシ</t>
    </rPh>
    <rPh sb="21" eb="23">
      <t>ワリアイ</t>
    </rPh>
    <rPh sb="24" eb="26">
      <t>ゲンショウ</t>
    </rPh>
    <rPh sb="31" eb="33">
      <t>タイショウ</t>
    </rPh>
    <rPh sb="33" eb="34">
      <t>ガイ</t>
    </rPh>
    <rPh sb="40" eb="42">
      <t>ガンネン</t>
    </rPh>
    <rPh sb="42" eb="44">
      <t>ケッサン</t>
    </rPh>
    <phoneticPr fontId="3"/>
  </si>
  <si>
    <t>単年度収支の黒字化</t>
    <rPh sb="0" eb="3">
      <t>タンネンド</t>
    </rPh>
    <rPh sb="3" eb="5">
      <t>シュウシ</t>
    </rPh>
    <rPh sb="6" eb="8">
      <t>クロジ</t>
    </rPh>
    <rPh sb="8" eb="9">
      <t>カ</t>
    </rPh>
    <phoneticPr fontId="3"/>
  </si>
  <si>
    <t>上記に加え、現行の運営契約を解約し、新たに常設ショップ、ギャラリー展での販売活動等に関する受託契約を締結し、収入を確保</t>
    <rPh sb="0" eb="2">
      <t>ジョウキ</t>
    </rPh>
    <rPh sb="3" eb="4">
      <t>クワ</t>
    </rPh>
    <rPh sb="6" eb="8">
      <t>ゲンコウ</t>
    </rPh>
    <rPh sb="9" eb="11">
      <t>ウンエイ</t>
    </rPh>
    <rPh sb="11" eb="13">
      <t>ケイヤク</t>
    </rPh>
    <rPh sb="14" eb="16">
      <t>カイヤク</t>
    </rPh>
    <rPh sb="18" eb="19">
      <t>アラ</t>
    </rPh>
    <rPh sb="21" eb="23">
      <t>ジョウセツ</t>
    </rPh>
    <rPh sb="40" eb="41">
      <t>トウ</t>
    </rPh>
    <rPh sb="42" eb="43">
      <t>カン</t>
    </rPh>
    <rPh sb="45" eb="47">
      <t>ジュタク</t>
    </rPh>
    <rPh sb="47" eb="49">
      <t>ケイヤク</t>
    </rPh>
    <rPh sb="50" eb="52">
      <t>テイケツ</t>
    </rPh>
    <rPh sb="54" eb="56">
      <t>シュウニュウ</t>
    </rPh>
    <rPh sb="57" eb="59">
      <t>カクホ</t>
    </rPh>
    <phoneticPr fontId="3"/>
  </si>
  <si>
    <t>累積赤字の解消</t>
    <rPh sb="0" eb="2">
      <t>ルイセキ</t>
    </rPh>
    <rPh sb="2" eb="4">
      <t>アカジ</t>
    </rPh>
    <rPh sb="5" eb="7">
      <t>カイショウ</t>
    </rPh>
    <phoneticPr fontId="7"/>
  </si>
  <si>
    <t>・増資や返済に加え、セミナー開催や見本市等への出店など新規事業を通じた会員の増強（目標１００社）を図ることで、中長期的な団体運営の基盤を確保する
・会員増強に向けては、ギャラリー利用者、他府県事業者への参加の呼びかけ等も実施</t>
    <rPh sb="1" eb="3">
      <t>ゾウシ</t>
    </rPh>
    <rPh sb="4" eb="6">
      <t>ヘンサイ</t>
    </rPh>
    <rPh sb="7" eb="8">
      <t>クワ</t>
    </rPh>
    <rPh sb="14" eb="16">
      <t>カイサイ</t>
    </rPh>
    <rPh sb="17" eb="20">
      <t>ミホンイチ</t>
    </rPh>
    <rPh sb="20" eb="21">
      <t>トウ</t>
    </rPh>
    <rPh sb="23" eb="25">
      <t>シュッテン</t>
    </rPh>
    <rPh sb="27" eb="29">
      <t>シンキ</t>
    </rPh>
    <rPh sb="29" eb="31">
      <t>ジギョウ</t>
    </rPh>
    <rPh sb="32" eb="33">
      <t>ツウ</t>
    </rPh>
    <rPh sb="38" eb="40">
      <t>ゾウキョウ</t>
    </rPh>
    <rPh sb="41" eb="43">
      <t>モクヒョウ</t>
    </rPh>
    <rPh sb="46" eb="47">
      <t>シャ</t>
    </rPh>
    <rPh sb="55" eb="59">
      <t>チュウチョウキテキ</t>
    </rPh>
    <rPh sb="60" eb="62">
      <t>ダンタイ</t>
    </rPh>
    <rPh sb="62" eb="64">
      <t>ウンエイ</t>
    </rPh>
    <rPh sb="65" eb="67">
      <t>キバン</t>
    </rPh>
    <rPh sb="68" eb="70">
      <t>カクホ</t>
    </rPh>
    <rPh sb="74" eb="76">
      <t>カイイン</t>
    </rPh>
    <rPh sb="76" eb="78">
      <t>ゾウキョウ</t>
    </rPh>
    <rPh sb="79" eb="80">
      <t>ム</t>
    </rPh>
    <rPh sb="89" eb="92">
      <t>リヨウシャ</t>
    </rPh>
    <rPh sb="93" eb="94">
      <t>タ</t>
    </rPh>
    <rPh sb="94" eb="96">
      <t>フケン</t>
    </rPh>
    <rPh sb="96" eb="99">
      <t>ジギョウシャ</t>
    </rPh>
    <rPh sb="101" eb="103">
      <t>サンカ</t>
    </rPh>
    <rPh sb="104" eb="105">
      <t>ヨ</t>
    </rPh>
    <rPh sb="108" eb="109">
      <t>トウ</t>
    </rPh>
    <rPh sb="110" eb="112">
      <t>ジッシ</t>
    </rPh>
    <phoneticPr fontId="7"/>
  </si>
  <si>
    <t>抜本的な見直しを検討</t>
    <rPh sb="0" eb="3">
      <t>バッポンテキ</t>
    </rPh>
    <rPh sb="4" eb="6">
      <t>ミナオ</t>
    </rPh>
    <rPh sb="8" eb="10">
      <t>ケントウ</t>
    </rPh>
    <phoneticPr fontId="3"/>
  </si>
  <si>
    <t>◎</t>
    <phoneticPr fontId="3"/>
  </si>
  <si>
    <t>中期経営計画の着実な遂行</t>
    <rPh sb="7" eb="9">
      <t>チャクジツ</t>
    </rPh>
    <rPh sb="10" eb="12">
      <t>スイコウ</t>
    </rPh>
    <phoneticPr fontId="3"/>
  </si>
  <si>
    <t>常設ショップ，ギャラリー展での販売活動，講演会及び芸術交流会の実施</t>
    <rPh sb="0" eb="2">
      <t>ジョウセツ</t>
    </rPh>
    <rPh sb="12" eb="13">
      <t>テン</t>
    </rPh>
    <rPh sb="15" eb="19">
      <t>ハンバイカツドウ</t>
    </rPh>
    <rPh sb="20" eb="23">
      <t>コウエンカイ</t>
    </rPh>
    <rPh sb="23" eb="24">
      <t>オヨ</t>
    </rPh>
    <rPh sb="25" eb="27">
      <t>ゲイジュツ</t>
    </rPh>
    <rPh sb="27" eb="29">
      <t>コウリュウ</t>
    </rPh>
    <rPh sb="29" eb="30">
      <t>カイ</t>
    </rPh>
    <rPh sb="31" eb="33">
      <t>ジッシ</t>
    </rPh>
    <phoneticPr fontId="3"/>
  </si>
  <si>
    <t>常設ショップ，ギャラリー事業を業務委託を受けて実施したことで財務状況の改善を図った。</t>
    <rPh sb="0" eb="2">
      <t>ジョウセツ</t>
    </rPh>
    <rPh sb="12" eb="14">
      <t>ジギョウ</t>
    </rPh>
    <rPh sb="15" eb="17">
      <t>ギョウム</t>
    </rPh>
    <rPh sb="17" eb="19">
      <t>イタク</t>
    </rPh>
    <rPh sb="20" eb="21">
      <t>ウ</t>
    </rPh>
    <rPh sb="23" eb="25">
      <t>ジッシ</t>
    </rPh>
    <rPh sb="30" eb="32">
      <t>ザイム</t>
    </rPh>
    <rPh sb="32" eb="34">
      <t>ジョウキョウ</t>
    </rPh>
    <rPh sb="35" eb="37">
      <t>カイゼン</t>
    </rPh>
    <rPh sb="38" eb="39">
      <t>ハカ</t>
    </rPh>
    <phoneticPr fontId="3"/>
  </si>
  <si>
    <t>財務改善方針の着実な遂行</t>
    <phoneticPr fontId="3"/>
  </si>
  <si>
    <t>出資金の増資並びに短期及び長期借入金の返済</t>
    <rPh sb="0" eb="3">
      <t>シュッシキン</t>
    </rPh>
    <rPh sb="4" eb="6">
      <t>ゾウシ</t>
    </rPh>
    <rPh sb="6" eb="7">
      <t>ナラ</t>
    </rPh>
    <rPh sb="9" eb="11">
      <t>タンキ</t>
    </rPh>
    <rPh sb="11" eb="12">
      <t>オヨ</t>
    </rPh>
    <rPh sb="13" eb="15">
      <t>チョウキ</t>
    </rPh>
    <rPh sb="15" eb="17">
      <t>カリイレ</t>
    </rPh>
    <rPh sb="17" eb="18">
      <t>キン</t>
    </rPh>
    <rPh sb="19" eb="21">
      <t>ヘンサイ</t>
    </rPh>
    <phoneticPr fontId="3"/>
  </si>
  <si>
    <t>会員拡大の強化</t>
    <rPh sb="0" eb="2">
      <t>カイイン</t>
    </rPh>
    <rPh sb="2" eb="4">
      <t>カクダイ</t>
    </rPh>
    <rPh sb="5" eb="7">
      <t>キョウカ</t>
    </rPh>
    <phoneticPr fontId="3"/>
  </si>
  <si>
    <t>ギャラリー利用者，他府県事業者への参加の呼びかけ</t>
    <rPh sb="5" eb="8">
      <t>リヨウシャ</t>
    </rPh>
    <rPh sb="9" eb="10">
      <t>タ</t>
    </rPh>
    <rPh sb="10" eb="12">
      <t>フケン</t>
    </rPh>
    <rPh sb="12" eb="15">
      <t>ジギョウシャ</t>
    </rPh>
    <rPh sb="17" eb="19">
      <t>サンカ</t>
    </rPh>
    <rPh sb="20" eb="21">
      <t>ヨ</t>
    </rPh>
    <phoneticPr fontId="3"/>
  </si>
  <si>
    <t>保有土地の簿価総額の縮減</t>
    <rPh sb="0" eb="2">
      <t>ホユウ</t>
    </rPh>
    <rPh sb="2" eb="4">
      <t>トチ</t>
    </rPh>
    <rPh sb="5" eb="7">
      <t>ボカ</t>
    </rPh>
    <rPh sb="7" eb="9">
      <t>ソウガク</t>
    </rPh>
    <rPh sb="10" eb="12">
      <t>シュクゲン</t>
    </rPh>
    <phoneticPr fontId="22"/>
  </si>
  <si>
    <t>保有土地の処分を行った。</t>
    <rPh sb="0" eb="2">
      <t>ホユウ</t>
    </rPh>
    <rPh sb="2" eb="4">
      <t>トチ</t>
    </rPh>
    <rPh sb="5" eb="7">
      <t>ショブン</t>
    </rPh>
    <rPh sb="8" eb="9">
      <t>オコナ</t>
    </rPh>
    <phoneticPr fontId="22"/>
  </si>
  <si>
    <t>経営健全化方針に従って事業の見直しを行ってはいるが、未だ債務超過状態である。引き続き健全化方針の取組を行っていく。</t>
    <phoneticPr fontId="22"/>
  </si>
  <si>
    <t>公社運営体制</t>
    <rPh sb="0" eb="2">
      <t>コウシャ</t>
    </rPh>
    <rPh sb="2" eb="4">
      <t>ウンエイ</t>
    </rPh>
    <rPh sb="4" eb="6">
      <t>タイセイ</t>
    </rPh>
    <phoneticPr fontId="22"/>
  </si>
  <si>
    <t>さらなる効率的な運営を図るための職員体制を検討した。</t>
    <rPh sb="4" eb="7">
      <t>コウリツテキ</t>
    </rPh>
    <rPh sb="8" eb="10">
      <t>ウンエイ</t>
    </rPh>
    <rPh sb="11" eb="12">
      <t>ハカ</t>
    </rPh>
    <rPh sb="16" eb="18">
      <t>ショクイン</t>
    </rPh>
    <rPh sb="18" eb="20">
      <t>タイセイ</t>
    </rPh>
    <rPh sb="21" eb="23">
      <t>ケントウ</t>
    </rPh>
    <phoneticPr fontId="22"/>
  </si>
  <si>
    <t>公社運営経費の財源確保</t>
    <phoneticPr fontId="22"/>
  </si>
  <si>
    <t>処分時期が明確でない保有土地の短期有料貸付を行った。</t>
    <rPh sb="0" eb="2">
      <t>ショブン</t>
    </rPh>
    <rPh sb="2" eb="4">
      <t>ジキ</t>
    </rPh>
    <rPh sb="5" eb="7">
      <t>メイカク</t>
    </rPh>
    <rPh sb="10" eb="12">
      <t>ホユウ</t>
    </rPh>
    <rPh sb="12" eb="14">
      <t>トチ</t>
    </rPh>
    <rPh sb="15" eb="17">
      <t>タンキ</t>
    </rPh>
    <rPh sb="17" eb="19">
      <t>ユウリョウ</t>
    </rPh>
    <rPh sb="19" eb="21">
      <t>カシツケ</t>
    </rPh>
    <rPh sb="22" eb="23">
      <t>オコナ</t>
    </rPh>
    <phoneticPr fontId="22"/>
  </si>
  <si>
    <t>平成30年度決算で策定基準対象外となったため。</t>
    <rPh sb="0" eb="2">
      <t>ヘイセイ</t>
    </rPh>
    <rPh sb="4" eb="6">
      <t>ネンド</t>
    </rPh>
    <rPh sb="6" eb="8">
      <t>ケッサン</t>
    </rPh>
    <rPh sb="9" eb="11">
      <t>サクテイ</t>
    </rPh>
    <rPh sb="11" eb="13">
      <t>キジュン</t>
    </rPh>
    <rPh sb="13" eb="16">
      <t>タイショウガイ</t>
    </rPh>
    <phoneticPr fontId="3"/>
  </si>
  <si>
    <t>会社解散を行う方針ではあるが、債権整理について役員間で意見の相違があり協議が難航しており、解散時期は未定。</t>
    <rPh sb="0" eb="2">
      <t>カイシャ</t>
    </rPh>
    <rPh sb="2" eb="4">
      <t>カイサン</t>
    </rPh>
    <rPh sb="5" eb="6">
      <t>オコナ</t>
    </rPh>
    <rPh sb="7" eb="9">
      <t>ホウシン</t>
    </rPh>
    <rPh sb="15" eb="17">
      <t>サイケン</t>
    </rPh>
    <rPh sb="17" eb="19">
      <t>セイリ</t>
    </rPh>
    <rPh sb="23" eb="26">
      <t>ヤクインカン</t>
    </rPh>
    <rPh sb="27" eb="29">
      <t>イケン</t>
    </rPh>
    <rPh sb="30" eb="32">
      <t>ソウイ</t>
    </rPh>
    <rPh sb="35" eb="37">
      <t>キョウギ</t>
    </rPh>
    <rPh sb="38" eb="40">
      <t>ナンコウ</t>
    </rPh>
    <rPh sb="45" eb="47">
      <t>カイサン</t>
    </rPh>
    <rPh sb="47" eb="49">
      <t>ジキ</t>
    </rPh>
    <rPh sb="50" eb="52">
      <t>ミテイ</t>
    </rPh>
    <phoneticPr fontId="3"/>
  </si>
  <si>
    <t>本年7月に開催された臨時総会で解散することが承認され、現在解散手続き中であることから、策定していない。</t>
    <rPh sb="0" eb="2">
      <t>ホンネン</t>
    </rPh>
    <rPh sb="3" eb="4">
      <t>ガツ</t>
    </rPh>
    <rPh sb="5" eb="7">
      <t>カイサイ</t>
    </rPh>
    <rPh sb="10" eb="12">
      <t>リンジ</t>
    </rPh>
    <rPh sb="12" eb="14">
      <t>ソウカイ</t>
    </rPh>
    <rPh sb="15" eb="17">
      <t>カイサン</t>
    </rPh>
    <rPh sb="22" eb="24">
      <t>ショウニン</t>
    </rPh>
    <rPh sb="27" eb="29">
      <t>ゲンザイ</t>
    </rPh>
    <rPh sb="29" eb="31">
      <t>カイサン</t>
    </rPh>
    <rPh sb="31" eb="33">
      <t>テツヅ</t>
    </rPh>
    <rPh sb="34" eb="35">
      <t>チュウ</t>
    </rPh>
    <rPh sb="43" eb="45">
      <t>サクテイ</t>
    </rPh>
    <phoneticPr fontId="3"/>
  </si>
  <si>
    <t>本年7月に開催された臨時総会で解散することが承認され、現在解散手続中であることから、策定していない。</t>
    <rPh sb="0" eb="2">
      <t>ホンネン</t>
    </rPh>
    <rPh sb="3" eb="4">
      <t>ガツ</t>
    </rPh>
    <rPh sb="5" eb="7">
      <t>カイサイ</t>
    </rPh>
    <rPh sb="10" eb="12">
      <t>リンジ</t>
    </rPh>
    <rPh sb="12" eb="14">
      <t>ソウカイ</t>
    </rPh>
    <rPh sb="15" eb="17">
      <t>カイサン</t>
    </rPh>
    <rPh sb="22" eb="24">
      <t>ショウニン</t>
    </rPh>
    <rPh sb="27" eb="29">
      <t>ゲンザイ</t>
    </rPh>
    <rPh sb="29" eb="31">
      <t>カイサン</t>
    </rPh>
    <rPh sb="31" eb="33">
      <t>テツヅ</t>
    </rPh>
    <rPh sb="33" eb="34">
      <t>チュウ</t>
    </rPh>
    <rPh sb="42" eb="44">
      <t>サクテイ</t>
    </rPh>
    <phoneticPr fontId="3"/>
  </si>
  <si>
    <t>平成30年度決算で策定要件対象外となったため。</t>
    <rPh sb="0" eb="2">
      <t>ヘイセイ</t>
    </rPh>
    <rPh sb="4" eb="6">
      <t>ネンド</t>
    </rPh>
    <rPh sb="6" eb="8">
      <t>ケッサン</t>
    </rPh>
    <rPh sb="9" eb="11">
      <t>サクテイ</t>
    </rPh>
    <rPh sb="11" eb="13">
      <t>ヨウケン</t>
    </rPh>
    <rPh sb="13" eb="16">
      <t>タイショウガイ</t>
    </rPh>
    <phoneticPr fontId="2"/>
  </si>
  <si>
    <t>平成30年度決算で策定要件対象外となったため、策定の必要無し</t>
    <phoneticPr fontId="3"/>
  </si>
  <si>
    <t>①オフィス部門の収益確保（R1営業利益目標：2,381百万円）</t>
    <phoneticPr fontId="3"/>
  </si>
  <si>
    <t>①空き区画への新規入居優位及び既存テナントの増床（R1営業利益実績：2,417百万円）</t>
    <phoneticPr fontId="3"/>
  </si>
  <si>
    <t>令和元年度第4四半期に新型コロナウイルス感染症拡大の影響を受けたものの、概ね収益目標を達成し、特定調停に基づく債務の返済及び返済等のための資金を確保できた。</t>
    <phoneticPr fontId="3"/>
  </si>
  <si>
    <t>②商業部門の収益確保（R1営業利益目標：366百万円）</t>
    <phoneticPr fontId="3"/>
  </si>
  <si>
    <t>②館内就労者のニーズに沿った新規出店の獲得（R1営業利益実績：362百万円）</t>
    <phoneticPr fontId="3"/>
  </si>
  <si>
    <t>③ホール部門の収益確保（R1営業利益目標：417百万円）</t>
    <phoneticPr fontId="3"/>
  </si>
  <si>
    <t>③定例催事の動員数増や新規案件の獲得（R1営業利益実績：431百万円）</t>
    <phoneticPr fontId="3"/>
  </si>
  <si>
    <t>賃料収入の確保</t>
    <rPh sb="0" eb="4">
      <t>チンリョウシュウニュウ</t>
    </rPh>
    <rPh sb="5" eb="7">
      <t>カクホ</t>
    </rPh>
    <phoneticPr fontId="3"/>
  </si>
  <si>
    <t>・催事契約の解消
・空き店舗区画の解消</t>
    <rPh sb="1" eb="3">
      <t>サイジ</t>
    </rPh>
    <rPh sb="3" eb="5">
      <t>ケイヤク</t>
    </rPh>
    <rPh sb="6" eb="8">
      <t>カイショウ</t>
    </rPh>
    <rPh sb="10" eb="11">
      <t>ア</t>
    </rPh>
    <rPh sb="12" eb="14">
      <t>テンポ</t>
    </rPh>
    <rPh sb="14" eb="16">
      <t>クカク</t>
    </rPh>
    <rPh sb="17" eb="19">
      <t>カイショウ</t>
    </rPh>
    <phoneticPr fontId="3"/>
  </si>
  <si>
    <t>　賃料収入は、全ての催事店舗の解消ができず、目標は達成できなかったが、新たなグルメゾーン''KURAPERO''は新規顧客を生み出しつつあり、投資効果を検証し地下街全体の活性化につなげていきたい。
　当期資金残高はリニューアルによる投資増や債券購入などに加え、期末テナント売上高や預り金の減少により大幅に減少しているが、中期経営計画の目標は上回っている。</t>
    <phoneticPr fontId="3"/>
  </si>
  <si>
    <t>資金残高の確保</t>
    <rPh sb="0" eb="2">
      <t>シキン</t>
    </rPh>
    <rPh sb="2" eb="4">
      <t>ザンダカ</t>
    </rPh>
    <rPh sb="5" eb="7">
      <t>カクホ</t>
    </rPh>
    <phoneticPr fontId="3"/>
  </si>
  <si>
    <t>・リニューアルに伴う投資や計画的な設備投資を行いつつ、中期経営計画を上回る資金残高を確保する。</t>
    <phoneticPr fontId="3"/>
  </si>
  <si>
    <t>空室期間の最小化</t>
    <rPh sb="0" eb="2">
      <t>クウシツ</t>
    </rPh>
    <rPh sb="2" eb="4">
      <t>キカン</t>
    </rPh>
    <rPh sb="5" eb="7">
      <t>サイショウ</t>
    </rPh>
    <rPh sb="7" eb="8">
      <t>カ</t>
    </rPh>
    <phoneticPr fontId="3"/>
  </si>
  <si>
    <t>・テナント動向の把握、後継テナントリーシングの早期化、入店工事期間短縮による早期引渡しなどにより空室期間の最小化を図る。</t>
    <phoneticPr fontId="3"/>
  </si>
  <si>
    <t>〇</t>
  </si>
  <si>
    <t>公社健全化を目的とした自主買戻し（毎年度約３億円）</t>
    <rPh sb="0" eb="2">
      <t>コウシャ</t>
    </rPh>
    <rPh sb="2" eb="5">
      <t>ケンゼンカ</t>
    </rPh>
    <rPh sb="6" eb="8">
      <t>モクテキ</t>
    </rPh>
    <rPh sb="11" eb="13">
      <t>ジシュ</t>
    </rPh>
    <rPh sb="13" eb="15">
      <t>カイモド</t>
    </rPh>
    <rPh sb="17" eb="20">
      <t>マイネンド</t>
    </rPh>
    <rPh sb="20" eb="21">
      <t>ヤク</t>
    </rPh>
    <rPh sb="22" eb="24">
      <t>オクエン</t>
    </rPh>
    <phoneticPr fontId="17"/>
  </si>
  <si>
    <t>経営健全化方針に従って保有残高の低減を図っているが、未だ要件③に該当している。引き続き健全化方針の取組を行っていく。</t>
    <rPh sb="0" eb="2">
      <t>ケイエイ</t>
    </rPh>
    <rPh sb="2" eb="5">
      <t>ケンゼンカ</t>
    </rPh>
    <rPh sb="5" eb="7">
      <t>ホウシン</t>
    </rPh>
    <rPh sb="8" eb="9">
      <t>シタガ</t>
    </rPh>
    <rPh sb="11" eb="13">
      <t>ホユウ</t>
    </rPh>
    <rPh sb="13" eb="15">
      <t>ザンダカ</t>
    </rPh>
    <rPh sb="16" eb="18">
      <t>テイゲン</t>
    </rPh>
    <rPh sb="19" eb="20">
      <t>ハカ</t>
    </rPh>
    <rPh sb="26" eb="27">
      <t>イマ</t>
    </rPh>
    <rPh sb="28" eb="30">
      <t>ヨウケン</t>
    </rPh>
    <rPh sb="32" eb="34">
      <t>ガイトウ</t>
    </rPh>
    <rPh sb="39" eb="40">
      <t>ヒ</t>
    </rPh>
    <rPh sb="41" eb="42">
      <t>ツヅ</t>
    </rPh>
    <rPh sb="43" eb="46">
      <t>ケンゼンカ</t>
    </rPh>
    <rPh sb="46" eb="48">
      <t>ホウシン</t>
    </rPh>
    <rPh sb="49" eb="51">
      <t>トリクミ</t>
    </rPh>
    <rPh sb="52" eb="53">
      <t>オコナ</t>
    </rPh>
    <phoneticPr fontId="3"/>
  </si>
  <si>
    <t>平成31年度（令和元年度）以降の5年間においては、総額で約1,864,000千円の買戻しを行い、公社の債務残高を約617,000千円とする</t>
    <rPh sb="0" eb="2">
      <t>ヘイセイ</t>
    </rPh>
    <rPh sb="4" eb="6">
      <t>ネンド</t>
    </rPh>
    <rPh sb="7" eb="9">
      <t>レイワ</t>
    </rPh>
    <rPh sb="9" eb="11">
      <t>ガンネン</t>
    </rPh>
    <rPh sb="11" eb="12">
      <t>ド</t>
    </rPh>
    <rPh sb="13" eb="15">
      <t>イコウ</t>
    </rPh>
    <rPh sb="17" eb="19">
      <t>ネンカン</t>
    </rPh>
    <rPh sb="25" eb="27">
      <t>ソウガク</t>
    </rPh>
    <rPh sb="28" eb="29">
      <t>ヤク</t>
    </rPh>
    <rPh sb="38" eb="40">
      <t>センエン</t>
    </rPh>
    <rPh sb="41" eb="43">
      <t>カイモド</t>
    </rPh>
    <rPh sb="45" eb="46">
      <t>オコナ</t>
    </rPh>
    <rPh sb="48" eb="50">
      <t>コウシャ</t>
    </rPh>
    <rPh sb="51" eb="53">
      <t>サイム</t>
    </rPh>
    <rPh sb="53" eb="55">
      <t>ザンダカ</t>
    </rPh>
    <rPh sb="56" eb="57">
      <t>ヤク</t>
    </rPh>
    <rPh sb="64" eb="66">
      <t>センエン</t>
    </rPh>
    <phoneticPr fontId="17"/>
  </si>
  <si>
    <t>経営健全化方針に基づき、令和元年度は、729.58㎡、363,113千円の用地を買い戻した。</t>
    <phoneticPr fontId="17"/>
  </si>
  <si>
    <t>経営健全化方針のとおり、今後も引き続き、財源を確保しながら、粛々と用地の買戻しを進め、早期の公社解散を目指す。</t>
    <rPh sb="0" eb="2">
      <t>ケイエイ</t>
    </rPh>
    <rPh sb="2" eb="5">
      <t>ケンゼンカ</t>
    </rPh>
    <rPh sb="5" eb="7">
      <t>ホウシン</t>
    </rPh>
    <rPh sb="12" eb="14">
      <t>コンゴ</t>
    </rPh>
    <rPh sb="15" eb="16">
      <t>ヒ</t>
    </rPh>
    <rPh sb="17" eb="18">
      <t>ツヅ</t>
    </rPh>
    <rPh sb="20" eb="22">
      <t>ザイゲン</t>
    </rPh>
    <rPh sb="23" eb="25">
      <t>カクホ</t>
    </rPh>
    <rPh sb="30" eb="32">
      <t>シュクシュク</t>
    </rPh>
    <rPh sb="33" eb="35">
      <t>ヨウチ</t>
    </rPh>
    <rPh sb="36" eb="38">
      <t>カイモド</t>
    </rPh>
    <rPh sb="40" eb="41">
      <t>スス</t>
    </rPh>
    <rPh sb="43" eb="45">
      <t>ソウキ</t>
    </rPh>
    <rPh sb="46" eb="48">
      <t>コウシャ</t>
    </rPh>
    <rPh sb="48" eb="50">
      <t>カイサン</t>
    </rPh>
    <rPh sb="51" eb="53">
      <t>メザ</t>
    </rPh>
    <phoneticPr fontId="17"/>
  </si>
  <si>
    <t>平成36年度（令和6年度）以降は、2年間の買戻しにより、平成37年度（令和7年度）決算で公社の債務残高を解消する</t>
    <phoneticPr fontId="17"/>
  </si>
  <si>
    <t>平成38年度（令和8年度）において、公社を解散するものとする</t>
    <phoneticPr fontId="17"/>
  </si>
  <si>
    <t>中長期計画の策定</t>
    <rPh sb="0" eb="3">
      <t>チュウチョウキ</t>
    </rPh>
    <rPh sb="3" eb="5">
      <t>ケイカク</t>
    </rPh>
    <rPh sb="6" eb="8">
      <t>サクテイ</t>
    </rPh>
    <phoneticPr fontId="17"/>
  </si>
  <si>
    <t>令和元年12月に中期経営計画が作成され経営の健全化に取り組んでいる。</t>
    <rPh sb="0" eb="2">
      <t>レイワ</t>
    </rPh>
    <rPh sb="2" eb="4">
      <t>ガンネン</t>
    </rPh>
    <rPh sb="6" eb="7">
      <t>ガツ</t>
    </rPh>
    <rPh sb="8" eb="10">
      <t>チュウキ</t>
    </rPh>
    <rPh sb="10" eb="12">
      <t>ケイエイ</t>
    </rPh>
    <rPh sb="12" eb="14">
      <t>ケイカク</t>
    </rPh>
    <rPh sb="15" eb="17">
      <t>サクセイ</t>
    </rPh>
    <rPh sb="19" eb="21">
      <t>ケイエイ</t>
    </rPh>
    <rPh sb="22" eb="25">
      <t>ケンゼンカ</t>
    </rPh>
    <rPh sb="26" eb="27">
      <t>ト</t>
    </rPh>
    <rPh sb="28" eb="29">
      <t>ク</t>
    </rPh>
    <phoneticPr fontId="17"/>
  </si>
  <si>
    <t>経営健全化方針に従って安定的な経営基盤の確立を行ってはいるが、未だ債務超過状態であり、要件①に該当している。引き続き健全化方針の取組を行っていく。</t>
    <rPh sb="0" eb="2">
      <t>ケイエイ</t>
    </rPh>
    <rPh sb="2" eb="5">
      <t>ケンゼンカ</t>
    </rPh>
    <rPh sb="5" eb="7">
      <t>ホウシン</t>
    </rPh>
    <rPh sb="8" eb="9">
      <t>シタガ</t>
    </rPh>
    <rPh sb="11" eb="14">
      <t>アンテイテキ</t>
    </rPh>
    <rPh sb="15" eb="17">
      <t>ケイエイ</t>
    </rPh>
    <rPh sb="17" eb="19">
      <t>キバン</t>
    </rPh>
    <rPh sb="20" eb="22">
      <t>カクリツ</t>
    </rPh>
    <rPh sb="23" eb="24">
      <t>オコナ</t>
    </rPh>
    <rPh sb="31" eb="32">
      <t>イマ</t>
    </rPh>
    <rPh sb="33" eb="35">
      <t>サイム</t>
    </rPh>
    <rPh sb="35" eb="37">
      <t>チョウカ</t>
    </rPh>
    <rPh sb="37" eb="39">
      <t>ジョウタイ</t>
    </rPh>
    <rPh sb="43" eb="45">
      <t>ヨウケン</t>
    </rPh>
    <rPh sb="47" eb="49">
      <t>ガイトウ</t>
    </rPh>
    <rPh sb="54" eb="55">
      <t>ヒ</t>
    </rPh>
    <rPh sb="56" eb="57">
      <t>ツヅ</t>
    </rPh>
    <rPh sb="58" eb="61">
      <t>ケンゼンカ</t>
    </rPh>
    <rPh sb="61" eb="63">
      <t>ホウシン</t>
    </rPh>
    <rPh sb="64" eb="66">
      <t>トリクミ</t>
    </rPh>
    <rPh sb="67" eb="68">
      <t>オコナ</t>
    </rPh>
    <phoneticPr fontId="3"/>
  </si>
  <si>
    <t>自転車駐車場利用率向上策</t>
    <rPh sb="0" eb="3">
      <t>ジテンシャ</t>
    </rPh>
    <rPh sb="3" eb="6">
      <t>チュウシャジョウ</t>
    </rPh>
    <rPh sb="6" eb="8">
      <t>リヨウ</t>
    </rPh>
    <rPh sb="8" eb="9">
      <t>リツ</t>
    </rPh>
    <rPh sb="9" eb="11">
      <t>コウジョウ</t>
    </rPh>
    <rPh sb="11" eb="12">
      <t>サク</t>
    </rPh>
    <phoneticPr fontId="17"/>
  </si>
  <si>
    <t>利用者利便性向上のため一部機械化を行っている。</t>
    <rPh sb="0" eb="3">
      <t>リヨウシャ</t>
    </rPh>
    <rPh sb="3" eb="6">
      <t>リベンセイ</t>
    </rPh>
    <rPh sb="6" eb="8">
      <t>コウジョウ</t>
    </rPh>
    <rPh sb="11" eb="13">
      <t>イチブ</t>
    </rPh>
    <rPh sb="13" eb="16">
      <t>キカイカ</t>
    </rPh>
    <rPh sb="17" eb="18">
      <t>オコナ</t>
    </rPh>
    <phoneticPr fontId="17"/>
  </si>
  <si>
    <t>キーテナント賃貸借契約の見直し協議</t>
    <rPh sb="6" eb="9">
      <t>チンタイシャク</t>
    </rPh>
    <rPh sb="9" eb="11">
      <t>ケイヤク</t>
    </rPh>
    <rPh sb="12" eb="14">
      <t>ミナオ</t>
    </rPh>
    <rPh sb="15" eb="17">
      <t>キョウギ</t>
    </rPh>
    <phoneticPr fontId="17"/>
  </si>
  <si>
    <t>賃貸借契約の賃料改定協議を進めている。</t>
    <rPh sb="0" eb="3">
      <t>チンタイシャク</t>
    </rPh>
    <rPh sb="3" eb="5">
      <t>ケイヤク</t>
    </rPh>
    <rPh sb="6" eb="8">
      <t>チンリョウ</t>
    </rPh>
    <rPh sb="8" eb="10">
      <t>カイテイ</t>
    </rPh>
    <rPh sb="10" eb="12">
      <t>キョウギ</t>
    </rPh>
    <rPh sb="13" eb="14">
      <t>スス</t>
    </rPh>
    <phoneticPr fontId="17"/>
  </si>
  <si>
    <t>簿価残高の圧縮</t>
    <phoneticPr fontId="17"/>
  </si>
  <si>
    <t>土地開発公社保有地の計画的な買戻しに取り組んだ。土地開発公社保有地を駐車場等として民間等へ貸付を行うなど暫定活用を行った。
金融機関との利率引下げ交渉により支払利息の軽減に努めた。</t>
    <rPh sb="0" eb="2">
      <t>トチ</t>
    </rPh>
    <rPh sb="2" eb="4">
      <t>カイハツ</t>
    </rPh>
    <rPh sb="4" eb="6">
      <t>コウシャ</t>
    </rPh>
    <rPh sb="18" eb="19">
      <t>ト</t>
    </rPh>
    <rPh sb="20" eb="21">
      <t>ク</t>
    </rPh>
    <rPh sb="57" eb="58">
      <t>オコナ</t>
    </rPh>
    <rPh sb="86" eb="87">
      <t>ツト</t>
    </rPh>
    <phoneticPr fontId="17"/>
  </si>
  <si>
    <t>「市長戦略2019-2022」における目標値である「2022年度末に保有残高約60億円」に向け着実に取り組んでいる。
しかしながら令和元年度末時点においても、未だ市の標準財政規模の50％を超える簿価残高を有しており要件③及び④に該当している。
引き続き健全化方針の取組を行っていく。</t>
    <rPh sb="50" eb="51">
      <t>ト</t>
    </rPh>
    <rPh sb="52" eb="53">
      <t>ク</t>
    </rPh>
    <rPh sb="107" eb="109">
      <t>ヨウケン</t>
    </rPh>
    <rPh sb="110" eb="111">
      <t>オヨ</t>
    </rPh>
    <rPh sb="114" eb="116">
      <t>ガイトウ</t>
    </rPh>
    <phoneticPr fontId="17"/>
  </si>
  <si>
    <t>令和2年2月末解散</t>
    <rPh sb="0" eb="2">
      <t>レイワ</t>
    </rPh>
    <rPh sb="3" eb="4">
      <t>ネン</t>
    </rPh>
    <rPh sb="5" eb="6">
      <t>ツキ</t>
    </rPh>
    <rPh sb="6" eb="7">
      <t>マツ</t>
    </rPh>
    <rPh sb="7" eb="9">
      <t>カイサン</t>
    </rPh>
    <phoneticPr fontId="17"/>
  </si>
  <si>
    <t>令和2年2月末解散</t>
    <phoneticPr fontId="17"/>
  </si>
  <si>
    <t>買戻し工程表に基づき、取得要因となった事業の所管課で予算要求する</t>
    <phoneticPr fontId="3"/>
  </si>
  <si>
    <t>計画通りの買戻しを行い、新たな取得は計画の範囲内で行うことができた</t>
    <rPh sb="0" eb="2">
      <t>ケイカク</t>
    </rPh>
    <rPh sb="2" eb="3">
      <t>ドオ</t>
    </rPh>
    <rPh sb="5" eb="7">
      <t>カイモド</t>
    </rPh>
    <rPh sb="9" eb="10">
      <t>オコナ</t>
    </rPh>
    <rPh sb="12" eb="13">
      <t>アラ</t>
    </rPh>
    <rPh sb="15" eb="17">
      <t>シュトク</t>
    </rPh>
    <rPh sb="18" eb="20">
      <t>ケイカク</t>
    </rPh>
    <rPh sb="21" eb="24">
      <t>ハンイナイ</t>
    </rPh>
    <rPh sb="25" eb="26">
      <t>オコナ</t>
    </rPh>
    <phoneticPr fontId="3"/>
  </si>
  <si>
    <t>事業化に当たっては、国庫補助金等の財源確保に努め、5年以内の買戻しに努める</t>
    <rPh sb="26" eb="27">
      <t>ネン</t>
    </rPh>
    <rPh sb="27" eb="29">
      <t>イナイ</t>
    </rPh>
    <rPh sb="30" eb="32">
      <t>カイモド</t>
    </rPh>
    <rPh sb="34" eb="35">
      <t>ツト</t>
    </rPh>
    <phoneticPr fontId="3"/>
  </si>
  <si>
    <t>引き続き、速やかな買戻しができるように、財源の確保に努めている</t>
    <rPh sb="0" eb="1">
      <t>ヒ</t>
    </rPh>
    <rPh sb="2" eb="3">
      <t>ツヅ</t>
    </rPh>
    <rPh sb="5" eb="6">
      <t>スミ</t>
    </rPh>
    <rPh sb="9" eb="11">
      <t>カイモド</t>
    </rPh>
    <rPh sb="20" eb="22">
      <t>ザイゲン</t>
    </rPh>
    <rPh sb="23" eb="25">
      <t>カクホ</t>
    </rPh>
    <rPh sb="26" eb="27">
      <t>ツト</t>
    </rPh>
    <phoneticPr fontId="3"/>
  </si>
  <si>
    <t>財政状況や、保有地の事業化が可能な場合は前倒して実施する</t>
    <phoneticPr fontId="3"/>
  </si>
  <si>
    <t>厳しい財政状況のため、前倒しでの買戻しはできなかった</t>
    <rPh sb="0" eb="1">
      <t>キビ</t>
    </rPh>
    <rPh sb="3" eb="5">
      <t>ザイセイ</t>
    </rPh>
    <rPh sb="5" eb="7">
      <t>ジョウキョウ</t>
    </rPh>
    <rPh sb="11" eb="13">
      <t>マエダオ</t>
    </rPh>
    <rPh sb="16" eb="18">
      <t>カイモド</t>
    </rPh>
    <phoneticPr fontId="3"/>
  </si>
  <si>
    <t>土地開発公社経営健全化計画に基づく市による保有土地の買戻し</t>
    <rPh sb="17" eb="18">
      <t>シ</t>
    </rPh>
    <phoneticPr fontId="3"/>
  </si>
  <si>
    <t>約537,620千円の土地の買戻しを行った。</t>
    <rPh sb="0" eb="1">
      <t>ヤク</t>
    </rPh>
    <rPh sb="8" eb="9">
      <t>セン</t>
    </rPh>
    <rPh sb="9" eb="10">
      <t>エン</t>
    </rPh>
    <phoneticPr fontId="3"/>
  </si>
  <si>
    <t>経営健全化方針を策定し、経営健全化を行ってはいるが、未だ保有期間が5年以上の土地の簿価総額が市の標準財政規模の10％以上であり、かつ標準財政規模に対する割合が実質赤字の早期健全化基準に達しており、要件③、④に該当している。引き続き健全化方針の取組を行っていく。</t>
    <rPh sb="73" eb="74">
      <t>タイ</t>
    </rPh>
    <rPh sb="76" eb="78">
      <t>ワリアイ</t>
    </rPh>
    <phoneticPr fontId="3"/>
  </si>
  <si>
    <t>公社土地の簿価総額の増加の抑制</t>
    <rPh sb="13" eb="15">
      <t>ヨクセイ</t>
    </rPh>
    <phoneticPr fontId="3"/>
  </si>
  <si>
    <t>市の補助金により、財政収支不足となる額を賄うことにより、簿価総額の増加を抑制している。</t>
    <rPh sb="9" eb="11">
      <t>ザイセイ</t>
    </rPh>
    <rPh sb="20" eb="21">
      <t>マカナ</t>
    </rPh>
    <rPh sb="36" eb="38">
      <t>ヨクセイ</t>
    </rPh>
    <phoneticPr fontId="3"/>
  </si>
  <si>
    <t>支払利息の圧縮</t>
    <phoneticPr fontId="3"/>
  </si>
  <si>
    <t>見積合わせによる借入利率の軽減により、支払利息の圧縮をした。</t>
    <rPh sb="0" eb="2">
      <t>ミツモリ</t>
    </rPh>
    <rPh sb="2" eb="3">
      <t>ア</t>
    </rPh>
    <rPh sb="13" eb="15">
      <t>ケイゲン</t>
    </rPh>
    <phoneticPr fontId="3"/>
  </si>
  <si>
    <t>令和元年度決算で策定要件対象外となっているため。</t>
    <rPh sb="0" eb="1">
      <t>レイ</t>
    </rPh>
    <rPh sb="1" eb="2">
      <t>ワ</t>
    </rPh>
    <rPh sb="2" eb="4">
      <t>ガンネン</t>
    </rPh>
    <rPh sb="4" eb="5">
      <t>ド</t>
    </rPh>
    <rPh sb="5" eb="7">
      <t>ケッサン</t>
    </rPh>
    <rPh sb="8" eb="10">
      <t>サクテイ</t>
    </rPh>
    <rPh sb="10" eb="12">
      <t>ヨウケン</t>
    </rPh>
    <rPh sb="12" eb="15">
      <t>タイショウガイ</t>
    </rPh>
    <phoneticPr fontId="3"/>
  </si>
  <si>
    <t>公社保有土地について、市の買戻し及び民間売却を行い、保有簿価額削減を進めた。</t>
    <rPh sb="0" eb="2">
      <t>コウシャ</t>
    </rPh>
    <rPh sb="2" eb="4">
      <t>ホユウ</t>
    </rPh>
    <rPh sb="4" eb="6">
      <t>トチ</t>
    </rPh>
    <rPh sb="11" eb="12">
      <t>シ</t>
    </rPh>
    <rPh sb="13" eb="15">
      <t>カイモド</t>
    </rPh>
    <rPh sb="16" eb="17">
      <t>オヨ</t>
    </rPh>
    <rPh sb="18" eb="20">
      <t>ミンカン</t>
    </rPh>
    <rPh sb="20" eb="22">
      <t>バイキャク</t>
    </rPh>
    <rPh sb="23" eb="24">
      <t>オコナ</t>
    </rPh>
    <rPh sb="26" eb="28">
      <t>ホユウ</t>
    </rPh>
    <rPh sb="28" eb="29">
      <t>ボ</t>
    </rPh>
    <rPh sb="30" eb="31">
      <t>ガク</t>
    </rPh>
    <rPh sb="31" eb="33">
      <t>サクゲン</t>
    </rPh>
    <rPh sb="34" eb="35">
      <t>スス</t>
    </rPh>
    <phoneticPr fontId="3"/>
  </si>
  <si>
    <t>保有簿価額は順調に減少しており、今後も、より一層の削減に努める。</t>
    <rPh sb="6" eb="8">
      <t>ジュンチョウ</t>
    </rPh>
    <rPh sb="9" eb="11">
      <t>ゲンショウ</t>
    </rPh>
    <rPh sb="16" eb="18">
      <t>コンゴ</t>
    </rPh>
    <rPh sb="22" eb="24">
      <t>イッソウ</t>
    </rPh>
    <rPh sb="28" eb="29">
      <t>ツト</t>
    </rPh>
    <phoneticPr fontId="3"/>
  </si>
  <si>
    <t>用地の新規取得は、原則行わない。</t>
    <rPh sb="0" eb="2">
      <t>ヨウチ</t>
    </rPh>
    <rPh sb="3" eb="5">
      <t>シンキ</t>
    </rPh>
    <rPh sb="5" eb="7">
      <t>シュトク</t>
    </rPh>
    <rPh sb="9" eb="11">
      <t>ゲンソク</t>
    </rPh>
    <rPh sb="11" eb="12">
      <t>オコナ</t>
    </rPh>
    <phoneticPr fontId="3"/>
  </si>
  <si>
    <t>用地の新規取得なし</t>
  </si>
  <si>
    <t>公有・代行用地の市による買戻し</t>
  </si>
  <si>
    <t>約1,129,000千円（簿価）の買戻し</t>
  </si>
  <si>
    <t>代替用地の民間売却</t>
  </si>
  <si>
    <t>約756,000千円（簿価）の民間売却</t>
  </si>
  <si>
    <t>公共事業用地のための代替地の先行取得依頼は凍結する。</t>
    <phoneticPr fontId="3"/>
  </si>
  <si>
    <t>先行取得依頼なし。</t>
    <phoneticPr fontId="3"/>
  </si>
  <si>
    <t>経営健全化方針に従って保有地の買戻しを進めている。第3次経営健全化計画が終了する令和3年度末までに、要件③及び要件④を解消できるよう取組を進めていく。</t>
    <phoneticPr fontId="3"/>
  </si>
  <si>
    <t>設立団体の事業進捗にあわせて、一般財源による処分を進める。</t>
    <phoneticPr fontId="3"/>
  </si>
  <si>
    <t>経営健全化方針に沿って、255,303,864円の買戻しを実施した。</t>
    <phoneticPr fontId="3"/>
  </si>
  <si>
    <t>土地開発公社保有地の有効利用を促進する。</t>
    <phoneticPr fontId="3"/>
  </si>
  <si>
    <t>一部の保有地を時間貸し駐車場、月極駐車場として活用し、一定の収益を上げている。</t>
    <phoneticPr fontId="3"/>
  </si>
  <si>
    <t>経費節減</t>
    <rPh sb="0" eb="2">
      <t>ケイヒ</t>
    </rPh>
    <rPh sb="2" eb="4">
      <t>セツゲン</t>
    </rPh>
    <phoneticPr fontId="3"/>
  </si>
  <si>
    <t>令和元年度末（3月）に策定したため、令和元年度の取組及び自己評価は未記入</t>
    <rPh sb="0" eb="2">
      <t>レイワ</t>
    </rPh>
    <rPh sb="2" eb="4">
      <t>ガンネン</t>
    </rPh>
    <rPh sb="4" eb="5">
      <t>ド</t>
    </rPh>
    <rPh sb="5" eb="6">
      <t>マツ</t>
    </rPh>
    <rPh sb="8" eb="9">
      <t>ガツ</t>
    </rPh>
    <rPh sb="11" eb="13">
      <t>サクテイ</t>
    </rPh>
    <rPh sb="18" eb="20">
      <t>レイワ</t>
    </rPh>
    <rPh sb="20" eb="22">
      <t>ガンネン</t>
    </rPh>
    <rPh sb="22" eb="23">
      <t>ド</t>
    </rPh>
    <rPh sb="24" eb="26">
      <t>トリクミ</t>
    </rPh>
    <rPh sb="26" eb="27">
      <t>オヨ</t>
    </rPh>
    <rPh sb="28" eb="30">
      <t>ジコ</t>
    </rPh>
    <rPh sb="30" eb="32">
      <t>ヒョウカ</t>
    </rPh>
    <rPh sb="33" eb="36">
      <t>ミキニュウ</t>
    </rPh>
    <phoneticPr fontId="3"/>
  </si>
  <si>
    <t>営業力の強化</t>
    <rPh sb="0" eb="3">
      <t>エイギョウリョク</t>
    </rPh>
    <rPh sb="4" eb="6">
      <t>キョウカ</t>
    </rPh>
    <phoneticPr fontId="3"/>
  </si>
  <si>
    <t>電力需給管理業務の内製化</t>
    <rPh sb="0" eb="2">
      <t>デンリョク</t>
    </rPh>
    <rPh sb="2" eb="4">
      <t>ジュキュウ</t>
    </rPh>
    <rPh sb="4" eb="6">
      <t>カンリ</t>
    </rPh>
    <rPh sb="6" eb="8">
      <t>ギョウム</t>
    </rPh>
    <rPh sb="9" eb="12">
      <t>ナイセイカ</t>
    </rPh>
    <phoneticPr fontId="3"/>
  </si>
  <si>
    <t>債務超過の解消</t>
    <rPh sb="0" eb="2">
      <t>サイム</t>
    </rPh>
    <rPh sb="2" eb="4">
      <t>チョウカ</t>
    </rPh>
    <rPh sb="5" eb="7">
      <t>カイショウ</t>
    </rPh>
    <phoneticPr fontId="3"/>
  </si>
  <si>
    <t>増資や新商品の開発により経営状況が改善した。</t>
    <rPh sb="0" eb="2">
      <t>ゾウシ</t>
    </rPh>
    <rPh sb="3" eb="6">
      <t>シンショウヒン</t>
    </rPh>
    <rPh sb="7" eb="9">
      <t>カイハツ</t>
    </rPh>
    <rPh sb="12" eb="14">
      <t>ケイエイ</t>
    </rPh>
    <rPh sb="14" eb="16">
      <t>ジョウキョウ</t>
    </rPh>
    <rPh sb="17" eb="19">
      <t>カイゼン</t>
    </rPh>
    <phoneticPr fontId="3"/>
  </si>
  <si>
    <t>平成30年度決算で策定要件対象外となったため</t>
  </si>
  <si>
    <t>フェリー関連業務の収入拡大を図る。</t>
    <rPh sb="4" eb="6">
      <t>カンレン</t>
    </rPh>
    <rPh sb="6" eb="8">
      <t>ギョウム</t>
    </rPh>
    <rPh sb="9" eb="11">
      <t>シュウニュウ</t>
    </rPh>
    <rPh sb="11" eb="13">
      <t>カクダイ</t>
    </rPh>
    <rPh sb="14" eb="15">
      <t>ハカ</t>
    </rPh>
    <phoneticPr fontId="3"/>
  </si>
  <si>
    <t>各船社と協力しながら利用客の増加に取り組んだ。</t>
    <rPh sb="0" eb="1">
      <t>カク</t>
    </rPh>
    <rPh sb="1" eb="3">
      <t>センシャ</t>
    </rPh>
    <rPh sb="4" eb="6">
      <t>キョウリョク</t>
    </rPh>
    <rPh sb="10" eb="13">
      <t>リヨウキャク</t>
    </rPh>
    <rPh sb="14" eb="16">
      <t>ゾウカ</t>
    </rPh>
    <rPh sb="17" eb="18">
      <t>ト</t>
    </rPh>
    <rPh sb="19" eb="20">
      <t>ク</t>
    </rPh>
    <phoneticPr fontId="3"/>
  </si>
  <si>
    <t>　左記の取組を進め、駐車場事業が増収となった一方で、船舶のドック入りによる減便や新型コロナウイルス感染症の拡大によりフェリー事業が減収となり、また、近年の人手不足の影響により必要なパート職員・契約社員が確保できなかったことから、職員の超過勤務が増加し、債務超過が拡大した。
　新型コロナウイルス感染症の影響により令和２年度も厳しい状況であるものの、健全化方針の取り組みを一層強化し、早期の債務解消に向けて取り組んでいく。</t>
    <rPh sb="1" eb="3">
      <t>サキ</t>
    </rPh>
    <rPh sb="4" eb="6">
      <t>トリク</t>
    </rPh>
    <rPh sb="7" eb="8">
      <t>スス</t>
    </rPh>
    <rPh sb="10" eb="13">
      <t>チュウシャジョウ</t>
    </rPh>
    <rPh sb="13" eb="15">
      <t>ジギョウ</t>
    </rPh>
    <rPh sb="16" eb="18">
      <t>ゾウシュウ</t>
    </rPh>
    <rPh sb="22" eb="24">
      <t>イッポウ</t>
    </rPh>
    <rPh sb="26" eb="28">
      <t>センパク</t>
    </rPh>
    <rPh sb="32" eb="33">
      <t>イ</t>
    </rPh>
    <rPh sb="37" eb="39">
      <t>ゲンビン</t>
    </rPh>
    <rPh sb="40" eb="42">
      <t>シンガタ</t>
    </rPh>
    <rPh sb="49" eb="52">
      <t>カンセンショウ</t>
    </rPh>
    <rPh sb="53" eb="55">
      <t>カクダイ</t>
    </rPh>
    <rPh sb="62" eb="64">
      <t>ジギョウ</t>
    </rPh>
    <rPh sb="65" eb="67">
      <t>ゲンシュウ</t>
    </rPh>
    <rPh sb="74" eb="76">
      <t>キンネン</t>
    </rPh>
    <rPh sb="77" eb="79">
      <t>ヒトデ</t>
    </rPh>
    <rPh sb="79" eb="81">
      <t>フソク</t>
    </rPh>
    <rPh sb="82" eb="84">
      <t>エイキョウ</t>
    </rPh>
    <rPh sb="93" eb="95">
      <t>ショクイン</t>
    </rPh>
    <rPh sb="96" eb="98">
      <t>ケイヤク</t>
    </rPh>
    <rPh sb="98" eb="100">
      <t>シャイン</t>
    </rPh>
    <rPh sb="114" eb="116">
      <t>ショクイン</t>
    </rPh>
    <rPh sb="117" eb="119">
      <t>チョウカ</t>
    </rPh>
    <rPh sb="119" eb="121">
      <t>キンム</t>
    </rPh>
    <rPh sb="122" eb="124">
      <t>ゾウカ</t>
    </rPh>
    <rPh sb="126" eb="128">
      <t>サイム</t>
    </rPh>
    <rPh sb="128" eb="130">
      <t>チョウカ</t>
    </rPh>
    <rPh sb="131" eb="133">
      <t>カクダイ</t>
    </rPh>
    <rPh sb="138" eb="140">
      <t>シンガタ</t>
    </rPh>
    <rPh sb="147" eb="150">
      <t>カンセンショウ</t>
    </rPh>
    <rPh sb="151" eb="153">
      <t>エイキョウ</t>
    </rPh>
    <rPh sb="156" eb="158">
      <t>レイワ</t>
    </rPh>
    <rPh sb="159" eb="161">
      <t>ネンド</t>
    </rPh>
    <rPh sb="162" eb="163">
      <t>キビ</t>
    </rPh>
    <rPh sb="165" eb="167">
      <t>ジョウキョウ</t>
    </rPh>
    <rPh sb="174" eb="177">
      <t>ケンゼンカ</t>
    </rPh>
    <rPh sb="177" eb="179">
      <t>ホウシン</t>
    </rPh>
    <rPh sb="180" eb="181">
      <t>ト</t>
    </rPh>
    <rPh sb="182" eb="183">
      <t>ク</t>
    </rPh>
    <rPh sb="185" eb="187">
      <t>イッソウ</t>
    </rPh>
    <rPh sb="187" eb="189">
      <t>キョウカ</t>
    </rPh>
    <rPh sb="191" eb="193">
      <t>ソウキ</t>
    </rPh>
    <rPh sb="194" eb="196">
      <t>サイム</t>
    </rPh>
    <rPh sb="196" eb="198">
      <t>カイショウ</t>
    </rPh>
    <rPh sb="199" eb="200">
      <t>ム</t>
    </rPh>
    <rPh sb="202" eb="203">
      <t>ト</t>
    </rPh>
    <rPh sb="204" eb="205">
      <t>ク</t>
    </rPh>
    <phoneticPr fontId="3"/>
  </si>
  <si>
    <t>駐車場事業等付帯事業の収入拡大を図る。</t>
    <rPh sb="0" eb="3">
      <t>チュウシャジョウ</t>
    </rPh>
    <rPh sb="3" eb="6">
      <t>ジギョウナド</t>
    </rPh>
    <rPh sb="6" eb="8">
      <t>フタイ</t>
    </rPh>
    <rPh sb="8" eb="10">
      <t>ジギョウ</t>
    </rPh>
    <rPh sb="11" eb="13">
      <t>シュウニュウ</t>
    </rPh>
    <rPh sb="13" eb="15">
      <t>カクダイ</t>
    </rPh>
    <rPh sb="16" eb="17">
      <t>ハカ</t>
    </rPh>
    <phoneticPr fontId="3"/>
  </si>
  <si>
    <t>駐車場の一部を時間貸し駐車場への変更など、増収を図った。</t>
    <rPh sb="0" eb="3">
      <t>チュウシャジョウ</t>
    </rPh>
    <rPh sb="4" eb="6">
      <t>イチブ</t>
    </rPh>
    <rPh sb="7" eb="9">
      <t>ジカンカ</t>
    </rPh>
    <rPh sb="9" eb="10">
      <t>シチュウ</t>
    </rPh>
    <rPh sb="11" eb="14">
      <t>ャジョウ</t>
    </rPh>
    <rPh sb="16" eb="18">
      <t>ヘンコウ</t>
    </rPh>
    <rPh sb="21" eb="23">
      <t>ゾウシュウ</t>
    </rPh>
    <rPh sb="24" eb="25">
      <t>ハカ</t>
    </rPh>
    <phoneticPr fontId="3"/>
  </si>
  <si>
    <t>業務の効率化等により、総人件費の上昇を緩和していく。</t>
    <rPh sb="0" eb="2">
      <t>ギョウム</t>
    </rPh>
    <rPh sb="3" eb="6">
      <t>コウリツカ</t>
    </rPh>
    <rPh sb="6" eb="7">
      <t>ナド</t>
    </rPh>
    <rPh sb="11" eb="12">
      <t>ソウ</t>
    </rPh>
    <rPh sb="12" eb="15">
      <t>ジンケンヒ</t>
    </rPh>
    <rPh sb="16" eb="18">
      <t>ジョウショウ</t>
    </rPh>
    <rPh sb="19" eb="21">
      <t>カンワ</t>
    </rPh>
    <phoneticPr fontId="3"/>
  </si>
  <si>
    <t>人件費の抑制に向け、人員配置等を見直すとともに、パート職員・契約社員の確保に取り組んだ。</t>
    <rPh sb="0" eb="3">
      <t>ジンケンヒ</t>
    </rPh>
    <rPh sb="4" eb="6">
      <t>ヨクセイ</t>
    </rPh>
    <rPh sb="7" eb="8">
      <t>ム</t>
    </rPh>
    <rPh sb="10" eb="12">
      <t>ジンイン</t>
    </rPh>
    <rPh sb="12" eb="15">
      <t>ハイチナド</t>
    </rPh>
    <rPh sb="16" eb="18">
      <t>ミナオ</t>
    </rPh>
    <rPh sb="27" eb="29">
      <t>ショクイン</t>
    </rPh>
    <rPh sb="30" eb="32">
      <t>ケイヤク</t>
    </rPh>
    <rPh sb="32" eb="34">
      <t>シャイン</t>
    </rPh>
    <rPh sb="35" eb="37">
      <t>カクホ</t>
    </rPh>
    <rPh sb="38" eb="39">
      <t>ト</t>
    </rPh>
    <rPh sb="40" eb="41">
      <t>ク</t>
    </rPh>
    <phoneticPr fontId="3"/>
  </si>
  <si>
    <t>集客対策・ホスピタリティの向上</t>
    <rPh sb="0" eb="2">
      <t>シュウキャク</t>
    </rPh>
    <rPh sb="2" eb="4">
      <t>タイサク</t>
    </rPh>
    <rPh sb="13" eb="15">
      <t>コウジョウ</t>
    </rPh>
    <phoneticPr fontId="3"/>
  </si>
  <si>
    <t>大規模イベントの開催やオープンコンペの見直し、１人予約の開始などを実施し、集客や魅力の向上を図った。</t>
    <rPh sb="0" eb="3">
      <t>ダイキボ</t>
    </rPh>
    <rPh sb="8" eb="10">
      <t>カイサイ</t>
    </rPh>
    <rPh sb="19" eb="21">
      <t>ミナオ</t>
    </rPh>
    <rPh sb="24" eb="25">
      <t>ニン</t>
    </rPh>
    <rPh sb="25" eb="27">
      <t>ヨヤク</t>
    </rPh>
    <rPh sb="28" eb="30">
      <t>カイシ</t>
    </rPh>
    <rPh sb="33" eb="35">
      <t>ジッシ</t>
    </rPh>
    <rPh sb="37" eb="39">
      <t>シュウキャク</t>
    </rPh>
    <rPh sb="40" eb="42">
      <t>ミリョク</t>
    </rPh>
    <rPh sb="43" eb="45">
      <t>コウジョウ</t>
    </rPh>
    <rPh sb="46" eb="47">
      <t>ハカ</t>
    </rPh>
    <phoneticPr fontId="3"/>
  </si>
  <si>
    <t>コース環境の整備・施設の改良</t>
    <rPh sb="3" eb="5">
      <t>カンキョウ</t>
    </rPh>
    <rPh sb="6" eb="8">
      <t>セイビ</t>
    </rPh>
    <rPh sb="9" eb="11">
      <t>シセツ</t>
    </rPh>
    <rPh sb="12" eb="14">
      <t>カイリョウ</t>
    </rPh>
    <phoneticPr fontId="3"/>
  </si>
  <si>
    <t>グリーンの更新、カート道の改修、防球ネットの修繕等を実施した。</t>
    <rPh sb="5" eb="7">
      <t>コウシン</t>
    </rPh>
    <rPh sb="11" eb="12">
      <t>ミチ</t>
    </rPh>
    <rPh sb="13" eb="15">
      <t>カイシュウ</t>
    </rPh>
    <rPh sb="16" eb="18">
      <t>ボウキュウ</t>
    </rPh>
    <rPh sb="22" eb="24">
      <t>シュウゼン</t>
    </rPh>
    <rPh sb="24" eb="25">
      <t>トウ</t>
    </rPh>
    <rPh sb="26" eb="28">
      <t>ジッシ</t>
    </rPh>
    <phoneticPr fontId="3"/>
  </si>
  <si>
    <t>代表取締役所長の役員報酬の削減及び職員のコスト意識の徹底を行った。</t>
    <rPh sb="0" eb="2">
      <t>ダイヒョウ</t>
    </rPh>
    <rPh sb="2" eb="5">
      <t>トリシマリヤク</t>
    </rPh>
    <rPh sb="5" eb="7">
      <t>ショチョウ</t>
    </rPh>
    <rPh sb="8" eb="10">
      <t>ヤクイン</t>
    </rPh>
    <rPh sb="10" eb="12">
      <t>ホウシュウ</t>
    </rPh>
    <rPh sb="13" eb="15">
      <t>サクゲン</t>
    </rPh>
    <rPh sb="15" eb="16">
      <t>オヨ</t>
    </rPh>
    <rPh sb="17" eb="19">
      <t>ショクイン</t>
    </rPh>
    <rPh sb="23" eb="25">
      <t>イシキ</t>
    </rPh>
    <rPh sb="26" eb="28">
      <t>テッテイ</t>
    </rPh>
    <rPh sb="29" eb="30">
      <t>オコナ</t>
    </rPh>
    <phoneticPr fontId="3"/>
  </si>
  <si>
    <t>施設を適切に維持・管理する</t>
    <rPh sb="0" eb="2">
      <t>シセツ</t>
    </rPh>
    <rPh sb="3" eb="5">
      <t>テキセツ</t>
    </rPh>
    <rPh sb="6" eb="8">
      <t>イジ</t>
    </rPh>
    <rPh sb="9" eb="11">
      <t>カンリ</t>
    </rPh>
    <phoneticPr fontId="3"/>
  </si>
  <si>
    <t>適切な維持・管理を行い経営健全化を図った。</t>
    <rPh sb="0" eb="2">
      <t>テキセツ</t>
    </rPh>
    <rPh sb="3" eb="5">
      <t>イジ</t>
    </rPh>
    <rPh sb="6" eb="8">
      <t>カンリ</t>
    </rPh>
    <rPh sb="9" eb="10">
      <t>オコナ</t>
    </rPh>
    <rPh sb="11" eb="13">
      <t>ケイエイ</t>
    </rPh>
    <rPh sb="13" eb="16">
      <t>ケンゼンカ</t>
    </rPh>
    <rPh sb="17" eb="18">
      <t>ハカ</t>
    </rPh>
    <phoneticPr fontId="3"/>
  </si>
  <si>
    <t>経営健全化方針に従って事業の見直しを行い、数値が改善し、策定要件からも外れた。引き続き健全化方針の取組を行っていく。</t>
    <rPh sb="0" eb="2">
      <t>ケイエイ</t>
    </rPh>
    <rPh sb="2" eb="5">
      <t>ケンゼンカ</t>
    </rPh>
    <rPh sb="5" eb="7">
      <t>ホウシン</t>
    </rPh>
    <rPh sb="8" eb="9">
      <t>シタガ</t>
    </rPh>
    <rPh sb="11" eb="13">
      <t>ジギョウ</t>
    </rPh>
    <rPh sb="14" eb="16">
      <t>ミナオ</t>
    </rPh>
    <rPh sb="18" eb="19">
      <t>オコナ</t>
    </rPh>
    <rPh sb="21" eb="23">
      <t>スウチ</t>
    </rPh>
    <rPh sb="24" eb="26">
      <t>カイゼン</t>
    </rPh>
    <rPh sb="28" eb="30">
      <t>サクテイ</t>
    </rPh>
    <rPh sb="30" eb="32">
      <t>ヨウケン</t>
    </rPh>
    <rPh sb="35" eb="36">
      <t>ハズ</t>
    </rPh>
    <rPh sb="39" eb="40">
      <t>ヒ</t>
    </rPh>
    <rPh sb="41" eb="42">
      <t>ツヅ</t>
    </rPh>
    <rPh sb="43" eb="46">
      <t>ケンゼンカ</t>
    </rPh>
    <rPh sb="46" eb="48">
      <t>ホウシン</t>
    </rPh>
    <rPh sb="49" eb="51">
      <t>トリクミ</t>
    </rPh>
    <rPh sb="52" eb="53">
      <t>オコナ</t>
    </rPh>
    <phoneticPr fontId="3"/>
  </si>
  <si>
    <t>温泉利用時間短縮</t>
    <rPh sb="0" eb="2">
      <t>オンセン</t>
    </rPh>
    <rPh sb="2" eb="4">
      <t>リヨウ</t>
    </rPh>
    <rPh sb="4" eb="6">
      <t>ジカン</t>
    </rPh>
    <rPh sb="6" eb="8">
      <t>タンシュク</t>
    </rPh>
    <phoneticPr fontId="3"/>
  </si>
  <si>
    <t>温泉利用状況を調査し、温泉利用開始時間を１時間遅らせ、終了は１時間早めた。（計２時間の短縮）</t>
    <rPh sb="0" eb="2">
      <t>オンセン</t>
    </rPh>
    <rPh sb="2" eb="4">
      <t>リヨウ</t>
    </rPh>
    <rPh sb="4" eb="6">
      <t>ジョウキョウ</t>
    </rPh>
    <rPh sb="7" eb="9">
      <t>チョウサ</t>
    </rPh>
    <rPh sb="11" eb="13">
      <t>オンセン</t>
    </rPh>
    <rPh sb="13" eb="15">
      <t>リヨウ</t>
    </rPh>
    <rPh sb="15" eb="17">
      <t>カイシ</t>
    </rPh>
    <rPh sb="17" eb="19">
      <t>ジカン</t>
    </rPh>
    <rPh sb="21" eb="23">
      <t>ジカン</t>
    </rPh>
    <rPh sb="23" eb="24">
      <t>オク</t>
    </rPh>
    <rPh sb="27" eb="29">
      <t>シュウリョウ</t>
    </rPh>
    <rPh sb="31" eb="33">
      <t>ジカン</t>
    </rPh>
    <rPh sb="33" eb="34">
      <t>ハヤ</t>
    </rPh>
    <rPh sb="38" eb="39">
      <t>ケイ</t>
    </rPh>
    <rPh sb="40" eb="42">
      <t>ジカン</t>
    </rPh>
    <rPh sb="43" eb="45">
      <t>タンシュク</t>
    </rPh>
    <phoneticPr fontId="3"/>
  </si>
  <si>
    <t>経営健全化方針に従って事業の見直しを行い、経営改善を図ることができた。引き続き経営健全化方針に基づく取組みを行う。</t>
    <rPh sb="0" eb="2">
      <t>ケイエイ</t>
    </rPh>
    <rPh sb="2" eb="5">
      <t>ケンゼンカ</t>
    </rPh>
    <rPh sb="5" eb="7">
      <t>ホウシン</t>
    </rPh>
    <rPh sb="8" eb="9">
      <t>シタガ</t>
    </rPh>
    <rPh sb="11" eb="13">
      <t>ジギョウ</t>
    </rPh>
    <rPh sb="14" eb="16">
      <t>ミナオ</t>
    </rPh>
    <rPh sb="18" eb="19">
      <t>オコナ</t>
    </rPh>
    <rPh sb="21" eb="23">
      <t>ケイエイ</t>
    </rPh>
    <rPh sb="23" eb="25">
      <t>カイゼン</t>
    </rPh>
    <rPh sb="26" eb="27">
      <t>ハカ</t>
    </rPh>
    <rPh sb="35" eb="36">
      <t>ヒ</t>
    </rPh>
    <rPh sb="37" eb="38">
      <t>ツヅ</t>
    </rPh>
    <rPh sb="39" eb="41">
      <t>ケイエイ</t>
    </rPh>
    <rPh sb="41" eb="44">
      <t>ケンゼンカ</t>
    </rPh>
    <rPh sb="44" eb="46">
      <t>ホウシン</t>
    </rPh>
    <rPh sb="47" eb="48">
      <t>モト</t>
    </rPh>
    <rPh sb="50" eb="52">
      <t>トリク</t>
    </rPh>
    <rPh sb="54" eb="55">
      <t>オコナ</t>
    </rPh>
    <phoneticPr fontId="3"/>
  </si>
  <si>
    <t>温泉利用者の増</t>
    <rPh sb="0" eb="2">
      <t>オンセン</t>
    </rPh>
    <rPh sb="2" eb="5">
      <t>リヨウシャ</t>
    </rPh>
    <rPh sb="6" eb="7">
      <t>ゾウ</t>
    </rPh>
    <phoneticPr fontId="3"/>
  </si>
  <si>
    <t>観光事業者に対して温泉券の販売促進を行った。</t>
    <rPh sb="0" eb="2">
      <t>カンコウ</t>
    </rPh>
    <rPh sb="2" eb="4">
      <t>ジギョウ</t>
    </rPh>
    <rPh sb="4" eb="5">
      <t>シャ</t>
    </rPh>
    <rPh sb="6" eb="7">
      <t>タイ</t>
    </rPh>
    <rPh sb="9" eb="11">
      <t>オンセン</t>
    </rPh>
    <rPh sb="11" eb="12">
      <t>ケン</t>
    </rPh>
    <rPh sb="13" eb="15">
      <t>ハンバイ</t>
    </rPh>
    <rPh sb="15" eb="17">
      <t>ソクシン</t>
    </rPh>
    <rPh sb="18" eb="19">
      <t>オコナ</t>
    </rPh>
    <phoneticPr fontId="3"/>
  </si>
  <si>
    <t>温泉利用時間の短縮により、人件費及び燃料費の削減を行った。</t>
    <rPh sb="0" eb="2">
      <t>オンセン</t>
    </rPh>
    <rPh sb="2" eb="4">
      <t>リヨウ</t>
    </rPh>
    <rPh sb="4" eb="6">
      <t>ジカン</t>
    </rPh>
    <rPh sb="7" eb="9">
      <t>タンシュク</t>
    </rPh>
    <rPh sb="13" eb="16">
      <t>ジンケンヒ</t>
    </rPh>
    <rPh sb="16" eb="17">
      <t>オヨ</t>
    </rPh>
    <rPh sb="18" eb="21">
      <t>ネンリョウヒ</t>
    </rPh>
    <rPh sb="22" eb="24">
      <t>サクゲン</t>
    </rPh>
    <rPh sb="25" eb="26">
      <t>オコナ</t>
    </rPh>
    <phoneticPr fontId="3"/>
  </si>
  <si>
    <t>取得した土地の適正な管理</t>
    <rPh sb="0" eb="2">
      <t>シュトク</t>
    </rPh>
    <rPh sb="4" eb="6">
      <t>トチ</t>
    </rPh>
    <rPh sb="7" eb="9">
      <t>テキセイ</t>
    </rPh>
    <rPh sb="10" eb="12">
      <t>カンリ</t>
    </rPh>
    <phoneticPr fontId="3"/>
  </si>
  <si>
    <t>賃貸借地の賃料滞納分請求及び不法占用物件の撤去について訴訟提起し、不法占用物件について強制代執行を行った。</t>
    <rPh sb="0" eb="3">
      <t>チンタイシャク</t>
    </rPh>
    <rPh sb="3" eb="4">
      <t>チ</t>
    </rPh>
    <rPh sb="5" eb="7">
      <t>チンリョウ</t>
    </rPh>
    <rPh sb="7" eb="9">
      <t>タイノウ</t>
    </rPh>
    <rPh sb="9" eb="10">
      <t>ブン</t>
    </rPh>
    <rPh sb="10" eb="12">
      <t>セイキュウ</t>
    </rPh>
    <rPh sb="12" eb="13">
      <t>オヨ</t>
    </rPh>
    <rPh sb="14" eb="16">
      <t>フホウ</t>
    </rPh>
    <rPh sb="16" eb="18">
      <t>センヨウ</t>
    </rPh>
    <rPh sb="18" eb="20">
      <t>ブッケン</t>
    </rPh>
    <rPh sb="21" eb="23">
      <t>テッキョ</t>
    </rPh>
    <rPh sb="27" eb="29">
      <t>ソショウ</t>
    </rPh>
    <rPh sb="29" eb="31">
      <t>テイキ</t>
    </rPh>
    <rPh sb="33" eb="35">
      <t>フホウ</t>
    </rPh>
    <rPh sb="35" eb="37">
      <t>センヨウ</t>
    </rPh>
    <rPh sb="37" eb="39">
      <t>ブッケン</t>
    </rPh>
    <rPh sb="43" eb="45">
      <t>キョウセイ</t>
    </rPh>
    <rPh sb="45" eb="48">
      <t>ダイシッコウ</t>
    </rPh>
    <rPh sb="49" eb="50">
      <t>オコナ</t>
    </rPh>
    <phoneticPr fontId="3"/>
  </si>
  <si>
    <t>市からの補助金等により、令和元年度の返済額を返済することができた。</t>
    <rPh sb="0" eb="1">
      <t>シ</t>
    </rPh>
    <rPh sb="4" eb="7">
      <t>ホジョキン</t>
    </rPh>
    <rPh sb="7" eb="8">
      <t>トウ</t>
    </rPh>
    <rPh sb="12" eb="14">
      <t>レイワ</t>
    </rPh>
    <rPh sb="14" eb="16">
      <t>ガンネン</t>
    </rPh>
    <rPh sb="16" eb="17">
      <t>ド</t>
    </rPh>
    <rPh sb="18" eb="20">
      <t>ヘンサイ</t>
    </rPh>
    <rPh sb="20" eb="21">
      <t>ガク</t>
    </rPh>
    <rPh sb="22" eb="24">
      <t>ヘンサイ</t>
    </rPh>
    <phoneticPr fontId="3"/>
  </si>
  <si>
    <t>取得した土地の適正な売却</t>
    <rPh sb="0" eb="2">
      <t>シュトク</t>
    </rPh>
    <rPh sb="4" eb="6">
      <t>トチ</t>
    </rPh>
    <rPh sb="7" eb="9">
      <t>テキセイ</t>
    </rPh>
    <rPh sb="10" eb="12">
      <t>バイキャク</t>
    </rPh>
    <phoneticPr fontId="3"/>
  </si>
  <si>
    <t>適正価格での売却を行うため、一般競争入札により売却先を決定した。</t>
    <rPh sb="0" eb="2">
      <t>テキセイ</t>
    </rPh>
    <rPh sb="2" eb="4">
      <t>カカク</t>
    </rPh>
    <rPh sb="6" eb="8">
      <t>バイキャク</t>
    </rPh>
    <rPh sb="9" eb="10">
      <t>オコナ</t>
    </rPh>
    <rPh sb="14" eb="16">
      <t>イッパン</t>
    </rPh>
    <rPh sb="16" eb="18">
      <t>キョウソウ</t>
    </rPh>
    <rPh sb="18" eb="20">
      <t>ニュウサツ</t>
    </rPh>
    <rPh sb="23" eb="25">
      <t>バイキャク</t>
    </rPh>
    <rPh sb="25" eb="26">
      <t>サキ</t>
    </rPh>
    <rPh sb="27" eb="29">
      <t>ケッテイ</t>
    </rPh>
    <phoneticPr fontId="3"/>
  </si>
  <si>
    <t>市からの補助金の継続</t>
    <rPh sb="0" eb="1">
      <t>シ</t>
    </rPh>
    <rPh sb="4" eb="6">
      <t>ホジョ</t>
    </rPh>
    <rPh sb="6" eb="7">
      <t>キン</t>
    </rPh>
    <rPh sb="8" eb="10">
      <t>ケイゾク</t>
    </rPh>
    <phoneticPr fontId="3"/>
  </si>
  <si>
    <t>経営健全化方針にのっとり、借入金の返済に対し市の補助金が継続された。</t>
    <rPh sb="0" eb="2">
      <t>ケイエイ</t>
    </rPh>
    <rPh sb="2" eb="5">
      <t>ケンゼンカ</t>
    </rPh>
    <rPh sb="5" eb="7">
      <t>ホウシン</t>
    </rPh>
    <rPh sb="13" eb="16">
      <t>シャクニュウキン</t>
    </rPh>
    <rPh sb="17" eb="19">
      <t>ヘンサイ</t>
    </rPh>
    <rPh sb="20" eb="21">
      <t>タイ</t>
    </rPh>
    <rPh sb="22" eb="23">
      <t>シ</t>
    </rPh>
    <rPh sb="24" eb="26">
      <t>ホジョ</t>
    </rPh>
    <rPh sb="26" eb="27">
      <t>キン</t>
    </rPh>
    <rPh sb="28" eb="30">
      <t>ケイゾク</t>
    </rPh>
    <phoneticPr fontId="3"/>
  </si>
  <si>
    <t>実施すべき事業の棚卸</t>
    <rPh sb="0" eb="2">
      <t>ジッシ</t>
    </rPh>
    <rPh sb="5" eb="7">
      <t>ジギョウ</t>
    </rPh>
    <rPh sb="8" eb="10">
      <t>タナオロシ</t>
    </rPh>
    <phoneticPr fontId="3"/>
  </si>
  <si>
    <t>不採算事業の見直し</t>
    <rPh sb="0" eb="3">
      <t>フサイサン</t>
    </rPh>
    <rPh sb="3" eb="5">
      <t>ジギョウ</t>
    </rPh>
    <rPh sb="6" eb="8">
      <t>ミナオ</t>
    </rPh>
    <phoneticPr fontId="3"/>
  </si>
  <si>
    <t>債務超過早期解消を目指し、4つの基本方針を立て事業展開を行った。新型コロナウイルス感染症の影響もあったが、新規事業の展開、既存事業に見直し、改善などを行った結果、単年度収支を大きく改善するに至った。</t>
    <rPh sb="0" eb="2">
      <t>サイム</t>
    </rPh>
    <rPh sb="2" eb="4">
      <t>チョウカ</t>
    </rPh>
    <rPh sb="4" eb="6">
      <t>ソウキ</t>
    </rPh>
    <rPh sb="6" eb="8">
      <t>カイショウ</t>
    </rPh>
    <rPh sb="9" eb="11">
      <t>メザ</t>
    </rPh>
    <rPh sb="16" eb="18">
      <t>キホン</t>
    </rPh>
    <rPh sb="18" eb="20">
      <t>ホウシン</t>
    </rPh>
    <rPh sb="21" eb="22">
      <t>タ</t>
    </rPh>
    <rPh sb="23" eb="25">
      <t>ジギョウ</t>
    </rPh>
    <rPh sb="25" eb="27">
      <t>テンカイ</t>
    </rPh>
    <rPh sb="28" eb="29">
      <t>オコナ</t>
    </rPh>
    <rPh sb="32" eb="34">
      <t>シンガタ</t>
    </rPh>
    <rPh sb="41" eb="44">
      <t>カンセンショウ</t>
    </rPh>
    <rPh sb="45" eb="47">
      <t>エイキョウ</t>
    </rPh>
    <rPh sb="53" eb="55">
      <t>シンキ</t>
    </rPh>
    <rPh sb="55" eb="57">
      <t>ジギョウ</t>
    </rPh>
    <rPh sb="58" eb="60">
      <t>テンカイ</t>
    </rPh>
    <rPh sb="61" eb="63">
      <t>キゾン</t>
    </rPh>
    <rPh sb="63" eb="65">
      <t>ジギョウ</t>
    </rPh>
    <rPh sb="66" eb="68">
      <t>ミナオ</t>
    </rPh>
    <rPh sb="70" eb="72">
      <t>カイゼン</t>
    </rPh>
    <rPh sb="75" eb="76">
      <t>オコナ</t>
    </rPh>
    <rPh sb="78" eb="80">
      <t>ケッカ</t>
    </rPh>
    <rPh sb="81" eb="84">
      <t>タンネンド</t>
    </rPh>
    <rPh sb="84" eb="86">
      <t>シュウシ</t>
    </rPh>
    <rPh sb="87" eb="88">
      <t>オオ</t>
    </rPh>
    <rPh sb="90" eb="92">
      <t>カイゼン</t>
    </rPh>
    <rPh sb="95" eb="96">
      <t>イタ</t>
    </rPh>
    <phoneticPr fontId="3"/>
  </si>
  <si>
    <t>行政との連携</t>
    <rPh sb="0" eb="2">
      <t>ギョウセイ</t>
    </rPh>
    <rPh sb="4" eb="6">
      <t>レンケイ</t>
    </rPh>
    <phoneticPr fontId="3"/>
  </si>
  <si>
    <t>行政との定例会議（毎月）の開催</t>
    <rPh sb="0" eb="2">
      <t>ギョウセイ</t>
    </rPh>
    <rPh sb="4" eb="6">
      <t>テイレイ</t>
    </rPh>
    <rPh sb="6" eb="8">
      <t>カイギ</t>
    </rPh>
    <rPh sb="9" eb="11">
      <t>マイツキ</t>
    </rPh>
    <rPh sb="13" eb="15">
      <t>カイサイ</t>
    </rPh>
    <phoneticPr fontId="3"/>
  </si>
  <si>
    <t>行政との役割分担の明確化</t>
    <rPh sb="0" eb="2">
      <t>ギョウセイ</t>
    </rPh>
    <rPh sb="4" eb="6">
      <t>ヤクワリ</t>
    </rPh>
    <rPh sb="6" eb="8">
      <t>ブンタン</t>
    </rPh>
    <rPh sb="9" eb="12">
      <t>メイカクカ</t>
    </rPh>
    <phoneticPr fontId="3"/>
  </si>
  <si>
    <t>委託業務と連携業務の見直し</t>
    <rPh sb="0" eb="2">
      <t>イタク</t>
    </rPh>
    <rPh sb="2" eb="4">
      <t>ギョウム</t>
    </rPh>
    <rPh sb="5" eb="7">
      <t>レンケイ</t>
    </rPh>
    <rPh sb="7" eb="9">
      <t>ギョウム</t>
    </rPh>
    <rPh sb="10" eb="12">
      <t>ミナオ</t>
    </rPh>
    <phoneticPr fontId="3"/>
  </si>
  <si>
    <t>施設、事業譲渡に向けた協議</t>
    <rPh sb="0" eb="2">
      <t>シセツ</t>
    </rPh>
    <rPh sb="3" eb="5">
      <t>ジギョウ</t>
    </rPh>
    <rPh sb="5" eb="7">
      <t>ジョウト</t>
    </rPh>
    <rPh sb="8" eb="9">
      <t>ム</t>
    </rPh>
    <rPh sb="11" eb="13">
      <t>キョウギ</t>
    </rPh>
    <phoneticPr fontId="3"/>
  </si>
  <si>
    <t>譲渡先の選定と協議</t>
    <rPh sb="0" eb="3">
      <t>ジョウトサキ</t>
    </rPh>
    <rPh sb="4" eb="6">
      <t>センテイ</t>
    </rPh>
    <rPh sb="7" eb="9">
      <t>キョウギ</t>
    </rPh>
    <phoneticPr fontId="3"/>
  </si>
  <si>
    <t>債権処理についての協議</t>
    <rPh sb="0" eb="2">
      <t>サイケン</t>
    </rPh>
    <rPh sb="2" eb="4">
      <t>ショリ</t>
    </rPh>
    <rPh sb="9" eb="11">
      <t>キョウギ</t>
    </rPh>
    <phoneticPr fontId="3"/>
  </si>
  <si>
    <t>金融機関との協議</t>
    <rPh sb="0" eb="2">
      <t>キンユウ</t>
    </rPh>
    <rPh sb="2" eb="4">
      <t>キカン</t>
    </rPh>
    <rPh sb="6" eb="8">
      <t>キョウギ</t>
    </rPh>
    <phoneticPr fontId="3"/>
  </si>
  <si>
    <t>法人解散に向けた協議</t>
    <rPh sb="0" eb="2">
      <t>ホウジン</t>
    </rPh>
    <rPh sb="2" eb="4">
      <t>カイサン</t>
    </rPh>
    <rPh sb="5" eb="6">
      <t>ム</t>
    </rPh>
    <rPh sb="8" eb="10">
      <t>キョウギ</t>
    </rPh>
    <phoneticPr fontId="3"/>
  </si>
  <si>
    <t>法人の内部協議</t>
    <rPh sb="0" eb="2">
      <t>ホウジン</t>
    </rPh>
    <rPh sb="3" eb="5">
      <t>ナイブ</t>
    </rPh>
    <rPh sb="5" eb="7">
      <t>キョウギ</t>
    </rPh>
    <phoneticPr fontId="3"/>
  </si>
  <si>
    <t>レストラン稼働率等の向上</t>
    <rPh sb="5" eb="7">
      <t>カドウ</t>
    </rPh>
    <rPh sb="7" eb="8">
      <t>リツ</t>
    </rPh>
    <rPh sb="8" eb="9">
      <t>トウ</t>
    </rPh>
    <rPh sb="10" eb="12">
      <t>コウジョウ</t>
    </rPh>
    <phoneticPr fontId="3"/>
  </si>
  <si>
    <t>レストラン客席レイアウトの変更、レストランメニューの整理</t>
    <rPh sb="5" eb="7">
      <t>キャクセキ</t>
    </rPh>
    <rPh sb="13" eb="15">
      <t>ヘンコウ</t>
    </rPh>
    <rPh sb="26" eb="28">
      <t>セイリ</t>
    </rPh>
    <phoneticPr fontId="3"/>
  </si>
  <si>
    <t>徐々に経営健全化の効果が見えてきたが、新型コロナウイルス感染症拡大のため今後も厳しい業況が予想される。</t>
    <rPh sb="0" eb="2">
      <t>ジョジョ</t>
    </rPh>
    <rPh sb="3" eb="5">
      <t>ケイエイ</t>
    </rPh>
    <rPh sb="5" eb="8">
      <t>ケンゼンカ</t>
    </rPh>
    <rPh sb="9" eb="11">
      <t>コウカ</t>
    </rPh>
    <rPh sb="12" eb="13">
      <t>ミ</t>
    </rPh>
    <rPh sb="19" eb="21">
      <t>シンガタ</t>
    </rPh>
    <rPh sb="28" eb="31">
      <t>カンセンショウ</t>
    </rPh>
    <rPh sb="31" eb="33">
      <t>カクダイ</t>
    </rPh>
    <rPh sb="36" eb="38">
      <t>コンゴ</t>
    </rPh>
    <rPh sb="39" eb="40">
      <t>キビ</t>
    </rPh>
    <rPh sb="42" eb="44">
      <t>ギョウキョウ</t>
    </rPh>
    <rPh sb="45" eb="47">
      <t>ヨソウ</t>
    </rPh>
    <phoneticPr fontId="3"/>
  </si>
  <si>
    <t>売店の陳列方法等の改善</t>
    <rPh sb="0" eb="2">
      <t>バイテン</t>
    </rPh>
    <rPh sb="3" eb="5">
      <t>チンレツ</t>
    </rPh>
    <rPh sb="5" eb="7">
      <t>ホウホウ</t>
    </rPh>
    <rPh sb="7" eb="8">
      <t>トウ</t>
    </rPh>
    <rPh sb="9" eb="11">
      <t>カイゼン</t>
    </rPh>
    <phoneticPr fontId="3"/>
  </si>
  <si>
    <t>レイアウト、棚等の変更改善</t>
    <rPh sb="6" eb="7">
      <t>タナ</t>
    </rPh>
    <rPh sb="7" eb="8">
      <t>トウ</t>
    </rPh>
    <rPh sb="9" eb="11">
      <t>ヘンコウ</t>
    </rPh>
    <rPh sb="11" eb="13">
      <t>カイゼン</t>
    </rPh>
    <phoneticPr fontId="3"/>
  </si>
  <si>
    <t>適切な人員配置や営業時間の変更</t>
    <rPh sb="0" eb="2">
      <t>テキセツ</t>
    </rPh>
    <rPh sb="3" eb="5">
      <t>ジンイン</t>
    </rPh>
    <rPh sb="5" eb="7">
      <t>ハイチ</t>
    </rPh>
    <rPh sb="8" eb="10">
      <t>エイギョウ</t>
    </rPh>
    <rPh sb="10" eb="12">
      <t>ジカン</t>
    </rPh>
    <rPh sb="13" eb="15">
      <t>ヘンコウ</t>
    </rPh>
    <phoneticPr fontId="3"/>
  </si>
  <si>
    <t>人員配置、給与水準の向上、手当等処遇の改善
営業時間の短縮による経費削減</t>
    <rPh sb="0" eb="2">
      <t>ジンイン</t>
    </rPh>
    <rPh sb="2" eb="4">
      <t>ハイチ</t>
    </rPh>
    <rPh sb="5" eb="7">
      <t>キュウヨ</t>
    </rPh>
    <rPh sb="7" eb="9">
      <t>スイジュン</t>
    </rPh>
    <rPh sb="10" eb="12">
      <t>コウジョウ</t>
    </rPh>
    <rPh sb="13" eb="15">
      <t>テアテ</t>
    </rPh>
    <rPh sb="15" eb="16">
      <t>トウ</t>
    </rPh>
    <rPh sb="16" eb="18">
      <t>ショグウ</t>
    </rPh>
    <rPh sb="19" eb="21">
      <t>カイゼン</t>
    </rPh>
    <rPh sb="22" eb="24">
      <t>エイギョウ</t>
    </rPh>
    <rPh sb="24" eb="26">
      <t>ジカン</t>
    </rPh>
    <rPh sb="27" eb="29">
      <t>タンシュク</t>
    </rPh>
    <rPh sb="32" eb="34">
      <t>ケイヒ</t>
    </rPh>
    <rPh sb="34" eb="36">
      <t>サクゲン</t>
    </rPh>
    <phoneticPr fontId="3"/>
  </si>
  <si>
    <t>当該団体は平成３０年度末をもって解散したため。</t>
    <rPh sb="0" eb="2">
      <t>トウガイ</t>
    </rPh>
    <rPh sb="2" eb="4">
      <t>ダンタイ</t>
    </rPh>
    <rPh sb="5" eb="7">
      <t>ヘイセイ</t>
    </rPh>
    <rPh sb="9" eb="11">
      <t>ネンド</t>
    </rPh>
    <rPh sb="11" eb="12">
      <t>マツ</t>
    </rPh>
    <rPh sb="16" eb="18">
      <t>カイサン</t>
    </rPh>
    <phoneticPr fontId="3"/>
  </si>
  <si>
    <t>現在、策定にむけて協議中</t>
    <phoneticPr fontId="3"/>
  </si>
  <si>
    <t>町からの補助金による財政補填</t>
  </si>
  <si>
    <t>借入金残高を減らすために、町から補助金として財政補填を行う。</t>
    <rPh sb="27" eb="28">
      <t>オコナ</t>
    </rPh>
    <phoneticPr fontId="2"/>
  </si>
  <si>
    <t>保有土地の早期売却及び土地貸付による収益確保の促進</t>
    <rPh sb="0" eb="2">
      <t>ホユウ</t>
    </rPh>
    <rPh sb="2" eb="4">
      <t>トチ</t>
    </rPh>
    <rPh sb="5" eb="7">
      <t>ソウキ</t>
    </rPh>
    <rPh sb="7" eb="9">
      <t>バイキャク</t>
    </rPh>
    <rPh sb="9" eb="10">
      <t>オヨ</t>
    </rPh>
    <rPh sb="11" eb="13">
      <t>トチ</t>
    </rPh>
    <rPh sb="13" eb="15">
      <t>カシツケ</t>
    </rPh>
    <rPh sb="18" eb="20">
      <t>シュウエキ</t>
    </rPh>
    <rPh sb="20" eb="22">
      <t>カクホ</t>
    </rPh>
    <rPh sb="23" eb="25">
      <t>ソクシン</t>
    </rPh>
    <phoneticPr fontId="2"/>
  </si>
  <si>
    <t>公共事業協力者への代替地斡旋を行った。</t>
  </si>
  <si>
    <t>●公社の現在又は将来の経営状況や資産債務の状況、事業進捗状況、資産計画等について適切に把握
●公社経営の健全性確保・事案目的達成に向けた監査・指導・助言
●社会経済情勢等を勘案した所要の経済的支援</t>
  </si>
  <si>
    <t>平成30年度末に「公社資金計画」について町当局と公社にて協議。事業貸付金（町貸付金）に係る償還計画を見直し。
（支払利息の減率、年次償還額の増による利息発生原資の圧縮 等）
【令和元年度より実行】</t>
    <rPh sb="0" eb="2">
      <t>ヘイセイ</t>
    </rPh>
    <rPh sb="4" eb="7">
      <t>ネンドマツ</t>
    </rPh>
    <rPh sb="9" eb="11">
      <t>コウシャ</t>
    </rPh>
    <rPh sb="11" eb="13">
      <t>シキン</t>
    </rPh>
    <rPh sb="13" eb="15">
      <t>ケイカク</t>
    </rPh>
    <rPh sb="20" eb="21">
      <t>チョウ</t>
    </rPh>
    <rPh sb="21" eb="23">
      <t>トウキョク</t>
    </rPh>
    <rPh sb="24" eb="26">
      <t>コウシャ</t>
    </rPh>
    <rPh sb="28" eb="30">
      <t>キョウギ</t>
    </rPh>
    <rPh sb="31" eb="33">
      <t>ジギョウ</t>
    </rPh>
    <rPh sb="33" eb="35">
      <t>カシツケ</t>
    </rPh>
    <rPh sb="35" eb="36">
      <t>キン</t>
    </rPh>
    <rPh sb="37" eb="38">
      <t>チョウ</t>
    </rPh>
    <rPh sb="38" eb="40">
      <t>カシツケ</t>
    </rPh>
    <rPh sb="40" eb="41">
      <t>キン</t>
    </rPh>
    <rPh sb="43" eb="44">
      <t>カカ</t>
    </rPh>
    <rPh sb="45" eb="47">
      <t>ショウカン</t>
    </rPh>
    <rPh sb="47" eb="49">
      <t>ケイカク</t>
    </rPh>
    <rPh sb="50" eb="52">
      <t>ミナオ</t>
    </rPh>
    <rPh sb="56" eb="57">
      <t>シ</t>
    </rPh>
    <rPh sb="57" eb="58">
      <t>ハラ</t>
    </rPh>
    <rPh sb="58" eb="60">
      <t>リソク</t>
    </rPh>
    <rPh sb="61" eb="62">
      <t>ゲン</t>
    </rPh>
    <rPh sb="62" eb="63">
      <t>リツ</t>
    </rPh>
    <rPh sb="64" eb="66">
      <t>ネンジ</t>
    </rPh>
    <rPh sb="66" eb="68">
      <t>ショウカン</t>
    </rPh>
    <rPh sb="68" eb="69">
      <t>ガク</t>
    </rPh>
    <rPh sb="70" eb="71">
      <t>ゾウ</t>
    </rPh>
    <rPh sb="74" eb="76">
      <t>リソク</t>
    </rPh>
    <rPh sb="76" eb="78">
      <t>ハッセイ</t>
    </rPh>
    <rPh sb="78" eb="80">
      <t>ゲンシ</t>
    </rPh>
    <rPh sb="81" eb="83">
      <t>アッシュク</t>
    </rPh>
    <rPh sb="84" eb="85">
      <t>トウ</t>
    </rPh>
    <rPh sb="88" eb="89">
      <t>レイ</t>
    </rPh>
    <rPh sb="89" eb="90">
      <t>ワ</t>
    </rPh>
    <rPh sb="90" eb="92">
      <t>ガンネン</t>
    </rPh>
    <rPh sb="92" eb="93">
      <t>ド</t>
    </rPh>
    <rPh sb="95" eb="97">
      <t>ジッコウ</t>
    </rPh>
    <phoneticPr fontId="2"/>
  </si>
  <si>
    <t>公社の保有土地を、分譲（売却）することにより得た土地代金を返済。</t>
    <rPh sb="29" eb="31">
      <t>ヘンサイ</t>
    </rPh>
    <phoneticPr fontId="2"/>
  </si>
  <si>
    <t>令和元年度では、交渉を進めるも保有土地の諸部（分譲契約）までは至らなかった。</t>
    <rPh sb="0" eb="2">
      <t>レイワ</t>
    </rPh>
    <rPh sb="2" eb="4">
      <t>ガンネン</t>
    </rPh>
    <rPh sb="4" eb="5">
      <t>ド</t>
    </rPh>
    <rPh sb="8" eb="10">
      <t>コウショウ</t>
    </rPh>
    <rPh sb="11" eb="12">
      <t>スス</t>
    </rPh>
    <rPh sb="15" eb="17">
      <t>ホユウ</t>
    </rPh>
    <rPh sb="17" eb="19">
      <t>トチ</t>
    </rPh>
    <rPh sb="20" eb="21">
      <t>ショ</t>
    </rPh>
    <rPh sb="21" eb="22">
      <t>ブ</t>
    </rPh>
    <rPh sb="23" eb="25">
      <t>ブンジョウ</t>
    </rPh>
    <rPh sb="25" eb="27">
      <t>ケイヤク</t>
    </rPh>
    <rPh sb="31" eb="32">
      <t>イタ</t>
    </rPh>
    <phoneticPr fontId="2"/>
  </si>
  <si>
    <t>経営健全化方針に従って粛々と借入金の返済を行っているが、未だ債務超過状態であり、要件①に該当している。引き続き健全化方針の取組を行っていく。</t>
    <phoneticPr fontId="3"/>
  </si>
  <si>
    <t>経営健全化方針に従い早期売却及び収益確保に努めているが、未だ債務超過状態であり、要件②に該当している。引続き健全化方針の取組を行っていく。</t>
    <phoneticPr fontId="3"/>
  </si>
  <si>
    <t>事業終了予定時（令和14年度）における「累積赤字の解消」について概ねの見通しが立てることができた。</t>
    <phoneticPr fontId="3"/>
  </si>
  <si>
    <t>保有土地の処分（分譲契約）に向けて引き続き交渉を進め、早期解決に努める。</t>
    <phoneticPr fontId="3"/>
  </si>
  <si>
    <t>経営健全化方針は村内掲示にて公表</t>
    <phoneticPr fontId="3"/>
  </si>
  <si>
    <t>県営住宅の管理受託の継続</t>
    <rPh sb="0" eb="2">
      <t>ケンエイ</t>
    </rPh>
    <rPh sb="2" eb="4">
      <t>ジュウタク</t>
    </rPh>
    <rPh sb="5" eb="7">
      <t>カンリ</t>
    </rPh>
    <rPh sb="7" eb="9">
      <t>ジュタク</t>
    </rPh>
    <rPh sb="10" eb="12">
      <t>ケイゾク</t>
    </rPh>
    <phoneticPr fontId="4"/>
  </si>
  <si>
    <t>継続して受託</t>
    <rPh sb="0" eb="2">
      <t>ケイゾク</t>
    </rPh>
    <rPh sb="4" eb="6">
      <t>ジュタク</t>
    </rPh>
    <phoneticPr fontId="4"/>
  </si>
  <si>
    <t>経営改善計画のとおり取り組めている。</t>
    <rPh sb="0" eb="2">
      <t>ケイエイ</t>
    </rPh>
    <rPh sb="2" eb="4">
      <t>カイゼン</t>
    </rPh>
    <rPh sb="4" eb="6">
      <t>ケイカク</t>
    </rPh>
    <rPh sb="10" eb="11">
      <t>ト</t>
    </rPh>
    <rPh sb="12" eb="13">
      <t>ク</t>
    </rPh>
    <phoneticPr fontId="4"/>
  </si>
  <si>
    <t>市営住宅の管理受託の継続</t>
    <rPh sb="0" eb="2">
      <t>シエイ</t>
    </rPh>
    <rPh sb="2" eb="4">
      <t>ジュウタク</t>
    </rPh>
    <rPh sb="5" eb="7">
      <t>カンリ</t>
    </rPh>
    <rPh sb="7" eb="9">
      <t>ジュタク</t>
    </rPh>
    <rPh sb="10" eb="12">
      <t>ケイゾク</t>
    </rPh>
    <phoneticPr fontId="4"/>
  </si>
  <si>
    <t>「調停に代わる決定」に沿った借入金の償還</t>
    <rPh sb="1" eb="3">
      <t>チョウテイ</t>
    </rPh>
    <rPh sb="4" eb="5">
      <t>カ</t>
    </rPh>
    <rPh sb="7" eb="9">
      <t>ケッテイ</t>
    </rPh>
    <rPh sb="11" eb="12">
      <t>ソ</t>
    </rPh>
    <rPh sb="14" eb="17">
      <t>シャクニュウキン</t>
    </rPh>
    <rPh sb="18" eb="20">
      <t>ショウカン</t>
    </rPh>
    <phoneticPr fontId="4"/>
  </si>
  <si>
    <t>・調停に代わる決定に基づき、計画的な返済を実施
・コスモパーク加太をはじめとする公社保有地の分譲を進め、債務の繰上返済を実施</t>
    <rPh sb="1" eb="3">
      <t>チョウテイ</t>
    </rPh>
    <rPh sb="4" eb="5">
      <t>カ</t>
    </rPh>
    <rPh sb="7" eb="9">
      <t>ケッテイ</t>
    </rPh>
    <rPh sb="10" eb="11">
      <t>モト</t>
    </rPh>
    <rPh sb="14" eb="17">
      <t>ケイカクテキ</t>
    </rPh>
    <rPh sb="18" eb="20">
      <t>ヘンサイ</t>
    </rPh>
    <rPh sb="21" eb="23">
      <t>ジッシ</t>
    </rPh>
    <rPh sb="32" eb="34">
      <t>カダ</t>
    </rPh>
    <rPh sb="41" eb="43">
      <t>コウシャ</t>
    </rPh>
    <rPh sb="43" eb="45">
      <t>ホユウ</t>
    </rPh>
    <rPh sb="45" eb="46">
      <t>チ</t>
    </rPh>
    <rPh sb="47" eb="49">
      <t>ブンジョウ</t>
    </rPh>
    <rPh sb="50" eb="51">
      <t>スス</t>
    </rPh>
    <rPh sb="53" eb="55">
      <t>サイム</t>
    </rPh>
    <rPh sb="56" eb="58">
      <t>クリアゲ</t>
    </rPh>
    <rPh sb="58" eb="60">
      <t>ヘンサイ</t>
    </rPh>
    <rPh sb="61" eb="63">
      <t>ジッシ</t>
    </rPh>
    <phoneticPr fontId="4"/>
  </si>
  <si>
    <t>和歌山県土地開発公社については、「調停に代わる決定」に基づき返済を行っている限り、即時に財政的リスクに見舞われることはないが、公社保有地の売却を一層図り、経営の改善に努めることが必要である。</t>
    <rPh sb="0" eb="4">
      <t>ワカヤマケン</t>
    </rPh>
    <rPh sb="4" eb="6">
      <t>トチ</t>
    </rPh>
    <rPh sb="6" eb="8">
      <t>カイハツ</t>
    </rPh>
    <rPh sb="8" eb="10">
      <t>コウシャ</t>
    </rPh>
    <rPh sb="17" eb="19">
      <t>チョウテイ</t>
    </rPh>
    <rPh sb="20" eb="21">
      <t>カ</t>
    </rPh>
    <rPh sb="23" eb="25">
      <t>ケッテイ</t>
    </rPh>
    <rPh sb="27" eb="28">
      <t>モト</t>
    </rPh>
    <rPh sb="30" eb="32">
      <t>ヘンサイ</t>
    </rPh>
    <rPh sb="33" eb="34">
      <t>オコナ</t>
    </rPh>
    <rPh sb="38" eb="39">
      <t>カギ</t>
    </rPh>
    <rPh sb="41" eb="43">
      <t>ソクジ</t>
    </rPh>
    <rPh sb="44" eb="47">
      <t>ザイセイテキ</t>
    </rPh>
    <rPh sb="51" eb="53">
      <t>ミマ</t>
    </rPh>
    <rPh sb="63" eb="65">
      <t>コウシャ</t>
    </rPh>
    <rPh sb="65" eb="67">
      <t>ホユウ</t>
    </rPh>
    <rPh sb="67" eb="68">
      <t>チ</t>
    </rPh>
    <rPh sb="69" eb="71">
      <t>バイキャク</t>
    </rPh>
    <rPh sb="72" eb="74">
      <t>イッソウ</t>
    </rPh>
    <rPh sb="74" eb="75">
      <t>ハカ</t>
    </rPh>
    <rPh sb="77" eb="79">
      <t>ケイエイ</t>
    </rPh>
    <rPh sb="80" eb="82">
      <t>カイゼン</t>
    </rPh>
    <rPh sb="83" eb="84">
      <t>ツト</t>
    </rPh>
    <rPh sb="89" eb="91">
      <t>ヒツヨウ</t>
    </rPh>
    <phoneticPr fontId="4"/>
  </si>
  <si>
    <t>企業誘致による土地利活用の推進</t>
    <rPh sb="0" eb="2">
      <t>キギョウ</t>
    </rPh>
    <rPh sb="2" eb="4">
      <t>ユウチ</t>
    </rPh>
    <rPh sb="7" eb="9">
      <t>トチ</t>
    </rPh>
    <rPh sb="9" eb="12">
      <t>リカツヨウ</t>
    </rPh>
    <rPh sb="13" eb="15">
      <t>スイシン</t>
    </rPh>
    <phoneticPr fontId="4"/>
  </si>
  <si>
    <t>・令和元年度の企業接触数は延べ４６件。
・「東京、愛知、大阪等に本社を有する大手の食料品や機械等の製造業者」３００社にアンケートを実施</t>
    <rPh sb="1" eb="3">
      <t>レイワ</t>
    </rPh>
    <rPh sb="3" eb="5">
      <t>ガンネン</t>
    </rPh>
    <rPh sb="5" eb="6">
      <t>ド</t>
    </rPh>
    <rPh sb="7" eb="11">
      <t>キギョウセッショク</t>
    </rPh>
    <rPh sb="11" eb="12">
      <t>スウ</t>
    </rPh>
    <rPh sb="13" eb="14">
      <t>ノ</t>
    </rPh>
    <rPh sb="17" eb="18">
      <t>ケン</t>
    </rPh>
    <rPh sb="58" eb="59">
      <t>シャ</t>
    </rPh>
    <rPh sb="66" eb="68">
      <t>ジッシ</t>
    </rPh>
    <phoneticPr fontId="4"/>
  </si>
  <si>
    <t>積極的な保有土地の売却</t>
    <rPh sb="0" eb="3">
      <t>セッキョクテキ</t>
    </rPh>
    <rPh sb="4" eb="6">
      <t>ホユウ</t>
    </rPh>
    <rPh sb="6" eb="8">
      <t>トチ</t>
    </rPh>
    <rPh sb="9" eb="11">
      <t>バイキャク</t>
    </rPh>
    <phoneticPr fontId="4"/>
  </si>
  <si>
    <t>平成31年4月に2号用地の一部、令和元年8月に2号用地の一部及び3号用地についてそれぞれ売買契約が成立済</t>
    <rPh sb="0" eb="2">
      <t>ヘイセイ</t>
    </rPh>
    <rPh sb="4" eb="5">
      <t>ネン</t>
    </rPh>
    <rPh sb="6" eb="7">
      <t>ガツ</t>
    </rPh>
    <rPh sb="9" eb="10">
      <t>ゴウ</t>
    </rPh>
    <rPh sb="10" eb="12">
      <t>ヨウチ</t>
    </rPh>
    <rPh sb="13" eb="15">
      <t>イチブ</t>
    </rPh>
    <rPh sb="16" eb="18">
      <t>レイワ</t>
    </rPh>
    <rPh sb="18" eb="20">
      <t>ガンネン</t>
    </rPh>
    <rPh sb="21" eb="22">
      <t>ガツ</t>
    </rPh>
    <rPh sb="24" eb="25">
      <t>ゴウ</t>
    </rPh>
    <rPh sb="25" eb="27">
      <t>ヨウチ</t>
    </rPh>
    <rPh sb="28" eb="30">
      <t>イチブ</t>
    </rPh>
    <rPh sb="30" eb="31">
      <t>オヨ</t>
    </rPh>
    <rPh sb="33" eb="34">
      <t>ゴウ</t>
    </rPh>
    <rPh sb="34" eb="36">
      <t>ヨウチ</t>
    </rPh>
    <rPh sb="44" eb="46">
      <t>バイバイ</t>
    </rPh>
    <rPh sb="46" eb="48">
      <t>ケイヤク</t>
    </rPh>
    <rPh sb="49" eb="51">
      <t>セイリツ</t>
    </rPh>
    <rPh sb="51" eb="52">
      <t>ズ</t>
    </rPh>
    <phoneticPr fontId="4"/>
  </si>
  <si>
    <t>分譲住宅の販売促進</t>
    <rPh sb="0" eb="2">
      <t>ブンジョウ</t>
    </rPh>
    <rPh sb="2" eb="4">
      <t>ジュウタク</t>
    </rPh>
    <rPh sb="5" eb="7">
      <t>ハンバイ</t>
    </rPh>
    <rPh sb="7" eb="9">
      <t>ソクシン</t>
    </rPh>
    <phoneticPr fontId="3"/>
  </si>
  <si>
    <t>費用対効果の高い広告を目指し、広告の可視化、公告会社等のホームページへのリンク、広告掲載日の変更等を行うとともに、販売斡旋メーカーと定期的な情報交換を行った。
また、販売斡旋メーカーへの販売手数料の削減を図った。</t>
    <rPh sb="0" eb="5">
      <t>ヒヨウタイコウカ</t>
    </rPh>
    <rPh sb="6" eb="7">
      <t>タカ</t>
    </rPh>
    <rPh sb="8" eb="10">
      <t>コウコク</t>
    </rPh>
    <rPh sb="11" eb="13">
      <t>メザ</t>
    </rPh>
    <rPh sb="15" eb="17">
      <t>コウコク</t>
    </rPh>
    <rPh sb="18" eb="21">
      <t>カシカ</t>
    </rPh>
    <rPh sb="22" eb="24">
      <t>コウコク</t>
    </rPh>
    <rPh sb="24" eb="26">
      <t>カイシャ</t>
    </rPh>
    <rPh sb="26" eb="27">
      <t>トウ</t>
    </rPh>
    <rPh sb="40" eb="42">
      <t>コウコク</t>
    </rPh>
    <rPh sb="42" eb="44">
      <t>ケイサイ</t>
    </rPh>
    <rPh sb="44" eb="45">
      <t>ビ</t>
    </rPh>
    <rPh sb="46" eb="48">
      <t>ヘンコウ</t>
    </rPh>
    <rPh sb="48" eb="49">
      <t>トウ</t>
    </rPh>
    <rPh sb="50" eb="51">
      <t>オコナ</t>
    </rPh>
    <rPh sb="57" eb="59">
      <t>ハンバイ</t>
    </rPh>
    <rPh sb="59" eb="61">
      <t>アッセン</t>
    </rPh>
    <rPh sb="66" eb="69">
      <t>テイキテキ</t>
    </rPh>
    <rPh sb="70" eb="72">
      <t>ジョウホウ</t>
    </rPh>
    <rPh sb="72" eb="74">
      <t>コウカン</t>
    </rPh>
    <rPh sb="75" eb="76">
      <t>オコナ</t>
    </rPh>
    <rPh sb="83" eb="85">
      <t>ハンバイ</t>
    </rPh>
    <rPh sb="85" eb="87">
      <t>アッセン</t>
    </rPh>
    <rPh sb="93" eb="95">
      <t>ハンバイ</t>
    </rPh>
    <rPh sb="95" eb="98">
      <t>テスウリョウ</t>
    </rPh>
    <rPh sb="99" eb="101">
      <t>サクゲン</t>
    </rPh>
    <rPh sb="102" eb="103">
      <t>ハカ</t>
    </rPh>
    <phoneticPr fontId="3"/>
  </si>
  <si>
    <t>人件費の削減</t>
    <rPh sb="0" eb="3">
      <t>ジンケンヒ</t>
    </rPh>
    <rPh sb="4" eb="6">
      <t>サクゲン</t>
    </rPh>
    <phoneticPr fontId="3"/>
  </si>
  <si>
    <t>組織・人員体制見直し（常務理事が事務局長兼務）により正規職員の削減を図るとともに、引き続き、役員報酬及び職員給与の削減を実施した。</t>
    <rPh sb="0" eb="2">
      <t>ソシキ</t>
    </rPh>
    <rPh sb="3" eb="5">
      <t>ジンイン</t>
    </rPh>
    <rPh sb="5" eb="7">
      <t>タイセイ</t>
    </rPh>
    <rPh sb="7" eb="9">
      <t>ミナオ</t>
    </rPh>
    <rPh sb="11" eb="13">
      <t>ジョウム</t>
    </rPh>
    <rPh sb="13" eb="15">
      <t>リジ</t>
    </rPh>
    <rPh sb="16" eb="18">
      <t>ジム</t>
    </rPh>
    <rPh sb="18" eb="20">
      <t>キョクチョウ</t>
    </rPh>
    <rPh sb="20" eb="22">
      <t>ケンム</t>
    </rPh>
    <rPh sb="26" eb="28">
      <t>セイキ</t>
    </rPh>
    <rPh sb="28" eb="30">
      <t>ショクイン</t>
    </rPh>
    <rPh sb="31" eb="33">
      <t>サクゲン</t>
    </rPh>
    <rPh sb="34" eb="35">
      <t>ハカ</t>
    </rPh>
    <rPh sb="41" eb="42">
      <t>ヒ</t>
    </rPh>
    <rPh sb="43" eb="44">
      <t>ツヅ</t>
    </rPh>
    <rPh sb="46" eb="48">
      <t>ヤクイン</t>
    </rPh>
    <rPh sb="48" eb="50">
      <t>ホウシュウ</t>
    </rPh>
    <rPh sb="50" eb="51">
      <t>オヨ</t>
    </rPh>
    <rPh sb="52" eb="54">
      <t>ショクイン</t>
    </rPh>
    <rPh sb="54" eb="56">
      <t>キュウヨ</t>
    </rPh>
    <rPh sb="57" eb="59">
      <t>サクゲン</t>
    </rPh>
    <rPh sb="60" eb="62">
      <t>ジッシ</t>
    </rPh>
    <phoneticPr fontId="3"/>
  </si>
  <si>
    <t>公営住宅の管理受託</t>
    <rPh sb="0" eb="2">
      <t>コウエイ</t>
    </rPh>
    <rPh sb="2" eb="4">
      <t>ジュウタク</t>
    </rPh>
    <rPh sb="5" eb="7">
      <t>カンリ</t>
    </rPh>
    <rPh sb="7" eb="9">
      <t>ジュタク</t>
    </rPh>
    <phoneticPr fontId="3"/>
  </si>
  <si>
    <t>市町村営住宅の管理代行受託（1市）に向けて協議を進めた。</t>
    <rPh sb="0" eb="3">
      <t>シチョウソン</t>
    </rPh>
    <rPh sb="3" eb="4">
      <t>エイ</t>
    </rPh>
    <rPh sb="4" eb="6">
      <t>ジュウタク</t>
    </rPh>
    <rPh sb="7" eb="9">
      <t>カンリ</t>
    </rPh>
    <rPh sb="9" eb="11">
      <t>ダイコウ</t>
    </rPh>
    <rPh sb="11" eb="13">
      <t>ジュタク</t>
    </rPh>
    <rPh sb="15" eb="16">
      <t>シ</t>
    </rPh>
    <rPh sb="18" eb="19">
      <t>ム</t>
    </rPh>
    <rPh sb="21" eb="23">
      <t>キョウギ</t>
    </rPh>
    <rPh sb="24" eb="25">
      <t>スス</t>
    </rPh>
    <phoneticPr fontId="3"/>
  </si>
  <si>
    <t>①経営状況の見直し②利用者の拡大、誘客の強化③経費削減等</t>
    <phoneticPr fontId="3"/>
  </si>
  <si>
    <t>①大きな赤字部門であった地鶏事業を廃止したことで、会社全体で各部門が利益確保を図り債務超過を縮小できた。②各施設の利用者拡大を図るため、他の集客施設と連携したプランの企画など、新たな客層へターゲットを広げる誘客PRに努めた。③退職者不補充、内部協力体制の強化により人件費を削減した。</t>
    <phoneticPr fontId="3"/>
  </si>
  <si>
    <t>鳥取西道路開通、道の駅西いなば気楽里オープンの効果もあり、そば道場や温泉館は新規顧客が増え売り上げが伸びた。一方、宿泊施設の山紫苑ではネット予約強化で効果も徐々に見えてきていたが、新型コロナウイルス感染症の影響により年度末にかけて宿泊等のキャンセルが相次ぎ、最終的には利益計上できなかった。会社全体としては、加工所の大幅赤字縮小、農業の黒字計上、人件費削減等により黒字転換することが出来た。</t>
    <rPh sb="2" eb="3">
      <t>ニシ</t>
    </rPh>
    <rPh sb="3" eb="5">
      <t>ドウロ</t>
    </rPh>
    <rPh sb="11" eb="12">
      <t>ニシ</t>
    </rPh>
    <rPh sb="15" eb="18">
      <t>キラクサト</t>
    </rPh>
    <rPh sb="23" eb="25">
      <t>コウカ</t>
    </rPh>
    <rPh sb="103" eb="105">
      <t>エイキョウ</t>
    </rPh>
    <rPh sb="108" eb="111">
      <t>ネンドマツ</t>
    </rPh>
    <rPh sb="115" eb="118">
      <t>シュクハクトウ</t>
    </rPh>
    <rPh sb="125" eb="127">
      <t>アイツ</t>
    </rPh>
    <rPh sb="129" eb="132">
      <t>サイシュウテキ</t>
    </rPh>
    <rPh sb="134" eb="136">
      <t>リエキ</t>
    </rPh>
    <rPh sb="136" eb="138">
      <t>ケイジョウ</t>
    </rPh>
    <rPh sb="145" eb="147">
      <t>カイシャ</t>
    </rPh>
    <rPh sb="147" eb="149">
      <t>ゼンタイ</t>
    </rPh>
    <rPh sb="154" eb="156">
      <t>カコウ</t>
    </rPh>
    <rPh sb="156" eb="157">
      <t>ショ</t>
    </rPh>
    <rPh sb="158" eb="160">
      <t>オオハバ</t>
    </rPh>
    <rPh sb="160" eb="162">
      <t>アカジ</t>
    </rPh>
    <rPh sb="162" eb="164">
      <t>シュクショウ</t>
    </rPh>
    <rPh sb="165" eb="167">
      <t>ノウギョウ</t>
    </rPh>
    <rPh sb="168" eb="170">
      <t>クロジ</t>
    </rPh>
    <rPh sb="170" eb="172">
      <t>ケイジョウ</t>
    </rPh>
    <rPh sb="173" eb="175">
      <t>ジンケン</t>
    </rPh>
    <rPh sb="175" eb="176">
      <t>ヒ</t>
    </rPh>
    <rPh sb="176" eb="178">
      <t>サクゲン</t>
    </rPh>
    <rPh sb="178" eb="179">
      <t>トウ</t>
    </rPh>
    <rPh sb="182" eb="184">
      <t>クロジ</t>
    </rPh>
    <rPh sb="184" eb="186">
      <t>テンカン</t>
    </rPh>
    <rPh sb="191" eb="193">
      <t>デキ</t>
    </rPh>
    <phoneticPr fontId="3"/>
  </si>
  <si>
    <t>・I列、J列：令和元年度の「R1第三セクター等への財政的支援状況等の調査」にて策定要件を③から②に修正し報告したため、修正後の値に変更し入力。
・K列：令和元年度の「R1第三セクター等への財政的支援状況等の調査」にて報告した「時価評価時の債務超過額」の値を入力。</t>
    <phoneticPr fontId="3"/>
  </si>
  <si>
    <t>清算手続中のため、策定の必要なし</t>
    <rPh sb="0" eb="2">
      <t>セイサン</t>
    </rPh>
    <rPh sb="2" eb="4">
      <t>テツヅ</t>
    </rPh>
    <rPh sb="4" eb="5">
      <t>ナカ</t>
    </rPh>
    <phoneticPr fontId="3"/>
  </si>
  <si>
    <t>清算手続中のため、策定の必要なし</t>
    <rPh sb="9" eb="11">
      <t>サクテイ</t>
    </rPh>
    <rPh sb="12" eb="14">
      <t>ヒツヨウ</t>
    </rPh>
    <phoneticPr fontId="3"/>
  </si>
  <si>
    <t>経営コンサルタントに依頼し、経営分析・事業計画を策定</t>
    <rPh sb="0" eb="2">
      <t>ケイエイ</t>
    </rPh>
    <rPh sb="10" eb="12">
      <t>イライ</t>
    </rPh>
    <rPh sb="14" eb="16">
      <t>ケイエイ</t>
    </rPh>
    <rPh sb="16" eb="18">
      <t>ブンセキ</t>
    </rPh>
    <rPh sb="19" eb="21">
      <t>ジギョウ</t>
    </rPh>
    <rPh sb="21" eb="23">
      <t>ケイカク</t>
    </rPh>
    <rPh sb="24" eb="26">
      <t>サクテイ</t>
    </rPh>
    <phoneticPr fontId="3"/>
  </si>
  <si>
    <t>事業計画の必達に向けて各アクションプランを実践</t>
    <rPh sb="0" eb="2">
      <t>ジギョウ</t>
    </rPh>
    <rPh sb="2" eb="4">
      <t>ケイカク</t>
    </rPh>
    <rPh sb="5" eb="7">
      <t>ヒッタツ</t>
    </rPh>
    <rPh sb="8" eb="9">
      <t>ム</t>
    </rPh>
    <rPh sb="11" eb="12">
      <t>カク</t>
    </rPh>
    <rPh sb="21" eb="23">
      <t>ジッセン</t>
    </rPh>
    <phoneticPr fontId="3"/>
  </si>
  <si>
    <t>経営コンサルタントによる経営改善計画により、経営改善につながったが、3月から新型コロナウイルスの影響は大きい。今後も引き続き新型コロナ対策と経営改善に向けた事業計画を実践する。</t>
    <rPh sb="0" eb="2">
      <t>ケイエイ</t>
    </rPh>
    <rPh sb="12" eb="14">
      <t>ケイエイ</t>
    </rPh>
    <rPh sb="14" eb="16">
      <t>カイゼン</t>
    </rPh>
    <rPh sb="16" eb="18">
      <t>ケイカク</t>
    </rPh>
    <rPh sb="22" eb="24">
      <t>ケイエイ</t>
    </rPh>
    <rPh sb="24" eb="26">
      <t>カイゼン</t>
    </rPh>
    <rPh sb="35" eb="36">
      <t>ガツ</t>
    </rPh>
    <rPh sb="38" eb="40">
      <t>シンガタ</t>
    </rPh>
    <rPh sb="48" eb="50">
      <t>エイキョウ</t>
    </rPh>
    <rPh sb="51" eb="52">
      <t>オオ</t>
    </rPh>
    <rPh sb="55" eb="57">
      <t>コンゴ</t>
    </rPh>
    <rPh sb="58" eb="59">
      <t>ヒ</t>
    </rPh>
    <rPh sb="60" eb="61">
      <t>ツヅ</t>
    </rPh>
    <rPh sb="62" eb="64">
      <t>シンガタ</t>
    </rPh>
    <rPh sb="67" eb="69">
      <t>タイサク</t>
    </rPh>
    <rPh sb="70" eb="72">
      <t>ケイエイ</t>
    </rPh>
    <rPh sb="72" eb="74">
      <t>カイゼン</t>
    </rPh>
    <rPh sb="75" eb="76">
      <t>ム</t>
    </rPh>
    <rPh sb="78" eb="80">
      <t>ジギョウ</t>
    </rPh>
    <rPh sb="80" eb="82">
      <t>ケイカク</t>
    </rPh>
    <rPh sb="83" eb="85">
      <t>ジッセン</t>
    </rPh>
    <phoneticPr fontId="3"/>
  </si>
  <si>
    <t>財務状況の検証</t>
    <rPh sb="0" eb="2">
      <t>ザイム</t>
    </rPh>
    <rPh sb="5" eb="7">
      <t>ケンショウ</t>
    </rPh>
    <phoneticPr fontId="3"/>
  </si>
  <si>
    <t>外部機関と連携し、定期的な財務状況の確認と内容の検証を実施した。</t>
    <rPh sb="0" eb="2">
      <t>ガイブ</t>
    </rPh>
    <rPh sb="2" eb="4">
      <t>キカン</t>
    </rPh>
    <rPh sb="5" eb="7">
      <t>レンケイ</t>
    </rPh>
    <rPh sb="9" eb="12">
      <t>テイキテキ</t>
    </rPh>
    <rPh sb="15" eb="17">
      <t>ジョウキョウ</t>
    </rPh>
    <rPh sb="18" eb="20">
      <t>カクニン</t>
    </rPh>
    <rPh sb="21" eb="23">
      <t>ナイヨウ</t>
    </rPh>
    <rPh sb="24" eb="26">
      <t>ケンショウ</t>
    </rPh>
    <rPh sb="27" eb="29">
      <t>ジッシ</t>
    </rPh>
    <phoneticPr fontId="3"/>
  </si>
  <si>
    <t>経営健全化方針に従って経営再生に取り組んでいるが、未だ債務超過状態であり、要件①に該当している。引き続き健全化方針の取組を行っていく。</t>
    <rPh sb="11" eb="13">
      <t>ケイエイ</t>
    </rPh>
    <rPh sb="13" eb="15">
      <t>サイセイ</t>
    </rPh>
    <rPh sb="16" eb="17">
      <t>ト</t>
    </rPh>
    <rPh sb="18" eb="19">
      <t>ク</t>
    </rPh>
    <phoneticPr fontId="3"/>
  </si>
  <si>
    <t>公的支援による危機回避の検討</t>
    <phoneticPr fontId="3"/>
  </si>
  <si>
    <t>公的支援による危機回避については、年度中は実施しなかった。</t>
    <rPh sb="0" eb="2">
      <t>コウテキ</t>
    </rPh>
    <rPh sb="2" eb="4">
      <t>シエン</t>
    </rPh>
    <rPh sb="7" eb="9">
      <t>キキ</t>
    </rPh>
    <rPh sb="9" eb="11">
      <t>カイヒ</t>
    </rPh>
    <rPh sb="17" eb="20">
      <t>ネンドチュウ</t>
    </rPh>
    <rPh sb="21" eb="23">
      <t>ジッシ</t>
    </rPh>
    <phoneticPr fontId="3"/>
  </si>
  <si>
    <t>H30.3.31付で既に解散しており、清算手続き中の為</t>
    <rPh sb="8" eb="9">
      <t>ヅケ</t>
    </rPh>
    <rPh sb="10" eb="11">
      <t>スデ</t>
    </rPh>
    <rPh sb="12" eb="14">
      <t>カイサン</t>
    </rPh>
    <rPh sb="19" eb="21">
      <t>セイサン</t>
    </rPh>
    <rPh sb="21" eb="23">
      <t>テツヅ</t>
    </rPh>
    <rPh sb="24" eb="25">
      <t>チュウ</t>
    </rPh>
    <rPh sb="26" eb="27">
      <t>タメ</t>
    </rPh>
    <phoneticPr fontId="3"/>
  </si>
  <si>
    <t>①生産環境改善による和紙の生産性向上②SNS等を活用した販路拡大や新商品開発③紙漉き体験における関係団体との取組強化</t>
  </si>
  <si>
    <t>①食堂部門を休業し、経営資源を和紙生産部門へ集中させるとともに、勤務体制の見直しを行った。②Facebookに加えTwitterを開設。より広く情報発信に努めた。シルク印刷による新商品開発を行った。③五しの里さじ地域協議会と連携し、民泊事業の一環として市内小学校12校の紙漉き体験を受入れた。</t>
  </si>
  <si>
    <t>経営健全化方針に従って事業の見直しを行ってはいるが、未だ債務超過状態であり、要件①に該当している。指定管理料の精査を行うとともに、収益の増加及び費用の削減を念頭に置きながら引き続き健全化方針の取組を行っていく。</t>
  </si>
  <si>
    <t>平成31年3月で解散しているため</t>
    <rPh sb="0" eb="2">
      <t>ヘイセイ</t>
    </rPh>
    <rPh sb="4" eb="5">
      <t>ネン</t>
    </rPh>
    <rPh sb="6" eb="7">
      <t>ガツ</t>
    </rPh>
    <rPh sb="8" eb="10">
      <t>カイサン</t>
    </rPh>
    <phoneticPr fontId="3"/>
  </si>
  <si>
    <t>平成31年3月
解散</t>
    <rPh sb="0" eb="2">
      <t>ヘイセイ</t>
    </rPh>
    <rPh sb="4" eb="5">
      <t>ネン</t>
    </rPh>
    <rPh sb="6" eb="7">
      <t>ガツ</t>
    </rPh>
    <rPh sb="8" eb="10">
      <t>カイサン</t>
    </rPh>
    <phoneticPr fontId="3"/>
  </si>
  <si>
    <t>収穫事業の推進</t>
    <rPh sb="0" eb="2">
      <t>シュウカク</t>
    </rPh>
    <rPh sb="2" eb="4">
      <t>ジギョウ</t>
    </rPh>
    <rPh sb="5" eb="7">
      <t>スイシン</t>
    </rPh>
    <phoneticPr fontId="3"/>
  </si>
  <si>
    <t>収穫事業の募集対象を２年先までの実施予定地まで拡充し、事業体が計画的に実施できるよう見直した。</t>
    <rPh sb="0" eb="2">
      <t>シュウカク</t>
    </rPh>
    <rPh sb="2" eb="4">
      <t>ジギョウ</t>
    </rPh>
    <rPh sb="5" eb="7">
      <t>ボシュウ</t>
    </rPh>
    <rPh sb="7" eb="9">
      <t>タイショウ</t>
    </rPh>
    <rPh sb="16" eb="18">
      <t>ジッシ</t>
    </rPh>
    <rPh sb="18" eb="21">
      <t>ヨテイチ</t>
    </rPh>
    <rPh sb="23" eb="25">
      <t>カクジュウ</t>
    </rPh>
    <rPh sb="27" eb="30">
      <t>ジギョウタイ</t>
    </rPh>
    <rPh sb="31" eb="34">
      <t>ケイカクテキ</t>
    </rPh>
    <rPh sb="35" eb="37">
      <t>ジッシ</t>
    </rPh>
    <rPh sb="42" eb="44">
      <t>ミナオ</t>
    </rPh>
    <phoneticPr fontId="3"/>
  </si>
  <si>
    <t>経営健全化方針に従って事業の見直しを行ってはいるが、損失補償の財政規模に対する比率が早期健全化基準の水準(3.75%)に達しているため、要件④に該当している。引き続き健全化方針の取組を行っていく。</t>
    <phoneticPr fontId="3"/>
  </si>
  <si>
    <t>主伐（更新伐）跡地更新の低コスト化</t>
    <rPh sb="0" eb="2">
      <t>シュバツ</t>
    </rPh>
    <rPh sb="3" eb="6">
      <t>コウシンバツ</t>
    </rPh>
    <rPh sb="7" eb="9">
      <t>アトチ</t>
    </rPh>
    <rPh sb="9" eb="11">
      <t>コウシン</t>
    </rPh>
    <rPh sb="12" eb="13">
      <t>テイ</t>
    </rPh>
    <rPh sb="16" eb="17">
      <t>カ</t>
    </rPh>
    <phoneticPr fontId="3"/>
  </si>
  <si>
    <t>低密度植栽による苗木代や植栽労務費の削減、早生樹の導入による下刈り等保育経費の低コスト化に努めた。</t>
    <rPh sb="0" eb="1">
      <t>テイ</t>
    </rPh>
    <rPh sb="1" eb="3">
      <t>ミツド</t>
    </rPh>
    <rPh sb="3" eb="5">
      <t>ショクサイ</t>
    </rPh>
    <rPh sb="8" eb="10">
      <t>ナエギ</t>
    </rPh>
    <rPh sb="10" eb="11">
      <t>ダイ</t>
    </rPh>
    <rPh sb="12" eb="14">
      <t>ショクサイ</t>
    </rPh>
    <rPh sb="14" eb="17">
      <t>ロウムヒ</t>
    </rPh>
    <rPh sb="18" eb="20">
      <t>サクゲン</t>
    </rPh>
    <rPh sb="21" eb="22">
      <t>ソウ</t>
    </rPh>
    <rPh sb="22" eb="24">
      <t>セイジュ</t>
    </rPh>
    <rPh sb="25" eb="27">
      <t>ドウニュウ</t>
    </rPh>
    <rPh sb="30" eb="32">
      <t>シタガ</t>
    </rPh>
    <rPh sb="33" eb="34">
      <t>トウ</t>
    </rPh>
    <rPh sb="34" eb="36">
      <t>ホイク</t>
    </rPh>
    <rPh sb="36" eb="38">
      <t>ケイヒ</t>
    </rPh>
    <rPh sb="39" eb="40">
      <t>テイ</t>
    </rPh>
    <rPh sb="43" eb="44">
      <t>カ</t>
    </rPh>
    <rPh sb="45" eb="46">
      <t>ツト</t>
    </rPh>
    <phoneticPr fontId="3"/>
  </si>
  <si>
    <t>不成績林等の処理</t>
    <rPh sb="0" eb="3">
      <t>フセイセキ</t>
    </rPh>
    <rPh sb="3" eb="4">
      <t>リン</t>
    </rPh>
    <rPh sb="4" eb="5">
      <t>トウ</t>
    </rPh>
    <rPh sb="6" eb="8">
      <t>ショリ</t>
    </rPh>
    <phoneticPr fontId="3"/>
  </si>
  <si>
    <t>松くい虫被害により収穫の見込のない不成績林について、公庫資金の繰上償還により利子負担を軽減した。</t>
    <rPh sb="0" eb="1">
      <t>マツ</t>
    </rPh>
    <rPh sb="3" eb="4">
      <t>ムシ</t>
    </rPh>
    <rPh sb="4" eb="6">
      <t>ヒガイ</t>
    </rPh>
    <rPh sb="9" eb="11">
      <t>シュウカク</t>
    </rPh>
    <rPh sb="12" eb="14">
      <t>ミコミ</t>
    </rPh>
    <rPh sb="17" eb="20">
      <t>フセイセキ</t>
    </rPh>
    <rPh sb="20" eb="21">
      <t>リン</t>
    </rPh>
    <rPh sb="26" eb="28">
      <t>コウコ</t>
    </rPh>
    <rPh sb="28" eb="30">
      <t>シキン</t>
    </rPh>
    <rPh sb="31" eb="32">
      <t>ク</t>
    </rPh>
    <rPh sb="32" eb="33">
      <t>ア</t>
    </rPh>
    <rPh sb="33" eb="35">
      <t>ショウカン</t>
    </rPh>
    <rPh sb="38" eb="40">
      <t>リシ</t>
    </rPh>
    <rPh sb="40" eb="42">
      <t>フタン</t>
    </rPh>
    <rPh sb="43" eb="45">
      <t>ケイゲン</t>
    </rPh>
    <phoneticPr fontId="3"/>
  </si>
  <si>
    <t>①短期貸付金の縮減
②計画的な事業実施
③分収造林契約の変更</t>
    <rPh sb="1" eb="3">
      <t>タンキ</t>
    </rPh>
    <rPh sb="3" eb="6">
      <t>カシツケキン</t>
    </rPh>
    <rPh sb="7" eb="9">
      <t>シュクゲン</t>
    </rPh>
    <rPh sb="12" eb="15">
      <t>ケイカクテキ</t>
    </rPh>
    <rPh sb="16" eb="18">
      <t>ジギョウ</t>
    </rPh>
    <rPh sb="18" eb="20">
      <t>ジッシ</t>
    </rPh>
    <rPh sb="23" eb="24">
      <t>フン</t>
    </rPh>
    <rPh sb="24" eb="25">
      <t>シュウ</t>
    </rPh>
    <rPh sb="25" eb="27">
      <t>ゾウリン</t>
    </rPh>
    <rPh sb="27" eb="29">
      <t>ケイヤク</t>
    </rPh>
    <rPh sb="30" eb="32">
      <t>ヘンコウ</t>
    </rPh>
    <phoneticPr fontId="3"/>
  </si>
  <si>
    <t>①Ｒ１短期貸付金３６，９０３百万円
　（Ｈ３０ ３８，３３０百万円　　△１，４２７百円）
②Ｒ１事業実績　９６４ha、販売金額６８７百万円
 （当初計画　９３５ha、販売金額６８２百万円）
　※事業：利用間伐、択伐、皆伐等
③Ｒ１実績３件（全体契約件数３，３０４件のうち３，２７９件完了。完了率９９％）</t>
    <rPh sb="3" eb="5">
      <t>タンキ</t>
    </rPh>
    <rPh sb="5" eb="8">
      <t>カシツケキン</t>
    </rPh>
    <rPh sb="14" eb="15">
      <t>ヒャク</t>
    </rPh>
    <rPh sb="15" eb="17">
      <t>マンエン</t>
    </rPh>
    <rPh sb="30" eb="31">
      <t>ヒャク</t>
    </rPh>
    <rPh sb="31" eb="33">
      <t>マンエン</t>
    </rPh>
    <rPh sb="41" eb="43">
      <t>ヒャクエン</t>
    </rPh>
    <rPh sb="49" eb="51">
      <t>ジギョウ</t>
    </rPh>
    <rPh sb="51" eb="53">
      <t>ジッセキ</t>
    </rPh>
    <rPh sb="60" eb="62">
      <t>ハンバイ</t>
    </rPh>
    <rPh sb="62" eb="64">
      <t>キンガク</t>
    </rPh>
    <rPh sb="67" eb="68">
      <t>ヒャク</t>
    </rPh>
    <rPh sb="68" eb="70">
      <t>マンエン</t>
    </rPh>
    <rPh sb="73" eb="75">
      <t>トウショ</t>
    </rPh>
    <rPh sb="75" eb="77">
      <t>ケイカク</t>
    </rPh>
    <rPh sb="84" eb="86">
      <t>ハンバイ</t>
    </rPh>
    <rPh sb="86" eb="88">
      <t>キンガク</t>
    </rPh>
    <rPh sb="91" eb="93">
      <t>ヒャクマン</t>
    </rPh>
    <rPh sb="93" eb="94">
      <t>エン</t>
    </rPh>
    <rPh sb="98" eb="100">
      <t>ジギョウ</t>
    </rPh>
    <rPh sb="101" eb="103">
      <t>リヨウ</t>
    </rPh>
    <rPh sb="103" eb="105">
      <t>カンバツ</t>
    </rPh>
    <rPh sb="106" eb="108">
      <t>タクバツ</t>
    </rPh>
    <rPh sb="109" eb="111">
      <t>カイバツ</t>
    </rPh>
    <rPh sb="111" eb="112">
      <t>トウ</t>
    </rPh>
    <rPh sb="117" eb="119">
      <t>ジッセキ</t>
    </rPh>
    <rPh sb="120" eb="121">
      <t>ケン</t>
    </rPh>
    <rPh sb="122" eb="124">
      <t>ゼンタイ</t>
    </rPh>
    <rPh sb="124" eb="126">
      <t>ケイヤク</t>
    </rPh>
    <rPh sb="126" eb="128">
      <t>ケンスウ</t>
    </rPh>
    <rPh sb="133" eb="134">
      <t>ケン</t>
    </rPh>
    <rPh sb="142" eb="143">
      <t>ケン</t>
    </rPh>
    <rPh sb="143" eb="145">
      <t>カンリョウ</t>
    </rPh>
    <rPh sb="146" eb="148">
      <t>カンリョウ</t>
    </rPh>
    <rPh sb="148" eb="149">
      <t>リツ</t>
    </rPh>
    <phoneticPr fontId="3"/>
  </si>
  <si>
    <t>①計画通り実施している
②計画通り実施している
③概ね完了している</t>
    <rPh sb="1" eb="4">
      <t>ケイカクドオ</t>
    </rPh>
    <rPh sb="5" eb="7">
      <t>ジッシ</t>
    </rPh>
    <rPh sb="14" eb="16">
      <t>ケイカク</t>
    </rPh>
    <rPh sb="16" eb="17">
      <t>ドオ</t>
    </rPh>
    <rPh sb="18" eb="20">
      <t>ジッシ</t>
    </rPh>
    <rPh sb="27" eb="28">
      <t>オオム</t>
    </rPh>
    <rPh sb="29" eb="31">
      <t>カンリョウ</t>
    </rPh>
    <phoneticPr fontId="3"/>
  </si>
  <si>
    <t>経営組織強化及び店舗オペレーションの効率化</t>
  </si>
  <si>
    <t>人材育成と必要人材の招聘</t>
  </si>
  <si>
    <t>日本人材機構と提携し、経営体制の見直しを行いながら内部人材の育成を行った。</t>
  </si>
  <si>
    <t>観光ニーズに合わせたコンテンツ開発と商品販売</t>
  </si>
  <si>
    <t>近接した施設をこれまでの単独型から一体型として位置づけ、CLTトイレ、木回廊などを整備した。今後は第２駐車場の整備等により、周遊率を高め、利益確保に務める。</t>
    <phoneticPr fontId="3"/>
  </si>
  <si>
    <t>顧客ニーズへの対応</t>
    <rPh sb="0" eb="2">
      <t>コキャク</t>
    </rPh>
    <rPh sb="7" eb="9">
      <t>タイオウ</t>
    </rPh>
    <phoneticPr fontId="3"/>
  </si>
  <si>
    <t>様々なジャンルの顧客ニーズへ対応するべく、幅広い業種の店舗誘致に取り組んだ。</t>
    <rPh sb="0" eb="2">
      <t>サマザマ</t>
    </rPh>
    <rPh sb="8" eb="10">
      <t>コキャク</t>
    </rPh>
    <rPh sb="14" eb="16">
      <t>タイオウ</t>
    </rPh>
    <rPh sb="21" eb="23">
      <t>ハバヒロ</t>
    </rPh>
    <rPh sb="24" eb="26">
      <t>ギョウシュ</t>
    </rPh>
    <rPh sb="27" eb="29">
      <t>テンポ</t>
    </rPh>
    <rPh sb="29" eb="31">
      <t>ユウチ</t>
    </rPh>
    <rPh sb="32" eb="33">
      <t>ト</t>
    </rPh>
    <rPh sb="34" eb="35">
      <t>ク</t>
    </rPh>
    <phoneticPr fontId="3"/>
  </si>
  <si>
    <t>経営健全化方針に従って事業の見直しを行ってはいるが、未だ債務超過状態であり、要件①に該当している。最重要課題である空き区画の解消に向け、幅広い業種の店舗誘致を行う等、健全化方針の取組に引き続き取り組む。</t>
    <rPh sb="0" eb="2">
      <t>ケイエイ</t>
    </rPh>
    <rPh sb="2" eb="5">
      <t>ケンゼンカ</t>
    </rPh>
    <rPh sb="5" eb="7">
      <t>ホウシン</t>
    </rPh>
    <rPh sb="8" eb="9">
      <t>シタガ</t>
    </rPh>
    <rPh sb="11" eb="13">
      <t>ジギョウ</t>
    </rPh>
    <rPh sb="14" eb="16">
      <t>ミナオ</t>
    </rPh>
    <rPh sb="18" eb="19">
      <t>オコナ</t>
    </rPh>
    <rPh sb="26" eb="27">
      <t>イマ</t>
    </rPh>
    <rPh sb="28" eb="30">
      <t>サイム</t>
    </rPh>
    <rPh sb="30" eb="32">
      <t>チョウカ</t>
    </rPh>
    <rPh sb="32" eb="34">
      <t>ジョウタイ</t>
    </rPh>
    <rPh sb="38" eb="40">
      <t>ヨウケン</t>
    </rPh>
    <rPh sb="42" eb="44">
      <t>ガイトウ</t>
    </rPh>
    <rPh sb="49" eb="52">
      <t>サイジュウヨウ</t>
    </rPh>
    <rPh sb="52" eb="54">
      <t>カダイ</t>
    </rPh>
    <rPh sb="57" eb="58">
      <t>ア</t>
    </rPh>
    <rPh sb="59" eb="61">
      <t>クカク</t>
    </rPh>
    <rPh sb="62" eb="64">
      <t>カイショウ</t>
    </rPh>
    <rPh sb="65" eb="66">
      <t>ム</t>
    </rPh>
    <rPh sb="68" eb="70">
      <t>ハバヒロ</t>
    </rPh>
    <rPh sb="71" eb="73">
      <t>ギョウシュ</t>
    </rPh>
    <rPh sb="74" eb="76">
      <t>テンポ</t>
    </rPh>
    <rPh sb="76" eb="78">
      <t>ユウチ</t>
    </rPh>
    <rPh sb="79" eb="80">
      <t>オコナ</t>
    </rPh>
    <rPh sb="81" eb="82">
      <t>ナド</t>
    </rPh>
    <rPh sb="83" eb="86">
      <t>ケンゼンカ</t>
    </rPh>
    <rPh sb="86" eb="88">
      <t>ホウシン</t>
    </rPh>
    <rPh sb="89" eb="91">
      <t>トリクミ</t>
    </rPh>
    <rPh sb="92" eb="93">
      <t>ヒ</t>
    </rPh>
    <rPh sb="94" eb="95">
      <t>ツヅ</t>
    </rPh>
    <rPh sb="96" eb="97">
      <t>ト</t>
    </rPh>
    <rPh sb="98" eb="99">
      <t>ク</t>
    </rPh>
    <phoneticPr fontId="3"/>
  </si>
  <si>
    <t>賑わい感の創出</t>
    <rPh sb="0" eb="1">
      <t>ニギ</t>
    </rPh>
    <rPh sb="3" eb="4">
      <t>カン</t>
    </rPh>
    <rPh sb="5" eb="7">
      <t>ソウシュツ</t>
    </rPh>
    <phoneticPr fontId="3"/>
  </si>
  <si>
    <t>中央広場や地下歩道・地下広場を活用した様々な展示やイベントの開催に取り組んだ。</t>
    <rPh sb="0" eb="2">
      <t>チュウオウ</t>
    </rPh>
    <rPh sb="2" eb="4">
      <t>ヒロバ</t>
    </rPh>
    <rPh sb="5" eb="7">
      <t>チカ</t>
    </rPh>
    <rPh sb="7" eb="9">
      <t>ホドウ</t>
    </rPh>
    <rPh sb="10" eb="12">
      <t>チカ</t>
    </rPh>
    <rPh sb="12" eb="14">
      <t>ヒロバ</t>
    </rPh>
    <rPh sb="15" eb="17">
      <t>カツヨウ</t>
    </rPh>
    <rPh sb="19" eb="21">
      <t>サマザマ</t>
    </rPh>
    <rPh sb="22" eb="24">
      <t>テンジ</t>
    </rPh>
    <rPh sb="30" eb="32">
      <t>カイサイ</t>
    </rPh>
    <rPh sb="33" eb="34">
      <t>ト</t>
    </rPh>
    <rPh sb="35" eb="36">
      <t>ク</t>
    </rPh>
    <phoneticPr fontId="3"/>
  </si>
  <si>
    <t>経費削減</t>
    <rPh sb="0" eb="2">
      <t>ケイヒ</t>
    </rPh>
    <rPh sb="2" eb="4">
      <t>サクゲン</t>
    </rPh>
    <phoneticPr fontId="3"/>
  </si>
  <si>
    <t>維持管理経費や事務費等の効率的な支出に努めた。</t>
    <rPh sb="0" eb="2">
      <t>イジ</t>
    </rPh>
    <rPh sb="2" eb="4">
      <t>カンリ</t>
    </rPh>
    <rPh sb="4" eb="6">
      <t>ケイヒ</t>
    </rPh>
    <rPh sb="7" eb="9">
      <t>ジム</t>
    </rPh>
    <rPh sb="9" eb="10">
      <t>ヒ</t>
    </rPh>
    <rPh sb="10" eb="11">
      <t>トウ</t>
    </rPh>
    <rPh sb="12" eb="15">
      <t>コウリツテキ</t>
    </rPh>
    <rPh sb="16" eb="18">
      <t>シシュツ</t>
    </rPh>
    <rPh sb="19" eb="20">
      <t>ツト</t>
    </rPh>
    <phoneticPr fontId="3"/>
  </si>
  <si>
    <t>平成17年度に策定した経営改善スキームに沿って取組を進めているため。</t>
    <rPh sb="5" eb="6">
      <t>ド</t>
    </rPh>
    <rPh sb="7" eb="9">
      <t>サクテイ</t>
    </rPh>
    <rPh sb="11" eb="13">
      <t>ケイエイ</t>
    </rPh>
    <rPh sb="13" eb="15">
      <t>カイゼン</t>
    </rPh>
    <rPh sb="20" eb="21">
      <t>ソ</t>
    </rPh>
    <rPh sb="26" eb="27">
      <t>スス</t>
    </rPh>
    <phoneticPr fontId="3"/>
  </si>
  <si>
    <t>平成17年度に策定した経営改善スキームに沿って取組を進めているため、策定の必要無し。</t>
    <rPh sb="34" eb="36">
      <t>サクテイ</t>
    </rPh>
    <rPh sb="37" eb="39">
      <t>ヒツヨウ</t>
    </rPh>
    <rPh sb="39" eb="40">
      <t>ナ</t>
    </rPh>
    <phoneticPr fontId="3"/>
  </si>
  <si>
    <t>売上・収益改善</t>
    <rPh sb="0" eb="2">
      <t>ウリアゲ</t>
    </rPh>
    <rPh sb="3" eb="5">
      <t>シュウエキ</t>
    </rPh>
    <rPh sb="5" eb="7">
      <t>カイゼン</t>
    </rPh>
    <phoneticPr fontId="3"/>
  </si>
  <si>
    <t>キャンプ予約サイトやEC通販サイトの開設、冬季の勉強合宿受け入れ等による営業強化、宿泊プランの価格改定等を実施した。</t>
    <rPh sb="4" eb="6">
      <t>ヨヤク</t>
    </rPh>
    <rPh sb="12" eb="14">
      <t>ツウハン</t>
    </rPh>
    <rPh sb="18" eb="20">
      <t>カイセツ</t>
    </rPh>
    <rPh sb="21" eb="23">
      <t>トウキ</t>
    </rPh>
    <rPh sb="24" eb="26">
      <t>ベンキョウ</t>
    </rPh>
    <rPh sb="26" eb="28">
      <t>ガッシュク</t>
    </rPh>
    <rPh sb="28" eb="29">
      <t>ウ</t>
    </rPh>
    <rPh sb="30" eb="31">
      <t>イ</t>
    </rPh>
    <rPh sb="32" eb="33">
      <t>トウ</t>
    </rPh>
    <rPh sb="36" eb="38">
      <t>エイギョウ</t>
    </rPh>
    <rPh sb="38" eb="40">
      <t>キョウカ</t>
    </rPh>
    <rPh sb="41" eb="43">
      <t>シュクハク</t>
    </rPh>
    <rPh sb="47" eb="49">
      <t>カカク</t>
    </rPh>
    <rPh sb="49" eb="51">
      <t>カイテイ</t>
    </rPh>
    <rPh sb="51" eb="52">
      <t>トウ</t>
    </rPh>
    <rPh sb="53" eb="55">
      <t>ジッシ</t>
    </rPh>
    <phoneticPr fontId="3"/>
  </si>
  <si>
    <t>経営健全化方針に従って事業の見直しに努めているが、暖冬や新型コロナウイルス感染症の影響を受け、売上が確保できていない。引き続き健全化方針の取組を行っていく。</t>
    <rPh sb="0" eb="2">
      <t>ケイエイ</t>
    </rPh>
    <rPh sb="2" eb="5">
      <t>ケンゼンカ</t>
    </rPh>
    <rPh sb="5" eb="7">
      <t>ホウシン</t>
    </rPh>
    <rPh sb="8" eb="9">
      <t>シタガ</t>
    </rPh>
    <rPh sb="11" eb="13">
      <t>ジギョウ</t>
    </rPh>
    <rPh sb="14" eb="16">
      <t>ミナオ</t>
    </rPh>
    <rPh sb="18" eb="19">
      <t>ツト</t>
    </rPh>
    <rPh sb="25" eb="27">
      <t>ダントウ</t>
    </rPh>
    <rPh sb="28" eb="30">
      <t>シンガタ</t>
    </rPh>
    <rPh sb="37" eb="40">
      <t>カンセンショウ</t>
    </rPh>
    <rPh sb="41" eb="43">
      <t>エイキョウ</t>
    </rPh>
    <rPh sb="44" eb="45">
      <t>ウ</t>
    </rPh>
    <rPh sb="47" eb="49">
      <t>ウリアゲ</t>
    </rPh>
    <rPh sb="50" eb="52">
      <t>カクホ</t>
    </rPh>
    <rPh sb="59" eb="60">
      <t>ヒ</t>
    </rPh>
    <rPh sb="61" eb="62">
      <t>ツヅ</t>
    </rPh>
    <rPh sb="63" eb="66">
      <t>ケンゼンカ</t>
    </rPh>
    <rPh sb="66" eb="68">
      <t>ホウシン</t>
    </rPh>
    <rPh sb="69" eb="71">
      <t>トリクミ</t>
    </rPh>
    <rPh sb="72" eb="73">
      <t>オコナ</t>
    </rPh>
    <phoneticPr fontId="3"/>
  </si>
  <si>
    <t>経費の縮小</t>
    <rPh sb="3" eb="5">
      <t>シュクショウ</t>
    </rPh>
    <phoneticPr fontId="3"/>
  </si>
  <si>
    <t>経理事務を自社対応とし、仕入先の変更・業務委託の見直し等により売上原価の低減を行った。</t>
    <rPh sb="0" eb="2">
      <t>ケイリ</t>
    </rPh>
    <rPh sb="2" eb="4">
      <t>ジム</t>
    </rPh>
    <rPh sb="5" eb="7">
      <t>ジシャ</t>
    </rPh>
    <rPh sb="7" eb="9">
      <t>タイオウ</t>
    </rPh>
    <rPh sb="12" eb="14">
      <t>シイ</t>
    </rPh>
    <rPh sb="14" eb="15">
      <t>サキ</t>
    </rPh>
    <rPh sb="16" eb="18">
      <t>ヘンコウ</t>
    </rPh>
    <rPh sb="19" eb="21">
      <t>ギョウム</t>
    </rPh>
    <rPh sb="21" eb="23">
      <t>イタク</t>
    </rPh>
    <rPh sb="24" eb="26">
      <t>ミナオ</t>
    </rPh>
    <rPh sb="27" eb="28">
      <t>トウ</t>
    </rPh>
    <rPh sb="31" eb="33">
      <t>ウリアゲ</t>
    </rPh>
    <rPh sb="33" eb="35">
      <t>ゲンカ</t>
    </rPh>
    <rPh sb="36" eb="38">
      <t>テイゲン</t>
    </rPh>
    <rPh sb="39" eb="40">
      <t>オコナ</t>
    </rPh>
    <phoneticPr fontId="3"/>
  </si>
  <si>
    <t>定期モニタリング会議を実施し、広島県中小企業再生支援協議会による支援・助言を受けた。</t>
    <rPh sb="0" eb="2">
      <t>テイキ</t>
    </rPh>
    <rPh sb="8" eb="10">
      <t>カイギ</t>
    </rPh>
    <rPh sb="11" eb="13">
      <t>ジッシ</t>
    </rPh>
    <phoneticPr fontId="3"/>
  </si>
  <si>
    <t>航路維持のための財政支援の継続</t>
    <rPh sb="0" eb="2">
      <t>コウロ</t>
    </rPh>
    <rPh sb="2" eb="4">
      <t>イジ</t>
    </rPh>
    <rPh sb="8" eb="10">
      <t>ザイセイ</t>
    </rPh>
    <rPh sb="10" eb="12">
      <t>シエン</t>
    </rPh>
    <rPh sb="13" eb="15">
      <t>ケイゾク</t>
    </rPh>
    <phoneticPr fontId="3"/>
  </si>
  <si>
    <t>離島航路運営費等補助金の対象路線として欠損金の一部を国・県・市で補てんした。</t>
    <rPh sb="0" eb="2">
      <t>リトウ</t>
    </rPh>
    <rPh sb="2" eb="4">
      <t>コウロ</t>
    </rPh>
    <rPh sb="4" eb="7">
      <t>ウンエイヒ</t>
    </rPh>
    <rPh sb="7" eb="8">
      <t>トウ</t>
    </rPh>
    <rPh sb="8" eb="11">
      <t>ホジョキン</t>
    </rPh>
    <rPh sb="12" eb="14">
      <t>タイショウ</t>
    </rPh>
    <rPh sb="14" eb="16">
      <t>ロセン</t>
    </rPh>
    <rPh sb="19" eb="22">
      <t>ケッソンキン</t>
    </rPh>
    <rPh sb="23" eb="25">
      <t>イチブ</t>
    </rPh>
    <rPh sb="26" eb="27">
      <t>クニ</t>
    </rPh>
    <rPh sb="28" eb="29">
      <t>ケン</t>
    </rPh>
    <rPh sb="30" eb="31">
      <t>シ</t>
    </rPh>
    <rPh sb="32" eb="33">
      <t>ホ</t>
    </rPh>
    <phoneticPr fontId="3"/>
  </si>
  <si>
    <t>経営健全化方針に従って経費の節減等を行ってはいるが、債務超過状態であり、要件①に該当している。当該法人の事業は不採算の離島航路事業のみであり、今後も債務超過状態は続く見込みである。しかしながら、島唯一の公共交通手段のため、航路を維持できるよう、引き続き健全化方針の取組を行っていく。</t>
    <rPh sb="0" eb="2">
      <t>ケイエイ</t>
    </rPh>
    <rPh sb="2" eb="5">
      <t>ケンゼンカ</t>
    </rPh>
    <rPh sb="5" eb="7">
      <t>ホウシン</t>
    </rPh>
    <rPh sb="8" eb="9">
      <t>シタガ</t>
    </rPh>
    <rPh sb="11" eb="13">
      <t>ケイヒ</t>
    </rPh>
    <rPh sb="14" eb="16">
      <t>セツゲン</t>
    </rPh>
    <rPh sb="16" eb="17">
      <t>トウ</t>
    </rPh>
    <rPh sb="18" eb="19">
      <t>オコナ</t>
    </rPh>
    <rPh sb="26" eb="28">
      <t>サイム</t>
    </rPh>
    <rPh sb="28" eb="30">
      <t>チョウカ</t>
    </rPh>
    <rPh sb="30" eb="32">
      <t>ジョウタイ</t>
    </rPh>
    <rPh sb="36" eb="38">
      <t>ヨウケン</t>
    </rPh>
    <rPh sb="40" eb="42">
      <t>ガイトウ</t>
    </rPh>
    <rPh sb="47" eb="49">
      <t>トウガイ</t>
    </rPh>
    <rPh sb="49" eb="51">
      <t>ホウジン</t>
    </rPh>
    <rPh sb="52" eb="54">
      <t>ジギョウ</t>
    </rPh>
    <rPh sb="55" eb="58">
      <t>フサイサン</t>
    </rPh>
    <rPh sb="59" eb="61">
      <t>リトウ</t>
    </rPh>
    <rPh sb="61" eb="63">
      <t>コウロ</t>
    </rPh>
    <rPh sb="63" eb="65">
      <t>ジギョウ</t>
    </rPh>
    <rPh sb="71" eb="73">
      <t>コンゴ</t>
    </rPh>
    <rPh sb="74" eb="76">
      <t>サイム</t>
    </rPh>
    <rPh sb="76" eb="78">
      <t>チョウカ</t>
    </rPh>
    <rPh sb="78" eb="80">
      <t>ジョウタイ</t>
    </rPh>
    <rPh sb="81" eb="82">
      <t>ツヅ</t>
    </rPh>
    <rPh sb="83" eb="85">
      <t>ミコ</t>
    </rPh>
    <rPh sb="98" eb="100">
      <t>ユイイツ</t>
    </rPh>
    <rPh sb="101" eb="103">
      <t>コウキョウ</t>
    </rPh>
    <rPh sb="103" eb="105">
      <t>コウツウ</t>
    </rPh>
    <rPh sb="105" eb="107">
      <t>シュダン</t>
    </rPh>
    <phoneticPr fontId="3"/>
  </si>
  <si>
    <t>船舶維持経費の節減</t>
    <rPh sb="0" eb="2">
      <t>センパク</t>
    </rPh>
    <rPh sb="2" eb="4">
      <t>イジ</t>
    </rPh>
    <rPh sb="4" eb="6">
      <t>ケイヒ</t>
    </rPh>
    <rPh sb="7" eb="9">
      <t>セツゲン</t>
    </rPh>
    <phoneticPr fontId="3"/>
  </si>
  <si>
    <t>島民人口が減少するなか利用客を確保するため、法人において島内観光施設の広告宣伝等に協力した。</t>
    <rPh sb="0" eb="2">
      <t>トウミン</t>
    </rPh>
    <rPh sb="2" eb="4">
      <t>ジンコウ</t>
    </rPh>
    <rPh sb="5" eb="7">
      <t>ゲンショウ</t>
    </rPh>
    <rPh sb="11" eb="14">
      <t>リヨウキャク</t>
    </rPh>
    <rPh sb="15" eb="17">
      <t>カクホ</t>
    </rPh>
    <rPh sb="22" eb="24">
      <t>ホウジン</t>
    </rPh>
    <rPh sb="28" eb="30">
      <t>トウナイ</t>
    </rPh>
    <rPh sb="30" eb="32">
      <t>カンコウ</t>
    </rPh>
    <rPh sb="32" eb="34">
      <t>シセツ</t>
    </rPh>
    <rPh sb="35" eb="37">
      <t>コウコク</t>
    </rPh>
    <rPh sb="37" eb="39">
      <t>センデン</t>
    </rPh>
    <rPh sb="39" eb="40">
      <t>トウ</t>
    </rPh>
    <rPh sb="41" eb="43">
      <t>キョウリョク</t>
    </rPh>
    <phoneticPr fontId="3"/>
  </si>
  <si>
    <t>既存船舶の代替建造の検討</t>
    <rPh sb="0" eb="2">
      <t>キソン</t>
    </rPh>
    <rPh sb="2" eb="4">
      <t>センパク</t>
    </rPh>
    <rPh sb="5" eb="7">
      <t>ダイタイ</t>
    </rPh>
    <rPh sb="7" eb="9">
      <t>ケンゾウ</t>
    </rPh>
    <rPh sb="10" eb="12">
      <t>ケントウ</t>
    </rPh>
    <phoneticPr fontId="3"/>
  </si>
  <si>
    <t>老朽船舶の更新時に公設民営方式へ移行することを含めた欠損金の削減方法を検討した。</t>
    <rPh sb="0" eb="2">
      <t>ロウキュウ</t>
    </rPh>
    <rPh sb="2" eb="4">
      <t>センパク</t>
    </rPh>
    <rPh sb="5" eb="7">
      <t>コウシン</t>
    </rPh>
    <rPh sb="9" eb="11">
      <t>コウセツ</t>
    </rPh>
    <rPh sb="11" eb="13">
      <t>ミンエイ</t>
    </rPh>
    <rPh sb="13" eb="15">
      <t>ホウシキ</t>
    </rPh>
    <rPh sb="16" eb="18">
      <t>イコウ</t>
    </rPh>
    <rPh sb="23" eb="24">
      <t>フク</t>
    </rPh>
    <rPh sb="26" eb="29">
      <t>ケッソンキン</t>
    </rPh>
    <rPh sb="30" eb="32">
      <t>サクゲン</t>
    </rPh>
    <rPh sb="32" eb="34">
      <t>ホウホウ</t>
    </rPh>
    <rPh sb="35" eb="37">
      <t>ケントウ</t>
    </rPh>
    <phoneticPr fontId="3"/>
  </si>
  <si>
    <t>平成30年度決算以降は非該当となったため</t>
    <rPh sb="0" eb="2">
      <t>ヘイセイ</t>
    </rPh>
    <rPh sb="4" eb="6">
      <t>ネンド</t>
    </rPh>
    <rPh sb="6" eb="8">
      <t>ケッサン</t>
    </rPh>
    <rPh sb="8" eb="10">
      <t>イコウ</t>
    </rPh>
    <rPh sb="11" eb="14">
      <t>ヒガイトウ</t>
    </rPh>
    <phoneticPr fontId="3"/>
  </si>
  <si>
    <t>水製造事業における販路拡大</t>
    <rPh sb="0" eb="1">
      <t>ミズ</t>
    </rPh>
    <rPh sb="1" eb="3">
      <t>セイゾウ</t>
    </rPh>
    <rPh sb="3" eb="5">
      <t>ジギョウ</t>
    </rPh>
    <rPh sb="9" eb="11">
      <t>ハンロ</t>
    </rPh>
    <rPh sb="11" eb="13">
      <t>カクダイ</t>
    </rPh>
    <phoneticPr fontId="18"/>
  </si>
  <si>
    <t>個人顧客の獲得のため、事業の紹介や各種イベントでの販売・広報活動を実施した。</t>
    <rPh sb="0" eb="2">
      <t>コジン</t>
    </rPh>
    <rPh sb="5" eb="7">
      <t>カクトク</t>
    </rPh>
    <rPh sb="11" eb="13">
      <t>ジギョウ</t>
    </rPh>
    <rPh sb="14" eb="16">
      <t>ショウカイ</t>
    </rPh>
    <rPh sb="17" eb="19">
      <t>カクシュ</t>
    </rPh>
    <rPh sb="25" eb="27">
      <t>ハンバイ</t>
    </rPh>
    <rPh sb="28" eb="30">
      <t>コウホウ</t>
    </rPh>
    <rPh sb="30" eb="32">
      <t>カツドウ</t>
    </rPh>
    <rPh sb="33" eb="35">
      <t>ジッシ</t>
    </rPh>
    <phoneticPr fontId="18"/>
  </si>
  <si>
    <t>経営健全化方針に従って事業の見直しを行ってはいるが、フランチャイズ事業（美容院３店舗）収入がなかったため、未だ債務超過状態であり、要件①に該当している。引き続き健全化方針の取組を行っていくが、今後も事業見通しが厳しいと判断される場合は、抜本的な事業の見直しを検討する。</t>
    <rPh sb="0" eb="2">
      <t>ケイエイ</t>
    </rPh>
    <rPh sb="2" eb="5">
      <t>ケンゼンカ</t>
    </rPh>
    <rPh sb="5" eb="7">
      <t>ホウシン</t>
    </rPh>
    <rPh sb="8" eb="9">
      <t>シタガ</t>
    </rPh>
    <rPh sb="11" eb="13">
      <t>ジギョウ</t>
    </rPh>
    <rPh sb="14" eb="16">
      <t>ミナオ</t>
    </rPh>
    <rPh sb="18" eb="19">
      <t>オコナ</t>
    </rPh>
    <rPh sb="33" eb="35">
      <t>ジギョウ</t>
    </rPh>
    <rPh sb="36" eb="39">
      <t>ビヨウイン</t>
    </rPh>
    <rPh sb="40" eb="42">
      <t>テンポ</t>
    </rPh>
    <rPh sb="43" eb="45">
      <t>シュウニュウ</t>
    </rPh>
    <rPh sb="53" eb="54">
      <t>イマ</t>
    </rPh>
    <rPh sb="55" eb="57">
      <t>サイム</t>
    </rPh>
    <rPh sb="57" eb="59">
      <t>チョウカ</t>
    </rPh>
    <rPh sb="59" eb="61">
      <t>ジョウタイ</t>
    </rPh>
    <rPh sb="65" eb="67">
      <t>ヨウケン</t>
    </rPh>
    <rPh sb="69" eb="71">
      <t>ガイトウ</t>
    </rPh>
    <rPh sb="76" eb="77">
      <t>ヒ</t>
    </rPh>
    <rPh sb="78" eb="79">
      <t>ツヅ</t>
    </rPh>
    <rPh sb="80" eb="83">
      <t>ケンゼンカ</t>
    </rPh>
    <rPh sb="83" eb="85">
      <t>ホウシン</t>
    </rPh>
    <rPh sb="86" eb="88">
      <t>トリクミ</t>
    </rPh>
    <rPh sb="89" eb="90">
      <t>オコナ</t>
    </rPh>
    <phoneticPr fontId="1"/>
  </si>
  <si>
    <t>水製造事業における物流コスト抑制</t>
    <rPh sb="0" eb="1">
      <t>ミズ</t>
    </rPh>
    <rPh sb="1" eb="3">
      <t>セイゾウ</t>
    </rPh>
    <rPh sb="3" eb="5">
      <t>ジギョウ</t>
    </rPh>
    <rPh sb="9" eb="11">
      <t>ブツリュウ</t>
    </rPh>
    <rPh sb="14" eb="16">
      <t>ヨクセイ</t>
    </rPh>
    <phoneticPr fontId="18"/>
  </si>
  <si>
    <t>製造従業員がサーバー設置営業及び配送を行うことで物流コストの低減を図った。</t>
    <rPh sb="0" eb="2">
      <t>セイゾウ</t>
    </rPh>
    <rPh sb="2" eb="5">
      <t>ジュウギョウイン</t>
    </rPh>
    <rPh sb="10" eb="12">
      <t>セッチ</t>
    </rPh>
    <rPh sb="12" eb="14">
      <t>エイギョウ</t>
    </rPh>
    <rPh sb="14" eb="15">
      <t>オヨ</t>
    </rPh>
    <rPh sb="16" eb="18">
      <t>ハイソウ</t>
    </rPh>
    <rPh sb="19" eb="20">
      <t>オコナ</t>
    </rPh>
    <rPh sb="24" eb="26">
      <t>ブツリュウ</t>
    </rPh>
    <rPh sb="30" eb="32">
      <t>テイゲン</t>
    </rPh>
    <rPh sb="33" eb="34">
      <t>ハカ</t>
    </rPh>
    <phoneticPr fontId="18"/>
  </si>
  <si>
    <t>フランチャイズ事業による経営の健全化に寄与する取組み</t>
  </si>
  <si>
    <t>美容院の営業権が移り、改装等の費用負担も完了した。</t>
    <rPh sb="0" eb="3">
      <t>ビヨウイン</t>
    </rPh>
    <rPh sb="4" eb="7">
      <t>エイギョウケン</t>
    </rPh>
    <rPh sb="8" eb="9">
      <t>ウツ</t>
    </rPh>
    <rPh sb="11" eb="13">
      <t>カイソウ</t>
    </rPh>
    <rPh sb="13" eb="14">
      <t>トウ</t>
    </rPh>
    <rPh sb="15" eb="17">
      <t>ヒヨウ</t>
    </rPh>
    <rPh sb="17" eb="19">
      <t>フタン</t>
    </rPh>
    <rPh sb="20" eb="22">
      <t>カンリョウ</t>
    </rPh>
    <phoneticPr fontId="18"/>
  </si>
  <si>
    <t>令和2年12月末までに策定予定</t>
    <rPh sb="6" eb="7">
      <t>ツキ</t>
    </rPh>
    <rPh sb="7" eb="8">
      <t>マツ</t>
    </rPh>
    <phoneticPr fontId="3"/>
  </si>
  <si>
    <t>大竹市による事業用地再取得の促進</t>
    <rPh sb="0" eb="3">
      <t>オオタケシ</t>
    </rPh>
    <rPh sb="6" eb="8">
      <t>ジギョウ</t>
    </rPh>
    <rPh sb="8" eb="10">
      <t>ヨウチ</t>
    </rPh>
    <rPh sb="10" eb="13">
      <t>サイシュトク</t>
    </rPh>
    <rPh sb="14" eb="16">
      <t>ソクシン</t>
    </rPh>
    <phoneticPr fontId="3"/>
  </si>
  <si>
    <t>現在のところ，実施可能な事業が無い。</t>
    <rPh sb="0" eb="2">
      <t>ゲンザイ</t>
    </rPh>
    <rPh sb="7" eb="9">
      <t>ジッシ</t>
    </rPh>
    <rPh sb="9" eb="11">
      <t>カノウ</t>
    </rPh>
    <rPh sb="12" eb="14">
      <t>ジギョウ</t>
    </rPh>
    <rPh sb="15" eb="16">
      <t>ナ</t>
    </rPh>
    <phoneticPr fontId="3"/>
  </si>
  <si>
    <t>必要の無くなった代替地の一般売却の促進</t>
    <rPh sb="0" eb="2">
      <t>ヒツヨウ</t>
    </rPh>
    <rPh sb="3" eb="4">
      <t>ナ</t>
    </rPh>
    <rPh sb="8" eb="10">
      <t>ダイガエ</t>
    </rPh>
    <rPh sb="10" eb="11">
      <t>チ</t>
    </rPh>
    <rPh sb="12" eb="14">
      <t>イッパン</t>
    </rPh>
    <rPh sb="14" eb="16">
      <t>バイキャク</t>
    </rPh>
    <rPh sb="17" eb="19">
      <t>ソクシン</t>
    </rPh>
    <phoneticPr fontId="3"/>
  </si>
  <si>
    <t>公募等による売却の実施を行っている。</t>
    <rPh sb="0" eb="2">
      <t>コウボ</t>
    </rPh>
    <rPh sb="2" eb="3">
      <t>トウ</t>
    </rPh>
    <rPh sb="6" eb="8">
      <t>バイキャク</t>
    </rPh>
    <rPh sb="9" eb="11">
      <t>ジッシ</t>
    </rPh>
    <rPh sb="12" eb="13">
      <t>オコナ</t>
    </rPh>
    <phoneticPr fontId="3"/>
  </si>
  <si>
    <t>当面処分見込みの無い土地の有償貸付の積極的実施</t>
    <rPh sb="0" eb="2">
      <t>トウメン</t>
    </rPh>
    <rPh sb="2" eb="4">
      <t>ショブン</t>
    </rPh>
    <rPh sb="4" eb="6">
      <t>ミコ</t>
    </rPh>
    <rPh sb="8" eb="9">
      <t>ナ</t>
    </rPh>
    <rPh sb="10" eb="12">
      <t>トチ</t>
    </rPh>
    <rPh sb="13" eb="15">
      <t>ユウショウ</t>
    </rPh>
    <rPh sb="15" eb="17">
      <t>カシツケ</t>
    </rPh>
    <rPh sb="18" eb="21">
      <t>セッキョクテキ</t>
    </rPh>
    <rPh sb="21" eb="23">
      <t>ジッシ</t>
    </rPh>
    <phoneticPr fontId="3"/>
  </si>
  <si>
    <t>土地の区割りの見直し等を行い，貸付の積極的実施に努めた。</t>
    <rPh sb="0" eb="2">
      <t>トチ</t>
    </rPh>
    <rPh sb="3" eb="5">
      <t>クワ</t>
    </rPh>
    <rPh sb="7" eb="9">
      <t>ミナオ</t>
    </rPh>
    <rPh sb="10" eb="11">
      <t>トウ</t>
    </rPh>
    <rPh sb="12" eb="13">
      <t>オコナ</t>
    </rPh>
    <rPh sb="15" eb="17">
      <t>カシツケ</t>
    </rPh>
    <rPh sb="18" eb="21">
      <t>セッキョクテキ</t>
    </rPh>
    <rPh sb="21" eb="23">
      <t>ジッシ</t>
    </rPh>
    <rPh sb="24" eb="25">
      <t>ツト</t>
    </rPh>
    <phoneticPr fontId="3"/>
  </si>
  <si>
    <t>施設利用者の獲得</t>
    <rPh sb="0" eb="2">
      <t>シセツ</t>
    </rPh>
    <rPh sb="2" eb="5">
      <t>リヨウシャ</t>
    </rPh>
    <rPh sb="6" eb="8">
      <t>カクトク</t>
    </rPh>
    <phoneticPr fontId="3"/>
  </si>
  <si>
    <t>観光客のみならず、地元の利用促進を図り、老人会や自治会等の利用促進や入浴や食事の市民割引などを実施した。</t>
    <rPh sb="0" eb="3">
      <t>カンコウキャク</t>
    </rPh>
    <rPh sb="9" eb="11">
      <t>ジモト</t>
    </rPh>
    <rPh sb="12" eb="14">
      <t>リヨウ</t>
    </rPh>
    <rPh sb="14" eb="16">
      <t>ソクシン</t>
    </rPh>
    <rPh sb="17" eb="18">
      <t>ハカ</t>
    </rPh>
    <rPh sb="20" eb="23">
      <t>ロウジンカイ</t>
    </rPh>
    <rPh sb="24" eb="27">
      <t>ジチカイ</t>
    </rPh>
    <rPh sb="27" eb="28">
      <t>トウ</t>
    </rPh>
    <rPh sb="29" eb="31">
      <t>リヨウ</t>
    </rPh>
    <rPh sb="31" eb="33">
      <t>ソクシン</t>
    </rPh>
    <rPh sb="34" eb="36">
      <t>ニュウヨク</t>
    </rPh>
    <rPh sb="37" eb="39">
      <t>ショクジ</t>
    </rPh>
    <rPh sb="40" eb="42">
      <t>シミン</t>
    </rPh>
    <rPh sb="42" eb="44">
      <t>ワリビキ</t>
    </rPh>
    <rPh sb="47" eb="49">
      <t>ジッシ</t>
    </rPh>
    <phoneticPr fontId="3"/>
  </si>
  <si>
    <t>事業の見直しや経営努力を行った結果、収支の改善は見られるものの、当該法人の経営状況等を勘案し、引き続き健全化の取組を行っていく必要がある。</t>
    <rPh sb="0" eb="2">
      <t>ジギョウ</t>
    </rPh>
    <rPh sb="3" eb="5">
      <t>ミナオ</t>
    </rPh>
    <rPh sb="7" eb="9">
      <t>ケイエイ</t>
    </rPh>
    <rPh sb="9" eb="11">
      <t>ドリョク</t>
    </rPh>
    <rPh sb="12" eb="13">
      <t>オコナ</t>
    </rPh>
    <rPh sb="15" eb="17">
      <t>ケッカ</t>
    </rPh>
    <rPh sb="18" eb="20">
      <t>シュウシ</t>
    </rPh>
    <rPh sb="21" eb="23">
      <t>カイゼン</t>
    </rPh>
    <rPh sb="24" eb="25">
      <t>ミ</t>
    </rPh>
    <rPh sb="32" eb="34">
      <t>トウガイ</t>
    </rPh>
    <rPh sb="34" eb="36">
      <t>ホウジン</t>
    </rPh>
    <rPh sb="37" eb="39">
      <t>ケイエイ</t>
    </rPh>
    <rPh sb="39" eb="41">
      <t>ジョウキョウ</t>
    </rPh>
    <rPh sb="41" eb="42">
      <t>トウ</t>
    </rPh>
    <rPh sb="43" eb="45">
      <t>カンアン</t>
    </rPh>
    <rPh sb="47" eb="48">
      <t>ヒ</t>
    </rPh>
    <rPh sb="49" eb="50">
      <t>ツヅ</t>
    </rPh>
    <rPh sb="51" eb="54">
      <t>ケンゼンカ</t>
    </rPh>
    <rPh sb="55" eb="57">
      <t>トリクミ</t>
    </rPh>
    <rPh sb="58" eb="59">
      <t>オコナ</t>
    </rPh>
    <rPh sb="63" eb="65">
      <t>ヒツヨウ</t>
    </rPh>
    <phoneticPr fontId="3"/>
  </si>
  <si>
    <t>営業体制の見直し</t>
    <rPh sb="0" eb="2">
      <t>エイギョウ</t>
    </rPh>
    <rPh sb="2" eb="4">
      <t>タイセイ</t>
    </rPh>
    <rPh sb="5" eb="7">
      <t>ミナオ</t>
    </rPh>
    <phoneticPr fontId="3"/>
  </si>
  <si>
    <t>ネットエージェントとの取引をはじめ、カード決済やキャッシュレス決済の導入など、お客様の利便性を高める取り組みを実施した。</t>
    <rPh sb="11" eb="13">
      <t>トリヒキ</t>
    </rPh>
    <rPh sb="21" eb="23">
      <t>ケッサイ</t>
    </rPh>
    <rPh sb="31" eb="33">
      <t>ケッサイ</t>
    </rPh>
    <rPh sb="34" eb="36">
      <t>ドウニュウ</t>
    </rPh>
    <rPh sb="40" eb="42">
      <t>キャクサマ</t>
    </rPh>
    <rPh sb="43" eb="46">
      <t>リベンセイ</t>
    </rPh>
    <rPh sb="47" eb="48">
      <t>タカ</t>
    </rPh>
    <rPh sb="50" eb="51">
      <t>ト</t>
    </rPh>
    <rPh sb="52" eb="53">
      <t>ク</t>
    </rPh>
    <rPh sb="55" eb="57">
      <t>ジッシ</t>
    </rPh>
    <phoneticPr fontId="3"/>
  </si>
  <si>
    <t>経費削減等</t>
    <rPh sb="0" eb="2">
      <t>ケイヒ</t>
    </rPh>
    <rPh sb="2" eb="4">
      <t>サクゲン</t>
    </rPh>
    <rPh sb="4" eb="5">
      <t>トウ</t>
    </rPh>
    <phoneticPr fontId="3"/>
  </si>
  <si>
    <t>照明器具のLED化を行うとともに電力供給にかかる契約の見直しを実施した。</t>
    <rPh sb="0" eb="2">
      <t>ショウメイ</t>
    </rPh>
    <rPh sb="2" eb="4">
      <t>キグ</t>
    </rPh>
    <rPh sb="8" eb="9">
      <t>カ</t>
    </rPh>
    <rPh sb="10" eb="11">
      <t>オコナ</t>
    </rPh>
    <rPh sb="16" eb="18">
      <t>デンリョク</t>
    </rPh>
    <rPh sb="18" eb="20">
      <t>キョウキュウ</t>
    </rPh>
    <rPh sb="24" eb="26">
      <t>ケイヤク</t>
    </rPh>
    <rPh sb="27" eb="29">
      <t>ミナオ</t>
    </rPh>
    <rPh sb="31" eb="33">
      <t>ジッシ</t>
    </rPh>
    <phoneticPr fontId="3"/>
  </si>
  <si>
    <t>令和2年度内に策定予定</t>
    <phoneticPr fontId="3"/>
  </si>
  <si>
    <t>事業の低コスト化の推進</t>
    <rPh sb="0" eb="2">
      <t>ジギョウ</t>
    </rPh>
    <rPh sb="3" eb="4">
      <t>テイ</t>
    </rPh>
    <rPh sb="7" eb="8">
      <t>カ</t>
    </rPh>
    <rPh sb="9" eb="11">
      <t>スイシン</t>
    </rPh>
    <phoneticPr fontId="3"/>
  </si>
  <si>
    <t>事業の低コスト化を図るため、高性能林業機械を利用した利用間伐を実施した。</t>
    <rPh sb="0" eb="2">
      <t>ジギョウ</t>
    </rPh>
    <rPh sb="3" eb="4">
      <t>テイ</t>
    </rPh>
    <rPh sb="7" eb="8">
      <t>カ</t>
    </rPh>
    <rPh sb="9" eb="10">
      <t>ハカ</t>
    </rPh>
    <rPh sb="22" eb="24">
      <t>リヨウ</t>
    </rPh>
    <rPh sb="26" eb="28">
      <t>リヨウ</t>
    </rPh>
    <rPh sb="28" eb="30">
      <t>カンバツ</t>
    </rPh>
    <rPh sb="31" eb="33">
      <t>ジッシ</t>
    </rPh>
    <phoneticPr fontId="3"/>
  </si>
  <si>
    <t>経営健全化方針に従って事業の見直しを行っているものの、標準財政規模の減少の影響から、減損失補償、債務保証及び短期貸付けの標準財政規模に対する比率が、実質赤字の早期健全化基準を上回っており、要件④に該当している。引き続き健全化方針の取組を行っていく。</t>
    <rPh sb="0" eb="2">
      <t>ケイエイ</t>
    </rPh>
    <rPh sb="2" eb="5">
      <t>ケンゼンカ</t>
    </rPh>
    <rPh sb="5" eb="7">
      <t>ホウシン</t>
    </rPh>
    <rPh sb="8" eb="9">
      <t>シタガ</t>
    </rPh>
    <rPh sb="11" eb="13">
      <t>ジギョウ</t>
    </rPh>
    <rPh sb="14" eb="16">
      <t>ミナオ</t>
    </rPh>
    <rPh sb="18" eb="19">
      <t>オコナ</t>
    </rPh>
    <rPh sb="27" eb="29">
      <t>ヒョウジュン</t>
    </rPh>
    <rPh sb="29" eb="31">
      <t>ザイセイ</t>
    </rPh>
    <rPh sb="31" eb="33">
      <t>キボ</t>
    </rPh>
    <rPh sb="34" eb="36">
      <t>ゲンショウ</t>
    </rPh>
    <rPh sb="37" eb="39">
      <t>エイキョウ</t>
    </rPh>
    <rPh sb="42" eb="43">
      <t>ゲン</t>
    </rPh>
    <rPh sb="74" eb="76">
      <t>ジッシツ</t>
    </rPh>
    <rPh sb="76" eb="78">
      <t>アカジ</t>
    </rPh>
    <rPh sb="79" eb="81">
      <t>ソウキ</t>
    </rPh>
    <rPh sb="81" eb="84">
      <t>ケンゼンカ</t>
    </rPh>
    <rPh sb="84" eb="86">
      <t>キジュン</t>
    </rPh>
    <rPh sb="87" eb="89">
      <t>ウワマワ</t>
    </rPh>
    <rPh sb="94" eb="96">
      <t>ヨウケン</t>
    </rPh>
    <rPh sb="98" eb="100">
      <t>ガイトウ</t>
    </rPh>
    <rPh sb="105" eb="106">
      <t>ヒ</t>
    </rPh>
    <rPh sb="107" eb="108">
      <t>ツヅ</t>
    </rPh>
    <rPh sb="109" eb="112">
      <t>ケンゼンカ</t>
    </rPh>
    <rPh sb="112" eb="114">
      <t>ホウシン</t>
    </rPh>
    <rPh sb="115" eb="117">
      <t>トリクミ</t>
    </rPh>
    <rPh sb="118" eb="119">
      <t>オコナ</t>
    </rPh>
    <phoneticPr fontId="3"/>
  </si>
  <si>
    <t>未利用材のバイオマス発電への活用</t>
    <rPh sb="0" eb="3">
      <t>ミリヨウ</t>
    </rPh>
    <rPh sb="3" eb="4">
      <t>ザイ</t>
    </rPh>
    <rPh sb="10" eb="12">
      <t>ハツデン</t>
    </rPh>
    <rPh sb="14" eb="16">
      <t>カツヨウ</t>
    </rPh>
    <phoneticPr fontId="3"/>
  </si>
  <si>
    <t>利用間伐実施林の未利用材をバイオマス発電用として出荷した。</t>
    <rPh sb="0" eb="2">
      <t>リヨウ</t>
    </rPh>
    <rPh sb="2" eb="4">
      <t>カンバツ</t>
    </rPh>
    <rPh sb="4" eb="6">
      <t>ジッシ</t>
    </rPh>
    <rPh sb="6" eb="7">
      <t>リン</t>
    </rPh>
    <rPh sb="8" eb="11">
      <t>ミリヨウ</t>
    </rPh>
    <rPh sb="11" eb="12">
      <t>ザイ</t>
    </rPh>
    <rPh sb="18" eb="21">
      <t>ハツデンヨウ</t>
    </rPh>
    <rPh sb="24" eb="26">
      <t>シュッカ</t>
    </rPh>
    <phoneticPr fontId="3"/>
  </si>
  <si>
    <t>補助事業の有効活用</t>
    <rPh sb="0" eb="2">
      <t>ホジョ</t>
    </rPh>
    <rPh sb="2" eb="4">
      <t>ジギョウ</t>
    </rPh>
    <rPh sb="5" eb="7">
      <t>ユウコウ</t>
    </rPh>
    <rPh sb="7" eb="9">
      <t>カツヨウ</t>
    </rPh>
    <phoneticPr fontId="3"/>
  </si>
  <si>
    <t>対象となる補助事業を積極的に活用して事業を実施した。</t>
    <rPh sb="0" eb="2">
      <t>タイショウ</t>
    </rPh>
    <rPh sb="5" eb="7">
      <t>ホジョ</t>
    </rPh>
    <rPh sb="7" eb="9">
      <t>ジギョウ</t>
    </rPh>
    <rPh sb="10" eb="13">
      <t>セッキョクテキ</t>
    </rPh>
    <rPh sb="14" eb="16">
      <t>カツヨウ</t>
    </rPh>
    <rPh sb="18" eb="20">
      <t>ジギョウ</t>
    </rPh>
    <rPh sb="21" eb="23">
      <t>ジッシ</t>
    </rPh>
    <phoneticPr fontId="3"/>
  </si>
  <si>
    <t>島外利用者の確保</t>
    <rPh sb="0" eb="2">
      <t>トウガイ</t>
    </rPh>
    <rPh sb="2" eb="5">
      <t>リヨウシャ</t>
    </rPh>
    <rPh sb="6" eb="8">
      <t>カクホ</t>
    </rPh>
    <phoneticPr fontId="3"/>
  </si>
  <si>
    <t>滞在型観光促進事業を実施した。</t>
    <rPh sb="0" eb="2">
      <t>タイザイ</t>
    </rPh>
    <rPh sb="2" eb="3">
      <t>カタ</t>
    </rPh>
    <rPh sb="3" eb="5">
      <t>カンコウ</t>
    </rPh>
    <rPh sb="5" eb="7">
      <t>ソクシン</t>
    </rPh>
    <rPh sb="7" eb="9">
      <t>ジギョウ</t>
    </rPh>
    <rPh sb="10" eb="12">
      <t>ジッシ</t>
    </rPh>
    <phoneticPr fontId="3"/>
  </si>
  <si>
    <t>経営健全化方針に従い、対応策を実施しているが、債務超過状態であり要件①に該当している。引き続き健全化方針の取組を行っていく。</t>
    <rPh sb="0" eb="2">
      <t>ケイエイ</t>
    </rPh>
    <rPh sb="2" eb="5">
      <t>ケンゼンカ</t>
    </rPh>
    <rPh sb="5" eb="7">
      <t>ホウシン</t>
    </rPh>
    <rPh sb="8" eb="9">
      <t>シタガ</t>
    </rPh>
    <rPh sb="11" eb="13">
      <t>タイオウ</t>
    </rPh>
    <rPh sb="13" eb="14">
      <t>サク</t>
    </rPh>
    <rPh sb="15" eb="17">
      <t>ジッシ</t>
    </rPh>
    <rPh sb="23" eb="25">
      <t>サイム</t>
    </rPh>
    <rPh sb="25" eb="27">
      <t>チョウカ</t>
    </rPh>
    <rPh sb="27" eb="29">
      <t>ジョウタイ</t>
    </rPh>
    <rPh sb="32" eb="34">
      <t>ヨウケン</t>
    </rPh>
    <rPh sb="36" eb="38">
      <t>ガイトウ</t>
    </rPh>
    <rPh sb="43" eb="44">
      <t>ヒ</t>
    </rPh>
    <rPh sb="45" eb="46">
      <t>ツヅ</t>
    </rPh>
    <rPh sb="47" eb="50">
      <t>ケンゼンカ</t>
    </rPh>
    <rPh sb="50" eb="52">
      <t>ホウシン</t>
    </rPh>
    <rPh sb="53" eb="55">
      <t>トリクミ</t>
    </rPh>
    <rPh sb="56" eb="57">
      <t>オコナ</t>
    </rPh>
    <phoneticPr fontId="3"/>
  </si>
  <si>
    <t>旧船を売却し、船舶修繕費の削減を行った。</t>
    <rPh sb="0" eb="1">
      <t>キュウ</t>
    </rPh>
    <rPh sb="1" eb="2">
      <t>フネ</t>
    </rPh>
    <rPh sb="3" eb="5">
      <t>バイキャク</t>
    </rPh>
    <rPh sb="7" eb="9">
      <t>センパク</t>
    </rPh>
    <rPh sb="9" eb="12">
      <t>シュウゼンヒ</t>
    </rPh>
    <rPh sb="13" eb="15">
      <t>サクゲン</t>
    </rPh>
    <rPh sb="16" eb="17">
      <t>オコナ</t>
    </rPh>
    <phoneticPr fontId="3"/>
  </si>
  <si>
    <t>見島～萩航路改善計画を策定した。</t>
    <rPh sb="0" eb="2">
      <t>ミシマ</t>
    </rPh>
    <rPh sb="3" eb="4">
      <t>ハギ</t>
    </rPh>
    <rPh sb="4" eb="6">
      <t>コウロ</t>
    </rPh>
    <rPh sb="6" eb="8">
      <t>カイゼン</t>
    </rPh>
    <rPh sb="8" eb="10">
      <t>ケイカク</t>
    </rPh>
    <rPh sb="11" eb="13">
      <t>サクテイ</t>
    </rPh>
    <phoneticPr fontId="3"/>
  </si>
  <si>
    <t>財政的なリスクへの対処のための対応</t>
  </si>
  <si>
    <t>国及び山口県が補助金交付額を確定するために実施している監査及び経営の評価の際は市として同席するとともに、岩国柱島海運株式会社の株主総会及び取締役会において経営状況の確認及び評価を行ったうえで、地方自治法に基づく市議会への経営状況報告を行った。</t>
  </si>
  <si>
    <t>経営健全化方針に従って事業の見直しを行ってはいるが、債務超過は悪化している状態であり、要件①に該当している。引き続き健全化方針の取組を行っていかなければならない。</t>
    <rPh sb="31" eb="33">
      <t>アッカ</t>
    </rPh>
    <rPh sb="54" eb="55">
      <t>ヒ</t>
    </rPh>
    <rPh sb="56" eb="57">
      <t>ツヅ</t>
    </rPh>
    <phoneticPr fontId="3"/>
  </si>
  <si>
    <t>レジャー客等の誘致による増収</t>
  </si>
  <si>
    <t>市教育委員会の主催により、柱島体験教室を開催している。</t>
  </si>
  <si>
    <t>地域住民との協働による取組み</t>
  </si>
  <si>
    <t>地域おこし協力隊を柱島に派遣し、柱島群島の地域おこしを支援し、島の魅力を発信している。</t>
  </si>
  <si>
    <t>経営状況等の点検・評価</t>
    <rPh sb="0" eb="2">
      <t>ケイエイ</t>
    </rPh>
    <rPh sb="2" eb="4">
      <t>ジョウキョウ</t>
    </rPh>
    <rPh sb="4" eb="5">
      <t>トウ</t>
    </rPh>
    <rPh sb="6" eb="8">
      <t>テンケン</t>
    </rPh>
    <rPh sb="9" eb="11">
      <t>ヒョウカ</t>
    </rPh>
    <phoneticPr fontId="5"/>
  </si>
  <si>
    <t>牛島海運有限会社が作成する離島航路３ヶ年計画の内容を市において確認し指導した。</t>
    <rPh sb="0" eb="2">
      <t>ウシシマ</t>
    </rPh>
    <rPh sb="2" eb="4">
      <t>カイウン</t>
    </rPh>
    <rPh sb="4" eb="8">
      <t>ユウゲンガイシャ</t>
    </rPh>
    <rPh sb="9" eb="11">
      <t>サクセイ</t>
    </rPh>
    <rPh sb="13" eb="15">
      <t>リトウ</t>
    </rPh>
    <rPh sb="15" eb="17">
      <t>コウロ</t>
    </rPh>
    <rPh sb="19" eb="20">
      <t>ネン</t>
    </rPh>
    <rPh sb="20" eb="22">
      <t>ケイカク</t>
    </rPh>
    <rPh sb="23" eb="25">
      <t>ナイヨウ</t>
    </rPh>
    <rPh sb="26" eb="27">
      <t>シ</t>
    </rPh>
    <rPh sb="31" eb="33">
      <t>カクニン</t>
    </rPh>
    <rPh sb="34" eb="36">
      <t>シドウ</t>
    </rPh>
    <phoneticPr fontId="5"/>
  </si>
  <si>
    <t>船員１名の退職に伴い、人員体制を見直し人件費の削減を図った。</t>
    <rPh sb="0" eb="2">
      <t>センイン</t>
    </rPh>
    <rPh sb="3" eb="4">
      <t>ナ</t>
    </rPh>
    <rPh sb="5" eb="7">
      <t>タイショク</t>
    </rPh>
    <rPh sb="8" eb="9">
      <t>トモナ</t>
    </rPh>
    <rPh sb="11" eb="13">
      <t>ジンイン</t>
    </rPh>
    <rPh sb="13" eb="15">
      <t>タイセイ</t>
    </rPh>
    <rPh sb="16" eb="18">
      <t>ミナオ</t>
    </rPh>
    <rPh sb="19" eb="22">
      <t>ジンケンヒ</t>
    </rPh>
    <rPh sb="23" eb="25">
      <t>サクゲン</t>
    </rPh>
    <rPh sb="26" eb="27">
      <t>ハカ</t>
    </rPh>
    <phoneticPr fontId="5"/>
  </si>
  <si>
    <t>利用促進</t>
    <rPh sb="0" eb="2">
      <t>リヨウ</t>
    </rPh>
    <rPh sb="2" eb="4">
      <t>ソクシン</t>
    </rPh>
    <phoneticPr fontId="5"/>
  </si>
  <si>
    <t>中国運輸局山口支局とともに「船の乗り方教室」を実施し、航路の周知・啓発に努めた。</t>
    <rPh sb="0" eb="2">
      <t>チュウゴク</t>
    </rPh>
    <rPh sb="2" eb="4">
      <t>ウンユ</t>
    </rPh>
    <rPh sb="4" eb="5">
      <t>キョク</t>
    </rPh>
    <rPh sb="5" eb="7">
      <t>ヤマグチ</t>
    </rPh>
    <rPh sb="7" eb="9">
      <t>シキョク</t>
    </rPh>
    <rPh sb="14" eb="15">
      <t>フネ</t>
    </rPh>
    <rPh sb="16" eb="17">
      <t>ノ</t>
    </rPh>
    <rPh sb="18" eb="19">
      <t>カタ</t>
    </rPh>
    <rPh sb="19" eb="21">
      <t>キョウシツ</t>
    </rPh>
    <rPh sb="23" eb="25">
      <t>ジッシ</t>
    </rPh>
    <rPh sb="27" eb="29">
      <t>コウロ</t>
    </rPh>
    <rPh sb="30" eb="32">
      <t>シュウチ</t>
    </rPh>
    <rPh sb="33" eb="35">
      <t>ケイハツ</t>
    </rPh>
    <rPh sb="36" eb="37">
      <t>ツト</t>
    </rPh>
    <phoneticPr fontId="5"/>
  </si>
  <si>
    <t>新規取得土地の精査</t>
    <phoneticPr fontId="3"/>
  </si>
  <si>
    <t>新規用地取得は、該当なし</t>
    <phoneticPr fontId="3"/>
  </si>
  <si>
    <t>経営健全化方針に則り、長期保有土地の買戻しを実施した。令和元年度決算時点では、策定要件を下回っている。</t>
    <phoneticPr fontId="3"/>
  </si>
  <si>
    <t>不要土地の民間売却</t>
    <phoneticPr fontId="3"/>
  </si>
  <si>
    <t>民間売却は、該当なし</t>
    <phoneticPr fontId="3"/>
  </si>
  <si>
    <t>長期保有土地の計画的な買戻し</t>
    <phoneticPr fontId="3"/>
  </si>
  <si>
    <t>河川改修代替用地（9,829千円）買戻し</t>
    <phoneticPr fontId="3"/>
  </si>
  <si>
    <t>支出縮減の継続的な取組</t>
    <phoneticPr fontId="3"/>
  </si>
  <si>
    <t>小規模な修繕等は船員が対応し、経費の節減に努めた。</t>
    <phoneticPr fontId="3"/>
  </si>
  <si>
    <t>協働事業や離島でのイベント等実施により乗船人員が前年比約5％増加するなど島民が減少する中で、航路利用者の確保には一定の成果が出ている。一方、燃料費の高騰など、固定経費が増大しており、債務超過の状況が改善していない。
今後も予備船のクルーズ活用等の支援により収入拡大に取り組み、経営健全化を図る。</t>
    <rPh sb="0" eb="2">
      <t>キョウドウ</t>
    </rPh>
    <rPh sb="2" eb="4">
      <t>ジギョウ</t>
    </rPh>
    <rPh sb="5" eb="7">
      <t>リトウ</t>
    </rPh>
    <rPh sb="13" eb="14">
      <t>トウ</t>
    </rPh>
    <rPh sb="14" eb="16">
      <t>ジッシ</t>
    </rPh>
    <rPh sb="19" eb="21">
      <t>ジョウセン</t>
    </rPh>
    <rPh sb="21" eb="23">
      <t>ジンイン</t>
    </rPh>
    <rPh sb="24" eb="27">
      <t>ゼンネンヒ</t>
    </rPh>
    <rPh sb="27" eb="28">
      <t>ヤク</t>
    </rPh>
    <rPh sb="30" eb="32">
      <t>ゾウカ</t>
    </rPh>
    <rPh sb="36" eb="38">
      <t>トウミン</t>
    </rPh>
    <rPh sb="39" eb="41">
      <t>ゲンショウ</t>
    </rPh>
    <rPh sb="43" eb="44">
      <t>ナカ</t>
    </rPh>
    <rPh sb="46" eb="48">
      <t>コウロ</t>
    </rPh>
    <rPh sb="48" eb="51">
      <t>リヨウシャ</t>
    </rPh>
    <rPh sb="52" eb="54">
      <t>カクホ</t>
    </rPh>
    <rPh sb="56" eb="58">
      <t>イッテイ</t>
    </rPh>
    <rPh sb="59" eb="61">
      <t>セイカ</t>
    </rPh>
    <rPh sb="62" eb="63">
      <t>デ</t>
    </rPh>
    <rPh sb="67" eb="69">
      <t>イッポウ</t>
    </rPh>
    <rPh sb="70" eb="73">
      <t>ネンリョウヒ</t>
    </rPh>
    <rPh sb="74" eb="76">
      <t>コウトウ</t>
    </rPh>
    <rPh sb="79" eb="81">
      <t>コテイ</t>
    </rPh>
    <rPh sb="81" eb="83">
      <t>ケイヒ</t>
    </rPh>
    <rPh sb="84" eb="86">
      <t>ゾウダイ</t>
    </rPh>
    <rPh sb="91" eb="93">
      <t>サイム</t>
    </rPh>
    <rPh sb="93" eb="95">
      <t>チョウカ</t>
    </rPh>
    <rPh sb="96" eb="98">
      <t>ジョウキョウ</t>
    </rPh>
    <rPh sb="99" eb="101">
      <t>カイゼン</t>
    </rPh>
    <rPh sb="108" eb="110">
      <t>コンゴ</t>
    </rPh>
    <rPh sb="111" eb="113">
      <t>ヨビ</t>
    </rPh>
    <rPh sb="113" eb="114">
      <t>セン</t>
    </rPh>
    <rPh sb="119" eb="121">
      <t>カツヨウ</t>
    </rPh>
    <rPh sb="121" eb="122">
      <t>トウ</t>
    </rPh>
    <rPh sb="123" eb="125">
      <t>シエン</t>
    </rPh>
    <rPh sb="128" eb="130">
      <t>シュウニュウ</t>
    </rPh>
    <rPh sb="130" eb="132">
      <t>カクダイ</t>
    </rPh>
    <rPh sb="133" eb="134">
      <t>ト</t>
    </rPh>
    <rPh sb="135" eb="136">
      <t>ク</t>
    </rPh>
    <rPh sb="138" eb="140">
      <t>ケイエイ</t>
    </rPh>
    <rPh sb="140" eb="143">
      <t>ケンゼンカ</t>
    </rPh>
    <rPh sb="144" eb="145">
      <t>ハカ</t>
    </rPh>
    <phoneticPr fontId="3"/>
  </si>
  <si>
    <t>予備船の活用による収入拡大に向けた取組</t>
    <phoneticPr fontId="3"/>
  </si>
  <si>
    <t>離島におけるイベントに協力し、利用者へ航路の魅力を発信し、リピーターの獲得に努めた。</t>
    <phoneticPr fontId="3"/>
  </si>
  <si>
    <t>野島活性化策との連携等による航路の利用促進</t>
    <phoneticPr fontId="3"/>
  </si>
  <si>
    <t>旧予備船「のしま」の売却のため一般競争入札を実施。（R2年3月　売却）</t>
    <phoneticPr fontId="3"/>
  </si>
  <si>
    <t>交流人口・観光人口の拡大</t>
  </si>
  <si>
    <t>インターネットを活用し、島内観光資源や施設の情報、巡航船の運航状況等を発信した。</t>
    <rPh sb="14" eb="16">
      <t>カンコウ</t>
    </rPh>
    <rPh sb="16" eb="18">
      <t>シゲン</t>
    </rPh>
    <phoneticPr fontId="3"/>
  </si>
  <si>
    <t>徹底した支出の削減</t>
  </si>
  <si>
    <t>平成27年度（61期）ベースから５％を目標に支出削減に努めている。</t>
  </si>
  <si>
    <t>安全で快適な航路利用環境の提供</t>
  </si>
  <si>
    <t>船客の皆様への接客サービスの向上のため船員、事務職員の接遇研修を行った。</t>
  </si>
  <si>
    <t>平成30年度決算では土地売却による売却損のため債務超過となったが、令和元年度で市補助金交付要綱に基づく補助金により債務超過が解消された。</t>
    <phoneticPr fontId="3"/>
  </si>
  <si>
    <t>債務超過の次年度には超過解消が見込めるため、策定の必要なし</t>
    <phoneticPr fontId="3"/>
  </si>
  <si>
    <t>令和2年4月17日付けで破産手続き開始</t>
  </si>
  <si>
    <t>令和2年4月17日付けで破産手続き開始</t>
    <phoneticPr fontId="3"/>
  </si>
  <si>
    <t>令和2年12月頃策定予定</t>
    <rPh sb="0" eb="2">
      <t>レイワ</t>
    </rPh>
    <rPh sb="3" eb="4">
      <t>ネン</t>
    </rPh>
    <rPh sb="6" eb="7">
      <t>ツキ</t>
    </rPh>
    <rPh sb="7" eb="8">
      <t>コロ</t>
    </rPh>
    <rPh sb="8" eb="10">
      <t>サクテイ</t>
    </rPh>
    <rPh sb="10" eb="12">
      <t>ヨテイ</t>
    </rPh>
    <phoneticPr fontId="3"/>
  </si>
  <si>
    <t>よろず支援拠点相談対応</t>
    <rPh sb="3" eb="5">
      <t>シエン</t>
    </rPh>
    <rPh sb="5" eb="7">
      <t>キョテン</t>
    </rPh>
    <rPh sb="7" eb="9">
      <t>ソウダン</t>
    </rPh>
    <rPh sb="9" eb="11">
      <t>タイオウ</t>
    </rPh>
    <phoneticPr fontId="3"/>
  </si>
  <si>
    <t>目標３，４２１件に対し、実績３，７７３件</t>
    <rPh sb="0" eb="2">
      <t>モクヒョウ</t>
    </rPh>
    <rPh sb="7" eb="8">
      <t>ケン</t>
    </rPh>
    <rPh sb="9" eb="10">
      <t>タイ</t>
    </rPh>
    <rPh sb="12" eb="14">
      <t>ジッセキ</t>
    </rPh>
    <rPh sb="19" eb="20">
      <t>ケン</t>
    </rPh>
    <phoneticPr fontId="3"/>
  </si>
  <si>
    <t>他団体との協定締結など関係機関との連携強化や休日相談の開設などさらなる体制整備を行うことにより、事務の効率的・効果的な実施とともに企業ニーズに即したきめ細やかな対応が図られた。</t>
    <rPh sb="0" eb="3">
      <t>タダンタイ</t>
    </rPh>
    <rPh sb="5" eb="7">
      <t>キョウテイ</t>
    </rPh>
    <rPh sb="7" eb="9">
      <t>テイケツ</t>
    </rPh>
    <rPh sb="11" eb="13">
      <t>カンケイ</t>
    </rPh>
    <rPh sb="13" eb="15">
      <t>キカン</t>
    </rPh>
    <rPh sb="17" eb="19">
      <t>レンケイ</t>
    </rPh>
    <rPh sb="19" eb="21">
      <t>キョウカ</t>
    </rPh>
    <rPh sb="22" eb="24">
      <t>キュウジツ</t>
    </rPh>
    <rPh sb="24" eb="26">
      <t>ソウダン</t>
    </rPh>
    <rPh sb="27" eb="29">
      <t>カイセツ</t>
    </rPh>
    <rPh sb="35" eb="37">
      <t>タイセイ</t>
    </rPh>
    <rPh sb="37" eb="39">
      <t>セイビ</t>
    </rPh>
    <rPh sb="40" eb="41">
      <t>オコナ</t>
    </rPh>
    <rPh sb="48" eb="50">
      <t>ジム</t>
    </rPh>
    <rPh sb="51" eb="54">
      <t>コウリツテキ</t>
    </rPh>
    <rPh sb="55" eb="58">
      <t>コウカテキ</t>
    </rPh>
    <rPh sb="59" eb="61">
      <t>ジッシ</t>
    </rPh>
    <rPh sb="65" eb="67">
      <t>キギョウ</t>
    </rPh>
    <rPh sb="71" eb="72">
      <t>ソク</t>
    </rPh>
    <rPh sb="76" eb="77">
      <t>コマ</t>
    </rPh>
    <rPh sb="80" eb="82">
      <t>タイオウ</t>
    </rPh>
    <rPh sb="83" eb="84">
      <t>ハカ</t>
    </rPh>
    <phoneticPr fontId="3"/>
  </si>
  <si>
    <t>海外展開支援</t>
    <rPh sb="0" eb="2">
      <t>カイガイ</t>
    </rPh>
    <rPh sb="2" eb="4">
      <t>テンカイ</t>
    </rPh>
    <rPh sb="4" eb="6">
      <t>シエン</t>
    </rPh>
    <phoneticPr fontId="3"/>
  </si>
  <si>
    <t>目標６件に対し、実績１８件</t>
    <rPh sb="0" eb="2">
      <t>モクヒョウ</t>
    </rPh>
    <rPh sb="3" eb="4">
      <t>ケン</t>
    </rPh>
    <rPh sb="5" eb="6">
      <t>タイ</t>
    </rPh>
    <rPh sb="8" eb="10">
      <t>ジッセキ</t>
    </rPh>
    <rPh sb="12" eb="13">
      <t>ケン</t>
    </rPh>
    <phoneticPr fontId="3"/>
  </si>
  <si>
    <t>賛助会員</t>
    <rPh sb="0" eb="2">
      <t>サンジョ</t>
    </rPh>
    <rPh sb="2" eb="4">
      <t>カイイン</t>
    </rPh>
    <phoneticPr fontId="3"/>
  </si>
  <si>
    <t>目標２８２人に対し、実績２９７人</t>
    <rPh sb="0" eb="2">
      <t>モクヒョウ</t>
    </rPh>
    <rPh sb="5" eb="6">
      <t>ニン</t>
    </rPh>
    <rPh sb="7" eb="8">
      <t>タイ</t>
    </rPh>
    <rPh sb="10" eb="12">
      <t>ジッセキ</t>
    </rPh>
    <rPh sb="15" eb="16">
      <t>ニン</t>
    </rPh>
    <phoneticPr fontId="3"/>
  </si>
  <si>
    <t>外部プロデューサーによる、体制の見直し</t>
    <rPh sb="0" eb="2">
      <t>ガイブ</t>
    </rPh>
    <rPh sb="13" eb="15">
      <t>タイセイ</t>
    </rPh>
    <rPh sb="16" eb="18">
      <t>ミナオ</t>
    </rPh>
    <phoneticPr fontId="3"/>
  </si>
  <si>
    <t>各商品・農作物販売量の増量</t>
    <rPh sb="0" eb="3">
      <t>カクショウヒン</t>
    </rPh>
    <rPh sb="4" eb="7">
      <t>ノウサクモツ</t>
    </rPh>
    <rPh sb="7" eb="10">
      <t>ハンバイリョウ</t>
    </rPh>
    <rPh sb="11" eb="13">
      <t>ゾウリョウ</t>
    </rPh>
    <phoneticPr fontId="3"/>
  </si>
  <si>
    <t>ＥＣサイトの強化</t>
    <rPh sb="6" eb="8">
      <t>キョウカ</t>
    </rPh>
    <phoneticPr fontId="3"/>
  </si>
  <si>
    <t>ＥＣサイトの新規立ち上げ</t>
    <rPh sb="6" eb="8">
      <t>シンキ</t>
    </rPh>
    <rPh sb="8" eb="9">
      <t>タ</t>
    </rPh>
    <rPh sb="10" eb="11">
      <t>ア</t>
    </rPh>
    <phoneticPr fontId="3"/>
  </si>
  <si>
    <t>今年中に経営健全化方針を策定予定</t>
    <rPh sb="0" eb="2">
      <t>コトシ</t>
    </rPh>
    <rPh sb="2" eb="3">
      <t>ジュウ</t>
    </rPh>
    <rPh sb="4" eb="6">
      <t>ケイエイ</t>
    </rPh>
    <rPh sb="6" eb="9">
      <t>ケンゼンカ</t>
    </rPh>
    <rPh sb="9" eb="11">
      <t>ホウシン</t>
    </rPh>
    <rPh sb="12" eb="14">
      <t>サクテイ</t>
    </rPh>
    <rPh sb="14" eb="16">
      <t>ヨテイ</t>
    </rPh>
    <phoneticPr fontId="3"/>
  </si>
  <si>
    <t>令和２年８月、経営健全化方針策定</t>
    <rPh sb="0" eb="1">
      <t>レイ</t>
    </rPh>
    <rPh sb="1" eb="2">
      <t>ワ</t>
    </rPh>
    <rPh sb="3" eb="4">
      <t>ネン</t>
    </rPh>
    <rPh sb="5" eb="6">
      <t>ガツ</t>
    </rPh>
    <rPh sb="7" eb="9">
      <t>ケイエイ</t>
    </rPh>
    <rPh sb="9" eb="12">
      <t>ケンゼンカ</t>
    </rPh>
    <rPh sb="12" eb="14">
      <t>ホウシン</t>
    </rPh>
    <rPh sb="14" eb="16">
      <t>サクテイ</t>
    </rPh>
    <phoneticPr fontId="3"/>
  </si>
  <si>
    <t>-</t>
    <phoneticPr fontId="3"/>
  </si>
  <si>
    <t>計画的な返済による長期借入金の減少及びサービス拡充に伴う売上増により経営状況が改善しており、平成30年度決算以降、債務超過は解消している。また、市が損失補償をしていた金融機関等からの借入金についても平成30年度に完済済み。</t>
    <rPh sb="0" eb="2">
      <t>ケイカク</t>
    </rPh>
    <rPh sb="2" eb="3">
      <t>テキ</t>
    </rPh>
    <rPh sb="4" eb="6">
      <t>ヘンサイ</t>
    </rPh>
    <rPh sb="9" eb="11">
      <t>チョウキ</t>
    </rPh>
    <rPh sb="11" eb="13">
      <t>カリイレ</t>
    </rPh>
    <rPh sb="13" eb="14">
      <t>キン</t>
    </rPh>
    <rPh sb="15" eb="17">
      <t>ゲンショウ</t>
    </rPh>
    <rPh sb="17" eb="18">
      <t>オヨ</t>
    </rPh>
    <rPh sb="23" eb="25">
      <t>カクジュウ</t>
    </rPh>
    <rPh sb="26" eb="27">
      <t>トモナ</t>
    </rPh>
    <rPh sb="28" eb="30">
      <t>ウリアゲ</t>
    </rPh>
    <rPh sb="30" eb="31">
      <t>ゾウ</t>
    </rPh>
    <rPh sb="34" eb="36">
      <t>ケイエイ</t>
    </rPh>
    <rPh sb="36" eb="38">
      <t>ジョウキョウ</t>
    </rPh>
    <rPh sb="39" eb="41">
      <t>カイゼン</t>
    </rPh>
    <rPh sb="46" eb="48">
      <t>ヘイセイ</t>
    </rPh>
    <rPh sb="50" eb="52">
      <t>ネンド</t>
    </rPh>
    <rPh sb="52" eb="54">
      <t>ケッサン</t>
    </rPh>
    <rPh sb="54" eb="56">
      <t>イコウ</t>
    </rPh>
    <rPh sb="57" eb="59">
      <t>サイム</t>
    </rPh>
    <rPh sb="59" eb="61">
      <t>チョウカ</t>
    </rPh>
    <rPh sb="62" eb="64">
      <t>カイショウ</t>
    </rPh>
    <rPh sb="72" eb="73">
      <t>シ</t>
    </rPh>
    <rPh sb="74" eb="76">
      <t>ソンシツ</t>
    </rPh>
    <rPh sb="76" eb="78">
      <t>ホショウ</t>
    </rPh>
    <rPh sb="83" eb="85">
      <t>キンユウ</t>
    </rPh>
    <rPh sb="85" eb="87">
      <t>キカン</t>
    </rPh>
    <rPh sb="87" eb="88">
      <t>トウ</t>
    </rPh>
    <rPh sb="91" eb="93">
      <t>カリイレ</t>
    </rPh>
    <rPh sb="93" eb="94">
      <t>キン</t>
    </rPh>
    <rPh sb="99" eb="101">
      <t>ヘイセイ</t>
    </rPh>
    <rPh sb="103" eb="105">
      <t>ネンド</t>
    </rPh>
    <rPh sb="106" eb="108">
      <t>カンサイ</t>
    </rPh>
    <rPh sb="108" eb="109">
      <t>ズ</t>
    </rPh>
    <phoneticPr fontId="3"/>
  </si>
  <si>
    <t>債務超過解消のため、策定の必要なし</t>
    <rPh sb="0" eb="2">
      <t>サイム</t>
    </rPh>
    <rPh sb="2" eb="4">
      <t>チョウカ</t>
    </rPh>
    <rPh sb="4" eb="6">
      <t>カイショウ</t>
    </rPh>
    <rPh sb="10" eb="12">
      <t>サクテイ</t>
    </rPh>
    <rPh sb="13" eb="15">
      <t>ヒツヨウ</t>
    </rPh>
    <phoneticPr fontId="3"/>
  </si>
  <si>
    <t>法人の解散に向けて協議中</t>
    <rPh sb="0" eb="2">
      <t>ホウジン</t>
    </rPh>
    <rPh sb="3" eb="5">
      <t>カイサン</t>
    </rPh>
    <rPh sb="6" eb="7">
      <t>ム</t>
    </rPh>
    <rPh sb="9" eb="12">
      <t>キョウギチュウ</t>
    </rPh>
    <phoneticPr fontId="3"/>
  </si>
  <si>
    <t>経営者や筆頭株主と協議し、令和元年度株主総会にて法人を解散する方針を議決した。（令和2年度市議会9月定例会にて報告予定）</t>
    <rPh sb="0" eb="2">
      <t>ケイエイ</t>
    </rPh>
    <rPh sb="2" eb="3">
      <t>シャ</t>
    </rPh>
    <rPh sb="4" eb="6">
      <t>ヒットウ</t>
    </rPh>
    <rPh sb="6" eb="8">
      <t>カブヌシ</t>
    </rPh>
    <rPh sb="9" eb="11">
      <t>キョウギ</t>
    </rPh>
    <rPh sb="17" eb="18">
      <t>ド</t>
    </rPh>
    <rPh sb="24" eb="26">
      <t>ホウジン</t>
    </rPh>
    <rPh sb="31" eb="33">
      <t>ホウシン</t>
    </rPh>
    <rPh sb="34" eb="36">
      <t>ギケツ</t>
    </rPh>
    <rPh sb="40" eb="42">
      <t>レイワ</t>
    </rPh>
    <rPh sb="43" eb="45">
      <t>ネンド</t>
    </rPh>
    <rPh sb="45" eb="46">
      <t>シ</t>
    </rPh>
    <rPh sb="46" eb="48">
      <t>ギカイ</t>
    </rPh>
    <rPh sb="49" eb="50">
      <t>ガツ</t>
    </rPh>
    <rPh sb="50" eb="52">
      <t>テイレイ</t>
    </rPh>
    <rPh sb="52" eb="53">
      <t>カイ</t>
    </rPh>
    <rPh sb="55" eb="57">
      <t>ホウコク</t>
    </rPh>
    <rPh sb="57" eb="59">
      <t>ヨテイ</t>
    </rPh>
    <phoneticPr fontId="3"/>
  </si>
  <si>
    <t>法人を解散する方針であるため、策定の必要なし</t>
    <rPh sb="0" eb="2">
      <t>ホウジン</t>
    </rPh>
    <rPh sb="3" eb="5">
      <t>カイサン</t>
    </rPh>
    <rPh sb="7" eb="9">
      <t>ホウシン</t>
    </rPh>
    <rPh sb="15" eb="17">
      <t>サクテイ</t>
    </rPh>
    <rPh sb="18" eb="20">
      <t>ヒツヨウ</t>
    </rPh>
    <phoneticPr fontId="3"/>
  </si>
  <si>
    <t>保有土地の売却による資産整理</t>
    <rPh sb="0" eb="2">
      <t>ホユウ</t>
    </rPh>
    <rPh sb="2" eb="4">
      <t>トチ</t>
    </rPh>
    <rPh sb="5" eb="7">
      <t>バイキャク</t>
    </rPh>
    <rPh sb="10" eb="12">
      <t>シサン</t>
    </rPh>
    <rPh sb="12" eb="14">
      <t>セイリ</t>
    </rPh>
    <phoneticPr fontId="3"/>
  </si>
  <si>
    <t>令和元年度において、保有土地活用の公募を行うも、結果は不調となっている。</t>
    <rPh sb="10" eb="12">
      <t>ホユウ</t>
    </rPh>
    <rPh sb="12" eb="14">
      <t>トチ</t>
    </rPh>
    <rPh sb="14" eb="16">
      <t>カツヨウ</t>
    </rPh>
    <rPh sb="17" eb="19">
      <t>コウボ</t>
    </rPh>
    <rPh sb="20" eb="21">
      <t>オコナ</t>
    </rPh>
    <rPh sb="24" eb="26">
      <t>ケッカ</t>
    </rPh>
    <rPh sb="27" eb="29">
      <t>フチョウ</t>
    </rPh>
    <phoneticPr fontId="3"/>
  </si>
  <si>
    <t>経営健全化方針に従い、まず、保有する売却対象用地の売却を進めていく。
しかし、保有する土地を簿価で売却しても債務超過状態の解消に至らない。
他に新たな事業を行う資本が無く、最終的に公社の事業、及び資産を市が引き継ぐことが可能か検証していく。</t>
    <rPh sb="0" eb="2">
      <t>ケイエイ</t>
    </rPh>
    <rPh sb="2" eb="5">
      <t>ケンゼンカ</t>
    </rPh>
    <rPh sb="5" eb="7">
      <t>ホウシン</t>
    </rPh>
    <rPh sb="8" eb="9">
      <t>シタガ</t>
    </rPh>
    <rPh sb="14" eb="16">
      <t>ホユウ</t>
    </rPh>
    <rPh sb="18" eb="20">
      <t>バイキャク</t>
    </rPh>
    <rPh sb="20" eb="22">
      <t>タイショウ</t>
    </rPh>
    <rPh sb="22" eb="24">
      <t>ヨウチ</t>
    </rPh>
    <rPh sb="25" eb="27">
      <t>バイキャク</t>
    </rPh>
    <rPh sb="28" eb="29">
      <t>スス</t>
    </rPh>
    <rPh sb="39" eb="41">
      <t>ホユウ</t>
    </rPh>
    <rPh sb="43" eb="45">
      <t>トチ</t>
    </rPh>
    <rPh sb="46" eb="48">
      <t>ボカ</t>
    </rPh>
    <rPh sb="49" eb="51">
      <t>バイキャク</t>
    </rPh>
    <rPh sb="61" eb="63">
      <t>カイショウ</t>
    </rPh>
    <rPh sb="64" eb="65">
      <t>イタ</t>
    </rPh>
    <rPh sb="70" eb="71">
      <t>ホカ</t>
    </rPh>
    <rPh sb="72" eb="73">
      <t>アラ</t>
    </rPh>
    <rPh sb="75" eb="77">
      <t>ジギョウ</t>
    </rPh>
    <rPh sb="78" eb="79">
      <t>オコナ</t>
    </rPh>
    <rPh sb="80" eb="82">
      <t>シホン</t>
    </rPh>
    <rPh sb="83" eb="84">
      <t>ナ</t>
    </rPh>
    <rPh sb="86" eb="89">
      <t>サイシュウテキ</t>
    </rPh>
    <rPh sb="90" eb="92">
      <t>コウシャ</t>
    </rPh>
    <rPh sb="93" eb="95">
      <t>ジギョウ</t>
    </rPh>
    <rPh sb="96" eb="97">
      <t>オヨ</t>
    </rPh>
    <rPh sb="98" eb="100">
      <t>シサン</t>
    </rPh>
    <rPh sb="101" eb="102">
      <t>シ</t>
    </rPh>
    <rPh sb="103" eb="104">
      <t>ヒ</t>
    </rPh>
    <rPh sb="105" eb="106">
      <t>ツ</t>
    </rPh>
    <rPh sb="110" eb="112">
      <t>カノウ</t>
    </rPh>
    <rPh sb="113" eb="115">
      <t>ケンショウ</t>
    </rPh>
    <phoneticPr fontId="3"/>
  </si>
  <si>
    <t>三豊市が公社に対して保有する債権放棄の協議</t>
    <rPh sb="0" eb="2">
      <t>ミトヨ</t>
    </rPh>
    <rPh sb="2" eb="3">
      <t>シ</t>
    </rPh>
    <rPh sb="4" eb="6">
      <t>コウシャ</t>
    </rPh>
    <rPh sb="7" eb="8">
      <t>タイ</t>
    </rPh>
    <rPh sb="10" eb="12">
      <t>ホユウ</t>
    </rPh>
    <rPh sb="14" eb="16">
      <t>サイケン</t>
    </rPh>
    <rPh sb="16" eb="18">
      <t>ホウキ</t>
    </rPh>
    <rPh sb="19" eb="21">
      <t>キョウギ</t>
    </rPh>
    <phoneticPr fontId="3"/>
  </si>
  <si>
    <t>まずは、保有土地の売却による債務の縮小が先決事項であるため、今後、債権者である市と協議を行っていく。</t>
    <rPh sb="4" eb="6">
      <t>ホユウ</t>
    </rPh>
    <rPh sb="6" eb="8">
      <t>トチ</t>
    </rPh>
    <rPh sb="9" eb="11">
      <t>バイキャク</t>
    </rPh>
    <rPh sb="14" eb="16">
      <t>サイム</t>
    </rPh>
    <rPh sb="17" eb="19">
      <t>シュクショウ</t>
    </rPh>
    <rPh sb="20" eb="22">
      <t>センケツ</t>
    </rPh>
    <rPh sb="22" eb="24">
      <t>ジコウ</t>
    </rPh>
    <rPh sb="30" eb="32">
      <t>コンゴ</t>
    </rPh>
    <rPh sb="33" eb="36">
      <t>サイケンシャ</t>
    </rPh>
    <rPh sb="39" eb="40">
      <t>シ</t>
    </rPh>
    <rPh sb="41" eb="43">
      <t>キョウギ</t>
    </rPh>
    <rPh sb="44" eb="45">
      <t>オコナ</t>
    </rPh>
    <phoneticPr fontId="3"/>
  </si>
  <si>
    <t>借入金借り換え時の借入額の減少</t>
    <rPh sb="0" eb="2">
      <t>カリイレ</t>
    </rPh>
    <rPh sb="2" eb="3">
      <t>キン</t>
    </rPh>
    <rPh sb="3" eb="4">
      <t>カ</t>
    </rPh>
    <rPh sb="5" eb="6">
      <t>カ</t>
    </rPh>
    <rPh sb="7" eb="8">
      <t>ジ</t>
    </rPh>
    <rPh sb="9" eb="11">
      <t>カリイレ</t>
    </rPh>
    <rPh sb="11" eb="12">
      <t>ガク</t>
    </rPh>
    <rPh sb="13" eb="15">
      <t>ゲンショウ</t>
    </rPh>
    <phoneticPr fontId="3"/>
  </si>
  <si>
    <t>借入金の借り換え時に借入額の減少を行い、借入利息の減額を行った。</t>
    <rPh sb="0" eb="2">
      <t>カリイレ</t>
    </rPh>
    <rPh sb="2" eb="3">
      <t>キン</t>
    </rPh>
    <rPh sb="4" eb="5">
      <t>カ</t>
    </rPh>
    <rPh sb="6" eb="7">
      <t>カ</t>
    </rPh>
    <rPh sb="8" eb="9">
      <t>ジ</t>
    </rPh>
    <rPh sb="10" eb="12">
      <t>カリイレ</t>
    </rPh>
    <rPh sb="12" eb="13">
      <t>ガク</t>
    </rPh>
    <rPh sb="14" eb="16">
      <t>ゲンショウ</t>
    </rPh>
    <rPh sb="17" eb="18">
      <t>オコナ</t>
    </rPh>
    <rPh sb="20" eb="22">
      <t>カリイレ</t>
    </rPh>
    <rPh sb="22" eb="24">
      <t>リソク</t>
    </rPh>
    <rPh sb="25" eb="27">
      <t>ゲンガク</t>
    </rPh>
    <rPh sb="28" eb="29">
      <t>オコナ</t>
    </rPh>
    <phoneticPr fontId="3"/>
  </si>
  <si>
    <t>保有土地の買い戻しの実施</t>
    <rPh sb="0" eb="2">
      <t>ホユウ</t>
    </rPh>
    <rPh sb="2" eb="4">
      <t>トチ</t>
    </rPh>
    <rPh sb="5" eb="6">
      <t>カ</t>
    </rPh>
    <rPh sb="7" eb="8">
      <t>モド</t>
    </rPh>
    <rPh sb="10" eb="12">
      <t>ジッシ</t>
    </rPh>
    <phoneticPr fontId="3"/>
  </si>
  <si>
    <t>公社保有土地について、経営健全化計画に沿って町の自主財源による買い戻しを実施した。</t>
    <rPh sb="0" eb="2">
      <t>コウシャ</t>
    </rPh>
    <rPh sb="2" eb="4">
      <t>ホユウ</t>
    </rPh>
    <rPh sb="4" eb="6">
      <t>トチ</t>
    </rPh>
    <rPh sb="11" eb="13">
      <t>ケイエイ</t>
    </rPh>
    <rPh sb="13" eb="16">
      <t>ケンゼンカ</t>
    </rPh>
    <rPh sb="16" eb="18">
      <t>ケイカク</t>
    </rPh>
    <rPh sb="19" eb="20">
      <t>ソ</t>
    </rPh>
    <rPh sb="22" eb="23">
      <t>チョウ</t>
    </rPh>
    <rPh sb="24" eb="28">
      <t>ジシュザイゲン</t>
    </rPh>
    <rPh sb="31" eb="32">
      <t>カ</t>
    </rPh>
    <rPh sb="33" eb="34">
      <t>モド</t>
    </rPh>
    <rPh sb="36" eb="38">
      <t>ジッシ</t>
    </rPh>
    <phoneticPr fontId="3"/>
  </si>
  <si>
    <t>経営健全化計画に従い、左記取組みを実施できている。今後も継続し、経営健全化計画の取組みを行う。</t>
    <rPh sb="0" eb="2">
      <t>ケイエイ</t>
    </rPh>
    <rPh sb="2" eb="5">
      <t>ケンゼンカ</t>
    </rPh>
    <rPh sb="5" eb="7">
      <t>ケイカク</t>
    </rPh>
    <rPh sb="8" eb="9">
      <t>シタガ</t>
    </rPh>
    <rPh sb="13" eb="15">
      <t>トリク</t>
    </rPh>
    <rPh sb="17" eb="19">
      <t>ジッシ</t>
    </rPh>
    <rPh sb="25" eb="27">
      <t>コンゴ</t>
    </rPh>
    <rPh sb="28" eb="30">
      <t>ケイゾク</t>
    </rPh>
    <rPh sb="32" eb="34">
      <t>ケイエイ</t>
    </rPh>
    <rPh sb="34" eb="37">
      <t>ケンゼンカ</t>
    </rPh>
    <rPh sb="37" eb="39">
      <t>ケイカク</t>
    </rPh>
    <rPh sb="40" eb="42">
      <t>トリクミ</t>
    </rPh>
    <rPh sb="44" eb="45">
      <t>オコナ</t>
    </rPh>
    <phoneticPr fontId="3"/>
  </si>
  <si>
    <t>保有土地の有効利用の検討</t>
    <rPh sb="0" eb="2">
      <t>ホユウ</t>
    </rPh>
    <rPh sb="2" eb="4">
      <t>トチ</t>
    </rPh>
    <rPh sb="5" eb="7">
      <t>ユウコウ</t>
    </rPh>
    <rPh sb="7" eb="9">
      <t>リヨウ</t>
    </rPh>
    <rPh sb="10" eb="12">
      <t>ケントウ</t>
    </rPh>
    <phoneticPr fontId="3"/>
  </si>
  <si>
    <t>公社保有土地について、適宜売却や利用方法等を検討した。</t>
    <rPh sb="0" eb="2">
      <t>コウシャ</t>
    </rPh>
    <rPh sb="2" eb="4">
      <t>ホユウ</t>
    </rPh>
    <rPh sb="4" eb="6">
      <t>トチ</t>
    </rPh>
    <rPh sb="11" eb="13">
      <t>テキギ</t>
    </rPh>
    <rPh sb="13" eb="15">
      <t>バイキャク</t>
    </rPh>
    <rPh sb="16" eb="18">
      <t>リヨウ</t>
    </rPh>
    <rPh sb="18" eb="20">
      <t>ホウホウ</t>
    </rPh>
    <rPh sb="20" eb="21">
      <t>トウ</t>
    </rPh>
    <rPh sb="22" eb="24">
      <t>ケントウ</t>
    </rPh>
    <phoneticPr fontId="3"/>
  </si>
  <si>
    <t>保有土地の簿価上昇の抑制</t>
    <rPh sb="0" eb="2">
      <t>ホユウ</t>
    </rPh>
    <rPh sb="2" eb="4">
      <t>トチ</t>
    </rPh>
    <rPh sb="5" eb="7">
      <t>ボカ</t>
    </rPh>
    <rPh sb="7" eb="9">
      <t>ジョウショウ</t>
    </rPh>
    <rPh sb="10" eb="12">
      <t>ヨクセイ</t>
    </rPh>
    <phoneticPr fontId="3"/>
  </si>
  <si>
    <t>公社借入金にかかる利子について、町からの補助金を受け、保有土地の簿価上昇の抑制に努めた。</t>
    <rPh sb="0" eb="2">
      <t>コウシャ</t>
    </rPh>
    <rPh sb="2" eb="4">
      <t>カリイレ</t>
    </rPh>
    <rPh sb="4" eb="5">
      <t>キン</t>
    </rPh>
    <rPh sb="9" eb="11">
      <t>リシ</t>
    </rPh>
    <rPh sb="16" eb="17">
      <t>チョウ</t>
    </rPh>
    <rPh sb="20" eb="23">
      <t>ホジョキン</t>
    </rPh>
    <rPh sb="24" eb="25">
      <t>ウ</t>
    </rPh>
    <rPh sb="27" eb="31">
      <t>ホユウトチ</t>
    </rPh>
    <rPh sb="32" eb="34">
      <t>ボカ</t>
    </rPh>
    <rPh sb="34" eb="36">
      <t>ジョウショウ</t>
    </rPh>
    <rPh sb="37" eb="39">
      <t>ヨクセイ</t>
    </rPh>
    <rPh sb="40" eb="41">
      <t>ツト</t>
    </rPh>
    <phoneticPr fontId="3"/>
  </si>
  <si>
    <t>経営評価会議等の実施による経営の改善</t>
    <rPh sb="0" eb="2">
      <t>ケイエイ</t>
    </rPh>
    <rPh sb="2" eb="4">
      <t>ヒョウカ</t>
    </rPh>
    <rPh sb="4" eb="6">
      <t>カイギ</t>
    </rPh>
    <rPh sb="6" eb="7">
      <t>トウ</t>
    </rPh>
    <rPh sb="8" eb="10">
      <t>ジッシ</t>
    </rPh>
    <rPh sb="13" eb="15">
      <t>ケイエイ</t>
    </rPh>
    <rPh sb="16" eb="18">
      <t>カイゼン</t>
    </rPh>
    <phoneticPr fontId="3"/>
  </si>
  <si>
    <t>経営評価会議の実施</t>
    <rPh sb="0" eb="2">
      <t>ケイエイ</t>
    </rPh>
    <rPh sb="2" eb="4">
      <t>ヒョウカ</t>
    </rPh>
    <rPh sb="4" eb="6">
      <t>カイギ</t>
    </rPh>
    <rPh sb="7" eb="9">
      <t>ジッシ</t>
    </rPh>
    <phoneticPr fontId="3"/>
  </si>
  <si>
    <t>令和元年度は、人員配置等の見直しによる経費削減と平成30年7月豪雨に伴う災害負担金等により、決算としては黒字となり、債務超過も解消することが出来た。令和2年度には新施設もオープンするため今後の自主運営化を目指す。</t>
    <rPh sb="0" eb="2">
      <t>レイワ</t>
    </rPh>
    <rPh sb="2" eb="4">
      <t>ガンネン</t>
    </rPh>
    <rPh sb="4" eb="5">
      <t>ド</t>
    </rPh>
    <rPh sb="7" eb="9">
      <t>ジンイン</t>
    </rPh>
    <rPh sb="9" eb="11">
      <t>ハイチ</t>
    </rPh>
    <rPh sb="11" eb="12">
      <t>トウ</t>
    </rPh>
    <rPh sb="13" eb="15">
      <t>ミナオ</t>
    </rPh>
    <rPh sb="19" eb="21">
      <t>ケイヒ</t>
    </rPh>
    <rPh sb="21" eb="23">
      <t>サクゲン</t>
    </rPh>
    <rPh sb="24" eb="26">
      <t>ヘイセイ</t>
    </rPh>
    <rPh sb="28" eb="29">
      <t>ネン</t>
    </rPh>
    <rPh sb="30" eb="31">
      <t>ガツ</t>
    </rPh>
    <rPh sb="31" eb="33">
      <t>ゴウウ</t>
    </rPh>
    <rPh sb="34" eb="35">
      <t>トモナ</t>
    </rPh>
    <rPh sb="36" eb="38">
      <t>サイガイ</t>
    </rPh>
    <rPh sb="38" eb="41">
      <t>フタンキン</t>
    </rPh>
    <rPh sb="41" eb="42">
      <t>トウ</t>
    </rPh>
    <rPh sb="46" eb="48">
      <t>ケッサン</t>
    </rPh>
    <rPh sb="52" eb="54">
      <t>クロジ</t>
    </rPh>
    <rPh sb="58" eb="60">
      <t>サイム</t>
    </rPh>
    <rPh sb="60" eb="62">
      <t>チョウカ</t>
    </rPh>
    <rPh sb="63" eb="65">
      <t>カイショウ</t>
    </rPh>
    <rPh sb="70" eb="72">
      <t>デキ</t>
    </rPh>
    <rPh sb="74" eb="76">
      <t>レイワ</t>
    </rPh>
    <rPh sb="77" eb="79">
      <t>ネンド</t>
    </rPh>
    <rPh sb="81" eb="84">
      <t>シンシセツ</t>
    </rPh>
    <rPh sb="93" eb="95">
      <t>コンゴ</t>
    </rPh>
    <rPh sb="96" eb="98">
      <t>ジシュ</t>
    </rPh>
    <rPh sb="98" eb="101">
      <t>ウンエイカ</t>
    </rPh>
    <rPh sb="102" eb="104">
      <t>メザ</t>
    </rPh>
    <phoneticPr fontId="3"/>
  </si>
  <si>
    <t>民宿と塩風呂の一体的整備（統合）</t>
    <rPh sb="0" eb="2">
      <t>ミンシュク</t>
    </rPh>
    <rPh sb="3" eb="4">
      <t>シオ</t>
    </rPh>
    <rPh sb="4" eb="6">
      <t>ブロ</t>
    </rPh>
    <rPh sb="7" eb="10">
      <t>イッタイテキ</t>
    </rPh>
    <rPh sb="10" eb="12">
      <t>セイビ</t>
    </rPh>
    <rPh sb="13" eb="15">
      <t>トウゴウ</t>
    </rPh>
    <phoneticPr fontId="3"/>
  </si>
  <si>
    <t>明浜観光交流施設の整備</t>
    <rPh sb="0" eb="2">
      <t>アケハマ</t>
    </rPh>
    <rPh sb="2" eb="4">
      <t>カンコウ</t>
    </rPh>
    <rPh sb="4" eb="6">
      <t>コウリュウ</t>
    </rPh>
    <rPh sb="6" eb="8">
      <t>シセツ</t>
    </rPh>
    <rPh sb="9" eb="11">
      <t>セイビ</t>
    </rPh>
    <phoneticPr fontId="3"/>
  </si>
  <si>
    <t>機能強化による方針策定後5年後の自主運営化</t>
    <rPh sb="0" eb="2">
      <t>キノウ</t>
    </rPh>
    <rPh sb="2" eb="4">
      <t>キョウカ</t>
    </rPh>
    <rPh sb="7" eb="9">
      <t>ホウシン</t>
    </rPh>
    <rPh sb="9" eb="11">
      <t>サクテイ</t>
    </rPh>
    <rPh sb="11" eb="12">
      <t>ゴ</t>
    </rPh>
    <rPh sb="13" eb="15">
      <t>ネンゴ</t>
    </rPh>
    <rPh sb="16" eb="18">
      <t>ジシュ</t>
    </rPh>
    <rPh sb="18" eb="21">
      <t>ウンエイカ</t>
    </rPh>
    <phoneticPr fontId="3"/>
  </si>
  <si>
    <t>新施設の整備に伴う社内の一新</t>
    <rPh sb="0" eb="3">
      <t>シンシセツ</t>
    </rPh>
    <rPh sb="4" eb="6">
      <t>セイビ</t>
    </rPh>
    <rPh sb="7" eb="8">
      <t>トモナ</t>
    </rPh>
    <rPh sb="9" eb="11">
      <t>シャナイ</t>
    </rPh>
    <rPh sb="12" eb="14">
      <t>イッシン</t>
    </rPh>
    <phoneticPr fontId="3"/>
  </si>
  <si>
    <t>道の駅エリア活性化事業で作成した運営マニュアルの着実な履行</t>
    <rPh sb="0" eb="1">
      <t>ミチ</t>
    </rPh>
    <rPh sb="2" eb="3">
      <t>エキ</t>
    </rPh>
    <rPh sb="6" eb="9">
      <t>カッセイカ</t>
    </rPh>
    <rPh sb="9" eb="11">
      <t>ジギョウ</t>
    </rPh>
    <rPh sb="12" eb="14">
      <t>サクセイ</t>
    </rPh>
    <rPh sb="16" eb="18">
      <t>ウンエイ</t>
    </rPh>
    <rPh sb="24" eb="26">
      <t>チャクジツ</t>
    </rPh>
    <rPh sb="27" eb="29">
      <t>リコウ</t>
    </rPh>
    <phoneticPr fontId="3"/>
  </si>
  <si>
    <t>運営マニュアルの着実な履行により、店舗の運営や商品管理、接遇のレベルアップとその維持につとめた。</t>
    <rPh sb="0" eb="2">
      <t>ウンエイ</t>
    </rPh>
    <rPh sb="8" eb="10">
      <t>チャクジツ</t>
    </rPh>
    <rPh sb="11" eb="13">
      <t>リコウ</t>
    </rPh>
    <rPh sb="17" eb="19">
      <t>テンポ</t>
    </rPh>
    <rPh sb="20" eb="22">
      <t>ウンエイ</t>
    </rPh>
    <rPh sb="23" eb="25">
      <t>ショウヒン</t>
    </rPh>
    <rPh sb="25" eb="27">
      <t>カンリ</t>
    </rPh>
    <rPh sb="28" eb="30">
      <t>セツグウ</t>
    </rPh>
    <rPh sb="40" eb="42">
      <t>イジ</t>
    </rPh>
    <phoneticPr fontId="3"/>
  </si>
  <si>
    <t>第三セクター等経営健全化方針を踏まえ、債務超過の圧縮と早期解消に努めた。</t>
    <rPh sb="0" eb="1">
      <t>ダイ</t>
    </rPh>
    <rPh sb="1" eb="2">
      <t>サン</t>
    </rPh>
    <rPh sb="6" eb="7">
      <t>トウ</t>
    </rPh>
    <rPh sb="7" eb="9">
      <t>ケイエイ</t>
    </rPh>
    <rPh sb="9" eb="12">
      <t>ケンゼンカ</t>
    </rPh>
    <rPh sb="12" eb="14">
      <t>ホウシン</t>
    </rPh>
    <rPh sb="15" eb="16">
      <t>フ</t>
    </rPh>
    <rPh sb="19" eb="21">
      <t>サイム</t>
    </rPh>
    <rPh sb="21" eb="23">
      <t>チョウカ</t>
    </rPh>
    <rPh sb="24" eb="26">
      <t>アッシュク</t>
    </rPh>
    <rPh sb="27" eb="29">
      <t>ソウキ</t>
    </rPh>
    <rPh sb="29" eb="31">
      <t>カイショウ</t>
    </rPh>
    <rPh sb="32" eb="33">
      <t>ツト</t>
    </rPh>
    <phoneticPr fontId="3"/>
  </si>
  <si>
    <t>令和２年３月３１日解散
同年８月清算完了予定</t>
    <rPh sb="0" eb="2">
      <t>レイワ</t>
    </rPh>
    <rPh sb="3" eb="4">
      <t>ネン</t>
    </rPh>
    <rPh sb="5" eb="6">
      <t>ガツ</t>
    </rPh>
    <rPh sb="8" eb="9">
      <t>ニチ</t>
    </rPh>
    <rPh sb="9" eb="11">
      <t>カイサン</t>
    </rPh>
    <rPh sb="12" eb="14">
      <t>ドウネン</t>
    </rPh>
    <rPh sb="15" eb="16">
      <t>ガツ</t>
    </rPh>
    <rPh sb="16" eb="18">
      <t>セイサン</t>
    </rPh>
    <rPh sb="18" eb="20">
      <t>カンリョウ</t>
    </rPh>
    <rPh sb="20" eb="22">
      <t>ヨテイ</t>
    </rPh>
    <phoneticPr fontId="3"/>
  </si>
  <si>
    <t>出荷者協議会と連携した地場産品の確保や新規イベントの企画</t>
    <rPh sb="0" eb="2">
      <t>シュッカ</t>
    </rPh>
    <rPh sb="2" eb="3">
      <t>シャ</t>
    </rPh>
    <rPh sb="3" eb="6">
      <t>キョウギカイ</t>
    </rPh>
    <rPh sb="7" eb="9">
      <t>レンケイ</t>
    </rPh>
    <rPh sb="11" eb="13">
      <t>ジバ</t>
    </rPh>
    <rPh sb="13" eb="15">
      <t>サンピン</t>
    </rPh>
    <rPh sb="16" eb="18">
      <t>カクホ</t>
    </rPh>
    <rPh sb="19" eb="21">
      <t>シンキ</t>
    </rPh>
    <rPh sb="26" eb="28">
      <t>キカク</t>
    </rPh>
    <phoneticPr fontId="3"/>
  </si>
  <si>
    <t>品揃えの充実・強化を図るとともに、年間イベントの見直しを行い、出荷者協議会との連携による効果的な開催に努めた。</t>
    <rPh sb="0" eb="2">
      <t>シナゾロ</t>
    </rPh>
    <rPh sb="4" eb="6">
      <t>ジュウジツ</t>
    </rPh>
    <rPh sb="7" eb="9">
      <t>キョウカ</t>
    </rPh>
    <rPh sb="10" eb="11">
      <t>ハカ</t>
    </rPh>
    <rPh sb="17" eb="19">
      <t>ネンカン</t>
    </rPh>
    <rPh sb="24" eb="26">
      <t>ミナオ</t>
    </rPh>
    <rPh sb="28" eb="29">
      <t>オコナ</t>
    </rPh>
    <rPh sb="31" eb="33">
      <t>シュッカ</t>
    </rPh>
    <rPh sb="33" eb="34">
      <t>シャ</t>
    </rPh>
    <rPh sb="34" eb="37">
      <t>キョウギカイ</t>
    </rPh>
    <rPh sb="39" eb="41">
      <t>レンケイ</t>
    </rPh>
    <rPh sb="44" eb="47">
      <t>コウカテキ</t>
    </rPh>
    <rPh sb="48" eb="50">
      <t>カイサイ</t>
    </rPh>
    <rPh sb="51" eb="52">
      <t>ツト</t>
    </rPh>
    <phoneticPr fontId="3"/>
  </si>
  <si>
    <t>砥部町六次産業化支援業務で開発されたピクルスやジェラートなど品揃えの強化</t>
    <rPh sb="0" eb="3">
      <t>トベチョウ</t>
    </rPh>
    <rPh sb="3" eb="5">
      <t>ロクジ</t>
    </rPh>
    <rPh sb="5" eb="8">
      <t>サンギョウカ</t>
    </rPh>
    <rPh sb="8" eb="10">
      <t>シエン</t>
    </rPh>
    <rPh sb="10" eb="12">
      <t>ギョウム</t>
    </rPh>
    <rPh sb="13" eb="15">
      <t>カイハツ</t>
    </rPh>
    <rPh sb="30" eb="32">
      <t>シナゾロ</t>
    </rPh>
    <rPh sb="34" eb="35">
      <t>キョウ</t>
    </rPh>
    <rPh sb="35" eb="36">
      <t>カ</t>
    </rPh>
    <phoneticPr fontId="3"/>
  </si>
  <si>
    <t>開発されたピクルスやジェラートを商品に加えることにより品揃えの強化を図った。</t>
    <rPh sb="0" eb="2">
      <t>カイハツ</t>
    </rPh>
    <rPh sb="16" eb="18">
      <t>ショウヒン</t>
    </rPh>
    <rPh sb="19" eb="20">
      <t>クワ</t>
    </rPh>
    <rPh sb="27" eb="29">
      <t>シナゾロ</t>
    </rPh>
    <rPh sb="31" eb="33">
      <t>キョウカ</t>
    </rPh>
    <rPh sb="34" eb="35">
      <t>ハカ</t>
    </rPh>
    <phoneticPr fontId="3"/>
  </si>
  <si>
    <t>顧客ターゲットの明確化</t>
    <rPh sb="0" eb="2">
      <t>コキャク</t>
    </rPh>
    <rPh sb="8" eb="11">
      <t>メイカクカ</t>
    </rPh>
    <phoneticPr fontId="3"/>
  </si>
  <si>
    <t>ホテル部門において、営業日及び営業時間の短縮により宿泊客をメインとし、一般外来客の受け入れを縮小した。</t>
    <rPh sb="3" eb="5">
      <t>ブモン</t>
    </rPh>
    <rPh sb="10" eb="13">
      <t>エイギョウビ</t>
    </rPh>
    <rPh sb="13" eb="14">
      <t>オヨ</t>
    </rPh>
    <rPh sb="15" eb="17">
      <t>エイギョウ</t>
    </rPh>
    <rPh sb="17" eb="19">
      <t>ジカン</t>
    </rPh>
    <rPh sb="20" eb="22">
      <t>タンシュク</t>
    </rPh>
    <rPh sb="25" eb="28">
      <t>シュクハクキャク</t>
    </rPh>
    <rPh sb="35" eb="37">
      <t>イッパン</t>
    </rPh>
    <rPh sb="37" eb="39">
      <t>ガイライ</t>
    </rPh>
    <rPh sb="39" eb="40">
      <t>キャク</t>
    </rPh>
    <rPh sb="41" eb="42">
      <t>ウ</t>
    </rPh>
    <rPh sb="43" eb="44">
      <t>イ</t>
    </rPh>
    <rPh sb="46" eb="48">
      <t>シュクショウ</t>
    </rPh>
    <phoneticPr fontId="3"/>
  </si>
  <si>
    <t>経営健全化方針に従って事業の見直しを行ってはいるが、未だ債務超過状態であり、要件①に該当している。引き続き健全化方針の取組を行っていく。</t>
    <rPh sb="0" eb="2">
      <t>ケイエイ</t>
    </rPh>
    <phoneticPr fontId="3"/>
  </si>
  <si>
    <t>光熱水費等の経常経費抑制</t>
    <rPh sb="0" eb="4">
      <t>コウネツスイヒ</t>
    </rPh>
    <rPh sb="4" eb="5">
      <t>トウ</t>
    </rPh>
    <rPh sb="6" eb="8">
      <t>ケイジョウ</t>
    </rPh>
    <rPh sb="8" eb="10">
      <t>ケイヒ</t>
    </rPh>
    <rPh sb="10" eb="12">
      <t>ヨクセイ</t>
    </rPh>
    <phoneticPr fontId="3"/>
  </si>
  <si>
    <t>一般財団法人省エネルギーセンターによる、光熱水費等の診断を行い、光熱水費の削減を行った。
また、ホテル部門においては入浴施設及びレストラン施設の営業日、営業時間の短縮を実施。</t>
    <rPh sb="0" eb="6">
      <t>イッパンザイダンホウジン</t>
    </rPh>
    <rPh sb="6" eb="7">
      <t>ショウ</t>
    </rPh>
    <rPh sb="20" eb="24">
      <t>コウネツスイヒ</t>
    </rPh>
    <rPh sb="24" eb="25">
      <t>トウ</t>
    </rPh>
    <rPh sb="26" eb="28">
      <t>シンダン</t>
    </rPh>
    <rPh sb="29" eb="30">
      <t>オコナ</t>
    </rPh>
    <rPh sb="32" eb="36">
      <t>コウネツスイヒ</t>
    </rPh>
    <rPh sb="37" eb="39">
      <t>サクゲン</t>
    </rPh>
    <rPh sb="40" eb="41">
      <t>オコナ</t>
    </rPh>
    <rPh sb="52" eb="54">
      <t>ブモン</t>
    </rPh>
    <rPh sb="59" eb="61">
      <t>ニュウヨク</t>
    </rPh>
    <rPh sb="61" eb="63">
      <t>シセツ</t>
    </rPh>
    <rPh sb="63" eb="64">
      <t>オヨ</t>
    </rPh>
    <rPh sb="70" eb="72">
      <t>シセツ</t>
    </rPh>
    <rPh sb="73" eb="76">
      <t>エイギョウビ</t>
    </rPh>
    <rPh sb="77" eb="79">
      <t>エイギョウ</t>
    </rPh>
    <rPh sb="79" eb="81">
      <t>ジカン</t>
    </rPh>
    <rPh sb="82" eb="84">
      <t>タンシュク</t>
    </rPh>
    <rPh sb="85" eb="87">
      <t>ジッシ</t>
    </rPh>
    <phoneticPr fontId="3"/>
  </si>
  <si>
    <t>不採算部門であるホテル部門からの撤退</t>
    <rPh sb="16" eb="18">
      <t>テッタイ</t>
    </rPh>
    <phoneticPr fontId="3"/>
  </si>
  <si>
    <t>令和３年３月末撤退に向け清算手続きに入った。</t>
    <rPh sb="3" eb="4">
      <t>ネン</t>
    </rPh>
    <rPh sb="5" eb="6">
      <t>ガツ</t>
    </rPh>
    <rPh sb="6" eb="7">
      <t>マツ</t>
    </rPh>
    <rPh sb="7" eb="9">
      <t>テッタイ</t>
    </rPh>
    <rPh sb="10" eb="11">
      <t>ム</t>
    </rPh>
    <rPh sb="12" eb="14">
      <t>セイサン</t>
    </rPh>
    <rPh sb="14" eb="16">
      <t>テツヅ</t>
    </rPh>
    <rPh sb="18" eb="19">
      <t>ハイ</t>
    </rPh>
    <phoneticPr fontId="3"/>
  </si>
  <si>
    <t>施設をR2.4.1に廃止し、現在、解散・清算に向け、施設の解体撤去を進めていることから策定予定なし</t>
    <rPh sb="0" eb="2">
      <t>シセツ</t>
    </rPh>
    <rPh sb="10" eb="12">
      <t>ハイシ</t>
    </rPh>
    <rPh sb="17" eb="19">
      <t>カイサン</t>
    </rPh>
    <rPh sb="20" eb="22">
      <t>セイサン</t>
    </rPh>
    <rPh sb="26" eb="28">
      <t>シセツ</t>
    </rPh>
    <rPh sb="29" eb="31">
      <t>カイタイ</t>
    </rPh>
    <rPh sb="31" eb="33">
      <t>テッキョ</t>
    </rPh>
    <phoneticPr fontId="3"/>
  </si>
  <si>
    <t>施設の供用期限を迎えるにあたり、センター及び事業を主導してきた県と、直接的な受益者で施設の共有者でもある東予５市町で協議を重ね、施設はＲ２.４.１をもって廃止し、３年度末までに解体撤去を行い、４年度中に財団を解散及び清算することを、元年12月に合意。
あわせて元年度中に解体工事設計と土壌調査を実施。</t>
    <rPh sb="64" eb="66">
      <t>シセツ</t>
    </rPh>
    <rPh sb="130" eb="132">
      <t>ガンネン</t>
    </rPh>
    <rPh sb="132" eb="133">
      <t>ド</t>
    </rPh>
    <rPh sb="133" eb="134">
      <t>チュウ</t>
    </rPh>
    <rPh sb="135" eb="137">
      <t>カイタイ</t>
    </rPh>
    <rPh sb="137" eb="139">
      <t>コウジ</t>
    </rPh>
    <rPh sb="139" eb="141">
      <t>セッケイ</t>
    </rPh>
    <rPh sb="142" eb="144">
      <t>ドジョウ</t>
    </rPh>
    <rPh sb="144" eb="146">
      <t>チョウサ</t>
    </rPh>
    <rPh sb="147" eb="149">
      <t>ジッシ</t>
    </rPh>
    <phoneticPr fontId="3"/>
  </si>
  <si>
    <t>―</t>
    <phoneticPr fontId="3"/>
  </si>
  <si>
    <t>現在解散・清算に向け、施設の解体撤去を進めていることから策定の必要なし</t>
    <rPh sb="31" eb="33">
      <t>ヒツヨウ</t>
    </rPh>
    <phoneticPr fontId="3"/>
  </si>
  <si>
    <t>単年度事業活動収支の黒字化</t>
    <rPh sb="0" eb="3">
      <t>タンネンド</t>
    </rPh>
    <rPh sb="3" eb="5">
      <t>ジギョウ</t>
    </rPh>
    <rPh sb="5" eb="7">
      <t>カツドウ</t>
    </rPh>
    <rPh sb="7" eb="9">
      <t>シュウシ</t>
    </rPh>
    <rPh sb="10" eb="13">
      <t>クロジカ</t>
    </rPh>
    <phoneticPr fontId="11"/>
  </si>
  <si>
    <t>利用間伐等による収益確保により事業活動収支の黒字化を達成（18,952千円）</t>
    <rPh sb="0" eb="2">
      <t>リヨウ</t>
    </rPh>
    <rPh sb="2" eb="4">
      <t>カンバツ</t>
    </rPh>
    <rPh sb="4" eb="5">
      <t>トウ</t>
    </rPh>
    <rPh sb="8" eb="10">
      <t>シュウエキ</t>
    </rPh>
    <rPh sb="10" eb="12">
      <t>カクホ</t>
    </rPh>
    <rPh sb="15" eb="17">
      <t>ジギョウ</t>
    </rPh>
    <rPh sb="17" eb="19">
      <t>カツドウ</t>
    </rPh>
    <rPh sb="19" eb="21">
      <t>シュウシ</t>
    </rPh>
    <rPh sb="22" eb="25">
      <t>クロジカ</t>
    </rPh>
    <rPh sb="26" eb="28">
      <t>タッセイ</t>
    </rPh>
    <rPh sb="35" eb="37">
      <t>センエン</t>
    </rPh>
    <phoneticPr fontId="11"/>
  </si>
  <si>
    <t>経営健全化方針に従って取り組みをすすめてはいるが、未だ債務超過状態であり、要件①に該当している。引き続き健全化方針の取組を行っていく。</t>
    <rPh sb="0" eb="2">
      <t>ケイエイ</t>
    </rPh>
    <rPh sb="2" eb="5">
      <t>ケンゼンカ</t>
    </rPh>
    <rPh sb="5" eb="7">
      <t>ホウシン</t>
    </rPh>
    <rPh sb="8" eb="9">
      <t>シタガ</t>
    </rPh>
    <rPh sb="11" eb="12">
      <t>ト</t>
    </rPh>
    <rPh sb="13" eb="14">
      <t>ク</t>
    </rPh>
    <rPh sb="25" eb="26">
      <t>イマ</t>
    </rPh>
    <rPh sb="27" eb="29">
      <t>サイム</t>
    </rPh>
    <rPh sb="29" eb="31">
      <t>チョウカ</t>
    </rPh>
    <rPh sb="31" eb="33">
      <t>ジョウタイ</t>
    </rPh>
    <rPh sb="37" eb="39">
      <t>ヨウケン</t>
    </rPh>
    <rPh sb="41" eb="43">
      <t>ガイトウ</t>
    </rPh>
    <rPh sb="48" eb="49">
      <t>ヒ</t>
    </rPh>
    <rPh sb="50" eb="51">
      <t>ツヅ</t>
    </rPh>
    <rPh sb="52" eb="55">
      <t>ケンゼンカ</t>
    </rPh>
    <rPh sb="55" eb="57">
      <t>ホウシン</t>
    </rPh>
    <rPh sb="58" eb="60">
      <t>トリクミ</t>
    </rPh>
    <rPh sb="61" eb="62">
      <t>オコナ</t>
    </rPh>
    <phoneticPr fontId="11"/>
  </si>
  <si>
    <t>分収割合の見直し</t>
    <rPh sb="0" eb="2">
      <t>ブンシュウ</t>
    </rPh>
    <rPh sb="2" eb="4">
      <t>ワリアイ</t>
    </rPh>
    <rPh sb="5" eb="7">
      <t>ミナオ</t>
    </rPh>
    <phoneticPr fontId="11"/>
  </si>
  <si>
    <t>国の補助事業等を活用し、9契約について分収割合変更（間伐変更含む）</t>
    <rPh sb="0" eb="1">
      <t>クニ</t>
    </rPh>
    <rPh sb="2" eb="4">
      <t>ホジョ</t>
    </rPh>
    <rPh sb="4" eb="6">
      <t>ジギョウ</t>
    </rPh>
    <rPh sb="6" eb="7">
      <t>トウ</t>
    </rPh>
    <rPh sb="8" eb="10">
      <t>カツヨウ</t>
    </rPh>
    <rPh sb="13" eb="15">
      <t>ケイヤク</t>
    </rPh>
    <rPh sb="19" eb="21">
      <t>ブンシュウ</t>
    </rPh>
    <rPh sb="21" eb="23">
      <t>ワリアイ</t>
    </rPh>
    <rPh sb="23" eb="25">
      <t>ヘンコウ</t>
    </rPh>
    <rPh sb="26" eb="28">
      <t>カンバツ</t>
    </rPh>
    <rPh sb="28" eb="30">
      <t>ヘンコウ</t>
    </rPh>
    <rPh sb="30" eb="31">
      <t>フク</t>
    </rPh>
    <phoneticPr fontId="11"/>
  </si>
  <si>
    <t>県による国への政策提言</t>
    <rPh sb="0" eb="1">
      <t>ケン</t>
    </rPh>
    <rPh sb="4" eb="5">
      <t>クニ</t>
    </rPh>
    <rPh sb="7" eb="9">
      <t>セイサク</t>
    </rPh>
    <rPh sb="9" eb="11">
      <t>テイゲン</t>
    </rPh>
    <phoneticPr fontId="11"/>
  </si>
  <si>
    <t>森林県連合（R1.7）及び森林整備法人全国協議会（R1.8）を通じて、森林整備法人等の支援制度の創設・継続について政策提言を実施</t>
    <rPh sb="0" eb="2">
      <t>シンリン</t>
    </rPh>
    <rPh sb="2" eb="3">
      <t>ケン</t>
    </rPh>
    <rPh sb="3" eb="5">
      <t>レンゴウ</t>
    </rPh>
    <rPh sb="11" eb="12">
      <t>オヨ</t>
    </rPh>
    <rPh sb="13" eb="15">
      <t>シンリン</t>
    </rPh>
    <rPh sb="15" eb="17">
      <t>セイビ</t>
    </rPh>
    <rPh sb="17" eb="19">
      <t>ホウジン</t>
    </rPh>
    <rPh sb="19" eb="21">
      <t>ゼンコク</t>
    </rPh>
    <rPh sb="21" eb="24">
      <t>キョウギカイ</t>
    </rPh>
    <rPh sb="31" eb="32">
      <t>ツウ</t>
    </rPh>
    <rPh sb="35" eb="37">
      <t>シンリン</t>
    </rPh>
    <rPh sb="37" eb="39">
      <t>セイビ</t>
    </rPh>
    <rPh sb="39" eb="41">
      <t>ホウジン</t>
    </rPh>
    <rPh sb="41" eb="42">
      <t>トウ</t>
    </rPh>
    <rPh sb="43" eb="45">
      <t>シエン</t>
    </rPh>
    <rPh sb="45" eb="47">
      <t>セイド</t>
    </rPh>
    <rPh sb="48" eb="50">
      <t>ソウセツ</t>
    </rPh>
    <rPh sb="51" eb="53">
      <t>ケイゾク</t>
    </rPh>
    <rPh sb="57" eb="59">
      <t>セイサク</t>
    </rPh>
    <rPh sb="59" eb="61">
      <t>テイゲン</t>
    </rPh>
    <rPh sb="62" eb="64">
      <t>ジッシ</t>
    </rPh>
    <phoneticPr fontId="11"/>
  </si>
  <si>
    <t>現在の経営状況を堅持しつつ、歳出の抑制、削減に取り組むことで、より健全な経営に努めていく</t>
    <rPh sb="0" eb="2">
      <t>ゲンザイ</t>
    </rPh>
    <rPh sb="3" eb="5">
      <t>ケイエイ</t>
    </rPh>
    <rPh sb="5" eb="7">
      <t>ジョウキョウ</t>
    </rPh>
    <rPh sb="8" eb="10">
      <t>ケンジ</t>
    </rPh>
    <rPh sb="14" eb="16">
      <t>サイシュツ</t>
    </rPh>
    <rPh sb="17" eb="19">
      <t>ヨクセイ</t>
    </rPh>
    <rPh sb="20" eb="22">
      <t>サクゲン</t>
    </rPh>
    <rPh sb="23" eb="24">
      <t>ト</t>
    </rPh>
    <rPh sb="25" eb="26">
      <t>ク</t>
    </rPh>
    <rPh sb="33" eb="35">
      <t>ケンゼン</t>
    </rPh>
    <rPh sb="36" eb="38">
      <t>ケイエイ</t>
    </rPh>
    <rPh sb="39" eb="40">
      <t>ツト</t>
    </rPh>
    <phoneticPr fontId="11"/>
  </si>
  <si>
    <t>歳出の抑制、削減に取り組んだ</t>
  </si>
  <si>
    <t>取り組みの結果、現在は良好な状況となっているため引き続き健全な経営に努めていきたい</t>
    <rPh sb="0" eb="1">
      <t>ト</t>
    </rPh>
    <rPh sb="2" eb="3">
      <t>ク</t>
    </rPh>
    <rPh sb="5" eb="7">
      <t>ケッカ</t>
    </rPh>
    <rPh sb="8" eb="10">
      <t>ゲンザイ</t>
    </rPh>
    <rPh sb="11" eb="13">
      <t>リョウコウ</t>
    </rPh>
    <rPh sb="14" eb="16">
      <t>ジョウキョウ</t>
    </rPh>
    <rPh sb="24" eb="25">
      <t>ヒ</t>
    </rPh>
    <rPh sb="26" eb="27">
      <t>ツヅ</t>
    </rPh>
    <rPh sb="28" eb="30">
      <t>ケンゼン</t>
    </rPh>
    <rPh sb="31" eb="33">
      <t>ケイエイ</t>
    </rPh>
    <rPh sb="34" eb="35">
      <t>ツト</t>
    </rPh>
    <phoneticPr fontId="11"/>
  </si>
  <si>
    <t>現在の経営状況を堅持</t>
  </si>
  <si>
    <t>単年度ベースで30,000千円前後の当期純利益で推移している。</t>
  </si>
  <si>
    <t>設立時にグリーン投資減税制度を適用して取得資産の一括償却をしたために会計上繰越欠損を計上しているが、売電事業が堅調に推移すれば概ね令和３年度決算において繰越欠損は解消される見込みである。</t>
    <rPh sb="65" eb="67">
      <t>レイワ</t>
    </rPh>
    <rPh sb="70" eb="72">
      <t>ケッサン</t>
    </rPh>
    <phoneticPr fontId="11"/>
  </si>
  <si>
    <t>歳出の抑制・削減</t>
  </si>
  <si>
    <t>人件費や維持管理費等、必要最小限の支出にとどめ、収益を確保した。</t>
    <rPh sb="0" eb="3">
      <t>ジンケンヒ</t>
    </rPh>
    <rPh sb="4" eb="6">
      <t>イジ</t>
    </rPh>
    <rPh sb="6" eb="9">
      <t>カンリヒ</t>
    </rPh>
    <rPh sb="9" eb="10">
      <t>トウ</t>
    </rPh>
    <rPh sb="11" eb="13">
      <t>ヒツヨウ</t>
    </rPh>
    <rPh sb="13" eb="16">
      <t>サイショウゲン</t>
    </rPh>
    <rPh sb="17" eb="19">
      <t>シシュツ</t>
    </rPh>
    <rPh sb="24" eb="26">
      <t>シュウエキ</t>
    </rPh>
    <rPh sb="27" eb="29">
      <t>カクホ</t>
    </rPh>
    <phoneticPr fontId="11"/>
  </si>
  <si>
    <t>れいほく地域振興株式会社（以下「会社」）の今後（再建か・清算か）について、会社側は町がすべきと主張、町は会社の清算は出来ないとして、平成30年6月末以降、協議等することなく、そのままになっている。
町議会でもこの対応については論議になっているが、町は会社の清算は出来ないとして、そのままになっている。</t>
  </si>
  <si>
    <t>直ちに具体的な対応を行うことは困難であるが、事実上「破産状態」であることから、弁護士の指導も受けながら、会社の処理に向けて今後の調整を行うこととしたい。</t>
  </si>
  <si>
    <t>公社等外郭団体経営評価委員会等の開催</t>
    <rPh sb="0" eb="2">
      <t>コウシャ</t>
    </rPh>
    <rPh sb="2" eb="3">
      <t>トウ</t>
    </rPh>
    <rPh sb="3" eb="5">
      <t>ガイカク</t>
    </rPh>
    <rPh sb="5" eb="7">
      <t>ダンタイ</t>
    </rPh>
    <rPh sb="7" eb="9">
      <t>ケイエイ</t>
    </rPh>
    <rPh sb="9" eb="11">
      <t>ヒョウカ</t>
    </rPh>
    <rPh sb="11" eb="14">
      <t>イインカイ</t>
    </rPh>
    <rPh sb="14" eb="15">
      <t>トウ</t>
    </rPh>
    <rPh sb="16" eb="18">
      <t>カイサイ</t>
    </rPh>
    <phoneticPr fontId="3"/>
  </si>
  <si>
    <t>外部専門家を含めた委員会を開催し、公社の経営・資産債務状況等について把握・評価した。</t>
    <rPh sb="0" eb="2">
      <t>ガイブ</t>
    </rPh>
    <rPh sb="2" eb="5">
      <t>センモンカ</t>
    </rPh>
    <rPh sb="6" eb="7">
      <t>フク</t>
    </rPh>
    <rPh sb="9" eb="12">
      <t>イインカイ</t>
    </rPh>
    <rPh sb="13" eb="15">
      <t>カイサイ</t>
    </rPh>
    <rPh sb="17" eb="19">
      <t>コウシャ</t>
    </rPh>
    <rPh sb="20" eb="22">
      <t>ケイエイ</t>
    </rPh>
    <rPh sb="23" eb="25">
      <t>シサン</t>
    </rPh>
    <rPh sb="25" eb="27">
      <t>サイム</t>
    </rPh>
    <rPh sb="27" eb="29">
      <t>ジョウキョウ</t>
    </rPh>
    <rPh sb="29" eb="30">
      <t>トウ</t>
    </rPh>
    <rPh sb="34" eb="36">
      <t>ハアク</t>
    </rPh>
    <rPh sb="37" eb="39">
      <t>ヒョウカ</t>
    </rPh>
    <phoneticPr fontId="3"/>
  </si>
  <si>
    <t>・現時点では当該団体に対し、多額の債務保証が生じているものの、公社の借入金は順次償還されており、これに伴い、債務保証額も減少してきている。
・引き続き経営健全化方針に基づく取組を行っていく。</t>
    <rPh sb="1" eb="4">
      <t>ゲンジテン</t>
    </rPh>
    <rPh sb="6" eb="8">
      <t>トウガイ</t>
    </rPh>
    <rPh sb="8" eb="10">
      <t>ダンタイ</t>
    </rPh>
    <rPh sb="11" eb="12">
      <t>タイ</t>
    </rPh>
    <rPh sb="14" eb="16">
      <t>タガク</t>
    </rPh>
    <rPh sb="17" eb="19">
      <t>サイム</t>
    </rPh>
    <rPh sb="19" eb="21">
      <t>ホショウ</t>
    </rPh>
    <rPh sb="22" eb="23">
      <t>ショウ</t>
    </rPh>
    <rPh sb="31" eb="33">
      <t>コウシャ</t>
    </rPh>
    <rPh sb="34" eb="36">
      <t>カリイレ</t>
    </rPh>
    <rPh sb="36" eb="37">
      <t>キン</t>
    </rPh>
    <rPh sb="38" eb="40">
      <t>ジュンジ</t>
    </rPh>
    <rPh sb="40" eb="42">
      <t>ショウカン</t>
    </rPh>
    <rPh sb="51" eb="52">
      <t>トモナ</t>
    </rPh>
    <rPh sb="54" eb="56">
      <t>サイム</t>
    </rPh>
    <rPh sb="56" eb="58">
      <t>ホショウ</t>
    </rPh>
    <rPh sb="58" eb="59">
      <t>ガク</t>
    </rPh>
    <rPh sb="60" eb="62">
      <t>ゲンショウ</t>
    </rPh>
    <rPh sb="71" eb="72">
      <t>ヒ</t>
    </rPh>
    <rPh sb="73" eb="74">
      <t>ツヅ</t>
    </rPh>
    <rPh sb="75" eb="77">
      <t>ケイエイ</t>
    </rPh>
    <rPh sb="77" eb="80">
      <t>ケンゼンカ</t>
    </rPh>
    <rPh sb="80" eb="82">
      <t>ホウシン</t>
    </rPh>
    <rPh sb="83" eb="84">
      <t>モト</t>
    </rPh>
    <rPh sb="86" eb="88">
      <t>トリクミ</t>
    </rPh>
    <rPh sb="89" eb="90">
      <t>オコナ</t>
    </rPh>
    <phoneticPr fontId="3"/>
  </si>
  <si>
    <t>財政的援助団体監査の実施</t>
    <rPh sb="0" eb="3">
      <t>ザイセイテキ</t>
    </rPh>
    <rPh sb="3" eb="5">
      <t>エンジョ</t>
    </rPh>
    <rPh sb="5" eb="7">
      <t>ダンタイ</t>
    </rPh>
    <rPh sb="7" eb="9">
      <t>カンサ</t>
    </rPh>
    <rPh sb="10" eb="12">
      <t>ジッシ</t>
    </rPh>
    <phoneticPr fontId="3"/>
  </si>
  <si>
    <t>令和元年度は実施していない（平成30年度に実施）。</t>
    <rPh sb="0" eb="2">
      <t>レイワ</t>
    </rPh>
    <rPh sb="2" eb="4">
      <t>ガンネン</t>
    </rPh>
    <rPh sb="4" eb="5">
      <t>ド</t>
    </rPh>
    <rPh sb="6" eb="8">
      <t>ジッシ</t>
    </rPh>
    <rPh sb="14" eb="16">
      <t>ヘイセイ</t>
    </rPh>
    <rPh sb="18" eb="20">
      <t>ネンド</t>
    </rPh>
    <rPh sb="21" eb="23">
      <t>ジッシ</t>
    </rPh>
    <phoneticPr fontId="3"/>
  </si>
  <si>
    <t>公社に対する指導、協力の実施</t>
    <rPh sb="0" eb="2">
      <t>コウシャ</t>
    </rPh>
    <rPh sb="3" eb="4">
      <t>タイ</t>
    </rPh>
    <rPh sb="6" eb="8">
      <t>シドウ</t>
    </rPh>
    <rPh sb="9" eb="11">
      <t>キョウリョク</t>
    </rPh>
    <rPh sb="12" eb="14">
      <t>ジッシ</t>
    </rPh>
    <phoneticPr fontId="3"/>
  </si>
  <si>
    <t>経営努力を行い、事業の採算性を検証しながら、都市高速道路の建設、管理運営を行うよう、指導した。</t>
    <rPh sb="0" eb="2">
      <t>ケイエイ</t>
    </rPh>
    <rPh sb="2" eb="4">
      <t>ドリョク</t>
    </rPh>
    <rPh sb="5" eb="6">
      <t>オコナ</t>
    </rPh>
    <rPh sb="8" eb="10">
      <t>ジギョウ</t>
    </rPh>
    <rPh sb="11" eb="14">
      <t>サイサンセイ</t>
    </rPh>
    <rPh sb="15" eb="17">
      <t>ケンショウ</t>
    </rPh>
    <rPh sb="22" eb="24">
      <t>トシ</t>
    </rPh>
    <rPh sb="24" eb="26">
      <t>コウソク</t>
    </rPh>
    <rPh sb="26" eb="28">
      <t>ドウロ</t>
    </rPh>
    <rPh sb="29" eb="31">
      <t>ケンセツ</t>
    </rPh>
    <rPh sb="32" eb="34">
      <t>カンリ</t>
    </rPh>
    <rPh sb="34" eb="36">
      <t>ウンエイ</t>
    </rPh>
    <rPh sb="37" eb="38">
      <t>オコナ</t>
    </rPh>
    <rPh sb="42" eb="44">
      <t>シドウ</t>
    </rPh>
    <phoneticPr fontId="3"/>
  </si>
  <si>
    <t>公社等外郭団体経営評価委員会等の開催</t>
    <phoneticPr fontId="3"/>
  </si>
  <si>
    <t>外部専門家を含めた委員会を開催し、公社の経営・資産債務状況等について把握・評価した。</t>
    <phoneticPr fontId="3"/>
  </si>
  <si>
    <t>・現時点では当該団体に対し、多額の債務保証が生じているものの、公社の借入金は順次償還されており、これに伴い、債務保証額も減少してきている。
・引き続き経営健全化方針に基づく取組を行っていく。</t>
    <phoneticPr fontId="3"/>
  </si>
  <si>
    <t>財政的援助団体監査の実施</t>
    <phoneticPr fontId="3"/>
  </si>
  <si>
    <t>令和元年度は実施していない（平成30年度に実施）。</t>
    <phoneticPr fontId="3"/>
  </si>
  <si>
    <t>公社に対する指導、協力の実施</t>
    <phoneticPr fontId="3"/>
  </si>
  <si>
    <t>経営努力を行い、事業の採算性を検証しながら、都市高速道路の建設、管理運営を行うよう、指導した。</t>
    <phoneticPr fontId="3"/>
  </si>
  <si>
    <t>①（福岡県）公社等外郭団体経営評価委員会等の開催
②財政的援助団体監査の実施
③公社に対する指導、協力の実施</t>
    <rPh sb="2" eb="4">
      <t>フクオカ</t>
    </rPh>
    <rPh sb="4" eb="5">
      <t>ケン</t>
    </rPh>
    <phoneticPr fontId="3"/>
  </si>
  <si>
    <t>①外部専門家を含めた委員会を開催し、公社の経営・資産債務状況等について把握・評価した。
②令和元年度は実施していない（平成30年度に実施）。
③管理運営経費の縮減など、経営努力を行うとともに、事業の採算性を検証しながら、都市高速道路の建設、管理運営を行うよう、指導した。</t>
    <phoneticPr fontId="3"/>
  </si>
  <si>
    <t>・現時点では当該団体に対し、多額の債務保証が生じているものの、公社の借入金は順次償還されており、これに伴い、債務保証も減少してきている。
・引き続き経営健全化方針に基づく取組を行っていく。</t>
    <phoneticPr fontId="3"/>
  </si>
  <si>
    <t>生産力（施設稼働率）の安定化</t>
    <rPh sb="0" eb="3">
      <t>セイサンリョク</t>
    </rPh>
    <rPh sb="4" eb="6">
      <t>シセツ</t>
    </rPh>
    <rPh sb="6" eb="8">
      <t>カドウ</t>
    </rPh>
    <rPh sb="8" eb="9">
      <t>リツ</t>
    </rPh>
    <rPh sb="11" eb="14">
      <t>アンテイカ</t>
    </rPh>
    <phoneticPr fontId="3"/>
  </si>
  <si>
    <t>特段の大きな修繕もなく順調に製造することができたが、大口取引先の取引中止により生産量は低下している。</t>
    <rPh sb="0" eb="2">
      <t>トクダン</t>
    </rPh>
    <rPh sb="3" eb="4">
      <t>オオ</t>
    </rPh>
    <rPh sb="6" eb="8">
      <t>シュウゼン</t>
    </rPh>
    <rPh sb="11" eb="13">
      <t>ジュンチョウ</t>
    </rPh>
    <rPh sb="14" eb="16">
      <t>セイゾウ</t>
    </rPh>
    <rPh sb="26" eb="28">
      <t>オオグチ</t>
    </rPh>
    <rPh sb="28" eb="30">
      <t>トリヒキ</t>
    </rPh>
    <rPh sb="30" eb="31">
      <t>サキ</t>
    </rPh>
    <rPh sb="32" eb="34">
      <t>トリヒキ</t>
    </rPh>
    <rPh sb="34" eb="36">
      <t>チュウシ</t>
    </rPh>
    <rPh sb="39" eb="41">
      <t>セイサン</t>
    </rPh>
    <rPh sb="41" eb="42">
      <t>リョウ</t>
    </rPh>
    <rPh sb="43" eb="45">
      <t>テイカ</t>
    </rPh>
    <phoneticPr fontId="3"/>
  </si>
  <si>
    <t>既存取引先との安定取引</t>
    <rPh sb="0" eb="2">
      <t>キゾン</t>
    </rPh>
    <rPh sb="2" eb="4">
      <t>トリヒキ</t>
    </rPh>
    <rPh sb="4" eb="5">
      <t>サキ</t>
    </rPh>
    <rPh sb="7" eb="9">
      <t>アンテイ</t>
    </rPh>
    <rPh sb="9" eb="11">
      <t>トリヒキ</t>
    </rPh>
    <phoneticPr fontId="3"/>
  </si>
  <si>
    <t>地下かんがいシステムの疎水材として竹炭を利用されていた大口取引先が取引中止になったが、それ以外とは取引を継続し、JA等との連携により取扱商品の普及拡大に努めた。</t>
    <rPh sb="0" eb="2">
      <t>チカ</t>
    </rPh>
    <rPh sb="11" eb="12">
      <t>ソ</t>
    </rPh>
    <rPh sb="12" eb="13">
      <t>スイ</t>
    </rPh>
    <rPh sb="13" eb="14">
      <t>ザイ</t>
    </rPh>
    <rPh sb="17" eb="18">
      <t>タケ</t>
    </rPh>
    <rPh sb="18" eb="19">
      <t>スミ</t>
    </rPh>
    <rPh sb="20" eb="22">
      <t>リヨウ</t>
    </rPh>
    <rPh sb="27" eb="29">
      <t>オオグチ</t>
    </rPh>
    <rPh sb="29" eb="31">
      <t>トリヒキ</t>
    </rPh>
    <rPh sb="31" eb="32">
      <t>サキ</t>
    </rPh>
    <rPh sb="33" eb="35">
      <t>トリヒキ</t>
    </rPh>
    <rPh sb="35" eb="37">
      <t>チュウシ</t>
    </rPh>
    <rPh sb="45" eb="47">
      <t>イガイ</t>
    </rPh>
    <rPh sb="49" eb="51">
      <t>トリヒキ</t>
    </rPh>
    <rPh sb="52" eb="54">
      <t>ケイゾク</t>
    </rPh>
    <rPh sb="58" eb="59">
      <t>トウ</t>
    </rPh>
    <rPh sb="61" eb="63">
      <t>レンケイ</t>
    </rPh>
    <rPh sb="66" eb="68">
      <t>トリアツカイ</t>
    </rPh>
    <rPh sb="68" eb="70">
      <t>ショウヒン</t>
    </rPh>
    <rPh sb="71" eb="73">
      <t>フキュウ</t>
    </rPh>
    <rPh sb="73" eb="75">
      <t>カクダイ</t>
    </rPh>
    <rPh sb="76" eb="77">
      <t>ツト</t>
    </rPh>
    <phoneticPr fontId="3"/>
  </si>
  <si>
    <t>新たな取引先の構築</t>
    <rPh sb="0" eb="1">
      <t>アラ</t>
    </rPh>
    <rPh sb="3" eb="5">
      <t>トリヒキ</t>
    </rPh>
    <rPh sb="5" eb="6">
      <t>サキ</t>
    </rPh>
    <rPh sb="7" eb="9">
      <t>コウチク</t>
    </rPh>
    <phoneticPr fontId="3"/>
  </si>
  <si>
    <t>予定していた福島原発用汚水処理用竹炭については諸事情で延期となったが、新規取引先については十数社と取引開始している。</t>
    <rPh sb="0" eb="2">
      <t>ヨテイ</t>
    </rPh>
    <rPh sb="6" eb="8">
      <t>フクシマ</t>
    </rPh>
    <rPh sb="8" eb="10">
      <t>ゲンパツ</t>
    </rPh>
    <rPh sb="10" eb="11">
      <t>ヨウ</t>
    </rPh>
    <rPh sb="11" eb="13">
      <t>オスイ</t>
    </rPh>
    <rPh sb="13" eb="15">
      <t>ショリ</t>
    </rPh>
    <rPh sb="15" eb="16">
      <t>ヨウ</t>
    </rPh>
    <rPh sb="16" eb="17">
      <t>タケ</t>
    </rPh>
    <rPh sb="17" eb="18">
      <t>スミ</t>
    </rPh>
    <rPh sb="23" eb="26">
      <t>ショジジョウ</t>
    </rPh>
    <rPh sb="27" eb="29">
      <t>エンキ</t>
    </rPh>
    <rPh sb="35" eb="37">
      <t>シンキ</t>
    </rPh>
    <rPh sb="37" eb="39">
      <t>トリヒキ</t>
    </rPh>
    <rPh sb="39" eb="40">
      <t>サキ</t>
    </rPh>
    <rPh sb="45" eb="46">
      <t>ジュウ</t>
    </rPh>
    <rPh sb="46" eb="48">
      <t>スウシャ</t>
    </rPh>
    <rPh sb="49" eb="51">
      <t>トリヒキ</t>
    </rPh>
    <rPh sb="51" eb="53">
      <t>カイシ</t>
    </rPh>
    <phoneticPr fontId="3"/>
  </si>
  <si>
    <t>保有土地の貸付を実施した。</t>
    <phoneticPr fontId="3"/>
  </si>
  <si>
    <t>経営健全化方針に従って経費の削減等は行っている。保有土地を売却次第、公社の解散手続きを進めていく。</t>
    <phoneticPr fontId="3"/>
  </si>
  <si>
    <t>経費の削減に努めたものの、役員報酬や会計システムの保守料等の固定費があり、累積欠損金が増加した。</t>
    <phoneticPr fontId="3"/>
  </si>
  <si>
    <t>県道整備に対する早期着工要望</t>
    <phoneticPr fontId="3"/>
  </si>
  <si>
    <t>保有土地が県土整備事務所の対象事業となったが、県の事業進捗により売却時期が不明確なため、市関係部署に進捗確認を依頼した。</t>
    <rPh sb="5" eb="6">
      <t>ケン</t>
    </rPh>
    <rPh sb="6" eb="7">
      <t>ド</t>
    </rPh>
    <rPh sb="7" eb="9">
      <t>セイビ</t>
    </rPh>
    <rPh sb="9" eb="11">
      <t>ジム</t>
    </rPh>
    <rPh sb="11" eb="12">
      <t>ショ</t>
    </rPh>
    <phoneticPr fontId="3"/>
  </si>
  <si>
    <t>取引拡大</t>
    <phoneticPr fontId="3"/>
  </si>
  <si>
    <t>自治体間の連携協定等をもとに販路を広げた。</t>
    <phoneticPr fontId="3"/>
  </si>
  <si>
    <t>経営健全化方針に従って事業見直しを行った結果、平成30年度決算を以て創業期の赤字を一掃することができた。しかしながら地域新電力を取り巻く社会的環境は厳しさを増す一方であるため、引き続き健全化方針の趣旨に沿った経営を進めていく。</t>
    <rPh sb="0" eb="2">
      <t>ケイエイ</t>
    </rPh>
    <rPh sb="2" eb="5">
      <t>ケンゼンカ</t>
    </rPh>
    <rPh sb="5" eb="7">
      <t>ホウシン</t>
    </rPh>
    <rPh sb="8" eb="9">
      <t>シタガ</t>
    </rPh>
    <rPh sb="11" eb="13">
      <t>ジギョウ</t>
    </rPh>
    <rPh sb="13" eb="15">
      <t>ミナオ</t>
    </rPh>
    <rPh sb="17" eb="18">
      <t>オコナ</t>
    </rPh>
    <rPh sb="20" eb="22">
      <t>ケッカ</t>
    </rPh>
    <rPh sb="23" eb="25">
      <t>ヘイセイ</t>
    </rPh>
    <rPh sb="27" eb="29">
      <t>ネンド</t>
    </rPh>
    <rPh sb="29" eb="31">
      <t>ケッサン</t>
    </rPh>
    <rPh sb="32" eb="33">
      <t>モッ</t>
    </rPh>
    <rPh sb="34" eb="37">
      <t>ソウギョウキ</t>
    </rPh>
    <rPh sb="38" eb="40">
      <t>アカジ</t>
    </rPh>
    <rPh sb="41" eb="43">
      <t>イッソウ</t>
    </rPh>
    <rPh sb="58" eb="60">
      <t>チイキ</t>
    </rPh>
    <rPh sb="60" eb="61">
      <t>シン</t>
    </rPh>
    <rPh sb="61" eb="63">
      <t>デンリョク</t>
    </rPh>
    <rPh sb="64" eb="65">
      <t>ト</t>
    </rPh>
    <rPh sb="66" eb="67">
      <t>マ</t>
    </rPh>
    <rPh sb="68" eb="70">
      <t>シャカイ</t>
    </rPh>
    <rPh sb="70" eb="71">
      <t>テキ</t>
    </rPh>
    <rPh sb="71" eb="73">
      <t>カンキョウ</t>
    </rPh>
    <rPh sb="74" eb="75">
      <t>キビ</t>
    </rPh>
    <rPh sb="78" eb="79">
      <t>マ</t>
    </rPh>
    <rPh sb="80" eb="82">
      <t>イッポウ</t>
    </rPh>
    <rPh sb="88" eb="89">
      <t>ヒ</t>
    </rPh>
    <rPh sb="90" eb="91">
      <t>ツヅ</t>
    </rPh>
    <rPh sb="92" eb="95">
      <t>ケンゼンカ</t>
    </rPh>
    <rPh sb="95" eb="97">
      <t>ホウシン</t>
    </rPh>
    <rPh sb="98" eb="100">
      <t>シュシ</t>
    </rPh>
    <rPh sb="101" eb="102">
      <t>ソ</t>
    </rPh>
    <rPh sb="104" eb="106">
      <t>ケイエイ</t>
    </rPh>
    <rPh sb="107" eb="108">
      <t>スス</t>
    </rPh>
    <phoneticPr fontId="3"/>
  </si>
  <si>
    <t>仕入れ電源構成を見直すことで、コスト削減に努めた。</t>
    <phoneticPr fontId="3"/>
  </si>
  <si>
    <t>ステークホルダーとの連携</t>
    <phoneticPr fontId="3"/>
  </si>
  <si>
    <t>まちづくりに関する市民ワークショップを主催し、取組みの意義について共有する場を設けた。</t>
    <phoneticPr fontId="3"/>
  </si>
  <si>
    <t>製造コスト見直し</t>
    <rPh sb="0" eb="2">
      <t>セイゾウ</t>
    </rPh>
    <rPh sb="5" eb="7">
      <t>ミナオ</t>
    </rPh>
    <phoneticPr fontId="3"/>
  </si>
  <si>
    <t>コスト削減のため生産ライン等のコストの見直しを行った。</t>
    <rPh sb="3" eb="5">
      <t>サクゲン</t>
    </rPh>
    <rPh sb="8" eb="10">
      <t>セイサン</t>
    </rPh>
    <rPh sb="13" eb="14">
      <t>トウ</t>
    </rPh>
    <rPh sb="19" eb="21">
      <t>ミナオ</t>
    </rPh>
    <rPh sb="23" eb="24">
      <t>オコナ</t>
    </rPh>
    <phoneticPr fontId="3"/>
  </si>
  <si>
    <t>生産加工事業は新たな設備投資等が必要で経営を圧迫、また安価な輸入材に対抗できないなどコスト面から加工事業は見合わせ森林整備事業を主とし専門員を配置し経営の立て直しを検討する。</t>
    <phoneticPr fontId="3"/>
  </si>
  <si>
    <t>森林事業の事業展開</t>
    <rPh sb="0" eb="2">
      <t>シンリン</t>
    </rPh>
    <rPh sb="2" eb="4">
      <t>ジギョウ</t>
    </rPh>
    <rPh sb="5" eb="7">
      <t>ジギョウ</t>
    </rPh>
    <rPh sb="7" eb="9">
      <t>テンカイ</t>
    </rPh>
    <phoneticPr fontId="3"/>
  </si>
  <si>
    <t>翌年度以降の事業展開に向け協議を行った。</t>
    <rPh sb="0" eb="3">
      <t>ヨクネンド</t>
    </rPh>
    <rPh sb="3" eb="5">
      <t>イコウ</t>
    </rPh>
    <rPh sb="6" eb="8">
      <t>ジギョウ</t>
    </rPh>
    <rPh sb="8" eb="10">
      <t>テンカイ</t>
    </rPh>
    <rPh sb="11" eb="12">
      <t>ム</t>
    </rPh>
    <rPh sb="13" eb="15">
      <t>キョウギ</t>
    </rPh>
    <rPh sb="16" eb="17">
      <t>オコナ</t>
    </rPh>
    <phoneticPr fontId="3"/>
  </si>
  <si>
    <t>会社清算</t>
    <rPh sb="0" eb="2">
      <t>カイシャ</t>
    </rPh>
    <rPh sb="2" eb="4">
      <t>セイサン</t>
    </rPh>
    <phoneticPr fontId="3"/>
  </si>
  <si>
    <t>会社清算に向けて協議等を行った。</t>
    <rPh sb="0" eb="2">
      <t>カイシャ</t>
    </rPh>
    <rPh sb="2" eb="4">
      <t>セイサン</t>
    </rPh>
    <rPh sb="5" eb="6">
      <t>ム</t>
    </rPh>
    <rPh sb="8" eb="10">
      <t>キョウギ</t>
    </rPh>
    <rPh sb="10" eb="11">
      <t>トウ</t>
    </rPh>
    <rPh sb="12" eb="13">
      <t>オコナ</t>
    </rPh>
    <phoneticPr fontId="3"/>
  </si>
  <si>
    <t>会社の清算作業を行う。</t>
    <rPh sb="0" eb="2">
      <t>カイシャ</t>
    </rPh>
    <rPh sb="3" eb="5">
      <t>セイサン</t>
    </rPh>
    <rPh sb="5" eb="7">
      <t>サギョウ</t>
    </rPh>
    <rPh sb="8" eb="9">
      <t>オコナ</t>
    </rPh>
    <phoneticPr fontId="3"/>
  </si>
  <si>
    <t>令和２年度５月株主総会、取締役会にて会社の清算業務移行について決議</t>
    <rPh sb="0" eb="2">
      <t>レイワ</t>
    </rPh>
    <rPh sb="3" eb="5">
      <t>ネンド</t>
    </rPh>
    <rPh sb="6" eb="7">
      <t>ガツ</t>
    </rPh>
    <rPh sb="7" eb="9">
      <t>カブヌシ</t>
    </rPh>
    <rPh sb="9" eb="11">
      <t>ソウカイ</t>
    </rPh>
    <rPh sb="12" eb="14">
      <t>トリシマ</t>
    </rPh>
    <rPh sb="14" eb="16">
      <t>ヤクカイ</t>
    </rPh>
    <rPh sb="18" eb="20">
      <t>カイシャ</t>
    </rPh>
    <rPh sb="21" eb="23">
      <t>セイサン</t>
    </rPh>
    <rPh sb="23" eb="25">
      <t>ギョウム</t>
    </rPh>
    <rPh sb="25" eb="27">
      <t>イコウ</t>
    </rPh>
    <rPh sb="31" eb="33">
      <t>ケツギ</t>
    </rPh>
    <phoneticPr fontId="3"/>
  </si>
  <si>
    <t>労働生産性の向上</t>
    <rPh sb="0" eb="2">
      <t>ロウドウ</t>
    </rPh>
    <rPh sb="2" eb="4">
      <t>セイサン</t>
    </rPh>
    <rPh sb="4" eb="5">
      <t>セイ</t>
    </rPh>
    <rPh sb="6" eb="8">
      <t>コウジョウ</t>
    </rPh>
    <phoneticPr fontId="3"/>
  </si>
  <si>
    <t>働き方改革やインセンティブを踏まえたうえでの人事労務制度の見直しや研修などを行い、従業員のモチベーションの向上に努めた。</t>
    <rPh sb="0" eb="1">
      <t>ハタラ</t>
    </rPh>
    <rPh sb="2" eb="3">
      <t>カタ</t>
    </rPh>
    <rPh sb="3" eb="5">
      <t>カイカク</t>
    </rPh>
    <rPh sb="14" eb="15">
      <t>フ</t>
    </rPh>
    <rPh sb="22" eb="24">
      <t>ジンジ</t>
    </rPh>
    <rPh sb="24" eb="26">
      <t>ロウム</t>
    </rPh>
    <rPh sb="26" eb="28">
      <t>セイド</t>
    </rPh>
    <rPh sb="29" eb="31">
      <t>ミナオ</t>
    </rPh>
    <rPh sb="33" eb="35">
      <t>ケンシュウ</t>
    </rPh>
    <rPh sb="38" eb="39">
      <t>オコナ</t>
    </rPh>
    <rPh sb="41" eb="44">
      <t>ジュウギョウイン</t>
    </rPh>
    <rPh sb="53" eb="55">
      <t>コウジョウ</t>
    </rPh>
    <rPh sb="56" eb="57">
      <t>ツト</t>
    </rPh>
    <phoneticPr fontId="3"/>
  </si>
  <si>
    <t>経営健全化方針に従って事業の見直しを行ない、債務超過を解消した。</t>
    <rPh sb="27" eb="29">
      <t>カイショウ</t>
    </rPh>
    <phoneticPr fontId="3"/>
  </si>
  <si>
    <t>ビジネスプロセスの見直しによる利益率の見直し</t>
    <rPh sb="9" eb="11">
      <t>ミナオ</t>
    </rPh>
    <rPh sb="15" eb="17">
      <t>リエキ</t>
    </rPh>
    <rPh sb="17" eb="18">
      <t>リツ</t>
    </rPh>
    <rPh sb="19" eb="21">
      <t>ミナオ</t>
    </rPh>
    <phoneticPr fontId="3"/>
  </si>
  <si>
    <t>在庫管理の徹底や仕入れ先の見直し、相見積もりを実施し、コスト削減策を実施した。</t>
    <rPh sb="0" eb="2">
      <t>ザイコ</t>
    </rPh>
    <rPh sb="2" eb="4">
      <t>カンリ</t>
    </rPh>
    <rPh sb="5" eb="7">
      <t>テッテイ</t>
    </rPh>
    <rPh sb="8" eb="10">
      <t>シイ</t>
    </rPh>
    <rPh sb="11" eb="12">
      <t>サキ</t>
    </rPh>
    <rPh sb="13" eb="15">
      <t>ミナオ</t>
    </rPh>
    <rPh sb="17" eb="18">
      <t>アイ</t>
    </rPh>
    <rPh sb="18" eb="20">
      <t>ミツ</t>
    </rPh>
    <rPh sb="23" eb="25">
      <t>ジッシ</t>
    </rPh>
    <rPh sb="30" eb="32">
      <t>サクゲン</t>
    </rPh>
    <rPh sb="32" eb="33">
      <t>サク</t>
    </rPh>
    <rPh sb="34" eb="36">
      <t>ジッシ</t>
    </rPh>
    <phoneticPr fontId="3"/>
  </si>
  <si>
    <t>市場分析</t>
    <rPh sb="0" eb="2">
      <t>シジョウ</t>
    </rPh>
    <rPh sb="2" eb="4">
      <t>ブンセキ</t>
    </rPh>
    <phoneticPr fontId="3"/>
  </si>
  <si>
    <t>市場動向、周辺環境状況等をいち早く収集・分析し、顧客のニーズに対応した企画経営を図った。</t>
    <rPh sb="0" eb="2">
      <t>シジョウ</t>
    </rPh>
    <rPh sb="2" eb="4">
      <t>ドウコウ</t>
    </rPh>
    <rPh sb="5" eb="7">
      <t>シュウヘン</t>
    </rPh>
    <rPh sb="7" eb="9">
      <t>カンキョウ</t>
    </rPh>
    <rPh sb="9" eb="11">
      <t>ジョウキョウ</t>
    </rPh>
    <rPh sb="11" eb="12">
      <t>トウ</t>
    </rPh>
    <rPh sb="15" eb="16">
      <t>ハヤ</t>
    </rPh>
    <rPh sb="17" eb="19">
      <t>シュウシュウ</t>
    </rPh>
    <rPh sb="20" eb="22">
      <t>ブンセキ</t>
    </rPh>
    <rPh sb="24" eb="26">
      <t>コキャク</t>
    </rPh>
    <rPh sb="31" eb="33">
      <t>タイオウ</t>
    </rPh>
    <rPh sb="35" eb="37">
      <t>キカク</t>
    </rPh>
    <rPh sb="37" eb="39">
      <t>ケイエイ</t>
    </rPh>
    <rPh sb="40" eb="41">
      <t>ハカ</t>
    </rPh>
    <phoneticPr fontId="3"/>
  </si>
  <si>
    <t>事業量の確保</t>
    <rPh sb="0" eb="2">
      <t>ジギョウ</t>
    </rPh>
    <rPh sb="2" eb="3">
      <t>リョウ</t>
    </rPh>
    <rPh sb="4" eb="6">
      <t>カクホ</t>
    </rPh>
    <phoneticPr fontId="24"/>
  </si>
  <si>
    <t>森林整備計画等に基づく新たな事業を模索し、安定的な収益が見込める制度設計の検討を行った。</t>
    <rPh sb="0" eb="2">
      <t>シンリン</t>
    </rPh>
    <rPh sb="2" eb="4">
      <t>セイビ</t>
    </rPh>
    <rPh sb="4" eb="6">
      <t>ケイカク</t>
    </rPh>
    <rPh sb="6" eb="7">
      <t>トウ</t>
    </rPh>
    <rPh sb="8" eb="9">
      <t>モト</t>
    </rPh>
    <rPh sb="11" eb="12">
      <t>アラ</t>
    </rPh>
    <rPh sb="14" eb="16">
      <t>ジギョウ</t>
    </rPh>
    <rPh sb="17" eb="19">
      <t>モサク</t>
    </rPh>
    <rPh sb="21" eb="24">
      <t>アンテイテキ</t>
    </rPh>
    <rPh sb="25" eb="27">
      <t>シュウエキ</t>
    </rPh>
    <rPh sb="28" eb="30">
      <t>ミコ</t>
    </rPh>
    <rPh sb="32" eb="34">
      <t>セイド</t>
    </rPh>
    <rPh sb="34" eb="36">
      <t>セッケイ</t>
    </rPh>
    <rPh sb="37" eb="39">
      <t>ケントウ</t>
    </rPh>
    <rPh sb="40" eb="41">
      <t>オコナ</t>
    </rPh>
    <phoneticPr fontId="24"/>
  </si>
  <si>
    <t>経営健全化方針に従って事業の見直しを行い、債務超過状態は解消しているものの、依然として厳しい状況であり、引き続き健全化方針の取組を行っていく。</t>
    <rPh sb="0" eb="2">
      <t>ケイエイ</t>
    </rPh>
    <rPh sb="2" eb="5">
      <t>ケンゼンカ</t>
    </rPh>
    <rPh sb="5" eb="7">
      <t>ホウシン</t>
    </rPh>
    <rPh sb="8" eb="9">
      <t>シタガ</t>
    </rPh>
    <rPh sb="11" eb="13">
      <t>ジギョウ</t>
    </rPh>
    <rPh sb="14" eb="16">
      <t>ミナオ</t>
    </rPh>
    <rPh sb="18" eb="19">
      <t>オコナ</t>
    </rPh>
    <rPh sb="21" eb="23">
      <t>サイム</t>
    </rPh>
    <rPh sb="23" eb="25">
      <t>チョウカ</t>
    </rPh>
    <rPh sb="25" eb="27">
      <t>ジョウタイ</t>
    </rPh>
    <rPh sb="28" eb="30">
      <t>カイショウ</t>
    </rPh>
    <rPh sb="38" eb="40">
      <t>イゼン</t>
    </rPh>
    <rPh sb="43" eb="44">
      <t>キビ</t>
    </rPh>
    <rPh sb="46" eb="48">
      <t>ジョウキョウ</t>
    </rPh>
    <rPh sb="52" eb="53">
      <t>ヒ</t>
    </rPh>
    <rPh sb="54" eb="55">
      <t>ツヅ</t>
    </rPh>
    <rPh sb="56" eb="59">
      <t>ケンゼンカ</t>
    </rPh>
    <rPh sb="59" eb="61">
      <t>ホウシン</t>
    </rPh>
    <rPh sb="62" eb="64">
      <t>トリクミ</t>
    </rPh>
    <rPh sb="65" eb="66">
      <t>オコナ</t>
    </rPh>
    <phoneticPr fontId="3"/>
  </si>
  <si>
    <t>公表へ向けた事務手続き完了後、速やかに市HPで公表予定</t>
    <rPh sb="0" eb="2">
      <t>コウヒョウ</t>
    </rPh>
    <rPh sb="3" eb="4">
      <t>ム</t>
    </rPh>
    <rPh sb="6" eb="8">
      <t>ジム</t>
    </rPh>
    <rPh sb="8" eb="10">
      <t>テツヅ</t>
    </rPh>
    <rPh sb="11" eb="13">
      <t>カンリョウ</t>
    </rPh>
    <rPh sb="13" eb="14">
      <t>ゴ</t>
    </rPh>
    <rPh sb="15" eb="16">
      <t>スミ</t>
    </rPh>
    <rPh sb="19" eb="20">
      <t>シ</t>
    </rPh>
    <rPh sb="23" eb="25">
      <t>コウヒョウ</t>
    </rPh>
    <rPh sb="25" eb="27">
      <t>ヨテイ</t>
    </rPh>
    <phoneticPr fontId="24"/>
  </si>
  <si>
    <t>新たな販路開拓</t>
    <rPh sb="0" eb="1">
      <t>アラ</t>
    </rPh>
    <rPh sb="3" eb="5">
      <t>ハンロ</t>
    </rPh>
    <rPh sb="5" eb="7">
      <t>カイタク</t>
    </rPh>
    <phoneticPr fontId="24"/>
  </si>
  <si>
    <t>インターネット通販の活用や事業所等への訪問強化を図った。</t>
    <rPh sb="7" eb="9">
      <t>ツウハン</t>
    </rPh>
    <rPh sb="10" eb="12">
      <t>カツヨウ</t>
    </rPh>
    <rPh sb="13" eb="16">
      <t>ジギョウショ</t>
    </rPh>
    <rPh sb="16" eb="17">
      <t>トウ</t>
    </rPh>
    <rPh sb="19" eb="21">
      <t>ホウモン</t>
    </rPh>
    <rPh sb="21" eb="23">
      <t>キョウカ</t>
    </rPh>
    <rPh sb="24" eb="25">
      <t>ハカ</t>
    </rPh>
    <phoneticPr fontId="24"/>
  </si>
  <si>
    <t>販売促進</t>
    <rPh sb="0" eb="2">
      <t>ハンバイ</t>
    </rPh>
    <rPh sb="2" eb="4">
      <t>ソクシン</t>
    </rPh>
    <phoneticPr fontId="24"/>
  </si>
  <si>
    <t>フリーペーパーへの広告掲載を行った。</t>
    <rPh sb="9" eb="11">
      <t>コウコク</t>
    </rPh>
    <rPh sb="11" eb="13">
      <t>ケイサイ</t>
    </rPh>
    <rPh sb="14" eb="15">
      <t>オコナ</t>
    </rPh>
    <phoneticPr fontId="24"/>
  </si>
  <si>
    <t>毎年度約２億円を目途に、土地開発公社用地の計画的な買戻しを行う。</t>
    <rPh sb="0" eb="3">
      <t>マイネンド</t>
    </rPh>
    <rPh sb="3" eb="4">
      <t>ヤク</t>
    </rPh>
    <rPh sb="5" eb="7">
      <t>オクエン</t>
    </rPh>
    <rPh sb="8" eb="10">
      <t>メド</t>
    </rPh>
    <rPh sb="12" eb="14">
      <t>トチ</t>
    </rPh>
    <rPh sb="14" eb="16">
      <t>カイハツ</t>
    </rPh>
    <rPh sb="16" eb="18">
      <t>コウシャ</t>
    </rPh>
    <rPh sb="18" eb="20">
      <t>ヨウチ</t>
    </rPh>
    <rPh sb="21" eb="24">
      <t>ケイカクテキ</t>
    </rPh>
    <rPh sb="25" eb="27">
      <t>カイモド</t>
    </rPh>
    <rPh sb="29" eb="30">
      <t>オコナ</t>
    </rPh>
    <phoneticPr fontId="3"/>
  </si>
  <si>
    <t>土地開発公社用地の買戻しを行った。（約２億円）</t>
    <rPh sb="0" eb="2">
      <t>トチ</t>
    </rPh>
    <rPh sb="2" eb="4">
      <t>カイハツ</t>
    </rPh>
    <rPh sb="4" eb="6">
      <t>コウシャ</t>
    </rPh>
    <rPh sb="6" eb="8">
      <t>ヨウチ</t>
    </rPh>
    <rPh sb="9" eb="11">
      <t>カイモド</t>
    </rPh>
    <rPh sb="13" eb="14">
      <t>オコナ</t>
    </rPh>
    <rPh sb="18" eb="19">
      <t>ヤク</t>
    </rPh>
    <rPh sb="20" eb="21">
      <t>オク</t>
    </rPh>
    <rPh sb="21" eb="22">
      <t>エン</t>
    </rPh>
    <phoneticPr fontId="3"/>
  </si>
  <si>
    <t>改善に向け、買戻しを進めている。
引き続き、計画的に買戻しを進める。</t>
    <rPh sb="0" eb="2">
      <t>カイゼン</t>
    </rPh>
    <rPh sb="3" eb="4">
      <t>ム</t>
    </rPh>
    <rPh sb="6" eb="8">
      <t>カイモド</t>
    </rPh>
    <rPh sb="10" eb="11">
      <t>スス</t>
    </rPh>
    <rPh sb="17" eb="18">
      <t>ヒ</t>
    </rPh>
    <rPh sb="19" eb="20">
      <t>ツヅ</t>
    </rPh>
    <rPh sb="22" eb="25">
      <t>ケイカクテキ</t>
    </rPh>
    <rPh sb="26" eb="28">
      <t>カイモド</t>
    </rPh>
    <rPh sb="30" eb="31">
      <t>スス</t>
    </rPh>
    <phoneticPr fontId="3"/>
  </si>
  <si>
    <t>各事業進捗の適切な管理</t>
    <rPh sb="6" eb="8">
      <t>テキセツ</t>
    </rPh>
    <rPh sb="9" eb="11">
      <t>カンリ</t>
    </rPh>
    <phoneticPr fontId="3"/>
  </si>
  <si>
    <t>市と公社が緊密に連携した上での土地利用に関する計画の実行</t>
    <rPh sb="5" eb="7">
      <t>キンミツ</t>
    </rPh>
    <rPh sb="8" eb="10">
      <t>レンケイ</t>
    </rPh>
    <rPh sb="12" eb="13">
      <t>ウエ</t>
    </rPh>
    <rPh sb="15" eb="17">
      <t>トチ</t>
    </rPh>
    <rPh sb="17" eb="19">
      <t>リヨウ</t>
    </rPh>
    <rPh sb="23" eb="25">
      <t>ケイカク</t>
    </rPh>
    <rPh sb="26" eb="28">
      <t>ジッコウ</t>
    </rPh>
    <phoneticPr fontId="3"/>
  </si>
  <si>
    <t>経営健全化方針に従って、早期の残存保有用地の売却・処分（市による買戻し）に努めているが、未だ要件④に該当している。引き続き、健全化方針の取組みを実施していく。</t>
    <rPh sb="0" eb="2">
      <t>ケイエイ</t>
    </rPh>
    <rPh sb="2" eb="5">
      <t>ケンゼンカ</t>
    </rPh>
    <rPh sb="5" eb="7">
      <t>ホウシン</t>
    </rPh>
    <rPh sb="8" eb="9">
      <t>シタガ</t>
    </rPh>
    <rPh sb="37" eb="38">
      <t>ツト</t>
    </rPh>
    <rPh sb="44" eb="45">
      <t>イマ</t>
    </rPh>
    <rPh sb="46" eb="48">
      <t>ヨウケン</t>
    </rPh>
    <rPh sb="50" eb="52">
      <t>ガイトウ</t>
    </rPh>
    <rPh sb="57" eb="58">
      <t>ヒ</t>
    </rPh>
    <rPh sb="59" eb="60">
      <t>ツヅ</t>
    </rPh>
    <rPh sb="62" eb="65">
      <t>ケンゼンカ</t>
    </rPh>
    <rPh sb="65" eb="67">
      <t>ホウシン</t>
    </rPh>
    <rPh sb="68" eb="70">
      <t>トリクミ</t>
    </rPh>
    <rPh sb="72" eb="74">
      <t>ジッシ</t>
    </rPh>
    <phoneticPr fontId="3"/>
  </si>
  <si>
    <t>先行取得した残存保有用地の計画的かつ適切な売却・処分（市による買戻し）の実行</t>
    <rPh sb="13" eb="16">
      <t>ケイカクテキ</t>
    </rPh>
    <rPh sb="36" eb="38">
      <t>ジッコウ</t>
    </rPh>
    <phoneticPr fontId="3"/>
  </si>
  <si>
    <t>運営上の経費節減</t>
    <rPh sb="0" eb="2">
      <t>ウンエイ</t>
    </rPh>
    <rPh sb="2" eb="3">
      <t>ジョウ</t>
    </rPh>
    <rPh sb="4" eb="6">
      <t>ケイヒ</t>
    </rPh>
    <rPh sb="6" eb="8">
      <t>セツゲン</t>
    </rPh>
    <phoneticPr fontId="3"/>
  </si>
  <si>
    <t>事業費融資の借入利率及び公社運営経費の圧縮</t>
    <rPh sb="0" eb="2">
      <t>ジギョウ</t>
    </rPh>
    <rPh sb="2" eb="3">
      <t>ヒ</t>
    </rPh>
    <rPh sb="3" eb="5">
      <t>ユウシ</t>
    </rPh>
    <rPh sb="6" eb="8">
      <t>カリイレ</t>
    </rPh>
    <rPh sb="8" eb="10">
      <t>リリツ</t>
    </rPh>
    <rPh sb="10" eb="11">
      <t>オヨ</t>
    </rPh>
    <rPh sb="12" eb="14">
      <t>コウシャ</t>
    </rPh>
    <rPh sb="14" eb="16">
      <t>ウンエイ</t>
    </rPh>
    <rPh sb="16" eb="18">
      <t>ケイヒ</t>
    </rPh>
    <rPh sb="19" eb="21">
      <t>アッシュク</t>
    </rPh>
    <phoneticPr fontId="3"/>
  </si>
  <si>
    <t xml:space="preserve">運賃の値上げの検討
</t>
    <rPh sb="0" eb="2">
      <t>ウンチン</t>
    </rPh>
    <rPh sb="3" eb="5">
      <t>ネア</t>
    </rPh>
    <rPh sb="7" eb="9">
      <t>ケントウ</t>
    </rPh>
    <phoneticPr fontId="3"/>
  </si>
  <si>
    <t>令和元年10月消費税増税時に小荷物運賃、郵便航送料、手荷物運賃、特殊小荷物運賃は値上げ。旅客運賃、貨物運賃については据置。</t>
    <rPh sb="0" eb="2">
      <t>レイワ</t>
    </rPh>
    <rPh sb="2" eb="3">
      <t>モト</t>
    </rPh>
    <rPh sb="3" eb="4">
      <t>ネン</t>
    </rPh>
    <rPh sb="6" eb="7">
      <t>ツキ</t>
    </rPh>
    <rPh sb="7" eb="10">
      <t>ショウヒゼイ</t>
    </rPh>
    <rPh sb="10" eb="12">
      <t>ゾウゼイ</t>
    </rPh>
    <rPh sb="12" eb="13">
      <t>トキ</t>
    </rPh>
    <rPh sb="14" eb="17">
      <t>コニモツ</t>
    </rPh>
    <rPh sb="17" eb="19">
      <t>ウンチン</t>
    </rPh>
    <rPh sb="20" eb="22">
      <t>ユウビン</t>
    </rPh>
    <rPh sb="22" eb="23">
      <t>コウ</t>
    </rPh>
    <rPh sb="23" eb="25">
      <t>ソウリョウ</t>
    </rPh>
    <rPh sb="26" eb="29">
      <t>テニモツ</t>
    </rPh>
    <rPh sb="29" eb="31">
      <t>ウンチン</t>
    </rPh>
    <rPh sb="32" eb="34">
      <t>トクシュ</t>
    </rPh>
    <rPh sb="34" eb="37">
      <t>コニモツ</t>
    </rPh>
    <rPh sb="37" eb="39">
      <t>ウンチン</t>
    </rPh>
    <rPh sb="40" eb="42">
      <t>ネア</t>
    </rPh>
    <rPh sb="44" eb="46">
      <t>リョキャク</t>
    </rPh>
    <rPh sb="46" eb="48">
      <t>ウンチン</t>
    </rPh>
    <rPh sb="49" eb="51">
      <t>カモツ</t>
    </rPh>
    <rPh sb="51" eb="53">
      <t>ウンチン</t>
    </rPh>
    <rPh sb="58" eb="60">
      <t>スエオキ</t>
    </rPh>
    <phoneticPr fontId="3"/>
  </si>
  <si>
    <t>策定した経営健全化方針に掲げた取組は実行できているが、要件指標の数値が改善されていない以上、新たな取組を検討する必要がある。</t>
    <phoneticPr fontId="3"/>
  </si>
  <si>
    <t>修繕費の抑制</t>
    <phoneticPr fontId="3"/>
  </si>
  <si>
    <t>島内でドックを行うことで抑制が出来ている。また、日々船のメンテナンスを実施しており、対応可能なものは自社で修繕している。</t>
    <phoneticPr fontId="3"/>
  </si>
  <si>
    <t>航路の活用</t>
    <phoneticPr fontId="3"/>
  </si>
  <si>
    <t>定期航路の空き時間を活用し、九州商船のツアーや万葉祭りなどの絡め嵯峨島周遊ツアーを実施。</t>
    <phoneticPr fontId="3"/>
  </si>
  <si>
    <t>省エネ船のリプレイス</t>
    <rPh sb="0" eb="1">
      <t>ショウ</t>
    </rPh>
    <rPh sb="3" eb="4">
      <t>セン</t>
    </rPh>
    <phoneticPr fontId="3"/>
  </si>
  <si>
    <t>リプレイスが完了し、運行中</t>
    <rPh sb="6" eb="8">
      <t>カンリョウ</t>
    </rPh>
    <rPh sb="10" eb="13">
      <t>ウンコウチュウ</t>
    </rPh>
    <phoneticPr fontId="3"/>
  </si>
  <si>
    <t>ダイヤ見直しによる経営改善</t>
    <rPh sb="3" eb="5">
      <t>ミナオ</t>
    </rPh>
    <rPh sb="9" eb="11">
      <t>ケイエイ</t>
    </rPh>
    <rPh sb="11" eb="13">
      <t>カイゼン</t>
    </rPh>
    <phoneticPr fontId="3"/>
  </si>
  <si>
    <t>母港の集約（友住港）により燃料費削減を図った。</t>
    <rPh sb="0" eb="2">
      <t>ボコウ</t>
    </rPh>
    <rPh sb="3" eb="5">
      <t>シュウヤク</t>
    </rPh>
    <rPh sb="13" eb="16">
      <t>ネンリョウヒ</t>
    </rPh>
    <rPh sb="16" eb="18">
      <t>サクゲン</t>
    </rPh>
    <rPh sb="19" eb="20">
      <t>ハカ</t>
    </rPh>
    <phoneticPr fontId="3"/>
  </si>
  <si>
    <t>島外利用者の取り込み</t>
    <rPh sb="0" eb="2">
      <t>トウガイ</t>
    </rPh>
    <rPh sb="2" eb="5">
      <t>リヨウシャ</t>
    </rPh>
    <rPh sb="6" eb="7">
      <t>ト</t>
    </rPh>
    <rPh sb="8" eb="9">
      <t>コ</t>
    </rPh>
    <phoneticPr fontId="3"/>
  </si>
  <si>
    <t>利用者に対する周知等は引き続き行なっているが、年度末には新型コロナウイルス感染症による利用者の減が見受けられた。</t>
    <rPh sb="0" eb="2">
      <t>リヨウ</t>
    </rPh>
    <rPh sb="2" eb="3">
      <t>シャ</t>
    </rPh>
    <rPh sb="4" eb="5">
      <t>タイ</t>
    </rPh>
    <rPh sb="7" eb="9">
      <t>シュウチ</t>
    </rPh>
    <rPh sb="9" eb="10">
      <t>ナド</t>
    </rPh>
    <rPh sb="11" eb="12">
      <t>ヒ</t>
    </rPh>
    <rPh sb="13" eb="14">
      <t>ツヅ</t>
    </rPh>
    <rPh sb="15" eb="16">
      <t>オコ</t>
    </rPh>
    <rPh sb="23" eb="26">
      <t>ネンドマツ</t>
    </rPh>
    <rPh sb="28" eb="30">
      <t>シンガタ</t>
    </rPh>
    <rPh sb="37" eb="40">
      <t>カンセンショウ</t>
    </rPh>
    <rPh sb="43" eb="46">
      <t>リヨウシャ</t>
    </rPh>
    <rPh sb="47" eb="48">
      <t>ゲン</t>
    </rPh>
    <rPh sb="49" eb="51">
      <t>ミウ</t>
    </rPh>
    <phoneticPr fontId="3"/>
  </si>
  <si>
    <t xml:space="preserve">周辺の旅館・ホテル・観光施設・観光案内所等へ当駅独自の優待券（割引・プレゼント）の配布。
</t>
    <rPh sb="0" eb="2">
      <t>シュウヘン</t>
    </rPh>
    <rPh sb="3" eb="5">
      <t>リョカン</t>
    </rPh>
    <rPh sb="10" eb="12">
      <t>カンコウ</t>
    </rPh>
    <rPh sb="12" eb="14">
      <t>シセツ</t>
    </rPh>
    <rPh sb="15" eb="17">
      <t>カンコウ</t>
    </rPh>
    <rPh sb="17" eb="19">
      <t>アンナイ</t>
    </rPh>
    <rPh sb="19" eb="20">
      <t>ショ</t>
    </rPh>
    <rPh sb="20" eb="21">
      <t>トウ</t>
    </rPh>
    <rPh sb="22" eb="23">
      <t>トウ</t>
    </rPh>
    <rPh sb="23" eb="24">
      <t>エキ</t>
    </rPh>
    <rPh sb="24" eb="26">
      <t>ドクジ</t>
    </rPh>
    <rPh sb="27" eb="30">
      <t>ユウタイケン</t>
    </rPh>
    <rPh sb="31" eb="33">
      <t>ワリビキ</t>
    </rPh>
    <rPh sb="41" eb="43">
      <t>ハイフ</t>
    </rPh>
    <phoneticPr fontId="3"/>
  </si>
  <si>
    <t>定期的に各施設を訪問して優待券の補充・入れ替えを行っている。</t>
    <phoneticPr fontId="3"/>
  </si>
  <si>
    <t>宿泊施設のドライバー、添乗員への送客手数料の徹底。</t>
    <phoneticPr fontId="3"/>
  </si>
  <si>
    <t>売店における売上増加対策として健康コーナーを拡充する。</t>
    <phoneticPr fontId="3"/>
  </si>
  <si>
    <t>毎月ダイレクトメールを発送してリピーターの確保に努めている。</t>
    <phoneticPr fontId="3"/>
  </si>
  <si>
    <t>計画的な用地の買戻し（毎年度75,000千円前後）</t>
    <phoneticPr fontId="3"/>
  </si>
  <si>
    <t xml:space="preserve">高田南土地区画整理事業用地（62,333千円）の売却
</t>
    <phoneticPr fontId="3"/>
  </si>
  <si>
    <t>方針に沿って計画的な買戻しを実施した。年度当初に町へ売却することで利息負担を軽減することができたため、今後も早期の売却を目指す。</t>
    <phoneticPr fontId="3"/>
  </si>
  <si>
    <t>高田南土地区画整理事業の早期完成</t>
    <phoneticPr fontId="3"/>
  </si>
  <si>
    <t>年度当初に町へ売却することで利息負担を軽減</t>
    <phoneticPr fontId="3"/>
  </si>
  <si>
    <t>借入に伴う利息負担の軽減</t>
    <phoneticPr fontId="3"/>
  </si>
  <si>
    <t>資金調達時に入札を実施</t>
    <phoneticPr fontId="3"/>
  </si>
  <si>
    <t>部門別経営状況の分析</t>
    <rPh sb="0" eb="2">
      <t>ブモン</t>
    </rPh>
    <rPh sb="2" eb="3">
      <t>ベツ</t>
    </rPh>
    <rPh sb="3" eb="5">
      <t>ケイエイ</t>
    </rPh>
    <rPh sb="5" eb="7">
      <t>ジョウキョウ</t>
    </rPh>
    <rPh sb="8" eb="10">
      <t>ブンセキ</t>
    </rPh>
    <phoneticPr fontId="3"/>
  </si>
  <si>
    <t>第3セクターが運営する事業部門別に経営状況を分析し、既存事業の在り方を再度検討。</t>
    <rPh sb="0" eb="1">
      <t>ダイ</t>
    </rPh>
    <rPh sb="7" eb="9">
      <t>ウンエイ</t>
    </rPh>
    <rPh sb="11" eb="13">
      <t>ジギョウ</t>
    </rPh>
    <rPh sb="13" eb="15">
      <t>ブモン</t>
    </rPh>
    <rPh sb="15" eb="16">
      <t>ベツ</t>
    </rPh>
    <rPh sb="17" eb="19">
      <t>ケイエイ</t>
    </rPh>
    <rPh sb="19" eb="21">
      <t>ジョウキョウ</t>
    </rPh>
    <rPh sb="22" eb="24">
      <t>ブンセキ</t>
    </rPh>
    <rPh sb="26" eb="28">
      <t>キゾン</t>
    </rPh>
    <rPh sb="28" eb="30">
      <t>ジギョウ</t>
    </rPh>
    <rPh sb="31" eb="32">
      <t>ア</t>
    </rPh>
    <rPh sb="33" eb="34">
      <t>カタ</t>
    </rPh>
    <rPh sb="35" eb="37">
      <t>サイド</t>
    </rPh>
    <rPh sb="37" eb="39">
      <t>ケントウ</t>
    </rPh>
    <phoneticPr fontId="3"/>
  </si>
  <si>
    <t>R1年度に休業した部門以外についても経営状況の分析及び見直しを継続的に実施し、将来性のない事業部門については休業も含めた判断を行う。</t>
    <rPh sb="2" eb="4">
      <t>ネンド</t>
    </rPh>
    <rPh sb="5" eb="7">
      <t>キュウギョウ</t>
    </rPh>
    <rPh sb="9" eb="11">
      <t>ブモン</t>
    </rPh>
    <rPh sb="11" eb="13">
      <t>イガイ</t>
    </rPh>
    <rPh sb="18" eb="20">
      <t>ケイエイ</t>
    </rPh>
    <rPh sb="20" eb="22">
      <t>ジョウキョウ</t>
    </rPh>
    <rPh sb="23" eb="25">
      <t>ブンセキ</t>
    </rPh>
    <rPh sb="25" eb="26">
      <t>オヨ</t>
    </rPh>
    <rPh sb="27" eb="29">
      <t>ミナオ</t>
    </rPh>
    <rPh sb="31" eb="34">
      <t>ケイゾクテキ</t>
    </rPh>
    <rPh sb="35" eb="37">
      <t>ジッシ</t>
    </rPh>
    <rPh sb="39" eb="42">
      <t>ショウライセイ</t>
    </rPh>
    <rPh sb="45" eb="47">
      <t>ジギョウ</t>
    </rPh>
    <rPh sb="47" eb="49">
      <t>ブモン</t>
    </rPh>
    <rPh sb="54" eb="56">
      <t>キュウギョウ</t>
    </rPh>
    <rPh sb="57" eb="58">
      <t>フク</t>
    </rPh>
    <rPh sb="60" eb="62">
      <t>ハンダン</t>
    </rPh>
    <rPh sb="63" eb="64">
      <t>オコナ</t>
    </rPh>
    <phoneticPr fontId="3"/>
  </si>
  <si>
    <t>不採算事業からの撤退</t>
    <phoneticPr fontId="3"/>
  </si>
  <si>
    <t>検討結果から常時赤字が続き、将来的にも好転を見込むことのできない水工場、野菜出荷部門について、R1年度中に事業を休止した。</t>
    <phoneticPr fontId="3"/>
  </si>
  <si>
    <t>新規顧客の獲得</t>
    <rPh sb="0" eb="2">
      <t>シンキ</t>
    </rPh>
    <rPh sb="2" eb="4">
      <t>コキャク</t>
    </rPh>
    <rPh sb="5" eb="7">
      <t>カクトク</t>
    </rPh>
    <phoneticPr fontId="3"/>
  </si>
  <si>
    <t>新規顧客獲得のため、年末年始のオードブルの受注や、新商品（プリン・ミルクジャム等）の開発・販売を行った。</t>
    <rPh sb="0" eb="2">
      <t>シンキ</t>
    </rPh>
    <rPh sb="2" eb="4">
      <t>コキャク</t>
    </rPh>
    <rPh sb="4" eb="6">
      <t>カクトク</t>
    </rPh>
    <rPh sb="10" eb="12">
      <t>ネンマツ</t>
    </rPh>
    <rPh sb="12" eb="14">
      <t>ネンシ</t>
    </rPh>
    <rPh sb="21" eb="23">
      <t>ジュチュウ</t>
    </rPh>
    <rPh sb="25" eb="28">
      <t>シンショウヒン</t>
    </rPh>
    <rPh sb="39" eb="40">
      <t>トウ</t>
    </rPh>
    <rPh sb="42" eb="44">
      <t>カイハツ</t>
    </rPh>
    <rPh sb="45" eb="47">
      <t>ハンバイ</t>
    </rPh>
    <rPh sb="48" eb="49">
      <t>オコナ</t>
    </rPh>
    <phoneticPr fontId="3"/>
  </si>
  <si>
    <t>人材育成と人材確保</t>
    <rPh sb="0" eb="2">
      <t>ジンザイ</t>
    </rPh>
    <rPh sb="2" eb="4">
      <t>イクセイ</t>
    </rPh>
    <rPh sb="5" eb="7">
      <t>ジンザイ</t>
    </rPh>
    <rPh sb="7" eb="9">
      <t>カクホ</t>
    </rPh>
    <phoneticPr fontId="3"/>
  </si>
  <si>
    <t>客室の改修工事に新型コロナウイルスの感染拡大が重なり、宿泊者が減少し収益の減少となった</t>
    <rPh sb="0" eb="2">
      <t>キャクシツ</t>
    </rPh>
    <rPh sb="3" eb="5">
      <t>カイシュウ</t>
    </rPh>
    <rPh sb="5" eb="7">
      <t>コウジ</t>
    </rPh>
    <rPh sb="8" eb="10">
      <t>シンガタ</t>
    </rPh>
    <rPh sb="18" eb="20">
      <t>カンセン</t>
    </rPh>
    <rPh sb="20" eb="22">
      <t>カクダイ</t>
    </rPh>
    <rPh sb="23" eb="24">
      <t>カサ</t>
    </rPh>
    <rPh sb="27" eb="29">
      <t>シュクハク</t>
    </rPh>
    <rPh sb="29" eb="30">
      <t>シャ</t>
    </rPh>
    <rPh sb="31" eb="33">
      <t>ゲンショウ</t>
    </rPh>
    <rPh sb="34" eb="36">
      <t>シュウエキ</t>
    </rPh>
    <rPh sb="37" eb="39">
      <t>ゲンショウ</t>
    </rPh>
    <phoneticPr fontId="3"/>
  </si>
  <si>
    <t>客室の改修工事</t>
    <rPh sb="0" eb="2">
      <t>キャクシツ</t>
    </rPh>
    <rPh sb="3" eb="5">
      <t>カイシュウ</t>
    </rPh>
    <rPh sb="5" eb="7">
      <t>コウジ</t>
    </rPh>
    <phoneticPr fontId="3"/>
  </si>
  <si>
    <t>点在施設間の連携と人的連携</t>
    <rPh sb="0" eb="2">
      <t>テンザイ</t>
    </rPh>
    <rPh sb="2" eb="4">
      <t>シセツ</t>
    </rPh>
    <rPh sb="4" eb="5">
      <t>カン</t>
    </rPh>
    <rPh sb="6" eb="8">
      <t>レンケイ</t>
    </rPh>
    <rPh sb="9" eb="11">
      <t>ジンテキ</t>
    </rPh>
    <rPh sb="11" eb="13">
      <t>レンケイ</t>
    </rPh>
    <phoneticPr fontId="3"/>
  </si>
  <si>
    <t>売上向上（宿泊部門の強化）</t>
    <rPh sb="0" eb="2">
      <t>ウリアゲ</t>
    </rPh>
    <rPh sb="2" eb="4">
      <t>コウジョウ</t>
    </rPh>
    <rPh sb="5" eb="7">
      <t>シュクハク</t>
    </rPh>
    <rPh sb="7" eb="9">
      <t>ブモン</t>
    </rPh>
    <rPh sb="10" eb="12">
      <t>キョウカ</t>
    </rPh>
    <phoneticPr fontId="3"/>
  </si>
  <si>
    <t>関西方面の旅行代理店との取引開拓</t>
    <rPh sb="0" eb="2">
      <t>カンサイ</t>
    </rPh>
    <rPh sb="2" eb="4">
      <t>ホウメン</t>
    </rPh>
    <rPh sb="5" eb="7">
      <t>リョコウ</t>
    </rPh>
    <rPh sb="7" eb="9">
      <t>ダイリ</t>
    </rPh>
    <rPh sb="9" eb="10">
      <t>テン</t>
    </rPh>
    <rPh sb="12" eb="14">
      <t>トリヒキ</t>
    </rPh>
    <rPh sb="14" eb="16">
      <t>カイタク</t>
    </rPh>
    <phoneticPr fontId="3"/>
  </si>
  <si>
    <t>売上原価改善</t>
    <rPh sb="0" eb="2">
      <t>ウリアゲ</t>
    </rPh>
    <rPh sb="2" eb="4">
      <t>ゲンカ</t>
    </rPh>
    <rPh sb="4" eb="6">
      <t>カイゼン</t>
    </rPh>
    <phoneticPr fontId="3"/>
  </si>
  <si>
    <t>既製品や冷凍の食材の使用抑制</t>
    <rPh sb="0" eb="3">
      <t>キセイヒン</t>
    </rPh>
    <rPh sb="4" eb="6">
      <t>レイトウ</t>
    </rPh>
    <rPh sb="7" eb="9">
      <t>ショクザイ</t>
    </rPh>
    <rPh sb="10" eb="12">
      <t>シヨウ</t>
    </rPh>
    <rPh sb="12" eb="14">
      <t>ヨクセイ</t>
    </rPh>
    <phoneticPr fontId="3"/>
  </si>
  <si>
    <t>販売管理費の効果的な使用</t>
    <rPh sb="0" eb="2">
      <t>ハンバイ</t>
    </rPh>
    <rPh sb="2" eb="5">
      <t>カンリヒ</t>
    </rPh>
    <rPh sb="6" eb="9">
      <t>コウカテキ</t>
    </rPh>
    <rPh sb="10" eb="12">
      <t>シヨウ</t>
    </rPh>
    <phoneticPr fontId="3"/>
  </si>
  <si>
    <t>入浴クーポン券とレストラン割引券の活用</t>
    <rPh sb="0" eb="2">
      <t>ニュウヨク</t>
    </rPh>
    <rPh sb="6" eb="7">
      <t>ケン</t>
    </rPh>
    <rPh sb="13" eb="15">
      <t>ワリビキ</t>
    </rPh>
    <rPh sb="15" eb="16">
      <t>ケン</t>
    </rPh>
    <rPh sb="17" eb="19">
      <t>カツヨウ</t>
    </rPh>
    <phoneticPr fontId="3"/>
  </si>
  <si>
    <t>積極的な経営改革</t>
    <phoneticPr fontId="3"/>
  </si>
  <si>
    <t>事業再生計画の策定（平成30年～令和5年）
・集客数増加に向けた下流域の「急流下り」の運行復活の検討
・不採算部門の廃止
・ＩＴ活用による予約管理の効率化
・遊休不動産の有効活用に向けた収入財産の確保</t>
    <phoneticPr fontId="3"/>
  </si>
  <si>
    <t xml:space="preserve">
㈱シークルーズとの業務提携により、経営及び雇用の安定化が図られるとともに、営業力の強化、予約システムの導入などで、着実に業績を上げてきたところである。赤字幅は圧縮されており引き続き健全化方針の取組を行っていく。</t>
    <rPh sb="76" eb="79">
      <t>アカジハバ</t>
    </rPh>
    <rPh sb="80" eb="82">
      <t>アッシュク</t>
    </rPh>
    <rPh sb="87" eb="88">
      <t>ヒ</t>
    </rPh>
    <rPh sb="89" eb="90">
      <t>ツヅ</t>
    </rPh>
    <rPh sb="91" eb="94">
      <t>ケンゼンカ</t>
    </rPh>
    <rPh sb="94" eb="96">
      <t>ホウシン</t>
    </rPh>
    <rPh sb="97" eb="98">
      <t>ト</t>
    </rPh>
    <rPh sb="98" eb="99">
      <t>ク</t>
    </rPh>
    <rPh sb="100" eb="101">
      <t>オコナ</t>
    </rPh>
    <phoneticPr fontId="3"/>
  </si>
  <si>
    <t>平成３１年３月から「㈱球磨川くだり」へ名称変更</t>
    <rPh sb="0" eb="2">
      <t>ヘイセイ</t>
    </rPh>
    <rPh sb="4" eb="5">
      <t>ネン</t>
    </rPh>
    <rPh sb="6" eb="7">
      <t>ガツ</t>
    </rPh>
    <rPh sb="11" eb="14">
      <t>クマガワ</t>
    </rPh>
    <rPh sb="19" eb="21">
      <t>メイショウ</t>
    </rPh>
    <rPh sb="21" eb="23">
      <t>ヘンコウ</t>
    </rPh>
    <phoneticPr fontId="3"/>
  </si>
  <si>
    <t>経営体制の変更（業務提携）</t>
    <phoneticPr fontId="3"/>
  </si>
  <si>
    <t>㈱シークルーズとの業務提携締結（平成31年1月）</t>
    <phoneticPr fontId="3"/>
  </si>
  <si>
    <t>事業再生計画の実行</t>
    <phoneticPr fontId="3"/>
  </si>
  <si>
    <t>駅舎等の解体など危険因子を取り除く安全対策</t>
    <rPh sb="0" eb="2">
      <t>エキシャ</t>
    </rPh>
    <rPh sb="2" eb="3">
      <t>トウ</t>
    </rPh>
    <rPh sb="4" eb="6">
      <t>カイタイ</t>
    </rPh>
    <rPh sb="8" eb="10">
      <t>キケン</t>
    </rPh>
    <rPh sb="10" eb="12">
      <t>インシ</t>
    </rPh>
    <rPh sb="13" eb="14">
      <t>ト</t>
    </rPh>
    <rPh sb="15" eb="16">
      <t>ノゾ</t>
    </rPh>
    <rPh sb="17" eb="19">
      <t>アンゼン</t>
    </rPh>
    <rPh sb="19" eb="21">
      <t>タイサク</t>
    </rPh>
    <phoneticPr fontId="3"/>
  </si>
  <si>
    <t>索道（ケーブル）の撤去</t>
    <rPh sb="0" eb="2">
      <t>サクドウ</t>
    </rPh>
    <rPh sb="9" eb="11">
      <t>テッキョ</t>
    </rPh>
    <phoneticPr fontId="3"/>
  </si>
  <si>
    <t>令和2年8月18日にようやく噴火警戒レベル１に下がった状況で、取組状況は停滞している。</t>
    <phoneticPr fontId="3"/>
  </si>
  <si>
    <t>法人の清算</t>
    <phoneticPr fontId="3"/>
  </si>
  <si>
    <t>債権者及び関係機関との協議</t>
    <phoneticPr fontId="3"/>
  </si>
  <si>
    <t>①航路整備計画及び運航計画の改善に関する事項</t>
    <rPh sb="1" eb="3">
      <t>コウロ</t>
    </rPh>
    <rPh sb="3" eb="5">
      <t>セイビ</t>
    </rPh>
    <rPh sb="5" eb="7">
      <t>ケイカク</t>
    </rPh>
    <rPh sb="7" eb="8">
      <t>オヨ</t>
    </rPh>
    <rPh sb="9" eb="11">
      <t>ウンコウ</t>
    </rPh>
    <rPh sb="11" eb="13">
      <t>ケイカク</t>
    </rPh>
    <rPh sb="14" eb="16">
      <t>カイゼン</t>
    </rPh>
    <rPh sb="17" eb="18">
      <t>カン</t>
    </rPh>
    <rPh sb="20" eb="22">
      <t>ジコウ</t>
    </rPh>
    <phoneticPr fontId="3"/>
  </si>
  <si>
    <t>平成30年3月に策定した「航路改善計画」を踏まえ、鹿児島県や長島町など関係自治体との連携を図った。</t>
    <rPh sb="0" eb="2">
      <t>ヘイセイ</t>
    </rPh>
    <rPh sb="4" eb="5">
      <t>ネン</t>
    </rPh>
    <rPh sb="6" eb="7">
      <t>ガツ</t>
    </rPh>
    <rPh sb="8" eb="10">
      <t>サクテイ</t>
    </rPh>
    <rPh sb="13" eb="15">
      <t>コウロ</t>
    </rPh>
    <rPh sb="15" eb="17">
      <t>カイゼン</t>
    </rPh>
    <rPh sb="17" eb="19">
      <t>ケイカク</t>
    </rPh>
    <rPh sb="21" eb="22">
      <t>フ</t>
    </rPh>
    <rPh sb="25" eb="28">
      <t>カゴシマ</t>
    </rPh>
    <rPh sb="28" eb="29">
      <t>ケン</t>
    </rPh>
    <rPh sb="30" eb="32">
      <t>ナガシマ</t>
    </rPh>
    <rPh sb="32" eb="33">
      <t>マチ</t>
    </rPh>
    <rPh sb="35" eb="37">
      <t>カンケイ</t>
    </rPh>
    <rPh sb="37" eb="40">
      <t>ジチタイ</t>
    </rPh>
    <rPh sb="42" eb="44">
      <t>レンケイ</t>
    </rPh>
    <rPh sb="45" eb="46">
      <t>ハカ</t>
    </rPh>
    <phoneticPr fontId="3"/>
  </si>
  <si>
    <t>②収入の増加・確保に関する事項</t>
    <phoneticPr fontId="3"/>
  </si>
  <si>
    <t>各種イベントと連携し、利用促進を図り、目標輸送量確保及び航路利用促進に努めた。</t>
    <phoneticPr fontId="3"/>
  </si>
  <si>
    <t>③経費の節減に関する事項</t>
    <phoneticPr fontId="3"/>
  </si>
  <si>
    <t>自社整備による経費節約と、低速運航による燃料費節約に努めた。</t>
    <rPh sb="0" eb="2">
      <t>ジシャ</t>
    </rPh>
    <rPh sb="2" eb="4">
      <t>セイビ</t>
    </rPh>
    <rPh sb="7" eb="9">
      <t>ケイヒ</t>
    </rPh>
    <rPh sb="9" eb="11">
      <t>セツヤク</t>
    </rPh>
    <rPh sb="13" eb="15">
      <t>テイソク</t>
    </rPh>
    <rPh sb="15" eb="17">
      <t>ウンコウ</t>
    </rPh>
    <rPh sb="20" eb="23">
      <t>ネンリョウヒ</t>
    </rPh>
    <rPh sb="23" eb="25">
      <t>セツヤク</t>
    </rPh>
    <rPh sb="26" eb="27">
      <t>ツト</t>
    </rPh>
    <phoneticPr fontId="3"/>
  </si>
  <si>
    <t>令和２年度経営健全化方針策定予定</t>
  </si>
  <si>
    <t>R1年度中に解散、清算済み</t>
    <rPh sb="2" eb="4">
      <t>ネンド</t>
    </rPh>
    <rPh sb="4" eb="5">
      <t>チュウ</t>
    </rPh>
    <rPh sb="6" eb="8">
      <t>カイサン</t>
    </rPh>
    <rPh sb="9" eb="11">
      <t>セイサン</t>
    </rPh>
    <rPh sb="11" eb="12">
      <t>ズ</t>
    </rPh>
    <phoneticPr fontId="3"/>
  </si>
  <si>
    <t>総人件費の削減</t>
    <rPh sb="0" eb="1">
      <t>ソウ</t>
    </rPh>
    <rPh sb="1" eb="4">
      <t>ジンケンヒ</t>
    </rPh>
    <rPh sb="5" eb="7">
      <t>サクゲン</t>
    </rPh>
    <phoneticPr fontId="3"/>
  </si>
  <si>
    <t>令和2年3月末に25名の日勤・パート社員を緊急解雇。併せて正社員の給与をカットし、総人件費の削減を行った。</t>
    <rPh sb="0" eb="2">
      <t>レイワ</t>
    </rPh>
    <rPh sb="3" eb="4">
      <t>ネン</t>
    </rPh>
    <rPh sb="5" eb="7">
      <t>ガツマツ</t>
    </rPh>
    <rPh sb="10" eb="11">
      <t>メイ</t>
    </rPh>
    <rPh sb="12" eb="14">
      <t>ニッキン</t>
    </rPh>
    <rPh sb="18" eb="20">
      <t>シャイン</t>
    </rPh>
    <rPh sb="21" eb="23">
      <t>キンキュウ</t>
    </rPh>
    <rPh sb="23" eb="25">
      <t>カイコ</t>
    </rPh>
    <rPh sb="26" eb="27">
      <t>アワ</t>
    </rPh>
    <rPh sb="29" eb="32">
      <t>セイシャイン</t>
    </rPh>
    <rPh sb="33" eb="35">
      <t>キュウヨ</t>
    </rPh>
    <rPh sb="41" eb="42">
      <t>ソウ</t>
    </rPh>
    <rPh sb="42" eb="44">
      <t>ジンケン</t>
    </rPh>
    <rPh sb="44" eb="45">
      <t>ヒ</t>
    </rPh>
    <rPh sb="46" eb="48">
      <t>サクゲン</t>
    </rPh>
    <rPh sb="49" eb="50">
      <t>オコナ</t>
    </rPh>
    <phoneticPr fontId="3"/>
  </si>
  <si>
    <t>経営健全化方針に従って事業の見直しを行ってきたが改善に至らず、コロナ禍の影響によりさらに赤字拡大することとなった。このため、有識者によるあり方懇話会を設置し、これまでの運営について検証を行い、今後の運営・サービスの方向性について調査分析、提言をいただき、施設の設置者として方向性を検討していくこととした。</t>
    <rPh sb="0" eb="2">
      <t>ケイエイ</t>
    </rPh>
    <rPh sb="2" eb="5">
      <t>ケンゼンカ</t>
    </rPh>
    <rPh sb="5" eb="7">
      <t>ホウシン</t>
    </rPh>
    <rPh sb="8" eb="9">
      <t>シタガ</t>
    </rPh>
    <rPh sb="11" eb="13">
      <t>ジギョウ</t>
    </rPh>
    <rPh sb="14" eb="16">
      <t>ミナオ</t>
    </rPh>
    <rPh sb="18" eb="19">
      <t>オコナ</t>
    </rPh>
    <rPh sb="24" eb="26">
      <t>カイゼン</t>
    </rPh>
    <rPh sb="27" eb="28">
      <t>イタ</t>
    </rPh>
    <rPh sb="34" eb="35">
      <t>カ</t>
    </rPh>
    <rPh sb="36" eb="38">
      <t>エイキョウ</t>
    </rPh>
    <rPh sb="44" eb="46">
      <t>アカジ</t>
    </rPh>
    <rPh sb="46" eb="48">
      <t>カクダイ</t>
    </rPh>
    <rPh sb="140" eb="142">
      <t>ケントウ</t>
    </rPh>
    <phoneticPr fontId="3"/>
  </si>
  <si>
    <t>財務の分析を顧問税理士と提携し、原価率・稼働率・不要コスト改善のアドバイスを受けながら経営改善に努めた。</t>
    <rPh sb="0" eb="2">
      <t>ザイム</t>
    </rPh>
    <rPh sb="3" eb="5">
      <t>ブンセキ</t>
    </rPh>
    <rPh sb="16" eb="18">
      <t>ゲンカ</t>
    </rPh>
    <rPh sb="18" eb="19">
      <t>リツ</t>
    </rPh>
    <rPh sb="20" eb="22">
      <t>カドウ</t>
    </rPh>
    <rPh sb="22" eb="23">
      <t>リツ</t>
    </rPh>
    <rPh sb="24" eb="26">
      <t>フヨウ</t>
    </rPh>
    <phoneticPr fontId="3"/>
  </si>
  <si>
    <t>「売上高拡大による収入重視の経営形態」から「人件費等、経費抑制を第1義とした経営形態」への転換を行うべくあらゆる経費の削減に努めた。</t>
    <rPh sb="1" eb="3">
      <t>ウリアゲ</t>
    </rPh>
    <rPh sb="3" eb="4">
      <t>タカ</t>
    </rPh>
    <rPh sb="4" eb="6">
      <t>カクダイ</t>
    </rPh>
    <rPh sb="9" eb="11">
      <t>シュウニュウ</t>
    </rPh>
    <rPh sb="11" eb="13">
      <t>ジュウシ</t>
    </rPh>
    <rPh sb="14" eb="16">
      <t>ケイエイ</t>
    </rPh>
    <rPh sb="16" eb="18">
      <t>ケイタイ</t>
    </rPh>
    <rPh sb="22" eb="25">
      <t>ジンケンヒ</t>
    </rPh>
    <rPh sb="25" eb="26">
      <t>トウ</t>
    </rPh>
    <rPh sb="27" eb="29">
      <t>ケイヒ</t>
    </rPh>
    <rPh sb="29" eb="31">
      <t>ヨクセイ</t>
    </rPh>
    <rPh sb="32" eb="33">
      <t>ダイ</t>
    </rPh>
    <rPh sb="34" eb="35">
      <t>ギ</t>
    </rPh>
    <rPh sb="38" eb="40">
      <t>ケイエイ</t>
    </rPh>
    <rPh sb="40" eb="42">
      <t>ケイタイ</t>
    </rPh>
    <rPh sb="45" eb="47">
      <t>テンカン</t>
    </rPh>
    <rPh sb="48" eb="49">
      <t>オコナ</t>
    </rPh>
    <rPh sb="56" eb="58">
      <t>ケイヒ</t>
    </rPh>
    <rPh sb="59" eb="61">
      <t>サクゲン</t>
    </rPh>
    <rPh sb="62" eb="63">
      <t>ツト</t>
    </rPh>
    <phoneticPr fontId="3"/>
  </si>
  <si>
    <t>販売強化、閑散期の収入確保</t>
    <rPh sb="0" eb="2">
      <t>ハンバイ</t>
    </rPh>
    <rPh sb="2" eb="4">
      <t>キョウカ</t>
    </rPh>
    <rPh sb="5" eb="8">
      <t>カンサンキ</t>
    </rPh>
    <rPh sb="9" eb="11">
      <t>シュウニュウ</t>
    </rPh>
    <rPh sb="11" eb="13">
      <t>カクホ</t>
    </rPh>
    <phoneticPr fontId="3"/>
  </si>
  <si>
    <t>販売強化のため特産品を活かしたオリジナル新メニューや商品の開発を行い、ネット販売・広報活動を実施した。また、キャッシュレス決済の環境整備や多言語表記など外国観光客の誘致に努めた。</t>
    <rPh sb="0" eb="2">
      <t>ハンバイ</t>
    </rPh>
    <rPh sb="7" eb="10">
      <t>トクサンヒン</t>
    </rPh>
    <rPh sb="11" eb="12">
      <t>イ</t>
    </rPh>
    <rPh sb="20" eb="21">
      <t>シン</t>
    </rPh>
    <rPh sb="26" eb="28">
      <t>ショウヒン</t>
    </rPh>
    <rPh sb="29" eb="31">
      <t>カイハツ</t>
    </rPh>
    <rPh sb="32" eb="33">
      <t>オコナ</t>
    </rPh>
    <rPh sb="46" eb="48">
      <t>ジッシ</t>
    </rPh>
    <rPh sb="61" eb="63">
      <t>ケッサイ</t>
    </rPh>
    <rPh sb="64" eb="66">
      <t>カンキョウ</t>
    </rPh>
    <rPh sb="66" eb="68">
      <t>セイビ</t>
    </rPh>
    <rPh sb="69" eb="72">
      <t>タゲンゴ</t>
    </rPh>
    <rPh sb="72" eb="74">
      <t>ヒョウキ</t>
    </rPh>
    <rPh sb="76" eb="78">
      <t>ガイコク</t>
    </rPh>
    <rPh sb="78" eb="81">
      <t>カンコウキャク</t>
    </rPh>
    <rPh sb="82" eb="84">
      <t>ユウチ</t>
    </rPh>
    <rPh sb="85" eb="86">
      <t>ツト</t>
    </rPh>
    <phoneticPr fontId="3"/>
  </si>
  <si>
    <t>経営健全化方針に従って、集客や販売の見直しを行ってはいるが、未だ債務超過状態であり、要件①に該当している。引き続き健全化方針の取組を行っていく。</t>
    <rPh sb="0" eb="2">
      <t>ケイエイ</t>
    </rPh>
    <rPh sb="2" eb="5">
      <t>ケンゼンカ</t>
    </rPh>
    <rPh sb="5" eb="7">
      <t>ホウシン</t>
    </rPh>
    <rPh sb="8" eb="9">
      <t>シタガ</t>
    </rPh>
    <rPh sb="12" eb="14">
      <t>シュウキャク</t>
    </rPh>
    <rPh sb="15" eb="17">
      <t>ハンバイ</t>
    </rPh>
    <rPh sb="18" eb="20">
      <t>ミナオ</t>
    </rPh>
    <rPh sb="22" eb="23">
      <t>オコナ</t>
    </rPh>
    <rPh sb="30" eb="31">
      <t>イマ</t>
    </rPh>
    <rPh sb="32" eb="34">
      <t>サイム</t>
    </rPh>
    <rPh sb="34" eb="36">
      <t>チョウカ</t>
    </rPh>
    <rPh sb="36" eb="38">
      <t>ジョウタイ</t>
    </rPh>
    <rPh sb="42" eb="44">
      <t>ヨウケン</t>
    </rPh>
    <rPh sb="46" eb="48">
      <t>ガイトウ</t>
    </rPh>
    <rPh sb="53" eb="54">
      <t>ヒ</t>
    </rPh>
    <rPh sb="55" eb="56">
      <t>ツヅ</t>
    </rPh>
    <rPh sb="57" eb="60">
      <t>ケンゼンカ</t>
    </rPh>
    <rPh sb="60" eb="62">
      <t>ホウシン</t>
    </rPh>
    <rPh sb="63" eb="65">
      <t>トリクミ</t>
    </rPh>
    <rPh sb="66" eb="67">
      <t>オコナ</t>
    </rPh>
    <phoneticPr fontId="5"/>
  </si>
  <si>
    <t>雇用形態・勤務形態の見直し</t>
    <rPh sb="0" eb="2">
      <t>コヨウ</t>
    </rPh>
    <rPh sb="2" eb="4">
      <t>ケイタイ</t>
    </rPh>
    <rPh sb="5" eb="7">
      <t>キンム</t>
    </rPh>
    <rPh sb="7" eb="9">
      <t>ケイタイ</t>
    </rPh>
    <rPh sb="10" eb="12">
      <t>ミナオ</t>
    </rPh>
    <phoneticPr fontId="3"/>
  </si>
  <si>
    <t>レストラン及び売店における業務の見直しにより、適正な人員配置と作業分担を効果的に行った。</t>
    <rPh sb="5" eb="6">
      <t>オヨ</t>
    </rPh>
    <rPh sb="7" eb="9">
      <t>バイテン</t>
    </rPh>
    <rPh sb="13" eb="15">
      <t>ギョウム</t>
    </rPh>
    <rPh sb="16" eb="18">
      <t>ミナオ</t>
    </rPh>
    <rPh sb="23" eb="25">
      <t>テキセイ</t>
    </rPh>
    <rPh sb="26" eb="28">
      <t>ジンイン</t>
    </rPh>
    <rPh sb="28" eb="30">
      <t>ハイチ</t>
    </rPh>
    <rPh sb="31" eb="33">
      <t>サギョウ</t>
    </rPh>
    <rPh sb="33" eb="35">
      <t>ブンタン</t>
    </rPh>
    <rPh sb="36" eb="39">
      <t>コウカテキ</t>
    </rPh>
    <rPh sb="40" eb="41">
      <t>オコナ</t>
    </rPh>
    <phoneticPr fontId="3"/>
  </si>
  <si>
    <t>エリア内の他施設との相互協力体制の確立</t>
    <rPh sb="3" eb="4">
      <t>ナイ</t>
    </rPh>
    <rPh sb="5" eb="6">
      <t>タ</t>
    </rPh>
    <rPh sb="6" eb="8">
      <t>シセツ</t>
    </rPh>
    <rPh sb="10" eb="12">
      <t>ソウゴ</t>
    </rPh>
    <rPh sb="12" eb="14">
      <t>キョウリョク</t>
    </rPh>
    <rPh sb="14" eb="16">
      <t>タイセイ</t>
    </rPh>
    <rPh sb="17" eb="19">
      <t>カクリツ</t>
    </rPh>
    <phoneticPr fontId="3"/>
  </si>
  <si>
    <t>家族旅行村エリア内の各施設との連携を図り、施設内イベント等での限定メニューなどを実施するとともに、観光客誘致に向けた情報交換を行った。</t>
    <rPh sb="0" eb="2">
      <t>カゾク</t>
    </rPh>
    <rPh sb="2" eb="4">
      <t>リョコウ</t>
    </rPh>
    <rPh sb="4" eb="5">
      <t>ムラ</t>
    </rPh>
    <rPh sb="8" eb="9">
      <t>ナイ</t>
    </rPh>
    <rPh sb="10" eb="13">
      <t>カクシセツ</t>
    </rPh>
    <rPh sb="15" eb="17">
      <t>レンケイ</t>
    </rPh>
    <rPh sb="18" eb="19">
      <t>ハカ</t>
    </rPh>
    <rPh sb="21" eb="23">
      <t>シセツ</t>
    </rPh>
    <rPh sb="23" eb="24">
      <t>ナイ</t>
    </rPh>
    <rPh sb="28" eb="29">
      <t>ナド</t>
    </rPh>
    <rPh sb="31" eb="33">
      <t>ゲンテイ</t>
    </rPh>
    <rPh sb="40" eb="42">
      <t>ジッシ</t>
    </rPh>
    <rPh sb="49" eb="52">
      <t>カンコウキャク</t>
    </rPh>
    <rPh sb="52" eb="54">
      <t>ユウチ</t>
    </rPh>
    <rPh sb="55" eb="56">
      <t>ム</t>
    </rPh>
    <rPh sb="58" eb="60">
      <t>ジョウホウ</t>
    </rPh>
    <rPh sb="60" eb="62">
      <t>コウカン</t>
    </rPh>
    <rPh sb="63" eb="64">
      <t>オコナ</t>
    </rPh>
    <phoneticPr fontId="3"/>
  </si>
  <si>
    <t>長期保有土地の売却・活用</t>
    <rPh sb="0" eb="2">
      <t>チョウキ</t>
    </rPh>
    <rPh sb="2" eb="4">
      <t>ホユウ</t>
    </rPh>
    <rPh sb="4" eb="6">
      <t>トチ</t>
    </rPh>
    <rPh sb="7" eb="9">
      <t>バイキャク</t>
    </rPh>
    <rPh sb="10" eb="12">
      <t>カツヨウ</t>
    </rPh>
    <phoneticPr fontId="3"/>
  </si>
  <si>
    <t>市の施策による事業化が見込まれる土地について、市への売却の方向性を位置付けた。また、土地の鑑定評価を実施し、売却に向けた価格の見直しを行った。</t>
    <rPh sb="0" eb="1">
      <t>シ</t>
    </rPh>
    <rPh sb="2" eb="4">
      <t>シサク</t>
    </rPh>
    <rPh sb="7" eb="10">
      <t>ジギョウカ</t>
    </rPh>
    <rPh sb="11" eb="13">
      <t>ミコ</t>
    </rPh>
    <rPh sb="16" eb="18">
      <t>トチ</t>
    </rPh>
    <rPh sb="23" eb="24">
      <t>シ</t>
    </rPh>
    <rPh sb="26" eb="28">
      <t>バイキャク</t>
    </rPh>
    <rPh sb="29" eb="32">
      <t>ホウコウセイ</t>
    </rPh>
    <rPh sb="33" eb="36">
      <t>イチヅ</t>
    </rPh>
    <rPh sb="42" eb="44">
      <t>トチ</t>
    </rPh>
    <rPh sb="45" eb="47">
      <t>カンテイ</t>
    </rPh>
    <rPh sb="47" eb="49">
      <t>ヒョウカ</t>
    </rPh>
    <rPh sb="50" eb="52">
      <t>ジッシ</t>
    </rPh>
    <rPh sb="54" eb="56">
      <t>バイキャク</t>
    </rPh>
    <rPh sb="57" eb="58">
      <t>ム</t>
    </rPh>
    <rPh sb="60" eb="62">
      <t>カカク</t>
    </rPh>
    <rPh sb="63" eb="65">
      <t>ミナオ</t>
    </rPh>
    <rPh sb="67" eb="68">
      <t>オコナ</t>
    </rPh>
    <phoneticPr fontId="3"/>
  </si>
  <si>
    <t>経営健全化方針に従って、事業の見直しを行ってはいるが、未だ債務超過状態であり、要件①に該当している。引き続き健全化方針の取組を行っていく。</t>
    <rPh sb="0" eb="2">
      <t>ケイエイ</t>
    </rPh>
    <rPh sb="2" eb="5">
      <t>ケンゼンカ</t>
    </rPh>
    <rPh sb="5" eb="7">
      <t>ホウシン</t>
    </rPh>
    <rPh sb="8" eb="9">
      <t>シタガ</t>
    </rPh>
    <rPh sb="12" eb="14">
      <t>ジギョウ</t>
    </rPh>
    <rPh sb="15" eb="17">
      <t>ミナオ</t>
    </rPh>
    <rPh sb="19" eb="20">
      <t>オコナ</t>
    </rPh>
    <rPh sb="27" eb="28">
      <t>イマ</t>
    </rPh>
    <rPh sb="29" eb="31">
      <t>サイム</t>
    </rPh>
    <rPh sb="31" eb="33">
      <t>チョウカ</t>
    </rPh>
    <rPh sb="33" eb="35">
      <t>ジョウタイ</t>
    </rPh>
    <rPh sb="39" eb="41">
      <t>ヨウケン</t>
    </rPh>
    <rPh sb="43" eb="45">
      <t>ガイトウ</t>
    </rPh>
    <rPh sb="50" eb="51">
      <t>ヒ</t>
    </rPh>
    <rPh sb="52" eb="53">
      <t>ツヅ</t>
    </rPh>
    <rPh sb="54" eb="57">
      <t>ケンゼンカ</t>
    </rPh>
    <rPh sb="57" eb="59">
      <t>ホウシン</t>
    </rPh>
    <rPh sb="60" eb="62">
      <t>トリクミ</t>
    </rPh>
    <rPh sb="63" eb="64">
      <t>オコナ</t>
    </rPh>
    <phoneticPr fontId="5"/>
  </si>
  <si>
    <t>固定経費の縮減</t>
    <rPh sb="0" eb="2">
      <t>コテイ</t>
    </rPh>
    <rPh sb="2" eb="4">
      <t>ケイヒ</t>
    </rPh>
    <rPh sb="5" eb="7">
      <t>シュクゲン</t>
    </rPh>
    <phoneticPr fontId="3"/>
  </si>
  <si>
    <t>職員の市への派遣を継続することで人件費を抑制するとともに、支払利息については、借入利率の入札を実施することで固定費の縮減に努めた。</t>
    <rPh sb="3" eb="4">
      <t>シ</t>
    </rPh>
    <rPh sb="6" eb="8">
      <t>ハケン</t>
    </rPh>
    <rPh sb="9" eb="11">
      <t>ケイゾク</t>
    </rPh>
    <rPh sb="16" eb="19">
      <t>ジンケンヒ</t>
    </rPh>
    <rPh sb="20" eb="22">
      <t>ヨクセイ</t>
    </rPh>
    <rPh sb="29" eb="31">
      <t>シハライ</t>
    </rPh>
    <rPh sb="31" eb="33">
      <t>リソク</t>
    </rPh>
    <rPh sb="39" eb="41">
      <t>カリイレ</t>
    </rPh>
    <rPh sb="41" eb="43">
      <t>リリツ</t>
    </rPh>
    <rPh sb="44" eb="46">
      <t>ニュウサツ</t>
    </rPh>
    <rPh sb="47" eb="49">
      <t>ジッシ</t>
    </rPh>
    <rPh sb="54" eb="57">
      <t>コテイヒ</t>
    </rPh>
    <rPh sb="58" eb="60">
      <t>シュクゲン</t>
    </rPh>
    <rPh sb="61" eb="62">
      <t>ツト</t>
    </rPh>
    <phoneticPr fontId="3"/>
  </si>
  <si>
    <t>市による財政支援</t>
    <rPh sb="0" eb="1">
      <t>シ</t>
    </rPh>
    <rPh sb="4" eb="6">
      <t>ザイセイ</t>
    </rPh>
    <rPh sb="6" eb="8">
      <t>シエン</t>
    </rPh>
    <phoneticPr fontId="3"/>
  </si>
  <si>
    <t>累積債務を抑制するための方策について引き続き検討を行った。</t>
    <rPh sb="0" eb="2">
      <t>ルイセキ</t>
    </rPh>
    <rPh sb="2" eb="4">
      <t>サイム</t>
    </rPh>
    <rPh sb="5" eb="7">
      <t>ヨクセイ</t>
    </rPh>
    <rPh sb="12" eb="14">
      <t>ホウサク</t>
    </rPh>
    <rPh sb="18" eb="19">
      <t>ヒ</t>
    </rPh>
    <rPh sb="20" eb="21">
      <t>ツヅ</t>
    </rPh>
    <rPh sb="22" eb="24">
      <t>ケントウ</t>
    </rPh>
    <rPh sb="25" eb="26">
      <t>オコナ</t>
    </rPh>
    <phoneticPr fontId="3"/>
  </si>
  <si>
    <t>預託部門の計画的な規模拡大</t>
    <rPh sb="0" eb="2">
      <t>ヨタク</t>
    </rPh>
    <rPh sb="2" eb="4">
      <t>ブモン</t>
    </rPh>
    <rPh sb="5" eb="7">
      <t>ケイカク</t>
    </rPh>
    <rPh sb="7" eb="8">
      <t>テキ</t>
    </rPh>
    <rPh sb="9" eb="11">
      <t>キボ</t>
    </rPh>
    <rPh sb="11" eb="13">
      <t>カクダイ</t>
    </rPh>
    <phoneticPr fontId="3"/>
  </si>
  <si>
    <t>県内酪農家への乳用牛育成預託にかかる説明会やパンフレット等配布などの周知活動により平均預託頭数は計画(650頭)を超える719頭となった。</t>
    <rPh sb="0" eb="2">
      <t>ケンナイ</t>
    </rPh>
    <rPh sb="2" eb="5">
      <t>ラクノウカ</t>
    </rPh>
    <rPh sb="7" eb="8">
      <t>ニュウ</t>
    </rPh>
    <rPh sb="8" eb="9">
      <t>ヨウ</t>
    </rPh>
    <rPh sb="9" eb="10">
      <t>ウシ</t>
    </rPh>
    <rPh sb="10" eb="12">
      <t>イクセイ</t>
    </rPh>
    <rPh sb="12" eb="14">
      <t>ヨタク</t>
    </rPh>
    <rPh sb="18" eb="21">
      <t>セツメイカイ</t>
    </rPh>
    <rPh sb="28" eb="29">
      <t>トウ</t>
    </rPh>
    <rPh sb="29" eb="31">
      <t>ハイフ</t>
    </rPh>
    <rPh sb="34" eb="36">
      <t>シュウチ</t>
    </rPh>
    <rPh sb="36" eb="38">
      <t>カツドウ</t>
    </rPh>
    <rPh sb="41" eb="43">
      <t>ヘイキン</t>
    </rPh>
    <rPh sb="43" eb="45">
      <t>ヨタク</t>
    </rPh>
    <rPh sb="45" eb="47">
      <t>トウスウ</t>
    </rPh>
    <rPh sb="48" eb="50">
      <t>ケイカク</t>
    </rPh>
    <rPh sb="54" eb="55">
      <t>アタマ</t>
    </rPh>
    <rPh sb="57" eb="58">
      <t>コ</t>
    </rPh>
    <rPh sb="63" eb="64">
      <t>アタマ</t>
    </rPh>
    <phoneticPr fontId="3"/>
  </si>
  <si>
    <t>「経営改善計画」に基づき運営改善に取り組んでおり、預託部門の計画的な拡大等により経営の改善が図られているところであるが、未だ債務超過の状態となっている。
引き続き、「経営改善計画」の取組を進めていく。</t>
  </si>
  <si>
    <t>搾乳部門において搾乳牛の計画的な更新</t>
    <rPh sb="0" eb="1">
      <t>サク</t>
    </rPh>
    <rPh sb="1" eb="2">
      <t>チチ</t>
    </rPh>
    <rPh sb="2" eb="4">
      <t>ブモン</t>
    </rPh>
    <rPh sb="8" eb="9">
      <t>サク</t>
    </rPh>
    <rPh sb="9" eb="10">
      <t>チチ</t>
    </rPh>
    <rPh sb="10" eb="11">
      <t>ウシ</t>
    </rPh>
    <rPh sb="12" eb="15">
      <t>ケイカクテキ</t>
    </rPh>
    <rPh sb="16" eb="18">
      <t>コウシン</t>
    </rPh>
    <phoneticPr fontId="3"/>
  </si>
  <si>
    <t>搾乳牛の計画的な更新を図るために、北海道より15頭の乳用初妊牛を導入し、乳量の増加を図った。</t>
    <rPh sb="0" eb="2">
      <t>サクニュウ</t>
    </rPh>
    <rPh sb="2" eb="3">
      <t>ウシ</t>
    </rPh>
    <rPh sb="4" eb="7">
      <t>ケイカクテキ</t>
    </rPh>
    <rPh sb="8" eb="10">
      <t>コウシン</t>
    </rPh>
    <rPh sb="11" eb="12">
      <t>ハカ</t>
    </rPh>
    <rPh sb="17" eb="20">
      <t>ホッカイドウ</t>
    </rPh>
    <rPh sb="24" eb="25">
      <t>アタマ</t>
    </rPh>
    <rPh sb="26" eb="27">
      <t>ニュウ</t>
    </rPh>
    <rPh sb="27" eb="28">
      <t>ヨウ</t>
    </rPh>
    <rPh sb="28" eb="29">
      <t>ハツ</t>
    </rPh>
    <rPh sb="29" eb="30">
      <t>ニン</t>
    </rPh>
    <rPh sb="30" eb="31">
      <t>ウシ</t>
    </rPh>
    <rPh sb="32" eb="34">
      <t>ドウニュウ</t>
    </rPh>
    <rPh sb="36" eb="37">
      <t>チチ</t>
    </rPh>
    <rPh sb="37" eb="38">
      <t>リョウ</t>
    </rPh>
    <rPh sb="39" eb="41">
      <t>ゾウカ</t>
    </rPh>
    <rPh sb="42" eb="43">
      <t>ハカ</t>
    </rPh>
    <phoneticPr fontId="3"/>
  </si>
  <si>
    <t>畜産後継者を対象として研修施設的運営の実施</t>
    <rPh sb="0" eb="2">
      <t>チクサン</t>
    </rPh>
    <rPh sb="2" eb="5">
      <t>コウケイシャ</t>
    </rPh>
    <rPh sb="6" eb="8">
      <t>タイショウ</t>
    </rPh>
    <rPh sb="11" eb="13">
      <t>ケンシュウ</t>
    </rPh>
    <rPh sb="13" eb="15">
      <t>シセツ</t>
    </rPh>
    <rPh sb="15" eb="16">
      <t>テキ</t>
    </rPh>
    <rPh sb="16" eb="18">
      <t>ウンエイ</t>
    </rPh>
    <rPh sb="19" eb="21">
      <t>ジッシ</t>
    </rPh>
    <phoneticPr fontId="3"/>
  </si>
  <si>
    <t>畜産後継者育成のための研修を実施するための取扱要領を策定し研修施設的運営のための整備を実施した。</t>
    <rPh sb="0" eb="2">
      <t>チクサン</t>
    </rPh>
    <rPh sb="2" eb="5">
      <t>コウケイシャ</t>
    </rPh>
    <rPh sb="5" eb="7">
      <t>イクセイ</t>
    </rPh>
    <rPh sb="11" eb="13">
      <t>ケンシュウ</t>
    </rPh>
    <rPh sb="14" eb="16">
      <t>ジッシ</t>
    </rPh>
    <rPh sb="21" eb="22">
      <t>ト</t>
    </rPh>
    <rPh sb="22" eb="23">
      <t>アツカ</t>
    </rPh>
    <rPh sb="23" eb="25">
      <t>ヨウリョウ</t>
    </rPh>
    <rPh sb="26" eb="28">
      <t>サクテイ</t>
    </rPh>
    <rPh sb="29" eb="31">
      <t>ケンシュウ</t>
    </rPh>
    <rPh sb="31" eb="33">
      <t>シセツ</t>
    </rPh>
    <rPh sb="33" eb="34">
      <t>テキ</t>
    </rPh>
    <rPh sb="34" eb="36">
      <t>ウンエイ</t>
    </rPh>
    <rPh sb="40" eb="42">
      <t>セイビ</t>
    </rPh>
    <rPh sb="43" eb="45">
      <t>ジッシ</t>
    </rPh>
    <phoneticPr fontId="3"/>
  </si>
  <si>
    <t>列状間伐の実施</t>
  </si>
  <si>
    <t>定性間伐から、より収益性の高い列状間伐へ積極的な転換を図った。</t>
  </si>
  <si>
    <t>「第４期経営計画」に基づく経営改善に積極的に取り組み、目標を上回る収支は確保できているものの、間伐売上や貸付金の繰上償還の実績が計画を下回っているため、依然として厳しい経営状況である。</t>
    <rPh sb="6" eb="8">
      <t>ケイカク</t>
    </rPh>
    <phoneticPr fontId="3"/>
  </si>
  <si>
    <t>間伐材の直納方式による安定供給体制整備</t>
  </si>
  <si>
    <t>県森連及び関係森林組合と協定を締結し、通常市場に出すよりも市場手数料等のコストを削減した有利な協定価格により販売することができた。</t>
  </si>
  <si>
    <t>繰上償還等の実施</t>
  </si>
  <si>
    <t>金融機関の協力を得て、金利の減免・繰上償還など利息償還の軽減に努めた。</t>
  </si>
  <si>
    <t>ＵＲＬ掲載は平成30年度分。令和元年度取組状況は日向市第三セクター経営検討委員会での審議を経て令和2年度中に掲載予定。</t>
    <rPh sb="3" eb="5">
      <t>ケイサイ</t>
    </rPh>
    <rPh sb="6" eb="8">
      <t>ヘイセイ</t>
    </rPh>
    <rPh sb="10" eb="13">
      <t>ネンドブン</t>
    </rPh>
    <rPh sb="14" eb="15">
      <t>レイ</t>
    </rPh>
    <rPh sb="15" eb="16">
      <t>ワ</t>
    </rPh>
    <rPh sb="16" eb="17">
      <t>ガン</t>
    </rPh>
    <rPh sb="17" eb="19">
      <t>ネンド</t>
    </rPh>
    <rPh sb="19" eb="21">
      <t>トリクミ</t>
    </rPh>
    <rPh sb="21" eb="23">
      <t>ジョウキョウ</t>
    </rPh>
    <rPh sb="24" eb="27">
      <t>ヒュウガシ</t>
    </rPh>
    <rPh sb="27" eb="28">
      <t>ダイ</t>
    </rPh>
    <rPh sb="28" eb="29">
      <t>サン</t>
    </rPh>
    <rPh sb="33" eb="35">
      <t>ケイエイ</t>
    </rPh>
    <rPh sb="35" eb="37">
      <t>ケントウ</t>
    </rPh>
    <rPh sb="37" eb="40">
      <t>イインカイ</t>
    </rPh>
    <rPh sb="42" eb="44">
      <t>シンギ</t>
    </rPh>
    <rPh sb="45" eb="46">
      <t>ヘ</t>
    </rPh>
    <rPh sb="47" eb="48">
      <t>レイ</t>
    </rPh>
    <rPh sb="48" eb="49">
      <t>ワ</t>
    </rPh>
    <rPh sb="50" eb="52">
      <t>ネンド</t>
    </rPh>
    <rPh sb="52" eb="53">
      <t>ナカ</t>
    </rPh>
    <rPh sb="54" eb="56">
      <t>ケイサイ</t>
    </rPh>
    <rPh sb="56" eb="58">
      <t>ヨテイ</t>
    </rPh>
    <phoneticPr fontId="3"/>
  </si>
  <si>
    <t>効率的な経営環境の整備</t>
    <rPh sb="0" eb="3">
      <t>コウリツテキ</t>
    </rPh>
    <rPh sb="4" eb="6">
      <t>ケイエイ</t>
    </rPh>
    <rPh sb="6" eb="8">
      <t>カンキョウ</t>
    </rPh>
    <rPh sb="9" eb="11">
      <t>セイビ</t>
    </rPh>
    <phoneticPr fontId="3"/>
  </si>
  <si>
    <t>消費税増税にあわせ、温泉館の入浴料を510円から550円へ値上げし、利用料金収入増を図った。</t>
    <rPh sb="0" eb="3">
      <t>ショウヒゼイ</t>
    </rPh>
    <rPh sb="3" eb="5">
      <t>ゾウゼイ</t>
    </rPh>
    <rPh sb="10" eb="12">
      <t>オンセン</t>
    </rPh>
    <rPh sb="12" eb="13">
      <t>カン</t>
    </rPh>
    <rPh sb="14" eb="17">
      <t>ニュウヨクリョウ</t>
    </rPh>
    <rPh sb="21" eb="22">
      <t>エン</t>
    </rPh>
    <rPh sb="27" eb="28">
      <t>エン</t>
    </rPh>
    <rPh sb="29" eb="31">
      <t>ネア</t>
    </rPh>
    <rPh sb="34" eb="36">
      <t>リヨウ</t>
    </rPh>
    <rPh sb="36" eb="38">
      <t>リョウキン</t>
    </rPh>
    <rPh sb="38" eb="40">
      <t>シュウニュウ</t>
    </rPh>
    <rPh sb="40" eb="41">
      <t>ゾウ</t>
    </rPh>
    <rPh sb="42" eb="43">
      <t>ハカ</t>
    </rPh>
    <phoneticPr fontId="3"/>
  </si>
  <si>
    <t>経営健全化方針に従って事業の見直しを行ってはいるが、債務超過が膨らんでいる状態であるため、施設（特に赤字部門の温泉館）の今後のあり方について検討する。</t>
    <rPh sb="0" eb="2">
      <t>ケイエイ</t>
    </rPh>
    <rPh sb="2" eb="5">
      <t>ケンゼンカ</t>
    </rPh>
    <rPh sb="5" eb="7">
      <t>ホウシン</t>
    </rPh>
    <rPh sb="8" eb="9">
      <t>シタガ</t>
    </rPh>
    <rPh sb="11" eb="13">
      <t>ジギョウ</t>
    </rPh>
    <rPh sb="14" eb="16">
      <t>ミナオ</t>
    </rPh>
    <rPh sb="18" eb="19">
      <t>オコナ</t>
    </rPh>
    <rPh sb="26" eb="28">
      <t>サイム</t>
    </rPh>
    <rPh sb="28" eb="30">
      <t>チョウカ</t>
    </rPh>
    <rPh sb="31" eb="32">
      <t>フク</t>
    </rPh>
    <rPh sb="37" eb="39">
      <t>ジョウタイ</t>
    </rPh>
    <rPh sb="45" eb="47">
      <t>シセツ</t>
    </rPh>
    <rPh sb="48" eb="49">
      <t>トク</t>
    </rPh>
    <rPh sb="60" eb="62">
      <t>コンゴ</t>
    </rPh>
    <rPh sb="65" eb="66">
      <t>カタ</t>
    </rPh>
    <rPh sb="70" eb="72">
      <t>ケントウ</t>
    </rPh>
    <phoneticPr fontId="3"/>
  </si>
  <si>
    <t>経営形態見直し策</t>
    <rPh sb="0" eb="2">
      <t>ケイエイ</t>
    </rPh>
    <rPh sb="2" eb="4">
      <t>ケイタイ</t>
    </rPh>
    <rPh sb="4" eb="6">
      <t>ミナオ</t>
    </rPh>
    <rPh sb="7" eb="8">
      <t>サク</t>
    </rPh>
    <phoneticPr fontId="3"/>
  </si>
  <si>
    <t>部門ごとの決算書を作成することで、レストランの原価率逓減（金額にして100万円以上）が図られた。</t>
    <rPh sb="0" eb="2">
      <t>ブモン</t>
    </rPh>
    <rPh sb="5" eb="7">
      <t>ケッサン</t>
    </rPh>
    <rPh sb="7" eb="8">
      <t>ショ</t>
    </rPh>
    <rPh sb="9" eb="11">
      <t>サクセイ</t>
    </rPh>
    <rPh sb="23" eb="25">
      <t>ゲンカ</t>
    </rPh>
    <rPh sb="25" eb="26">
      <t>リツ</t>
    </rPh>
    <rPh sb="26" eb="28">
      <t>テイゲン</t>
    </rPh>
    <rPh sb="29" eb="31">
      <t>キンガク</t>
    </rPh>
    <rPh sb="37" eb="38">
      <t>マン</t>
    </rPh>
    <rPh sb="38" eb="39">
      <t>エン</t>
    </rPh>
    <rPh sb="39" eb="41">
      <t>イジョウ</t>
    </rPh>
    <rPh sb="43" eb="44">
      <t>ハカ</t>
    </rPh>
    <phoneticPr fontId="3"/>
  </si>
  <si>
    <t>適正な契約</t>
    <rPh sb="0" eb="2">
      <t>テキセイ</t>
    </rPh>
    <rPh sb="3" eb="5">
      <t>ケイヤク</t>
    </rPh>
    <phoneticPr fontId="3"/>
  </si>
  <si>
    <t>新たに5年間の指定管理協定を締結し、指定管理者から提出された事業計画（収支計画）をもとに適正な指定管理料を算定し、例年より約500万円増額した。</t>
    <rPh sb="0" eb="1">
      <t>アラ</t>
    </rPh>
    <rPh sb="4" eb="6">
      <t>ネンカン</t>
    </rPh>
    <rPh sb="7" eb="9">
      <t>シテイ</t>
    </rPh>
    <rPh sb="9" eb="11">
      <t>カンリ</t>
    </rPh>
    <rPh sb="11" eb="13">
      <t>キョウテイ</t>
    </rPh>
    <rPh sb="14" eb="16">
      <t>テイケツ</t>
    </rPh>
    <rPh sb="18" eb="23">
      <t>シテイ</t>
    </rPh>
    <rPh sb="25" eb="27">
      <t>テイシュツ</t>
    </rPh>
    <rPh sb="30" eb="32">
      <t>ジギョウ</t>
    </rPh>
    <rPh sb="32" eb="34">
      <t>ケイカク</t>
    </rPh>
    <rPh sb="35" eb="37">
      <t>シュウシ</t>
    </rPh>
    <rPh sb="37" eb="39">
      <t>ケイカク</t>
    </rPh>
    <rPh sb="44" eb="46">
      <t>テキセイ</t>
    </rPh>
    <rPh sb="47" eb="49">
      <t>シテイ</t>
    </rPh>
    <rPh sb="49" eb="51">
      <t>カンリ</t>
    </rPh>
    <rPh sb="51" eb="52">
      <t>リョウ</t>
    </rPh>
    <rPh sb="53" eb="55">
      <t>サンテイ</t>
    </rPh>
    <rPh sb="57" eb="59">
      <t>レイネン</t>
    </rPh>
    <rPh sb="61" eb="62">
      <t>ヤク</t>
    </rPh>
    <rPh sb="65" eb="66">
      <t>マン</t>
    </rPh>
    <rPh sb="66" eb="67">
      <t>エン</t>
    </rPh>
    <rPh sb="67" eb="69">
      <t>ゾウガク</t>
    </rPh>
    <phoneticPr fontId="3"/>
  </si>
  <si>
    <t>定期的な点検・評価の実施</t>
    <rPh sb="0" eb="3">
      <t>テイキテキ</t>
    </rPh>
    <rPh sb="4" eb="6">
      <t>テンケン</t>
    </rPh>
    <rPh sb="7" eb="9">
      <t>ヒョウカ</t>
    </rPh>
    <rPh sb="10" eb="12">
      <t>ジッシ</t>
    </rPh>
    <phoneticPr fontId="3"/>
  </si>
  <si>
    <t>経営健全化検討会を設置し、財務・経営分析を行い、経営改善に努めている。</t>
    <rPh sb="0" eb="2">
      <t>ケイエイ</t>
    </rPh>
    <rPh sb="2" eb="5">
      <t>ケンゼンカ</t>
    </rPh>
    <rPh sb="5" eb="8">
      <t>ケントウカイ</t>
    </rPh>
    <rPh sb="9" eb="11">
      <t>セッチ</t>
    </rPh>
    <rPh sb="13" eb="15">
      <t>ザイム</t>
    </rPh>
    <rPh sb="16" eb="18">
      <t>ケイエイ</t>
    </rPh>
    <rPh sb="18" eb="20">
      <t>ブンセキ</t>
    </rPh>
    <rPh sb="21" eb="22">
      <t>オコナ</t>
    </rPh>
    <rPh sb="24" eb="26">
      <t>ケイエイ</t>
    </rPh>
    <rPh sb="26" eb="28">
      <t>カイゼン</t>
    </rPh>
    <rPh sb="29" eb="30">
      <t>ツト</t>
    </rPh>
    <phoneticPr fontId="3"/>
  </si>
  <si>
    <t>専門家による助言・指導の実施</t>
    <rPh sb="0" eb="3">
      <t>センモンカ</t>
    </rPh>
    <rPh sb="6" eb="8">
      <t>ジョゲン</t>
    </rPh>
    <rPh sb="9" eb="11">
      <t>シドウ</t>
    </rPh>
    <rPh sb="12" eb="14">
      <t>ジッシ</t>
    </rPh>
    <phoneticPr fontId="3"/>
  </si>
  <si>
    <t>会計士などによる点検を実施し、助言・指導をいただいている。</t>
    <rPh sb="0" eb="3">
      <t>カイケイシ</t>
    </rPh>
    <rPh sb="8" eb="10">
      <t>テンケン</t>
    </rPh>
    <rPh sb="11" eb="13">
      <t>ジッシ</t>
    </rPh>
    <rPh sb="15" eb="17">
      <t>ジョゲン</t>
    </rPh>
    <rPh sb="18" eb="20">
      <t>シドウ</t>
    </rPh>
    <phoneticPr fontId="3"/>
  </si>
  <si>
    <t>議会等への報告</t>
    <rPh sb="0" eb="2">
      <t>ギカイ</t>
    </rPh>
    <rPh sb="2" eb="3">
      <t>トウ</t>
    </rPh>
    <rPh sb="5" eb="7">
      <t>ホウコク</t>
    </rPh>
    <phoneticPr fontId="3"/>
  </si>
  <si>
    <t>議会等へ経営状況の報告を行い、健全経営の推進を図っている。</t>
    <rPh sb="0" eb="2">
      <t>ギカイ</t>
    </rPh>
    <rPh sb="2" eb="3">
      <t>トウ</t>
    </rPh>
    <rPh sb="4" eb="6">
      <t>ケイエイ</t>
    </rPh>
    <rPh sb="6" eb="8">
      <t>ジョウキョウ</t>
    </rPh>
    <rPh sb="9" eb="11">
      <t>ホウコク</t>
    </rPh>
    <rPh sb="12" eb="13">
      <t>オコナ</t>
    </rPh>
    <rPh sb="15" eb="17">
      <t>ケンゼン</t>
    </rPh>
    <rPh sb="17" eb="19">
      <t>ケイエイ</t>
    </rPh>
    <rPh sb="20" eb="22">
      <t>スイシン</t>
    </rPh>
    <rPh sb="23" eb="24">
      <t>ハカ</t>
    </rPh>
    <phoneticPr fontId="3"/>
  </si>
  <si>
    <t>町内二つのセクターの合理化を図るため総務部門の統合を行う</t>
  </si>
  <si>
    <t>町内二つのセクターの合理化を図るため経営部門の統合を行う</t>
  </si>
  <si>
    <t>経費の節減対策による委託料等の見直し</t>
  </si>
  <si>
    <t>不採算部門の廃止、レストラン営業時間の見直しなどにより経費節減に努めた。</t>
    <rPh sb="0" eb="3">
      <t>フサイサン</t>
    </rPh>
    <rPh sb="3" eb="5">
      <t>ブモン</t>
    </rPh>
    <rPh sb="6" eb="8">
      <t>ハイシ</t>
    </rPh>
    <rPh sb="14" eb="16">
      <t>エイギョウ</t>
    </rPh>
    <rPh sb="16" eb="18">
      <t>ジカン</t>
    </rPh>
    <rPh sb="19" eb="21">
      <t>ミナオ</t>
    </rPh>
    <rPh sb="27" eb="29">
      <t>ケイヒ</t>
    </rPh>
    <rPh sb="29" eb="31">
      <t>セツゲン</t>
    </rPh>
    <rPh sb="32" eb="33">
      <t>ツト</t>
    </rPh>
    <phoneticPr fontId="3"/>
  </si>
  <si>
    <t xml:space="preserve">預託部門の計画的な規模拡大
</t>
    <rPh sb="0" eb="2">
      <t>ヨタク</t>
    </rPh>
    <rPh sb="2" eb="4">
      <t>ブモン</t>
    </rPh>
    <rPh sb="5" eb="8">
      <t>ケイカクテキ</t>
    </rPh>
    <rPh sb="9" eb="11">
      <t>キボ</t>
    </rPh>
    <rPh sb="11" eb="13">
      <t>カクダイ</t>
    </rPh>
    <phoneticPr fontId="3"/>
  </si>
  <si>
    <t xml:space="preserve">県内酪農家への乳用牛育成預託にかかる説明会やパンフレットの配付などの周知活動により、平均預託頭数は計画（650頭）を超える、719頭となった。
</t>
    <rPh sb="0" eb="2">
      <t>ケンナイ</t>
    </rPh>
    <rPh sb="2" eb="4">
      <t>ラクノウ</t>
    </rPh>
    <rPh sb="4" eb="5">
      <t>イエ</t>
    </rPh>
    <rPh sb="7" eb="10">
      <t>ニュウヨウギュウ</t>
    </rPh>
    <rPh sb="10" eb="12">
      <t>イクセイ</t>
    </rPh>
    <rPh sb="12" eb="14">
      <t>ヨタク</t>
    </rPh>
    <rPh sb="18" eb="21">
      <t>セツメイカイ</t>
    </rPh>
    <rPh sb="29" eb="31">
      <t>ハイフ</t>
    </rPh>
    <rPh sb="34" eb="36">
      <t>シュウチ</t>
    </rPh>
    <rPh sb="36" eb="38">
      <t>カツドウ</t>
    </rPh>
    <rPh sb="42" eb="44">
      <t>ヘイキン</t>
    </rPh>
    <rPh sb="44" eb="46">
      <t>ヨタク</t>
    </rPh>
    <rPh sb="46" eb="48">
      <t>トウスウ</t>
    </rPh>
    <rPh sb="49" eb="51">
      <t>ケイカク</t>
    </rPh>
    <rPh sb="55" eb="56">
      <t>トウ</t>
    </rPh>
    <rPh sb="58" eb="59">
      <t>コ</t>
    </rPh>
    <rPh sb="65" eb="66">
      <t>トウ</t>
    </rPh>
    <phoneticPr fontId="3"/>
  </si>
  <si>
    <t>「経営改善計画」に基づき運営改善に取り組んでおり、預託部門の計画的な拡大等により経営の改善が図られているところであるが、未だ債務超過の状態となっている。
引き続き、「経営改善計画」の取組を進めていく。</t>
    <phoneticPr fontId="3"/>
  </si>
  <si>
    <t>搾乳部門において、搾乳牛の計画的な更新</t>
    <phoneticPr fontId="3"/>
  </si>
  <si>
    <t>搾乳牛の計画的な更新を図るために、北海道より15頭の乳用初妊牛を導入し、乳量の増加を図った。</t>
    <phoneticPr fontId="3"/>
  </si>
  <si>
    <t>畜産後継者を対象とした研修施設的運営の実施</t>
    <phoneticPr fontId="3"/>
  </si>
  <si>
    <t>畜産後継者を育成する研修を実施するための取扱要領を策定するなど、研修施設的運営のための整備を実施した。</t>
    <phoneticPr fontId="3"/>
  </si>
  <si>
    <t>列状間伐の実施</t>
    <phoneticPr fontId="3"/>
  </si>
  <si>
    <t>定性間伐から、より収益性の高い列状間伐へ積極的な転換を図った。</t>
    <phoneticPr fontId="3"/>
  </si>
  <si>
    <t>間伐材の直納方式による安定供給体制整備</t>
    <phoneticPr fontId="3"/>
  </si>
  <si>
    <t>県森連及び関係森林組合と協定を締結し、通常市場に出すよりも市場手数料等のコストを削減した有利な協定価格により販売することができた。</t>
    <phoneticPr fontId="3"/>
  </si>
  <si>
    <t>繰上償還等の実施</t>
    <phoneticPr fontId="3"/>
  </si>
  <si>
    <t>金融機関の協力を得て、金利の減免・繰上償還など利息償還の軽減に努めた。</t>
    <phoneticPr fontId="3"/>
  </si>
  <si>
    <t>平成30年11月解散</t>
    <rPh sb="0" eb="2">
      <t>ヘイセイ</t>
    </rPh>
    <rPh sb="4" eb="5">
      <t>ネン</t>
    </rPh>
    <rPh sb="7" eb="8">
      <t>ガツ</t>
    </rPh>
    <rPh sb="8" eb="10">
      <t>カイサン</t>
    </rPh>
    <phoneticPr fontId="3"/>
  </si>
  <si>
    <t>分譲宅地の販売促進</t>
    <rPh sb="0" eb="2">
      <t>ブンジョウ</t>
    </rPh>
    <rPh sb="2" eb="4">
      <t>タクチ</t>
    </rPh>
    <rPh sb="5" eb="7">
      <t>ハンバイ</t>
    </rPh>
    <rPh sb="7" eb="9">
      <t>ソクシン</t>
    </rPh>
    <phoneticPr fontId="3"/>
  </si>
  <si>
    <t>住宅メーカーへの一括分譲など民間活力を活用するとともに，住宅フェアや住宅完成見学会等をを行った。</t>
    <rPh sb="0" eb="2">
      <t>ジュウタク</t>
    </rPh>
    <rPh sb="8" eb="10">
      <t>イッカツ</t>
    </rPh>
    <rPh sb="10" eb="12">
      <t>ブンジョウ</t>
    </rPh>
    <rPh sb="14" eb="16">
      <t>ミンカン</t>
    </rPh>
    <rPh sb="16" eb="18">
      <t>カツリョク</t>
    </rPh>
    <rPh sb="19" eb="21">
      <t>カツヨウ</t>
    </rPh>
    <rPh sb="28" eb="30">
      <t>ジュウタク</t>
    </rPh>
    <rPh sb="34" eb="36">
      <t>ジュウタク</t>
    </rPh>
    <rPh sb="36" eb="38">
      <t>カンセイ</t>
    </rPh>
    <rPh sb="38" eb="40">
      <t>ケンガク</t>
    </rPh>
    <rPh sb="40" eb="42">
      <t>カイナド</t>
    </rPh>
    <rPh sb="44" eb="45">
      <t>オコナ</t>
    </rPh>
    <phoneticPr fontId="3"/>
  </si>
  <si>
    <t>賃貸施設及び賃貸住宅における入居促進</t>
    <rPh sb="0" eb="2">
      <t>チンタイ</t>
    </rPh>
    <rPh sb="2" eb="4">
      <t>シセツ</t>
    </rPh>
    <rPh sb="4" eb="5">
      <t>オヨ</t>
    </rPh>
    <rPh sb="6" eb="8">
      <t>チンタイ</t>
    </rPh>
    <rPh sb="8" eb="10">
      <t>ジュウタク</t>
    </rPh>
    <rPh sb="14" eb="16">
      <t>ニュウキョ</t>
    </rPh>
    <rPh sb="16" eb="18">
      <t>ソクシン</t>
    </rPh>
    <phoneticPr fontId="3"/>
  </si>
  <si>
    <t>賃貸住宅空室のリフォームの実施，フリーレントや各種キャンペーンの実施。</t>
    <rPh sb="0" eb="2">
      <t>チンタイ</t>
    </rPh>
    <rPh sb="2" eb="4">
      <t>ジュウタク</t>
    </rPh>
    <rPh sb="4" eb="5">
      <t>ア</t>
    </rPh>
    <rPh sb="5" eb="6">
      <t>シツ</t>
    </rPh>
    <rPh sb="13" eb="15">
      <t>ジッシ</t>
    </rPh>
    <rPh sb="23" eb="25">
      <t>カクシュ</t>
    </rPh>
    <rPh sb="32" eb="34">
      <t>ジッシ</t>
    </rPh>
    <phoneticPr fontId="3"/>
  </si>
  <si>
    <t>公社団地のＰＲ</t>
    <rPh sb="0" eb="2">
      <t>コウシャ</t>
    </rPh>
    <rPh sb="2" eb="4">
      <t>ダンチ</t>
    </rPh>
    <phoneticPr fontId="3"/>
  </si>
  <si>
    <t>民間不動産情報サイトへの掲載，地元自治体ＨＰ，掲示板での広告・告知掲載を実施した。</t>
    <rPh sb="0" eb="2">
      <t>ミンカン</t>
    </rPh>
    <rPh sb="2" eb="5">
      <t>フドウサン</t>
    </rPh>
    <rPh sb="5" eb="7">
      <t>ジョウホウ</t>
    </rPh>
    <rPh sb="12" eb="14">
      <t>ケイサイ</t>
    </rPh>
    <rPh sb="15" eb="17">
      <t>ジモト</t>
    </rPh>
    <rPh sb="17" eb="20">
      <t>ジチタイ</t>
    </rPh>
    <rPh sb="23" eb="26">
      <t>ケイジバン</t>
    </rPh>
    <rPh sb="28" eb="30">
      <t>コウコク</t>
    </rPh>
    <rPh sb="31" eb="33">
      <t>コクチ</t>
    </rPh>
    <rPh sb="33" eb="35">
      <t>ケイサイ</t>
    </rPh>
    <rPh sb="36" eb="38">
      <t>ジッシ</t>
    </rPh>
    <phoneticPr fontId="3"/>
  </si>
  <si>
    <t>中間収入の確保</t>
    <rPh sb="0" eb="2">
      <t>チュウカン</t>
    </rPh>
    <rPh sb="2" eb="4">
      <t>シュウニュウ</t>
    </rPh>
    <rPh sb="5" eb="7">
      <t>カクホ</t>
    </rPh>
    <phoneticPr fontId="3"/>
  </si>
  <si>
    <t>路網の整備等による施業コストの縮減や競争入札による直接事業費の削減を図り，間伐材等の素材販売収入の確保に努めた。</t>
    <rPh sb="0" eb="1">
      <t>ロ</t>
    </rPh>
    <rPh sb="1" eb="2">
      <t>モウ</t>
    </rPh>
    <rPh sb="3" eb="5">
      <t>セイビ</t>
    </rPh>
    <rPh sb="5" eb="6">
      <t>トウ</t>
    </rPh>
    <rPh sb="9" eb="11">
      <t>セギョウ</t>
    </rPh>
    <rPh sb="15" eb="17">
      <t>シュクゲン</t>
    </rPh>
    <rPh sb="18" eb="20">
      <t>キョウソウ</t>
    </rPh>
    <rPh sb="20" eb="22">
      <t>ニュウサツ</t>
    </rPh>
    <rPh sb="25" eb="27">
      <t>チョクセツ</t>
    </rPh>
    <rPh sb="27" eb="30">
      <t>ジギョウヒ</t>
    </rPh>
    <rPh sb="31" eb="33">
      <t>サクゲン</t>
    </rPh>
    <rPh sb="34" eb="35">
      <t>ハカ</t>
    </rPh>
    <rPh sb="37" eb="40">
      <t>カンバツザイ</t>
    </rPh>
    <rPh sb="40" eb="41">
      <t>トウ</t>
    </rPh>
    <rPh sb="42" eb="44">
      <t>ソザイ</t>
    </rPh>
    <rPh sb="44" eb="46">
      <t>ハンバイ</t>
    </rPh>
    <rPh sb="46" eb="48">
      <t>シュウニュウ</t>
    </rPh>
    <rPh sb="49" eb="51">
      <t>カクホ</t>
    </rPh>
    <rPh sb="52" eb="53">
      <t>ツト</t>
    </rPh>
    <phoneticPr fontId="3"/>
  </si>
  <si>
    <t>経営健全化方針に従って事業の見直しを行ってはいるが，未だ債務超過状態であり，要件①に該当している。引き続き健全化方針の取り組みを行っていく。</t>
    <rPh sb="0" eb="2">
      <t>ケイエイ</t>
    </rPh>
    <rPh sb="2" eb="4">
      <t>ケンゼン</t>
    </rPh>
    <rPh sb="4" eb="5">
      <t>カ</t>
    </rPh>
    <rPh sb="5" eb="7">
      <t>ホウシン</t>
    </rPh>
    <rPh sb="8" eb="9">
      <t>シタガ</t>
    </rPh>
    <rPh sb="11" eb="13">
      <t>ジギョウ</t>
    </rPh>
    <rPh sb="14" eb="16">
      <t>ミナオ</t>
    </rPh>
    <rPh sb="18" eb="19">
      <t>オコナ</t>
    </rPh>
    <rPh sb="26" eb="27">
      <t>イマ</t>
    </rPh>
    <rPh sb="28" eb="30">
      <t>サイム</t>
    </rPh>
    <rPh sb="30" eb="32">
      <t>チョウカ</t>
    </rPh>
    <rPh sb="32" eb="34">
      <t>ジョウタイ</t>
    </rPh>
    <rPh sb="38" eb="40">
      <t>ヨウケン</t>
    </rPh>
    <rPh sb="42" eb="44">
      <t>ガイトウ</t>
    </rPh>
    <rPh sb="49" eb="50">
      <t>ヒ</t>
    </rPh>
    <rPh sb="51" eb="52">
      <t>ツヅ</t>
    </rPh>
    <rPh sb="53" eb="56">
      <t>ケンゼンカ</t>
    </rPh>
    <rPh sb="56" eb="58">
      <t>ホウシン</t>
    </rPh>
    <rPh sb="59" eb="60">
      <t>ト</t>
    </rPh>
    <rPh sb="61" eb="62">
      <t>ク</t>
    </rPh>
    <rPh sb="64" eb="65">
      <t>オコナ</t>
    </rPh>
    <phoneticPr fontId="3"/>
  </si>
  <si>
    <t>借入金の抑制</t>
    <rPh sb="0" eb="3">
      <t>カリイレキン</t>
    </rPh>
    <rPh sb="4" eb="6">
      <t>ヨクセイ</t>
    </rPh>
    <phoneticPr fontId="3"/>
  </si>
  <si>
    <t>日本政策金融公庫への繰上償還を実施するなど，借入金の抑制に努めた。</t>
    <rPh sb="0" eb="2">
      <t>ニホン</t>
    </rPh>
    <rPh sb="2" eb="4">
      <t>セイサク</t>
    </rPh>
    <rPh sb="4" eb="6">
      <t>キンユウ</t>
    </rPh>
    <rPh sb="6" eb="8">
      <t>コウコ</t>
    </rPh>
    <rPh sb="10" eb="12">
      <t>クリアゲ</t>
    </rPh>
    <rPh sb="12" eb="14">
      <t>ショウカン</t>
    </rPh>
    <rPh sb="15" eb="17">
      <t>ジッシ</t>
    </rPh>
    <rPh sb="22" eb="25">
      <t>カリイレキン</t>
    </rPh>
    <rPh sb="26" eb="28">
      <t>ヨクセイ</t>
    </rPh>
    <rPh sb="29" eb="30">
      <t>ツト</t>
    </rPh>
    <phoneticPr fontId="3"/>
  </si>
  <si>
    <t>伐採量や伐採時期の平準化</t>
    <rPh sb="0" eb="2">
      <t>バッサイ</t>
    </rPh>
    <rPh sb="2" eb="3">
      <t>リョウ</t>
    </rPh>
    <rPh sb="4" eb="6">
      <t>バッサイ</t>
    </rPh>
    <rPh sb="6" eb="8">
      <t>ジキ</t>
    </rPh>
    <rPh sb="9" eb="12">
      <t>ヘイジュンカ</t>
    </rPh>
    <phoneticPr fontId="3"/>
  </si>
  <si>
    <t>長期計画の見直しや，分散伐採（更新伐）の導入を図るなど，伐採の前倒しによる平準化に努めた。</t>
    <rPh sb="0" eb="2">
      <t>チョウキ</t>
    </rPh>
    <rPh sb="2" eb="4">
      <t>ケイカク</t>
    </rPh>
    <rPh sb="5" eb="7">
      <t>ミナオ</t>
    </rPh>
    <rPh sb="10" eb="12">
      <t>ブンサン</t>
    </rPh>
    <rPh sb="12" eb="14">
      <t>バッサイ</t>
    </rPh>
    <rPh sb="15" eb="17">
      <t>コウシン</t>
    </rPh>
    <rPh sb="17" eb="18">
      <t>バツ</t>
    </rPh>
    <rPh sb="20" eb="22">
      <t>ドウニュウ</t>
    </rPh>
    <rPh sb="23" eb="24">
      <t>ハカ</t>
    </rPh>
    <rPh sb="28" eb="30">
      <t>バッサイ</t>
    </rPh>
    <rPh sb="31" eb="33">
      <t>マエダオ</t>
    </rPh>
    <rPh sb="37" eb="40">
      <t>ヘイジュンカ</t>
    </rPh>
    <rPh sb="41" eb="42">
      <t>ツト</t>
    </rPh>
    <phoneticPr fontId="3"/>
  </si>
  <si>
    <t>利用客数の維持及び増加</t>
    <rPh sb="0" eb="3">
      <t>リヨウキャク</t>
    </rPh>
    <rPh sb="3" eb="4">
      <t>スウ</t>
    </rPh>
    <rPh sb="5" eb="7">
      <t>イジ</t>
    </rPh>
    <rPh sb="7" eb="8">
      <t>オヨ</t>
    </rPh>
    <rPh sb="9" eb="11">
      <t>ゾウカ</t>
    </rPh>
    <phoneticPr fontId="3"/>
  </si>
  <si>
    <t>延長開業、記念及び沿線イベント等を開催した。</t>
    <rPh sb="0" eb="2">
      <t>エンチョウ</t>
    </rPh>
    <rPh sb="2" eb="4">
      <t>カイギョウ</t>
    </rPh>
    <rPh sb="5" eb="7">
      <t>キネン</t>
    </rPh>
    <rPh sb="7" eb="8">
      <t>オヨ</t>
    </rPh>
    <rPh sb="9" eb="11">
      <t>エンセン</t>
    </rPh>
    <rPh sb="15" eb="16">
      <t>トウ</t>
    </rPh>
    <rPh sb="17" eb="19">
      <t>カイサイ</t>
    </rPh>
    <phoneticPr fontId="3"/>
  </si>
  <si>
    <t>債務超過は解消したが、長期債務にかかる償還負担が大きく、厳しい経営状況が見込まれることから、継続的に収支状況の把握及び経営見通しの検証等を行う必要がある。</t>
    <rPh sb="0" eb="2">
      <t>サイム</t>
    </rPh>
    <rPh sb="2" eb="4">
      <t>チョウカ</t>
    </rPh>
    <rPh sb="5" eb="7">
      <t>カイショウ</t>
    </rPh>
    <rPh sb="11" eb="13">
      <t>チョウキ</t>
    </rPh>
    <rPh sb="13" eb="15">
      <t>サイム</t>
    </rPh>
    <rPh sb="19" eb="21">
      <t>ショウカン</t>
    </rPh>
    <rPh sb="21" eb="23">
      <t>フタン</t>
    </rPh>
    <rPh sb="24" eb="25">
      <t>オオ</t>
    </rPh>
    <rPh sb="28" eb="29">
      <t>キビ</t>
    </rPh>
    <rPh sb="31" eb="33">
      <t>ケイエイ</t>
    </rPh>
    <rPh sb="33" eb="35">
      <t>ジョウキョウ</t>
    </rPh>
    <rPh sb="36" eb="38">
      <t>ミコ</t>
    </rPh>
    <rPh sb="46" eb="49">
      <t>ケイゾクテキ</t>
    </rPh>
    <rPh sb="50" eb="52">
      <t>シュウシ</t>
    </rPh>
    <rPh sb="52" eb="54">
      <t>ジョウキョウ</t>
    </rPh>
    <rPh sb="55" eb="57">
      <t>ハアク</t>
    </rPh>
    <rPh sb="57" eb="58">
      <t>オヨ</t>
    </rPh>
    <rPh sb="59" eb="61">
      <t>ケイエイ</t>
    </rPh>
    <rPh sb="61" eb="63">
      <t>ミトオ</t>
    </rPh>
    <rPh sb="65" eb="67">
      <t>ケンショウ</t>
    </rPh>
    <rPh sb="67" eb="68">
      <t>トウ</t>
    </rPh>
    <rPh sb="69" eb="70">
      <t>オコナ</t>
    </rPh>
    <rPh sb="71" eb="73">
      <t>ヒツヨウ</t>
    </rPh>
    <phoneticPr fontId="3"/>
  </si>
  <si>
    <t>人件費等の削減に努めた。</t>
    <rPh sb="0" eb="3">
      <t>ジンケンヒ</t>
    </rPh>
    <rPh sb="3" eb="4">
      <t>トウ</t>
    </rPh>
    <rPh sb="5" eb="7">
      <t>サクゲン</t>
    </rPh>
    <rPh sb="8" eb="9">
      <t>ツト</t>
    </rPh>
    <phoneticPr fontId="3"/>
  </si>
  <si>
    <t>経営見通し検証及び経営改善</t>
    <rPh sb="0" eb="2">
      <t>ケイエイ</t>
    </rPh>
    <rPh sb="2" eb="4">
      <t>ミトオ</t>
    </rPh>
    <rPh sb="5" eb="7">
      <t>ケンショウ</t>
    </rPh>
    <rPh sb="7" eb="8">
      <t>オヨ</t>
    </rPh>
    <rPh sb="9" eb="11">
      <t>ケイエイ</t>
    </rPh>
    <rPh sb="11" eb="13">
      <t>カイゼン</t>
    </rPh>
    <phoneticPr fontId="3"/>
  </si>
  <si>
    <t>関係機関の財政支援により債務超過は解消したが、継続的に経営見通しの検証等を行っている。</t>
    <rPh sb="0" eb="2">
      <t>カンケイ</t>
    </rPh>
    <rPh sb="2" eb="4">
      <t>キカン</t>
    </rPh>
    <rPh sb="5" eb="7">
      <t>ザイセイ</t>
    </rPh>
    <rPh sb="7" eb="9">
      <t>シエン</t>
    </rPh>
    <rPh sb="12" eb="14">
      <t>サイム</t>
    </rPh>
    <rPh sb="14" eb="16">
      <t>チョウカ</t>
    </rPh>
    <rPh sb="17" eb="19">
      <t>カイショウ</t>
    </rPh>
    <rPh sb="23" eb="25">
      <t>ケイゾク</t>
    </rPh>
    <rPh sb="25" eb="26">
      <t>テキ</t>
    </rPh>
    <rPh sb="27" eb="29">
      <t>ケイエイ</t>
    </rPh>
    <rPh sb="29" eb="30">
      <t>ミ</t>
    </rPh>
    <rPh sb="30" eb="31">
      <t>トオ</t>
    </rPh>
    <rPh sb="33" eb="35">
      <t>ケンショウ</t>
    </rPh>
    <rPh sb="35" eb="36">
      <t>トウ</t>
    </rPh>
    <rPh sb="37" eb="38">
      <t>オコナ</t>
    </rPh>
    <phoneticPr fontId="3"/>
  </si>
  <si>
    <t>テナントへの入店促進及び関係団体との連携強化</t>
  </si>
  <si>
    <t>事業を活用しテナント料の増収を図るとともに，ふるさと納税返礼品の拡充等により収益の増を図った。</t>
    <rPh sb="15" eb="16">
      <t>ハカ</t>
    </rPh>
    <rPh sb="34" eb="35">
      <t>トウ</t>
    </rPh>
    <rPh sb="38" eb="40">
      <t>シュウエキ</t>
    </rPh>
    <rPh sb="41" eb="42">
      <t>ゾウ</t>
    </rPh>
    <rPh sb="43" eb="44">
      <t>ハカ</t>
    </rPh>
    <phoneticPr fontId="3"/>
  </si>
  <si>
    <t>経営健全化方針に従い事業の見直しを行ってはいるものの，西日本を襲った記録的豪雨や相次ぐ台風接近などの天候不良，新型コロナウイルス感染症拡大に伴う自粛等の影響が大きかったことから，債務超過の状態を改善することができず，要件①に該当している。引き続き健全化方針の取組を行っていく。</t>
    <phoneticPr fontId="3"/>
  </si>
  <si>
    <t>レストラン部門等の収益強化</t>
    <rPh sb="5" eb="7">
      <t>ブモン</t>
    </rPh>
    <rPh sb="7" eb="8">
      <t>トウ</t>
    </rPh>
    <rPh sb="9" eb="11">
      <t>シュウエキ</t>
    </rPh>
    <rPh sb="11" eb="13">
      <t>キョウカ</t>
    </rPh>
    <phoneticPr fontId="3"/>
  </si>
  <si>
    <t>レストランメニューの充実や直営食堂をオープンするなど，レストラン部門の収益強化を図った。</t>
    <rPh sb="32" eb="34">
      <t>ブモン</t>
    </rPh>
    <rPh sb="35" eb="37">
      <t>シュウエキ</t>
    </rPh>
    <rPh sb="37" eb="39">
      <t>キョウカ</t>
    </rPh>
    <rPh sb="40" eb="41">
      <t>ハカ</t>
    </rPh>
    <phoneticPr fontId="3"/>
  </si>
  <si>
    <t>国内外からの観光客誘客施策の強化</t>
    <rPh sb="14" eb="16">
      <t>キョウカ</t>
    </rPh>
    <phoneticPr fontId="3"/>
  </si>
  <si>
    <t>名物のわら焼き体験施設の更新を行うとともにＰＲ強化を図った。</t>
    <phoneticPr fontId="3"/>
  </si>
  <si>
    <t>分譲地のPR</t>
    <rPh sb="0" eb="3">
      <t>ブンジョウチ</t>
    </rPh>
    <phoneticPr fontId="3"/>
  </si>
  <si>
    <t>ホームページや広報紙を活用し，分譲地のPRに努めた。</t>
    <rPh sb="7" eb="10">
      <t>コウホウシ</t>
    </rPh>
    <rPh sb="11" eb="13">
      <t>カツヨウ</t>
    </rPh>
    <rPh sb="15" eb="18">
      <t>ブンジョウチ</t>
    </rPh>
    <rPh sb="22" eb="23">
      <t>ツト</t>
    </rPh>
    <phoneticPr fontId="3"/>
  </si>
  <si>
    <t>経営健全化方針に従って保有地の買い戻しや分譲地のPRを行い，標準財政規模に対する長期保有土地の簿価の割合は10.74％に減少している。
今後，要件③の達成条件である10％未満を満たすように，引き続き経営健全化方針の取組を行っていく。</t>
    <rPh sb="0" eb="2">
      <t>ケイエイ</t>
    </rPh>
    <rPh sb="2" eb="5">
      <t>ケンゼンカ</t>
    </rPh>
    <rPh sb="5" eb="7">
      <t>ホウシン</t>
    </rPh>
    <rPh sb="8" eb="9">
      <t>シタガ</t>
    </rPh>
    <rPh sb="11" eb="14">
      <t>ホユウチ</t>
    </rPh>
    <rPh sb="15" eb="16">
      <t>カ</t>
    </rPh>
    <rPh sb="17" eb="18">
      <t>モド</t>
    </rPh>
    <rPh sb="20" eb="23">
      <t>ブンジョウチ</t>
    </rPh>
    <rPh sb="27" eb="28">
      <t>オコナ</t>
    </rPh>
    <rPh sb="30" eb="36">
      <t>ヒョウジュンザイセイキボ</t>
    </rPh>
    <rPh sb="37" eb="38">
      <t>タイ</t>
    </rPh>
    <rPh sb="40" eb="46">
      <t>チョウキホユウトチ</t>
    </rPh>
    <rPh sb="47" eb="49">
      <t>ボカ</t>
    </rPh>
    <rPh sb="50" eb="52">
      <t>ワリアイ</t>
    </rPh>
    <rPh sb="60" eb="62">
      <t>ゲンショウ</t>
    </rPh>
    <rPh sb="68" eb="70">
      <t>コンゴ</t>
    </rPh>
    <rPh sb="71" eb="73">
      <t>ヨウケン</t>
    </rPh>
    <rPh sb="75" eb="77">
      <t>タッセイ</t>
    </rPh>
    <rPh sb="77" eb="79">
      <t>ジョウケン</t>
    </rPh>
    <rPh sb="85" eb="87">
      <t>ミマン</t>
    </rPh>
    <rPh sb="88" eb="89">
      <t>ミ</t>
    </rPh>
    <rPh sb="95" eb="96">
      <t>ヒ</t>
    </rPh>
    <rPh sb="97" eb="98">
      <t>ツヅ</t>
    </rPh>
    <rPh sb="99" eb="101">
      <t>ケイエイ</t>
    </rPh>
    <rPh sb="101" eb="104">
      <t>ケンゼンカ</t>
    </rPh>
    <rPh sb="104" eb="106">
      <t>ホウシン</t>
    </rPh>
    <rPh sb="107" eb="109">
      <t>トリクミ</t>
    </rPh>
    <rPh sb="110" eb="111">
      <t>オコナ</t>
    </rPh>
    <phoneticPr fontId="3"/>
  </si>
  <si>
    <t>保有地の有効活用</t>
    <rPh sb="0" eb="3">
      <t>ホユウチ</t>
    </rPh>
    <rPh sb="4" eb="6">
      <t>ユウコウ</t>
    </rPh>
    <rPh sb="6" eb="8">
      <t>カツヨウ</t>
    </rPh>
    <phoneticPr fontId="3"/>
  </si>
  <si>
    <t>保有地を有効活用するため，民間等への有償貸付を行った。</t>
    <rPh sb="0" eb="3">
      <t>ホユウチ</t>
    </rPh>
    <rPh sb="4" eb="6">
      <t>ユウコウ</t>
    </rPh>
    <rPh sb="6" eb="8">
      <t>カツヨウ</t>
    </rPh>
    <rPh sb="13" eb="15">
      <t>ミンカン</t>
    </rPh>
    <rPh sb="15" eb="16">
      <t>トウ</t>
    </rPh>
    <rPh sb="18" eb="20">
      <t>ユウショウ</t>
    </rPh>
    <rPh sb="20" eb="22">
      <t>カシツケ</t>
    </rPh>
    <rPh sb="23" eb="24">
      <t>オコナ</t>
    </rPh>
    <phoneticPr fontId="3"/>
  </si>
  <si>
    <t>保有地の買い戻し，売却の検討</t>
    <rPh sb="0" eb="3">
      <t>ホユウチ</t>
    </rPh>
    <rPh sb="4" eb="5">
      <t>カ</t>
    </rPh>
    <rPh sb="6" eb="7">
      <t>モド</t>
    </rPh>
    <rPh sb="9" eb="11">
      <t>バイキャク</t>
    </rPh>
    <rPh sb="12" eb="14">
      <t>ケントウ</t>
    </rPh>
    <phoneticPr fontId="3"/>
  </si>
  <si>
    <t>市による買い戻しのほか，民間等への売却を検討した。</t>
    <rPh sb="0" eb="1">
      <t>シ</t>
    </rPh>
    <rPh sb="4" eb="5">
      <t>カ</t>
    </rPh>
    <rPh sb="6" eb="7">
      <t>モド</t>
    </rPh>
    <rPh sb="12" eb="14">
      <t>ミンカン</t>
    </rPh>
    <rPh sb="14" eb="15">
      <t>トウ</t>
    </rPh>
    <rPh sb="17" eb="19">
      <t>バイキャク</t>
    </rPh>
    <rPh sb="20" eb="22">
      <t>ケントウ</t>
    </rPh>
    <phoneticPr fontId="3"/>
  </si>
  <si>
    <t>借入金の圧縮</t>
    <rPh sb="0" eb="3">
      <t>カリイレキン</t>
    </rPh>
    <rPh sb="4" eb="6">
      <t>アッシュク</t>
    </rPh>
    <phoneticPr fontId="18"/>
  </si>
  <si>
    <t>保有土地の市による再取得、民間事業者への貸付による有効活用の促進を図ることにより、借入金を圧縮した。</t>
    <rPh sb="0" eb="2">
      <t>ホユウ</t>
    </rPh>
    <rPh sb="2" eb="4">
      <t>トチ</t>
    </rPh>
    <rPh sb="5" eb="6">
      <t>シ</t>
    </rPh>
    <rPh sb="9" eb="12">
      <t>サイシュトク</t>
    </rPh>
    <rPh sb="13" eb="15">
      <t>ミンカン</t>
    </rPh>
    <rPh sb="15" eb="17">
      <t>ジギョウ</t>
    </rPh>
    <rPh sb="17" eb="18">
      <t>シャ</t>
    </rPh>
    <rPh sb="20" eb="22">
      <t>カシツケ</t>
    </rPh>
    <rPh sb="25" eb="27">
      <t>ユウコウ</t>
    </rPh>
    <rPh sb="27" eb="29">
      <t>カツヨウ</t>
    </rPh>
    <rPh sb="30" eb="32">
      <t>ソクシン</t>
    </rPh>
    <rPh sb="33" eb="34">
      <t>ハカ</t>
    </rPh>
    <rPh sb="41" eb="43">
      <t>カリイレ</t>
    </rPh>
    <rPh sb="43" eb="44">
      <t>キン</t>
    </rPh>
    <rPh sb="45" eb="47">
      <t>アッシュク</t>
    </rPh>
    <phoneticPr fontId="18"/>
  </si>
  <si>
    <t>経営健全化方針に従って事業の見直しを行っているが、未だ債務超過状態であり、要件①に該当している。引き続き、健全化方針の取組を行っていく。</t>
    <rPh sb="0" eb="2">
      <t>ケイエイ</t>
    </rPh>
    <rPh sb="2" eb="5">
      <t>ケンゼンカ</t>
    </rPh>
    <rPh sb="5" eb="7">
      <t>ホウシン</t>
    </rPh>
    <rPh sb="8" eb="9">
      <t>シタガ</t>
    </rPh>
    <rPh sb="11" eb="13">
      <t>ジギョウ</t>
    </rPh>
    <rPh sb="14" eb="16">
      <t>ミナオ</t>
    </rPh>
    <rPh sb="18" eb="19">
      <t>オコナ</t>
    </rPh>
    <rPh sb="25" eb="26">
      <t>イマ</t>
    </rPh>
    <rPh sb="27" eb="29">
      <t>サイム</t>
    </rPh>
    <rPh sb="29" eb="31">
      <t>チョウカ</t>
    </rPh>
    <rPh sb="31" eb="33">
      <t>ジョウタイ</t>
    </rPh>
    <rPh sb="37" eb="39">
      <t>ヨウケン</t>
    </rPh>
    <rPh sb="41" eb="43">
      <t>ガイトウ</t>
    </rPh>
    <rPh sb="48" eb="49">
      <t>ヒ</t>
    </rPh>
    <rPh sb="50" eb="51">
      <t>ツヅ</t>
    </rPh>
    <rPh sb="53" eb="56">
      <t>ケンゼンカ</t>
    </rPh>
    <rPh sb="56" eb="58">
      <t>ホウシン</t>
    </rPh>
    <rPh sb="59" eb="61">
      <t>トリクミ</t>
    </rPh>
    <rPh sb="62" eb="63">
      <t>オコナ</t>
    </rPh>
    <phoneticPr fontId="18"/>
  </si>
  <si>
    <t>入札制度の導入等による借入条件の改善</t>
    <rPh sb="0" eb="2">
      <t>ニュウサツ</t>
    </rPh>
    <rPh sb="2" eb="4">
      <t>セイド</t>
    </rPh>
    <rPh sb="5" eb="7">
      <t>ドウニュウ</t>
    </rPh>
    <rPh sb="7" eb="8">
      <t>トウ</t>
    </rPh>
    <rPh sb="11" eb="13">
      <t>カリイレ</t>
    </rPh>
    <rPh sb="13" eb="15">
      <t>ジョウケン</t>
    </rPh>
    <rPh sb="16" eb="18">
      <t>カイゼン</t>
    </rPh>
    <phoneticPr fontId="18"/>
  </si>
  <si>
    <t>複数の金融機関から借入条件の見積もりを徴し決定し、借入条件の改善に行った。</t>
    <rPh sb="0" eb="2">
      <t>フクスウ</t>
    </rPh>
    <rPh sb="3" eb="5">
      <t>キンユウ</t>
    </rPh>
    <rPh sb="5" eb="7">
      <t>キカン</t>
    </rPh>
    <rPh sb="9" eb="11">
      <t>カリイレ</t>
    </rPh>
    <rPh sb="11" eb="13">
      <t>ジョウケン</t>
    </rPh>
    <rPh sb="14" eb="16">
      <t>ミツ</t>
    </rPh>
    <rPh sb="19" eb="20">
      <t>チョウ</t>
    </rPh>
    <rPh sb="21" eb="23">
      <t>ケッテイ</t>
    </rPh>
    <rPh sb="25" eb="27">
      <t>カリイレ</t>
    </rPh>
    <rPh sb="27" eb="29">
      <t>ジョウケン</t>
    </rPh>
    <rPh sb="30" eb="32">
      <t>カイゼン</t>
    </rPh>
    <rPh sb="33" eb="34">
      <t>オコナ</t>
    </rPh>
    <phoneticPr fontId="18"/>
  </si>
  <si>
    <t>用地の新規取得の抑制</t>
    <rPh sb="0" eb="2">
      <t>ヨウチ</t>
    </rPh>
    <rPh sb="3" eb="5">
      <t>シンキ</t>
    </rPh>
    <rPh sb="5" eb="7">
      <t>シュトク</t>
    </rPh>
    <rPh sb="8" eb="10">
      <t>ヨクセイ</t>
    </rPh>
    <phoneticPr fontId="18"/>
  </si>
  <si>
    <t>用地の新規取得を実施しなかった。</t>
    <rPh sb="0" eb="2">
      <t>ヨウチ</t>
    </rPh>
    <rPh sb="3" eb="5">
      <t>シンキ</t>
    </rPh>
    <rPh sb="5" eb="7">
      <t>シュトク</t>
    </rPh>
    <rPh sb="8" eb="10">
      <t>ジッシ</t>
    </rPh>
    <phoneticPr fontId="18"/>
  </si>
  <si>
    <t xml:space="preserve">名瀬港（本港地区）公有水面埋立事業の分譲予定地の円滑な売却
</t>
    <phoneticPr fontId="3"/>
  </si>
  <si>
    <t xml:space="preserve">・名瀬港（本港地区）公有水面埋立事業における造成地分譲の公募を実施し、５区画の契約締結に至った。
</t>
    <phoneticPr fontId="3"/>
  </si>
  <si>
    <t>・契約締結件数は分譲予定の3割程度となっているが、今後早期売却を図り、財政改善に努める。</t>
    <phoneticPr fontId="3"/>
  </si>
  <si>
    <t>取組状況については令和２年12月までに奄美市HPにて公表を予定</t>
    <rPh sb="0" eb="4">
      <t>トリクミジョウキョウ</t>
    </rPh>
    <rPh sb="9" eb="11">
      <t>レイワ</t>
    </rPh>
    <rPh sb="12" eb="13">
      <t>ネン</t>
    </rPh>
    <rPh sb="15" eb="16">
      <t>ガツ</t>
    </rPh>
    <rPh sb="19" eb="22">
      <t>アマミシ</t>
    </rPh>
    <rPh sb="26" eb="28">
      <t>コウヒョウ</t>
    </rPh>
    <rPh sb="29" eb="31">
      <t>ヨテイ</t>
    </rPh>
    <phoneticPr fontId="3"/>
  </si>
  <si>
    <t>土地売却資金の公社借入金返済への充当</t>
    <rPh sb="0" eb="2">
      <t>トチ</t>
    </rPh>
    <rPh sb="2" eb="4">
      <t>バイキャク</t>
    </rPh>
    <rPh sb="4" eb="6">
      <t>シキン</t>
    </rPh>
    <rPh sb="7" eb="9">
      <t>コウシャ</t>
    </rPh>
    <rPh sb="9" eb="11">
      <t>カリイレ</t>
    </rPh>
    <rPh sb="11" eb="12">
      <t>キン</t>
    </rPh>
    <rPh sb="12" eb="14">
      <t>ヘンサイ</t>
    </rPh>
    <rPh sb="16" eb="18">
      <t>ジュウトウ</t>
    </rPh>
    <phoneticPr fontId="3"/>
  </si>
  <si>
    <t>・土地売却代金は新型コロナの影響により未入金のため、借入金返済に対する繰上償還は実施していない。</t>
    <phoneticPr fontId="3"/>
  </si>
  <si>
    <t>・設備改修による稼働率の向上</t>
    <rPh sb="1" eb="3">
      <t>セツビ</t>
    </rPh>
    <rPh sb="3" eb="5">
      <t>カイシュウ</t>
    </rPh>
    <rPh sb="8" eb="10">
      <t>カドウ</t>
    </rPh>
    <rPh sb="10" eb="11">
      <t>リツ</t>
    </rPh>
    <rPh sb="12" eb="14">
      <t>コウジョウ</t>
    </rPh>
    <phoneticPr fontId="3"/>
  </si>
  <si>
    <t>・コンバータ盤遮断器やコンバータ冷却水用ラジエターの交換工事を実施し稼働率の向上を図った。</t>
    <rPh sb="6" eb="7">
      <t>バン</t>
    </rPh>
    <rPh sb="7" eb="10">
      <t>シャダンキ</t>
    </rPh>
    <rPh sb="16" eb="19">
      <t>レイキャクスイ</t>
    </rPh>
    <rPh sb="19" eb="20">
      <t>ヨウ</t>
    </rPh>
    <rPh sb="26" eb="28">
      <t>コウカン</t>
    </rPh>
    <rPh sb="28" eb="30">
      <t>コウジ</t>
    </rPh>
    <rPh sb="31" eb="33">
      <t>ジッシ</t>
    </rPh>
    <rPh sb="34" eb="36">
      <t>カドウ</t>
    </rPh>
    <rPh sb="36" eb="37">
      <t>リツ</t>
    </rPh>
    <rPh sb="38" eb="40">
      <t>コウジョウ</t>
    </rPh>
    <rPh sb="41" eb="42">
      <t>ハカ</t>
    </rPh>
    <phoneticPr fontId="3"/>
  </si>
  <si>
    <t>左記の工事等を行ったことにより決算額は下がったものの設備の稼働率が向上し発電量や売電収入は前年度に比べ増加した。（令和５年度の繰越損失の解消を見込んでいる）</t>
    <rPh sb="0" eb="2">
      <t>サキ</t>
    </rPh>
    <rPh sb="3" eb="5">
      <t>コウジ</t>
    </rPh>
    <rPh sb="5" eb="6">
      <t>トウ</t>
    </rPh>
    <rPh sb="7" eb="8">
      <t>オコナ</t>
    </rPh>
    <rPh sb="15" eb="17">
      <t>ケッサン</t>
    </rPh>
    <rPh sb="17" eb="18">
      <t>ガク</t>
    </rPh>
    <rPh sb="19" eb="20">
      <t>サ</t>
    </rPh>
    <rPh sb="26" eb="28">
      <t>セツビ</t>
    </rPh>
    <rPh sb="29" eb="31">
      <t>カドウ</t>
    </rPh>
    <rPh sb="31" eb="32">
      <t>リツ</t>
    </rPh>
    <rPh sb="33" eb="35">
      <t>コウジョウ</t>
    </rPh>
    <rPh sb="36" eb="38">
      <t>ハツデン</t>
    </rPh>
    <rPh sb="38" eb="39">
      <t>リョウ</t>
    </rPh>
    <rPh sb="40" eb="42">
      <t>バイデン</t>
    </rPh>
    <rPh sb="42" eb="44">
      <t>シュウニュウ</t>
    </rPh>
    <rPh sb="45" eb="48">
      <t>ゼンネンド</t>
    </rPh>
    <rPh sb="49" eb="50">
      <t>クラ</t>
    </rPh>
    <rPh sb="51" eb="53">
      <t>ゾウカ</t>
    </rPh>
    <rPh sb="57" eb="59">
      <t>レイワ</t>
    </rPh>
    <rPh sb="60" eb="62">
      <t>ネンド</t>
    </rPh>
    <rPh sb="63" eb="65">
      <t>クリコシ</t>
    </rPh>
    <rPh sb="65" eb="67">
      <t>ソンシツ</t>
    </rPh>
    <rPh sb="68" eb="70">
      <t>カイショウ</t>
    </rPh>
    <rPh sb="71" eb="73">
      <t>ミコ</t>
    </rPh>
    <phoneticPr fontId="3"/>
  </si>
  <si>
    <t>業務改善の取り組みに対する点検・評価の実施</t>
    <phoneticPr fontId="3"/>
  </si>
  <si>
    <t>点検・評価については，実施できていない。</t>
    <phoneticPr fontId="3"/>
  </si>
  <si>
    <t xml:space="preserve">ＰＤＣＡサイクルによる業務改善の点検・評価が未実施であった。
旅客運賃割引の実施により，フェリーの利用促進が図られた。
</t>
    <phoneticPr fontId="3"/>
  </si>
  <si>
    <t>令和元年１０月から令和２年９月までの決算に係る取組状況を令和３年３月までにＨＰに公表予定</t>
    <rPh sb="21" eb="22">
      <t>カカ</t>
    </rPh>
    <rPh sb="23" eb="24">
      <t>ト</t>
    </rPh>
    <rPh sb="24" eb="25">
      <t>ク</t>
    </rPh>
    <rPh sb="25" eb="27">
      <t>ジョウキョウ</t>
    </rPh>
    <phoneticPr fontId="3"/>
  </si>
  <si>
    <t>離島航路補助金を活用した島民の負担軽減</t>
    <phoneticPr fontId="3"/>
  </si>
  <si>
    <t>天草～長島航路運賃割引検討協議会を開催し，島民の旅客運賃割引を実施した。</t>
    <phoneticPr fontId="3"/>
  </si>
  <si>
    <t>経営状況等の公開</t>
    <phoneticPr fontId="3"/>
  </si>
  <si>
    <t>町議会へ経営状況の説明を実施した。</t>
    <phoneticPr fontId="3"/>
  </si>
  <si>
    <t>策定の必要無し</t>
    <phoneticPr fontId="3"/>
  </si>
  <si>
    <t>令和2年8月に自主廃業するため</t>
    <rPh sb="0" eb="2">
      <t>レイワ</t>
    </rPh>
    <rPh sb="3" eb="4">
      <t>ネン</t>
    </rPh>
    <rPh sb="5" eb="6">
      <t>ガツ</t>
    </rPh>
    <rPh sb="7" eb="9">
      <t>ジシュ</t>
    </rPh>
    <rPh sb="9" eb="11">
      <t>ハイギョウ</t>
    </rPh>
    <phoneticPr fontId="3"/>
  </si>
  <si>
    <t>令和2年8月に自主廃業するため策定の必要なし</t>
    <rPh sb="0" eb="2">
      <t>レイワ</t>
    </rPh>
    <rPh sb="3" eb="4">
      <t>ネン</t>
    </rPh>
    <rPh sb="5" eb="6">
      <t>ガツ</t>
    </rPh>
    <rPh sb="7" eb="9">
      <t>ジシュ</t>
    </rPh>
    <rPh sb="9" eb="11">
      <t>ハイギョウ</t>
    </rPh>
    <rPh sb="15" eb="17">
      <t>サクテイ</t>
    </rPh>
    <rPh sb="18" eb="20">
      <t>ヒツヨウ</t>
    </rPh>
    <phoneticPr fontId="3"/>
  </si>
  <si>
    <t>経費の縮減</t>
    <rPh sb="0" eb="2">
      <t>ケイヒ</t>
    </rPh>
    <rPh sb="3" eb="5">
      <t>シュクゲン</t>
    </rPh>
    <phoneticPr fontId="3"/>
  </si>
  <si>
    <t>電力調達先を検討し、コスト縮減を図った</t>
    <rPh sb="0" eb="2">
      <t>デンリョク</t>
    </rPh>
    <rPh sb="2" eb="4">
      <t>チョウタツ</t>
    </rPh>
    <rPh sb="4" eb="5">
      <t>サキ</t>
    </rPh>
    <rPh sb="6" eb="8">
      <t>ケントウ</t>
    </rPh>
    <rPh sb="13" eb="15">
      <t>シュクゲン</t>
    </rPh>
    <rPh sb="16" eb="17">
      <t>ハカ</t>
    </rPh>
    <phoneticPr fontId="3"/>
  </si>
  <si>
    <t>経営健全化方針に従い事業の見直しを進めたことにより、経営の健全化が図られた。</t>
    <rPh sb="0" eb="2">
      <t>ケイエイ</t>
    </rPh>
    <rPh sb="2" eb="5">
      <t>ケンゼンカ</t>
    </rPh>
    <rPh sb="5" eb="7">
      <t>ホウシン</t>
    </rPh>
    <rPh sb="8" eb="9">
      <t>シタガ</t>
    </rPh>
    <rPh sb="10" eb="12">
      <t>ジギョウ</t>
    </rPh>
    <rPh sb="13" eb="15">
      <t>ミナオ</t>
    </rPh>
    <rPh sb="17" eb="18">
      <t>スス</t>
    </rPh>
    <rPh sb="26" eb="28">
      <t>ケイエイ</t>
    </rPh>
    <rPh sb="29" eb="32">
      <t>ケンゼンカ</t>
    </rPh>
    <rPh sb="33" eb="34">
      <t>ハカ</t>
    </rPh>
    <phoneticPr fontId="3"/>
  </si>
  <si>
    <t>需給管理業務の内製化</t>
    <rPh sb="0" eb="2">
      <t>ジュキュウ</t>
    </rPh>
    <rPh sb="2" eb="4">
      <t>カンリ</t>
    </rPh>
    <rPh sb="4" eb="6">
      <t>ギョウム</t>
    </rPh>
    <rPh sb="7" eb="10">
      <t>ナイセイカ</t>
    </rPh>
    <phoneticPr fontId="3"/>
  </si>
  <si>
    <t>外部委託していた需給管理業務を内製化することにより、委託料の節減を行った</t>
    <rPh sb="0" eb="2">
      <t>ガイブ</t>
    </rPh>
    <rPh sb="2" eb="4">
      <t>イタク</t>
    </rPh>
    <rPh sb="8" eb="10">
      <t>ジュキュウ</t>
    </rPh>
    <rPh sb="10" eb="12">
      <t>カンリ</t>
    </rPh>
    <rPh sb="12" eb="14">
      <t>ギョウム</t>
    </rPh>
    <rPh sb="15" eb="18">
      <t>ナイセイカ</t>
    </rPh>
    <rPh sb="26" eb="29">
      <t>イタクリョウ</t>
    </rPh>
    <rPh sb="30" eb="32">
      <t>セツゲン</t>
    </rPh>
    <rPh sb="33" eb="34">
      <t>オコナ</t>
    </rPh>
    <phoneticPr fontId="3"/>
  </si>
  <si>
    <t>小売り電気事業以外の収益確保に向けた取り組みの拡大</t>
    <rPh sb="0" eb="2">
      <t>コウ</t>
    </rPh>
    <rPh sb="3" eb="5">
      <t>デンキ</t>
    </rPh>
    <rPh sb="5" eb="7">
      <t>ジギョウ</t>
    </rPh>
    <rPh sb="7" eb="9">
      <t>イガイ</t>
    </rPh>
    <rPh sb="10" eb="12">
      <t>シュウエキ</t>
    </rPh>
    <rPh sb="12" eb="14">
      <t>カクホ</t>
    </rPh>
    <rPh sb="15" eb="16">
      <t>ム</t>
    </rPh>
    <rPh sb="18" eb="19">
      <t>ト</t>
    </rPh>
    <rPh sb="20" eb="21">
      <t>ク</t>
    </rPh>
    <rPh sb="23" eb="25">
      <t>カクダイ</t>
    </rPh>
    <phoneticPr fontId="3"/>
  </si>
  <si>
    <t>光回線販売事業を行い、収益確保を図った</t>
    <rPh sb="0" eb="1">
      <t>ヒカリ</t>
    </rPh>
    <rPh sb="1" eb="3">
      <t>カイセン</t>
    </rPh>
    <rPh sb="3" eb="5">
      <t>ハンバイ</t>
    </rPh>
    <rPh sb="5" eb="7">
      <t>ジギョウ</t>
    </rPh>
    <rPh sb="8" eb="9">
      <t>オコナ</t>
    </rPh>
    <rPh sb="11" eb="13">
      <t>シュウエキ</t>
    </rPh>
    <rPh sb="13" eb="15">
      <t>カクホ</t>
    </rPh>
    <rPh sb="16" eb="17">
      <t>ハカ</t>
    </rPh>
    <phoneticPr fontId="3"/>
  </si>
  <si>
    <t>料金の見直しによる利用者の増加</t>
    <rPh sb="0" eb="2">
      <t>リョウキン</t>
    </rPh>
    <rPh sb="3" eb="5">
      <t>ミナオ</t>
    </rPh>
    <rPh sb="9" eb="12">
      <t>リヨウシャ</t>
    </rPh>
    <rPh sb="13" eb="15">
      <t>ゾウカ</t>
    </rPh>
    <phoneticPr fontId="3"/>
  </si>
  <si>
    <t>・お試しキャンペーン等による利用料の割引</t>
    <rPh sb="2" eb="3">
      <t>タメ</t>
    </rPh>
    <rPh sb="10" eb="11">
      <t>トウ</t>
    </rPh>
    <rPh sb="14" eb="17">
      <t>リヨウリョウ</t>
    </rPh>
    <rPh sb="18" eb="20">
      <t>ワリビキ</t>
    </rPh>
    <phoneticPr fontId="3"/>
  </si>
  <si>
    <t>和泊町海洋療法施設運営審議会で
評価予定(10月開催予定）</t>
    <rPh sb="0" eb="3">
      <t>ワドマリチョウ</t>
    </rPh>
    <rPh sb="3" eb="5">
      <t>カイヨウ</t>
    </rPh>
    <rPh sb="5" eb="7">
      <t>リョウホウ</t>
    </rPh>
    <rPh sb="7" eb="9">
      <t>シセツ</t>
    </rPh>
    <rPh sb="9" eb="11">
      <t>ウンエイ</t>
    </rPh>
    <rPh sb="11" eb="14">
      <t>シンギカイ</t>
    </rPh>
    <rPh sb="16" eb="18">
      <t>ヒョウカ</t>
    </rPh>
    <rPh sb="18" eb="20">
      <t>ヨテイ</t>
    </rPh>
    <rPh sb="23" eb="24">
      <t>ガツ</t>
    </rPh>
    <rPh sb="24" eb="26">
      <t>カイサイ</t>
    </rPh>
    <rPh sb="26" eb="28">
      <t>ヨテイ</t>
    </rPh>
    <phoneticPr fontId="3"/>
  </si>
  <si>
    <t>10月に運営審議会を開催後，ＨＰに掲載予定</t>
    <rPh sb="4" eb="6">
      <t>ウンエイ</t>
    </rPh>
    <rPh sb="6" eb="9">
      <t>シンギカイ</t>
    </rPh>
    <phoneticPr fontId="3"/>
  </si>
  <si>
    <t>住民のニーズに基づいたサービスの提供による利用者の増加</t>
    <rPh sb="0" eb="2">
      <t>ジュウミン</t>
    </rPh>
    <rPh sb="7" eb="8">
      <t>モト</t>
    </rPh>
    <rPh sb="16" eb="18">
      <t>テイキョウ</t>
    </rPh>
    <rPh sb="21" eb="24">
      <t>リヨウシャ</t>
    </rPh>
    <rPh sb="25" eb="27">
      <t>ゾウカ</t>
    </rPh>
    <phoneticPr fontId="3"/>
  </si>
  <si>
    <t>・トレーニングジムにおける各種レッスンの充実</t>
    <rPh sb="13" eb="15">
      <t>カクシュ</t>
    </rPh>
    <rPh sb="20" eb="22">
      <t>ジュウジツ</t>
    </rPh>
    <phoneticPr fontId="3"/>
  </si>
  <si>
    <t>営業努力等による利用者の増加</t>
    <rPh sb="0" eb="2">
      <t>エイギョウ</t>
    </rPh>
    <rPh sb="2" eb="4">
      <t>ドリョク</t>
    </rPh>
    <rPh sb="4" eb="5">
      <t>トウ</t>
    </rPh>
    <rPh sb="8" eb="11">
      <t>リヨウシャ</t>
    </rPh>
    <rPh sb="12" eb="14">
      <t>ゾウカ</t>
    </rPh>
    <phoneticPr fontId="3"/>
  </si>
  <si>
    <t>・タラソ水泳教室の利用者増
・チラシ等による広報の充実</t>
    <rPh sb="4" eb="6">
      <t>スイエイ</t>
    </rPh>
    <rPh sb="6" eb="8">
      <t>キョウシツ</t>
    </rPh>
    <rPh sb="9" eb="12">
      <t>リヨウシャ</t>
    </rPh>
    <rPh sb="12" eb="13">
      <t>ゾウ</t>
    </rPh>
    <rPh sb="18" eb="19">
      <t>トウ</t>
    </rPh>
    <rPh sb="22" eb="24">
      <t>コウホウ</t>
    </rPh>
    <rPh sb="25" eb="27">
      <t>ジュウジツ</t>
    </rPh>
    <phoneticPr fontId="3"/>
  </si>
  <si>
    <t>月次経営会議による再建計画の進捗状況確認</t>
  </si>
  <si>
    <t>毎月、月次経営会議を実施。会議には中小企業診断士等も参加し進捗確認や課題解決について協議した。</t>
    <rPh sb="0" eb="2">
      <t>マイツキ</t>
    </rPh>
    <rPh sb="3" eb="5">
      <t>ゲツジ</t>
    </rPh>
    <rPh sb="5" eb="7">
      <t>ケイエイ</t>
    </rPh>
    <rPh sb="7" eb="9">
      <t>カイギ</t>
    </rPh>
    <rPh sb="10" eb="12">
      <t>ジッシ</t>
    </rPh>
    <rPh sb="13" eb="15">
      <t>カイギ</t>
    </rPh>
    <rPh sb="17" eb="25">
      <t>チュウショウキギョウシンダンシトウ</t>
    </rPh>
    <rPh sb="26" eb="28">
      <t>サンカ</t>
    </rPh>
    <rPh sb="29" eb="33">
      <t>シンチョクカクニン</t>
    </rPh>
    <rPh sb="34" eb="38">
      <t>カダイカイケツ</t>
    </rPh>
    <rPh sb="42" eb="44">
      <t>キョウギ</t>
    </rPh>
    <phoneticPr fontId="3"/>
  </si>
  <si>
    <t>公表URLについては、９月議会報告後掲載予定。</t>
    <phoneticPr fontId="3"/>
  </si>
  <si>
    <t>従業員満足度、意識調査による改善</t>
  </si>
  <si>
    <t>ホテルの全職員（パート含む）へ満足度調査を実施しその結果を役員へ共有。業務改善につなげた。</t>
    <rPh sb="4" eb="7">
      <t>ゼンショクイン</t>
    </rPh>
    <rPh sb="11" eb="12">
      <t>フク</t>
    </rPh>
    <rPh sb="15" eb="20">
      <t>マンゾクドチョウサ</t>
    </rPh>
    <rPh sb="21" eb="23">
      <t>ジッシ</t>
    </rPh>
    <rPh sb="26" eb="28">
      <t>ケッカ</t>
    </rPh>
    <rPh sb="29" eb="31">
      <t>ヤクイン</t>
    </rPh>
    <rPh sb="32" eb="34">
      <t>キョウユウ</t>
    </rPh>
    <rPh sb="35" eb="39">
      <t>ギョウムカイゼン</t>
    </rPh>
    <phoneticPr fontId="3"/>
  </si>
  <si>
    <t>マルチタスク実施による生産性向上</t>
  </si>
  <si>
    <t>１０年以上部門間の異動がなかったため、令和２年度の人事異動にむけ部署間の連携を強化した。</t>
    <rPh sb="2" eb="5">
      <t>ネンイジョウ</t>
    </rPh>
    <rPh sb="5" eb="8">
      <t>ブモンカン</t>
    </rPh>
    <rPh sb="9" eb="11">
      <t>イドウ</t>
    </rPh>
    <rPh sb="19" eb="21">
      <t>レイワ</t>
    </rPh>
    <rPh sb="22" eb="24">
      <t>ネンド</t>
    </rPh>
    <rPh sb="25" eb="27">
      <t>ジンジ</t>
    </rPh>
    <rPh sb="27" eb="29">
      <t>イドウ</t>
    </rPh>
    <rPh sb="32" eb="35">
      <t>ブショカン</t>
    </rPh>
    <rPh sb="36" eb="38">
      <t>レンケイ</t>
    </rPh>
    <rPh sb="39" eb="41">
      <t>キョウカ</t>
    </rPh>
    <phoneticPr fontId="3"/>
  </si>
  <si>
    <t>対海外輸出向けＨＡＣCPの認定を取得し、と畜からカット加工までの徹底管理により県内他地域からの受入体制強化に努め、施設の稼働率向上を図る。</t>
    <rPh sb="0" eb="1">
      <t>タイ</t>
    </rPh>
    <rPh sb="1" eb="3">
      <t>カイガイ</t>
    </rPh>
    <rPh sb="3" eb="5">
      <t>ユシュツ</t>
    </rPh>
    <rPh sb="5" eb="6">
      <t>ム</t>
    </rPh>
    <rPh sb="13" eb="15">
      <t>ニンテイ</t>
    </rPh>
    <rPh sb="16" eb="18">
      <t>シュトク</t>
    </rPh>
    <rPh sb="21" eb="22">
      <t>チク</t>
    </rPh>
    <rPh sb="27" eb="29">
      <t>カコウ</t>
    </rPh>
    <rPh sb="32" eb="34">
      <t>テッテイ</t>
    </rPh>
    <rPh sb="34" eb="36">
      <t>カンリ</t>
    </rPh>
    <rPh sb="39" eb="41">
      <t>ケンナイ</t>
    </rPh>
    <rPh sb="41" eb="44">
      <t>タチイキ</t>
    </rPh>
    <rPh sb="47" eb="49">
      <t>ウケイレ</t>
    </rPh>
    <rPh sb="49" eb="51">
      <t>タイセイ</t>
    </rPh>
    <rPh sb="51" eb="53">
      <t>キョウカ</t>
    </rPh>
    <rPh sb="54" eb="55">
      <t>ツト</t>
    </rPh>
    <rPh sb="57" eb="59">
      <t>シセツ</t>
    </rPh>
    <rPh sb="60" eb="62">
      <t>カドウ</t>
    </rPh>
    <rPh sb="62" eb="63">
      <t>リツ</t>
    </rPh>
    <rPh sb="63" eb="65">
      <t>コウジョウ</t>
    </rPh>
    <rPh sb="66" eb="67">
      <t>ハカ</t>
    </rPh>
    <phoneticPr fontId="3"/>
  </si>
  <si>
    <t>施設の問題から対海外輸出向けＨＡＣCPの認定取得は困難な状況であり、現在は、民間認証ＨＡＣＣＰ取得に向け計画を変更し取組みを行っている。</t>
    <rPh sb="0" eb="2">
      <t>シセツ</t>
    </rPh>
    <rPh sb="3" eb="5">
      <t>モンダイ</t>
    </rPh>
    <rPh sb="7" eb="8">
      <t>タイ</t>
    </rPh>
    <rPh sb="8" eb="10">
      <t>カイガイ</t>
    </rPh>
    <rPh sb="10" eb="12">
      <t>ユシュツ</t>
    </rPh>
    <rPh sb="12" eb="13">
      <t>ム</t>
    </rPh>
    <rPh sb="20" eb="22">
      <t>ニンテイ</t>
    </rPh>
    <rPh sb="22" eb="24">
      <t>シュトク</t>
    </rPh>
    <rPh sb="25" eb="27">
      <t>コンナン</t>
    </rPh>
    <rPh sb="28" eb="30">
      <t>ジョウキョウ</t>
    </rPh>
    <rPh sb="34" eb="36">
      <t>ゲンザイ</t>
    </rPh>
    <rPh sb="38" eb="40">
      <t>ミンカン</t>
    </rPh>
    <rPh sb="40" eb="42">
      <t>ニンショウ</t>
    </rPh>
    <rPh sb="47" eb="49">
      <t>シュトク</t>
    </rPh>
    <rPh sb="50" eb="51">
      <t>ム</t>
    </rPh>
    <rPh sb="52" eb="54">
      <t>ケイカク</t>
    </rPh>
    <rPh sb="55" eb="57">
      <t>ヘンコウ</t>
    </rPh>
    <rPh sb="58" eb="60">
      <t>トリク</t>
    </rPh>
    <rPh sb="62" eb="63">
      <t>オコナ</t>
    </rPh>
    <phoneticPr fontId="3"/>
  </si>
  <si>
    <t>執行役員の報酬を見直し、人件費削減を図る。</t>
    <rPh sb="0" eb="2">
      <t>シッコウ</t>
    </rPh>
    <rPh sb="2" eb="4">
      <t>ヤクイン</t>
    </rPh>
    <rPh sb="5" eb="7">
      <t>ホウシュウ</t>
    </rPh>
    <rPh sb="8" eb="10">
      <t>ミナオ</t>
    </rPh>
    <rPh sb="12" eb="15">
      <t>ジンケンヒ</t>
    </rPh>
    <rPh sb="15" eb="17">
      <t>サクゲン</t>
    </rPh>
    <rPh sb="18" eb="19">
      <t>ハカ</t>
    </rPh>
    <phoneticPr fontId="3"/>
  </si>
  <si>
    <t>本市再任用職員を常務取締役として派遣し、人員削減及び業務体制の見直し等を行った。</t>
    <rPh sb="0" eb="1">
      <t>ホン</t>
    </rPh>
    <rPh sb="1" eb="2">
      <t>シ</t>
    </rPh>
    <rPh sb="2" eb="5">
      <t>サイニンヨウ</t>
    </rPh>
    <rPh sb="5" eb="7">
      <t>ショクイン</t>
    </rPh>
    <rPh sb="8" eb="10">
      <t>ジョウム</t>
    </rPh>
    <rPh sb="10" eb="13">
      <t>トリシマリヤク</t>
    </rPh>
    <rPh sb="16" eb="18">
      <t>ハケン</t>
    </rPh>
    <rPh sb="20" eb="22">
      <t>ジンイン</t>
    </rPh>
    <rPh sb="22" eb="24">
      <t>サクゲン</t>
    </rPh>
    <rPh sb="24" eb="25">
      <t>オヨ</t>
    </rPh>
    <rPh sb="26" eb="28">
      <t>ギョウム</t>
    </rPh>
    <rPh sb="28" eb="30">
      <t>タイセイ</t>
    </rPh>
    <rPh sb="31" eb="33">
      <t>ミナオ</t>
    </rPh>
    <rPh sb="34" eb="35">
      <t>ナド</t>
    </rPh>
    <rPh sb="36" eb="37">
      <t>オコナ</t>
    </rPh>
    <phoneticPr fontId="3"/>
  </si>
  <si>
    <t>職員の技術力向上を目的とした研修会を開催する。</t>
    <rPh sb="0" eb="2">
      <t>ショクイン</t>
    </rPh>
    <rPh sb="3" eb="6">
      <t>ギジュツリョク</t>
    </rPh>
    <rPh sb="6" eb="8">
      <t>コウジョウ</t>
    </rPh>
    <rPh sb="9" eb="11">
      <t>モクテキ</t>
    </rPh>
    <rPh sb="14" eb="16">
      <t>ケンシュウ</t>
    </rPh>
    <rPh sb="16" eb="17">
      <t>カイ</t>
    </rPh>
    <rPh sb="18" eb="20">
      <t>カイサイ</t>
    </rPh>
    <phoneticPr fontId="3"/>
  </si>
  <si>
    <t>食肉加工の先進地であるＪＡ飛騨ミートから専門職員を招聘し研修会を数回実施した。</t>
    <rPh sb="0" eb="2">
      <t>ショクニク</t>
    </rPh>
    <rPh sb="2" eb="4">
      <t>カコウ</t>
    </rPh>
    <rPh sb="5" eb="7">
      <t>センシン</t>
    </rPh>
    <rPh sb="7" eb="8">
      <t>チ</t>
    </rPh>
    <rPh sb="13" eb="15">
      <t>ヒダ</t>
    </rPh>
    <rPh sb="20" eb="22">
      <t>センモン</t>
    </rPh>
    <rPh sb="22" eb="24">
      <t>ショクイン</t>
    </rPh>
    <rPh sb="25" eb="27">
      <t>ショウヘイ</t>
    </rPh>
    <rPh sb="28" eb="31">
      <t>ケンシュウカイ</t>
    </rPh>
    <rPh sb="32" eb="34">
      <t>スウカイ</t>
    </rPh>
    <rPh sb="34" eb="36">
      <t>ジッシ</t>
    </rPh>
    <phoneticPr fontId="3"/>
  </si>
  <si>
    <t>①製造原価のコストダウンを行う。</t>
    <phoneticPr fontId="3"/>
  </si>
  <si>
    <t>①産業廃棄物処理の受け入れを増やしたことによる収益と原材料の確保及び人件費の削減</t>
    <phoneticPr fontId="3"/>
  </si>
  <si>
    <t>②大口の受注を行う。</t>
    <phoneticPr fontId="3"/>
  </si>
  <si>
    <t>②県内ホームセンターへの安定的な販売</t>
    <phoneticPr fontId="3"/>
  </si>
  <si>
    <t>③公共事業への営業</t>
    <phoneticPr fontId="3"/>
  </si>
  <si>
    <t>③離島への販路拡大を見込んだ営業活動</t>
    <phoneticPr fontId="3"/>
  </si>
  <si>
    <t>①「サウスプラザ地区用地」
土地区画整理事業によりアワセゴルフ場地区で新たに生じるコミュニティに対応するための交流拠点を形成
するための施設整備行うもので、補助事業の採択に合わせて土地を買い戻す。</t>
    <phoneticPr fontId="3"/>
  </si>
  <si>
    <t>①土地購入に向けて、基金積立を行っている。
また隣接するロウワー地区返還と同時に、早急に計画を進めていけるよう、具体的な案も定めていく。</t>
    <phoneticPr fontId="3"/>
  </si>
  <si>
    <t>改善状況として、良くない数値が出ている。
要因しては、国民健康保険の赤字補填や公共施設等のハード事業が重なったためである。
数年後には、事業が落ち着くと見られ、より本格的に取組を行えていけると考える。</t>
    <rPh sb="0" eb="2">
      <t>カイゼン</t>
    </rPh>
    <rPh sb="2" eb="4">
      <t>ジョウキョウ</t>
    </rPh>
    <rPh sb="8" eb="9">
      <t>ヨ</t>
    </rPh>
    <rPh sb="12" eb="14">
      <t>スウチ</t>
    </rPh>
    <rPh sb="15" eb="16">
      <t>デ</t>
    </rPh>
    <rPh sb="21" eb="23">
      <t>ヨウイン</t>
    </rPh>
    <rPh sb="27" eb="29">
      <t>コクミン</t>
    </rPh>
    <rPh sb="29" eb="31">
      <t>ケンコウ</t>
    </rPh>
    <rPh sb="31" eb="33">
      <t>ホケン</t>
    </rPh>
    <rPh sb="34" eb="36">
      <t>アカジ</t>
    </rPh>
    <rPh sb="36" eb="38">
      <t>ホテン</t>
    </rPh>
    <rPh sb="39" eb="41">
      <t>コウキョウ</t>
    </rPh>
    <rPh sb="41" eb="43">
      <t>シセツ</t>
    </rPh>
    <rPh sb="43" eb="44">
      <t>トウ</t>
    </rPh>
    <rPh sb="48" eb="50">
      <t>ジギョウ</t>
    </rPh>
    <rPh sb="51" eb="52">
      <t>カサ</t>
    </rPh>
    <rPh sb="62" eb="65">
      <t>スウネンゴ</t>
    </rPh>
    <rPh sb="68" eb="70">
      <t>ジギョウ</t>
    </rPh>
    <rPh sb="71" eb="72">
      <t>オ</t>
    </rPh>
    <rPh sb="73" eb="74">
      <t>ツ</t>
    </rPh>
    <rPh sb="76" eb="77">
      <t>ミ</t>
    </rPh>
    <rPh sb="82" eb="84">
      <t>ホンカク</t>
    </rPh>
    <rPh sb="84" eb="85">
      <t>テキ</t>
    </rPh>
    <rPh sb="86" eb="88">
      <t>トリクミ</t>
    </rPh>
    <rPh sb="89" eb="90">
      <t>オコナ</t>
    </rPh>
    <rPh sb="96" eb="97">
      <t>カンガ</t>
    </rPh>
    <phoneticPr fontId="3"/>
  </si>
  <si>
    <t>②「アワセゴルフ場跡地健康・スポーツ交流施設用地」
アワセ土地区画整理区域内の村民体育館用地で、公共施設整備基金へ積み立てを行い、土地を買い戻す。</t>
    <phoneticPr fontId="3"/>
  </si>
  <si>
    <t>②土地購入に向けて、基金積立を行っている。</t>
    <phoneticPr fontId="3"/>
  </si>
  <si>
    <t>③上記二つが取組事項であり、それ以外は無し。</t>
    <phoneticPr fontId="3"/>
  </si>
  <si>
    <t>経営健全化方針に関する取組</t>
    <rPh sb="8" eb="9">
      <t>カン</t>
    </rPh>
    <rPh sb="11" eb="13">
      <t>トリクミ</t>
    </rPh>
    <phoneticPr fontId="3"/>
  </si>
  <si>
    <t>経営健全化検討委員会による検討</t>
    <rPh sb="0" eb="2">
      <t>ケイエイ</t>
    </rPh>
    <rPh sb="2" eb="5">
      <t>ケンゼンカ</t>
    </rPh>
    <rPh sb="5" eb="7">
      <t>ケントウ</t>
    </rPh>
    <rPh sb="7" eb="10">
      <t>イインカイ</t>
    </rPh>
    <rPh sb="13" eb="15">
      <t>ケントウ</t>
    </rPh>
    <phoneticPr fontId="3"/>
  </si>
  <si>
    <t>沖縄県、那覇市、浦添市、沖縄振興開発公庫及び沖縄都市モノレール（株）が情報を共有しながら連携し、経営健全化に向け取り組んでいる。</t>
    <rPh sb="0" eb="3">
      <t>オキナワケン</t>
    </rPh>
    <rPh sb="4" eb="7">
      <t>ナハシ</t>
    </rPh>
    <rPh sb="8" eb="11">
      <t>ウラソエシ</t>
    </rPh>
    <rPh sb="12" eb="14">
      <t>オキナワ</t>
    </rPh>
    <rPh sb="14" eb="16">
      <t>シンコウ</t>
    </rPh>
    <rPh sb="16" eb="18">
      <t>カイハツ</t>
    </rPh>
    <rPh sb="18" eb="20">
      <t>コウコ</t>
    </rPh>
    <rPh sb="20" eb="21">
      <t>オヨ</t>
    </rPh>
    <rPh sb="22" eb="24">
      <t>オキナワ</t>
    </rPh>
    <rPh sb="24" eb="26">
      <t>トシ</t>
    </rPh>
    <rPh sb="32" eb="33">
      <t>カブ</t>
    </rPh>
    <rPh sb="35" eb="37">
      <t>ジョウホウ</t>
    </rPh>
    <rPh sb="38" eb="40">
      <t>キョウユウ</t>
    </rPh>
    <rPh sb="44" eb="46">
      <t>レンケイ</t>
    </rPh>
    <rPh sb="48" eb="50">
      <t>ケイエイ</t>
    </rPh>
    <rPh sb="50" eb="53">
      <t>ケンゼンカ</t>
    </rPh>
    <rPh sb="54" eb="55">
      <t>ム</t>
    </rPh>
    <rPh sb="56" eb="57">
      <t>ト</t>
    </rPh>
    <rPh sb="58" eb="59">
      <t>ク</t>
    </rPh>
    <phoneticPr fontId="3"/>
  </si>
  <si>
    <t>中長期経営計画の進捗に関する取組</t>
    <rPh sb="0" eb="3">
      <t>チュウチョウキ</t>
    </rPh>
    <rPh sb="3" eb="5">
      <t>ケイエイ</t>
    </rPh>
    <rPh sb="5" eb="7">
      <t>ケイカク</t>
    </rPh>
    <rPh sb="8" eb="10">
      <t>シンチョク</t>
    </rPh>
    <rPh sb="11" eb="12">
      <t>カン</t>
    </rPh>
    <rPh sb="14" eb="16">
      <t>トリクミ</t>
    </rPh>
    <phoneticPr fontId="3"/>
  </si>
  <si>
    <t>経営支援に関する取組</t>
    <rPh sb="0" eb="2">
      <t>ケイエイ</t>
    </rPh>
    <rPh sb="2" eb="4">
      <t>シエン</t>
    </rPh>
    <rPh sb="5" eb="6">
      <t>カン</t>
    </rPh>
    <rPh sb="8" eb="10">
      <t>トリクミ</t>
    </rPh>
    <phoneticPr fontId="3"/>
  </si>
  <si>
    <t>施設の運営管理を民間企業へ移行。</t>
    <rPh sb="0" eb="2">
      <t>シセツ</t>
    </rPh>
    <rPh sb="3" eb="5">
      <t>ウンエイ</t>
    </rPh>
    <rPh sb="5" eb="7">
      <t>カンリ</t>
    </rPh>
    <rPh sb="8" eb="10">
      <t>ミンカン</t>
    </rPh>
    <rPh sb="10" eb="12">
      <t>キギョウ</t>
    </rPh>
    <rPh sb="13" eb="15">
      <t>イコウ</t>
    </rPh>
    <phoneticPr fontId="3"/>
  </si>
  <si>
    <t>株主や議会への説明及び民間委託への検討。</t>
    <rPh sb="0" eb="2">
      <t>カブヌシ</t>
    </rPh>
    <rPh sb="3" eb="5">
      <t>ギカイ</t>
    </rPh>
    <rPh sb="7" eb="9">
      <t>セツメイ</t>
    </rPh>
    <rPh sb="9" eb="10">
      <t>オヨ</t>
    </rPh>
    <rPh sb="11" eb="13">
      <t>ミンカン</t>
    </rPh>
    <rPh sb="13" eb="15">
      <t>イタク</t>
    </rPh>
    <rPh sb="17" eb="19">
      <t>ケントウ</t>
    </rPh>
    <phoneticPr fontId="3"/>
  </si>
  <si>
    <t>　長期借入金の減や指定管理料の増額などで改善されているが、依然として赤字経営に変わりはなく、施設の老朽化も激しい。また、町からも施設の維持管理費に多大な予算を投入できないことから解散の方向で動いている。</t>
    <rPh sb="1" eb="3">
      <t>チョウキ</t>
    </rPh>
    <rPh sb="3" eb="5">
      <t>カリイレ</t>
    </rPh>
    <rPh sb="5" eb="6">
      <t>キン</t>
    </rPh>
    <rPh sb="7" eb="8">
      <t>ゲン</t>
    </rPh>
    <rPh sb="9" eb="11">
      <t>シテイ</t>
    </rPh>
    <rPh sb="11" eb="13">
      <t>カンリ</t>
    </rPh>
    <rPh sb="13" eb="14">
      <t>リョウ</t>
    </rPh>
    <rPh sb="15" eb="17">
      <t>ゾウガク</t>
    </rPh>
    <rPh sb="20" eb="22">
      <t>カイゼン</t>
    </rPh>
    <rPh sb="29" eb="31">
      <t>イゼン</t>
    </rPh>
    <rPh sb="34" eb="36">
      <t>アカジ</t>
    </rPh>
    <rPh sb="36" eb="38">
      <t>ケイエイ</t>
    </rPh>
    <rPh sb="39" eb="40">
      <t>カ</t>
    </rPh>
    <rPh sb="46" eb="48">
      <t>シセツ</t>
    </rPh>
    <rPh sb="49" eb="52">
      <t>ロウキュウカ</t>
    </rPh>
    <rPh sb="53" eb="54">
      <t>ハゲ</t>
    </rPh>
    <rPh sb="60" eb="61">
      <t>チョウ</t>
    </rPh>
    <rPh sb="64" eb="66">
      <t>シセツ</t>
    </rPh>
    <rPh sb="67" eb="69">
      <t>イジ</t>
    </rPh>
    <rPh sb="69" eb="72">
      <t>カンリヒ</t>
    </rPh>
    <rPh sb="73" eb="75">
      <t>タダイ</t>
    </rPh>
    <rPh sb="89" eb="91">
      <t>カイサン</t>
    </rPh>
    <rPh sb="92" eb="94">
      <t>ホウコウ</t>
    </rPh>
    <rPh sb="95" eb="96">
      <t>ウゴ</t>
    </rPh>
    <phoneticPr fontId="3"/>
  </si>
  <si>
    <t>会社の清算に向けた取組み。</t>
    <rPh sb="0" eb="2">
      <t>カイシャ</t>
    </rPh>
    <rPh sb="3" eb="5">
      <t>セイサン</t>
    </rPh>
    <rPh sb="6" eb="7">
      <t>ム</t>
    </rPh>
    <rPh sb="9" eb="11">
      <t>トリク</t>
    </rPh>
    <phoneticPr fontId="3"/>
  </si>
  <si>
    <t>清算に向けた株主や議会への説明。</t>
    <rPh sb="0" eb="2">
      <t>セイサン</t>
    </rPh>
    <rPh sb="3" eb="4">
      <t>ム</t>
    </rPh>
    <rPh sb="6" eb="8">
      <t>カブヌシ</t>
    </rPh>
    <rPh sb="9" eb="11">
      <t>ギカイ</t>
    </rPh>
    <rPh sb="13" eb="15">
      <t>セツメイ</t>
    </rPh>
    <phoneticPr fontId="3"/>
  </si>
  <si>
    <t>機器の更新及び入域客の確保。</t>
    <rPh sb="0" eb="2">
      <t>キキ</t>
    </rPh>
    <rPh sb="3" eb="5">
      <t>コウシン</t>
    </rPh>
    <rPh sb="5" eb="6">
      <t>オヨ</t>
    </rPh>
    <rPh sb="7" eb="9">
      <t>ニュウイキ</t>
    </rPh>
    <rPh sb="9" eb="10">
      <t>キャク</t>
    </rPh>
    <rPh sb="11" eb="13">
      <t>カクホ</t>
    </rPh>
    <phoneticPr fontId="3"/>
  </si>
  <si>
    <t>温熱機器の更新による光熱水費の縮減や年間パス購入券の販売などの強化。</t>
    <rPh sb="0" eb="2">
      <t>オンネツ</t>
    </rPh>
    <rPh sb="2" eb="4">
      <t>キキ</t>
    </rPh>
    <rPh sb="5" eb="7">
      <t>コウシン</t>
    </rPh>
    <rPh sb="10" eb="14">
      <t>コウネツスイヒ</t>
    </rPh>
    <rPh sb="15" eb="17">
      <t>シュクゲン</t>
    </rPh>
    <rPh sb="18" eb="20">
      <t>ネンカン</t>
    </rPh>
    <rPh sb="22" eb="24">
      <t>コウニュウ</t>
    </rPh>
    <rPh sb="24" eb="25">
      <t>ケン</t>
    </rPh>
    <rPh sb="26" eb="28">
      <t>ハンバイ</t>
    </rPh>
    <rPh sb="31" eb="33">
      <t>キョウカ</t>
    </rPh>
    <phoneticPr fontId="3"/>
  </si>
  <si>
    <t>②</t>
    <phoneticPr fontId="3"/>
  </si>
  <si>
    <t>日本人材機構と提携し、経営組織強化、店舗オペレーションの見直しを行った。</t>
  </si>
  <si>
    <t>令和２年９月に経営健全化方針策定</t>
    <phoneticPr fontId="3"/>
  </si>
  <si>
    <t>球磨川くだり</t>
    <rPh sb="0" eb="2">
      <t>クマ</t>
    </rPh>
    <phoneticPr fontId="3"/>
  </si>
  <si>
    <t>取り組み状況の公表については、令和３年１月を予定</t>
    <rPh sb="0" eb="1">
      <t>ト</t>
    </rPh>
    <rPh sb="2" eb="3">
      <t>ク</t>
    </rPh>
    <rPh sb="4" eb="6">
      <t>ジョウキョウ</t>
    </rPh>
    <rPh sb="7" eb="9">
      <t>コウヒョウ</t>
    </rPh>
    <rPh sb="15" eb="17">
      <t>レイワ</t>
    </rPh>
    <rPh sb="18" eb="19">
      <t>ネン</t>
    </rPh>
    <rPh sb="20" eb="21">
      <t>ガツ</t>
    </rPh>
    <rPh sb="22" eb="24">
      <t>ヨテイ</t>
    </rPh>
    <phoneticPr fontId="3"/>
  </si>
  <si>
    <t>令和2年11月に公表予定</t>
    <rPh sb="0" eb="2">
      <t>レイワ</t>
    </rPh>
    <rPh sb="3" eb="4">
      <t>ネン</t>
    </rPh>
    <rPh sb="6" eb="7">
      <t>ガツ</t>
    </rPh>
    <rPh sb="8" eb="10">
      <t>コウヒョウ</t>
    </rPh>
    <rPh sb="10" eb="12">
      <t>ヨテイ</t>
    </rPh>
    <phoneticPr fontId="3"/>
  </si>
  <si>
    <t>平成22年5月より営業休止</t>
    <rPh sb="0" eb="2">
      <t>ヘイセイ</t>
    </rPh>
    <rPh sb="4" eb="5">
      <t>ネン</t>
    </rPh>
    <rPh sb="6" eb="7">
      <t>ガツ</t>
    </rPh>
    <rPh sb="9" eb="11">
      <t>エイギョウ</t>
    </rPh>
    <rPh sb="11" eb="13">
      <t>キュウシ</t>
    </rPh>
    <phoneticPr fontId="3"/>
  </si>
  <si>
    <t>K欄は、数値比較のため、損益計算書の純利益から貸借対照表の純資産に変更
取り組み状況の公表については、令和３年３月を予定</t>
    <rPh sb="1" eb="2">
      <t>ラン</t>
    </rPh>
    <rPh sb="4" eb="6">
      <t>スウチ</t>
    </rPh>
    <rPh sb="6" eb="8">
      <t>ヒカク</t>
    </rPh>
    <rPh sb="12" eb="14">
      <t>ソンエキ</t>
    </rPh>
    <rPh sb="14" eb="17">
      <t>ケイサンショ</t>
    </rPh>
    <rPh sb="18" eb="21">
      <t>ジュンリエキ</t>
    </rPh>
    <rPh sb="23" eb="25">
      <t>タイシャク</t>
    </rPh>
    <rPh sb="25" eb="28">
      <t>タイショウヒョウ</t>
    </rPh>
    <rPh sb="29" eb="32">
      <t>ジュンシサン</t>
    </rPh>
    <rPh sb="33" eb="35">
      <t>ヘンコウ</t>
    </rPh>
    <phoneticPr fontId="3"/>
  </si>
  <si>
    <t>離島航路確保維持計画等に基づき事業は適切に行ってはいるが、未だ債務超過状態であり、要件①に該当している。引き続き健全化方針の取組を行っていく。</t>
    <phoneticPr fontId="3"/>
  </si>
  <si>
    <t>取り組み状況の公表については、令和３年１月を予定
Ｒ2.5事業停止</t>
    <rPh sb="0" eb="1">
      <t>ト</t>
    </rPh>
    <rPh sb="2" eb="3">
      <t>ク</t>
    </rPh>
    <rPh sb="4" eb="6">
      <t>ジョウキョウ</t>
    </rPh>
    <rPh sb="7" eb="9">
      <t>コウヒョウ</t>
    </rPh>
    <rPh sb="15" eb="17">
      <t>レイワ</t>
    </rPh>
    <rPh sb="18" eb="19">
      <t>ネン</t>
    </rPh>
    <rPh sb="20" eb="21">
      <t>ガツ</t>
    </rPh>
    <rPh sb="22" eb="24">
      <t>ヨテイ</t>
    </rPh>
    <rPh sb="29" eb="31">
      <t>ジギョウ</t>
    </rPh>
    <rPh sb="31" eb="33">
      <t>テイシ</t>
    </rPh>
    <phoneticPr fontId="3"/>
  </si>
  <si>
    <t>経営権健全化方針
令和3年3月策定予定</t>
    <rPh sb="0" eb="3">
      <t>ケイエイケン</t>
    </rPh>
    <rPh sb="3" eb="6">
      <t>ケンゼンカ</t>
    </rPh>
    <rPh sb="6" eb="8">
      <t>ホウシン</t>
    </rPh>
    <rPh sb="9" eb="11">
      <t>レイワ</t>
    </rPh>
    <rPh sb="12" eb="13">
      <t>ネン</t>
    </rPh>
    <rPh sb="14" eb="15">
      <t>ガツ</t>
    </rPh>
    <rPh sb="15" eb="17">
      <t>サクテイ</t>
    </rPh>
    <rPh sb="17" eb="19">
      <t>ヨテイ</t>
    </rPh>
    <phoneticPr fontId="3"/>
  </si>
  <si>
    <t>生産量の増加、経営農地の拡大</t>
    <rPh sb="0" eb="3">
      <t>セイサンリョウ</t>
    </rPh>
    <rPh sb="4" eb="6">
      <t>ゾウカ</t>
    </rPh>
    <rPh sb="7" eb="9">
      <t>ケイエイ</t>
    </rPh>
    <rPh sb="9" eb="11">
      <t>ノウチ</t>
    </rPh>
    <rPh sb="12" eb="14">
      <t>カクダイ</t>
    </rPh>
    <phoneticPr fontId="3"/>
  </si>
  <si>
    <t>・保有土地の暫定利用
・自己資本の活用による債務保証額の圧縮
・保有土地の解消</t>
    <rPh sb="1" eb="3">
      <t>ホユウ</t>
    </rPh>
    <rPh sb="3" eb="5">
      <t>トチ</t>
    </rPh>
    <rPh sb="6" eb="8">
      <t>ザンテイ</t>
    </rPh>
    <rPh sb="8" eb="10">
      <t>リヨウ</t>
    </rPh>
    <rPh sb="12" eb="14">
      <t>ジコ</t>
    </rPh>
    <rPh sb="14" eb="16">
      <t>シホン</t>
    </rPh>
    <rPh sb="17" eb="19">
      <t>カツヨウ</t>
    </rPh>
    <rPh sb="22" eb="24">
      <t>サイム</t>
    </rPh>
    <rPh sb="24" eb="26">
      <t>ホショウ</t>
    </rPh>
    <rPh sb="26" eb="27">
      <t>ガク</t>
    </rPh>
    <rPh sb="28" eb="30">
      <t>アッシュク</t>
    </rPh>
    <phoneticPr fontId="3"/>
  </si>
  <si>
    <t>・経営健全化委員会を開催し、進捗管理、検証 、保有土地の有効活用など検討
・公社所有の住宅用地売却益について、借入償還金に充て、債務保証額を圧縮
・健全化方針に基づき、町が土地開発公社から保有土地を買戻し</t>
    <rPh sb="10" eb="12">
      <t>カイサイ</t>
    </rPh>
    <rPh sb="96" eb="98">
      <t>トチ</t>
    </rPh>
    <phoneticPr fontId="3"/>
  </si>
  <si>
    <t>・人材育成
・事業収支の見直し
・製造工程の見直し</t>
  </si>
  <si>
    <t>・経営、営業、製造などの各能力のスキルアップ
・部門別損益計算書を再精査
・ＨＡＣＣＰ2システムの導入と効率化</t>
  </si>
  <si>
    <t>令和４年度末までに保有土地の解消をすることを目標としているため。</t>
    <rPh sb="0" eb="2">
      <t>レイワ</t>
    </rPh>
    <rPh sb="3" eb="6">
      <t>ネンドマツ</t>
    </rPh>
    <rPh sb="9" eb="11">
      <t>ホユウ</t>
    </rPh>
    <rPh sb="11" eb="13">
      <t>トチ</t>
    </rPh>
    <rPh sb="14" eb="16">
      <t>カイショウ</t>
    </rPh>
    <rPh sb="22" eb="24">
      <t>モクヒョウ</t>
    </rPh>
    <phoneticPr fontId="2"/>
  </si>
  <si>
    <t>東日本大震災からの復旧・復興状況を踏まえ、経営健全化方針の策定を検討</t>
    <phoneticPr fontId="3"/>
  </si>
  <si>
    <t>R2.10.16 施設、事業譲渡済
現在清算手続中</t>
    <rPh sb="9" eb="11">
      <t>シセツ</t>
    </rPh>
    <rPh sb="12" eb="14">
      <t>ジギョウ</t>
    </rPh>
    <rPh sb="14" eb="16">
      <t>ジョウト</t>
    </rPh>
    <rPh sb="16" eb="17">
      <t>スミ</t>
    </rPh>
    <rPh sb="18" eb="20">
      <t>ゲンザイ</t>
    </rPh>
    <rPh sb="20" eb="22">
      <t>セイサン</t>
    </rPh>
    <rPh sb="22" eb="24">
      <t>テツヅ</t>
    </rPh>
    <rPh sb="24" eb="25">
      <t>ナカ</t>
    </rPh>
    <phoneticPr fontId="3"/>
  </si>
  <si>
    <t>一般財団法人</t>
    <rPh sb="2" eb="4">
      <t>ザイダン</t>
    </rPh>
    <phoneticPr fontId="2"/>
  </si>
  <si>
    <t>中期経営計画を実現するために定められた財務改善方針に基づき、出資金の増資や短期・長期借入金の返済を実行した。</t>
    <rPh sb="0" eb="2">
      <t>チュウキ</t>
    </rPh>
    <rPh sb="2" eb="4">
      <t>ケイエイ</t>
    </rPh>
    <rPh sb="4" eb="6">
      <t>ケイカク</t>
    </rPh>
    <rPh sb="7" eb="9">
      <t>ジツゲン</t>
    </rPh>
    <rPh sb="14" eb="15">
      <t>サダ</t>
    </rPh>
    <rPh sb="19" eb="21">
      <t>ザイム</t>
    </rPh>
    <rPh sb="26" eb="27">
      <t>モト</t>
    </rPh>
    <rPh sb="30" eb="33">
      <t>シュッシキン</t>
    </rPh>
    <rPh sb="49" eb="51">
      <t>ジッコウ</t>
    </rPh>
    <phoneticPr fontId="7"/>
  </si>
  <si>
    <t>ギャラリー運営事業を業務受託に変更する等に取り組み、財務状況の改善を図った。</t>
    <rPh sb="5" eb="7">
      <t>ウンエイ</t>
    </rPh>
    <rPh sb="7" eb="9">
      <t>ジギョウ</t>
    </rPh>
    <rPh sb="10" eb="12">
      <t>ギョウム</t>
    </rPh>
    <rPh sb="12" eb="14">
      <t>ジュタク</t>
    </rPh>
    <rPh sb="15" eb="17">
      <t>ヘンコウ</t>
    </rPh>
    <rPh sb="19" eb="20">
      <t>トウ</t>
    </rPh>
    <rPh sb="21" eb="22">
      <t>ト</t>
    </rPh>
    <rPh sb="23" eb="24">
      <t>ク</t>
    </rPh>
    <rPh sb="26" eb="28">
      <t>ザイム</t>
    </rPh>
    <rPh sb="28" eb="30">
      <t>ジョウキョウ</t>
    </rPh>
    <rPh sb="31" eb="33">
      <t>カイゼン</t>
    </rPh>
    <rPh sb="34" eb="35">
      <t>ハカ</t>
    </rPh>
    <phoneticPr fontId="3"/>
  </si>
  <si>
    <t>取組状況の公表に向けて、現在調整中</t>
    <rPh sb="0" eb="2">
      <t>トリク</t>
    </rPh>
    <rPh sb="2" eb="4">
      <t>ジョウキョウ</t>
    </rPh>
    <rPh sb="5" eb="7">
      <t>コウヒョウ</t>
    </rPh>
    <rPh sb="8" eb="9">
      <t>ム</t>
    </rPh>
    <rPh sb="12" eb="14">
      <t>ゲンザイ</t>
    </rPh>
    <rPh sb="14" eb="17">
      <t>チョウセイチュウ</t>
    </rPh>
    <phoneticPr fontId="3"/>
  </si>
  <si>
    <t>標茶町観光開発公社</t>
    <phoneticPr fontId="3"/>
  </si>
  <si>
    <t>従業員研修及び，支配人による面談を定期的に実施した。
第三者評価の指摘に基づき，１人多役の配置を試験的に実施した。</t>
    <rPh sb="5" eb="6">
      <t>オヨ</t>
    </rPh>
    <rPh sb="17" eb="20">
      <t>テイキテキ</t>
    </rPh>
    <phoneticPr fontId="3"/>
  </si>
  <si>
    <t>クアハウス部門について回数券販売促進企画を実施した。
季節ごとに特色のあるイベントを企画し開催した。
県内外のエージェント及び高等学校への営業強化を実施した。</t>
    <rPh sb="5" eb="7">
      <t>ブモン</t>
    </rPh>
    <rPh sb="11" eb="14">
      <t>カイスウケン</t>
    </rPh>
    <rPh sb="14" eb="16">
      <t>ハンバイ</t>
    </rPh>
    <rPh sb="16" eb="18">
      <t>ソクシン</t>
    </rPh>
    <rPh sb="18" eb="20">
      <t>キカク</t>
    </rPh>
    <rPh sb="21" eb="23">
      <t>ジッシ</t>
    </rPh>
    <rPh sb="27" eb="29">
      <t>キセツ</t>
    </rPh>
    <rPh sb="32" eb="34">
      <t>トクショク</t>
    </rPh>
    <rPh sb="42" eb="44">
      <t>キカク</t>
    </rPh>
    <rPh sb="45" eb="47">
      <t>カイサイ</t>
    </rPh>
    <rPh sb="51" eb="53">
      <t>ケンナイ</t>
    </rPh>
    <rPh sb="53" eb="54">
      <t>ガイ</t>
    </rPh>
    <rPh sb="61" eb="62">
      <t>オヨ</t>
    </rPh>
    <rPh sb="63" eb="65">
      <t>コウトウ</t>
    </rPh>
    <rPh sb="65" eb="67">
      <t>ガッコウ</t>
    </rPh>
    <rPh sb="69" eb="71">
      <t>エイギョウ</t>
    </rPh>
    <rPh sb="71" eb="73">
      <t>キョウカ</t>
    </rPh>
    <rPh sb="74" eb="76">
      <t>ジッシ</t>
    </rPh>
    <phoneticPr fontId="3"/>
  </si>
  <si>
    <t>市の増資により、更新車両の購入に係る借入金の返済及び子会社の第２種旅行業登録を行った。また、公認会計士や経営コンサルティング業者からアドバイスを受け経営改善に努めた。引き続き、経営健全化方針の取組を行っていく。</t>
    <rPh sb="0" eb="1">
      <t>シ</t>
    </rPh>
    <rPh sb="2" eb="4">
      <t>ゾウシ</t>
    </rPh>
    <rPh sb="24" eb="25">
      <t>オヨ</t>
    </rPh>
    <rPh sb="36" eb="38">
      <t>トウロク</t>
    </rPh>
    <rPh sb="39" eb="40">
      <t>オコナ</t>
    </rPh>
    <phoneticPr fontId="3"/>
  </si>
  <si>
    <t>経営健全化方針に従い取り組んでいるが未だ債務超過状態であり、要件①に該当している。引き続き健全化方針の取組を行っていく。</t>
    <rPh sb="0" eb="2">
      <t>ケイエイ</t>
    </rPh>
    <rPh sb="2" eb="4">
      <t>ケンゼン</t>
    </rPh>
    <rPh sb="4" eb="5">
      <t>カ</t>
    </rPh>
    <rPh sb="5" eb="7">
      <t>ホウシン</t>
    </rPh>
    <rPh sb="8" eb="9">
      <t>シタガ</t>
    </rPh>
    <rPh sb="10" eb="11">
      <t>ト</t>
    </rPh>
    <rPh sb="12" eb="13">
      <t>ク</t>
    </rPh>
    <rPh sb="18" eb="19">
      <t>イマ</t>
    </rPh>
    <rPh sb="20" eb="22">
      <t>サイム</t>
    </rPh>
    <rPh sb="22" eb="24">
      <t>チョウカ</t>
    </rPh>
    <rPh sb="24" eb="26">
      <t>ジョウタイ</t>
    </rPh>
    <rPh sb="30" eb="32">
      <t>ヨウケン</t>
    </rPh>
    <rPh sb="34" eb="36">
      <t>ガイトウ</t>
    </rPh>
    <rPh sb="41" eb="42">
      <t>ヒ</t>
    </rPh>
    <rPh sb="43" eb="44">
      <t>ツヅ</t>
    </rPh>
    <rPh sb="45" eb="48">
      <t>ケンゼンカ</t>
    </rPh>
    <rPh sb="48" eb="50">
      <t>ホウシン</t>
    </rPh>
    <rPh sb="51" eb="52">
      <t>ト</t>
    </rPh>
    <rPh sb="52" eb="53">
      <t>ク</t>
    </rPh>
    <rPh sb="54" eb="55">
      <t>オコナ</t>
    </rPh>
    <phoneticPr fontId="3"/>
  </si>
  <si>
    <t>コンテナ物流の更なる拡大を図る観点から貨物集荷に向けた取組を行うことで、間接的に当該法人の売上高の上昇に努めた。</t>
    <rPh sb="4" eb="6">
      <t>ブツリュウ</t>
    </rPh>
    <rPh sb="7" eb="8">
      <t>サラ</t>
    </rPh>
    <rPh sb="10" eb="12">
      <t>カクダイ</t>
    </rPh>
    <rPh sb="13" eb="14">
      <t>ハカ</t>
    </rPh>
    <rPh sb="15" eb="17">
      <t>カンテン</t>
    </rPh>
    <rPh sb="19" eb="21">
      <t>カモツ</t>
    </rPh>
    <rPh sb="21" eb="23">
      <t>シュウカ</t>
    </rPh>
    <rPh sb="24" eb="25">
      <t>ム</t>
    </rPh>
    <rPh sb="27" eb="28">
      <t>ト</t>
    </rPh>
    <rPh sb="28" eb="29">
      <t>ク</t>
    </rPh>
    <rPh sb="30" eb="31">
      <t>オコナ</t>
    </rPh>
    <rPh sb="36" eb="38">
      <t>カンセツ</t>
    </rPh>
    <rPh sb="38" eb="39">
      <t>テキ</t>
    </rPh>
    <rPh sb="40" eb="42">
      <t>トウガイ</t>
    </rPh>
    <rPh sb="42" eb="44">
      <t>ホウジン</t>
    </rPh>
    <rPh sb="45" eb="47">
      <t>ウリアゲ</t>
    </rPh>
    <rPh sb="47" eb="48">
      <t>ダカ</t>
    </rPh>
    <rPh sb="49" eb="51">
      <t>ジョウショウ</t>
    </rPh>
    <rPh sb="52" eb="53">
      <t>ツト</t>
    </rPh>
    <phoneticPr fontId="3"/>
  </si>
  <si>
    <t>一部従業員で取組を開始。今後継続して多能工を増やし、業務量の平準化・業務効率化を進める</t>
    <rPh sb="0" eb="2">
      <t>イチブ</t>
    </rPh>
    <rPh sb="2" eb="5">
      <t>ジュウギョウイン</t>
    </rPh>
    <rPh sb="6" eb="7">
      <t>ト</t>
    </rPh>
    <rPh sb="7" eb="8">
      <t>ク</t>
    </rPh>
    <rPh sb="9" eb="11">
      <t>カイシ</t>
    </rPh>
    <rPh sb="12" eb="14">
      <t>コンゴ</t>
    </rPh>
    <rPh sb="14" eb="16">
      <t>ケイゾク</t>
    </rPh>
    <rPh sb="18" eb="20">
      <t>タノウ</t>
    </rPh>
    <rPh sb="22" eb="23">
      <t>フ</t>
    </rPh>
    <rPh sb="26" eb="28">
      <t>ギョウム</t>
    </rPh>
    <rPh sb="28" eb="29">
      <t>リョウ</t>
    </rPh>
    <rPh sb="30" eb="33">
      <t>ヘイジュンカ</t>
    </rPh>
    <rPh sb="34" eb="36">
      <t>ギョウム</t>
    </rPh>
    <rPh sb="36" eb="39">
      <t>コウリツカ</t>
    </rPh>
    <rPh sb="40" eb="41">
      <t>スス</t>
    </rPh>
    <phoneticPr fontId="3"/>
  </si>
  <si>
    <t>経営健全化方針に従い、生産性向上に取り組んでおり、R元年度上期は売り上げも好調であったが、台風19号災害及び新型コロナウイルス感染症拡大の影響により厳しい営業環境に置かれ、未だ債務超過の状況である。引き続き健全化方針に従った取組を行うと共に、脱コロナ後を見据えた営業展開を図る</t>
    <rPh sb="0" eb="2">
      <t>ケイエイ</t>
    </rPh>
    <rPh sb="2" eb="5">
      <t>ケンゼンカ</t>
    </rPh>
    <rPh sb="5" eb="7">
      <t>ホウシン</t>
    </rPh>
    <rPh sb="8" eb="9">
      <t>シタガ</t>
    </rPh>
    <rPh sb="11" eb="14">
      <t>セイサンセイ</t>
    </rPh>
    <rPh sb="14" eb="16">
      <t>コウジョウ</t>
    </rPh>
    <rPh sb="17" eb="18">
      <t>ト</t>
    </rPh>
    <rPh sb="19" eb="20">
      <t>ク</t>
    </rPh>
    <rPh sb="26" eb="27">
      <t>モト</t>
    </rPh>
    <rPh sb="27" eb="29">
      <t>ネンド</t>
    </rPh>
    <rPh sb="29" eb="31">
      <t>カミキ</t>
    </rPh>
    <rPh sb="32" eb="33">
      <t>ウ</t>
    </rPh>
    <rPh sb="34" eb="35">
      <t>ア</t>
    </rPh>
    <rPh sb="37" eb="39">
      <t>コウチョウ</t>
    </rPh>
    <rPh sb="45" eb="47">
      <t>タイフウ</t>
    </rPh>
    <rPh sb="49" eb="50">
      <t>ゴウ</t>
    </rPh>
    <rPh sb="50" eb="52">
      <t>サイガイ</t>
    </rPh>
    <rPh sb="52" eb="53">
      <t>オヨ</t>
    </rPh>
    <rPh sb="54" eb="56">
      <t>シンガタ</t>
    </rPh>
    <rPh sb="63" eb="66">
      <t>カンセンショウ</t>
    </rPh>
    <rPh sb="66" eb="68">
      <t>カクダイ</t>
    </rPh>
    <rPh sb="69" eb="71">
      <t>エイキョウ</t>
    </rPh>
    <rPh sb="74" eb="75">
      <t>キビ</t>
    </rPh>
    <rPh sb="77" eb="79">
      <t>エイギョウ</t>
    </rPh>
    <rPh sb="79" eb="81">
      <t>カンキョウ</t>
    </rPh>
    <rPh sb="82" eb="83">
      <t>オ</t>
    </rPh>
    <rPh sb="86" eb="87">
      <t>イマ</t>
    </rPh>
    <rPh sb="88" eb="90">
      <t>サイム</t>
    </rPh>
    <rPh sb="90" eb="92">
      <t>チョウカ</t>
    </rPh>
    <rPh sb="93" eb="95">
      <t>ジョウキョウ</t>
    </rPh>
    <rPh sb="99" eb="100">
      <t>ヒ</t>
    </rPh>
    <rPh sb="101" eb="102">
      <t>ツヅ</t>
    </rPh>
    <rPh sb="103" eb="106">
      <t>ケンゼンカ</t>
    </rPh>
    <rPh sb="106" eb="108">
      <t>ホウシン</t>
    </rPh>
    <rPh sb="109" eb="110">
      <t>シタガ</t>
    </rPh>
    <rPh sb="112" eb="113">
      <t>ト</t>
    </rPh>
    <rPh sb="113" eb="114">
      <t>ク</t>
    </rPh>
    <rPh sb="115" eb="116">
      <t>オコナ</t>
    </rPh>
    <rPh sb="118" eb="119">
      <t>トモ</t>
    </rPh>
    <rPh sb="121" eb="122">
      <t>ダツ</t>
    </rPh>
    <rPh sb="125" eb="126">
      <t>アト</t>
    </rPh>
    <rPh sb="127" eb="129">
      <t>ミス</t>
    </rPh>
    <rPh sb="131" eb="133">
      <t>エイギョウ</t>
    </rPh>
    <rPh sb="133" eb="135">
      <t>テンカイ</t>
    </rPh>
    <rPh sb="136" eb="137">
      <t>ハカ</t>
    </rPh>
    <phoneticPr fontId="3"/>
  </si>
  <si>
    <t>陸中たのはた</t>
    <phoneticPr fontId="3"/>
  </si>
  <si>
    <t>青森県蓬田村</t>
    <phoneticPr fontId="3"/>
  </si>
  <si>
    <t>岩手県盛岡市</t>
    <phoneticPr fontId="3"/>
  </si>
  <si>
    <t>酒田まちづくり開発</t>
    <phoneticPr fontId="3"/>
  </si>
  <si>
    <t>指定管理施設で傘福特別展の開催期間を大幅に延長したことから、入館料等収入が大幅に改善されたが、新型コロナの影響で3月失速。2月までは取組の効果が見られた。</t>
    <phoneticPr fontId="3"/>
  </si>
  <si>
    <t>第５期中期経営計画に従って適切な事業の執行に努め、有料道路や有料駐車場の利用促進によって料金収入が増加した。
引き続き中期経営計画の取組を継続する。</t>
    <rPh sb="0" eb="1">
      <t>ダイ</t>
    </rPh>
    <rPh sb="2" eb="3">
      <t>キ</t>
    </rPh>
    <rPh sb="3" eb="5">
      <t>チュウキ</t>
    </rPh>
    <rPh sb="5" eb="7">
      <t>ケイエイ</t>
    </rPh>
    <rPh sb="7" eb="9">
      <t>ケイカク</t>
    </rPh>
    <rPh sb="10" eb="11">
      <t>シタガ</t>
    </rPh>
    <rPh sb="13" eb="15">
      <t>テキセツ</t>
    </rPh>
    <rPh sb="16" eb="18">
      <t>ジギョウ</t>
    </rPh>
    <rPh sb="19" eb="21">
      <t>シッコウ</t>
    </rPh>
    <rPh sb="22" eb="23">
      <t>ツト</t>
    </rPh>
    <rPh sb="25" eb="27">
      <t>ユウリョウ</t>
    </rPh>
    <rPh sb="27" eb="29">
      <t>ドウロ</t>
    </rPh>
    <rPh sb="30" eb="32">
      <t>ユウリョウ</t>
    </rPh>
    <rPh sb="32" eb="35">
      <t>チュウシャジョウ</t>
    </rPh>
    <rPh sb="36" eb="38">
      <t>リヨウ</t>
    </rPh>
    <rPh sb="38" eb="40">
      <t>ソクシン</t>
    </rPh>
    <rPh sb="44" eb="46">
      <t>リョウキン</t>
    </rPh>
    <rPh sb="46" eb="48">
      <t>シュウニュウ</t>
    </rPh>
    <rPh sb="49" eb="51">
      <t>ゾウカ</t>
    </rPh>
    <rPh sb="55" eb="56">
      <t>ヒ</t>
    </rPh>
    <rPh sb="57" eb="58">
      <t>ツヅ</t>
    </rPh>
    <rPh sb="59" eb="61">
      <t>チュウキ</t>
    </rPh>
    <rPh sb="61" eb="63">
      <t>ケイエイ</t>
    </rPh>
    <rPh sb="63" eb="65">
      <t>ケイカク</t>
    </rPh>
    <rPh sb="66" eb="67">
      <t>ト</t>
    </rPh>
    <rPh sb="67" eb="68">
      <t>ク</t>
    </rPh>
    <rPh sb="69" eb="71">
      <t>ケイゾク</t>
    </rPh>
    <phoneticPr fontId="3"/>
  </si>
  <si>
    <t>計画の範囲内で推移しており、今後も継続して改善に向けた取組を進めたい</t>
    <rPh sb="0" eb="2">
      <t>ケイカク</t>
    </rPh>
    <rPh sb="3" eb="6">
      <t>ハンイナイ</t>
    </rPh>
    <rPh sb="7" eb="9">
      <t>スイイ</t>
    </rPh>
    <rPh sb="14" eb="16">
      <t>コンゴ</t>
    </rPh>
    <rPh sb="17" eb="19">
      <t>ケイゾク</t>
    </rPh>
    <rPh sb="21" eb="23">
      <t>カイゼン</t>
    </rPh>
    <rPh sb="24" eb="25">
      <t>ム</t>
    </rPh>
    <rPh sb="27" eb="28">
      <t>ト</t>
    </rPh>
    <rPh sb="28" eb="29">
      <t>ク</t>
    </rPh>
    <rPh sb="30" eb="31">
      <t>スス</t>
    </rPh>
    <phoneticPr fontId="3"/>
  </si>
  <si>
    <t>概ね計画どおりの取組となったが、未だ要件③、④に該当しているため、引き続き経営健全化の取組を行っていく。</t>
    <rPh sb="0" eb="1">
      <t>オオム</t>
    </rPh>
    <rPh sb="2" eb="4">
      <t>ケイカク</t>
    </rPh>
    <rPh sb="8" eb="9">
      <t>ト</t>
    </rPh>
    <rPh sb="9" eb="10">
      <t>ク</t>
    </rPh>
    <rPh sb="16" eb="17">
      <t>イマ</t>
    </rPh>
    <rPh sb="18" eb="20">
      <t>ヨウケン</t>
    </rPh>
    <rPh sb="24" eb="26">
      <t>ガイトウ</t>
    </rPh>
    <rPh sb="33" eb="34">
      <t>ヒ</t>
    </rPh>
    <rPh sb="35" eb="36">
      <t>ツヅ</t>
    </rPh>
    <rPh sb="37" eb="39">
      <t>ケイエイ</t>
    </rPh>
    <rPh sb="39" eb="42">
      <t>ケンゼンカ</t>
    </rPh>
    <rPh sb="43" eb="44">
      <t>ト</t>
    </rPh>
    <rPh sb="44" eb="45">
      <t>ク</t>
    </rPh>
    <rPh sb="46" eb="47">
      <t>オコナ</t>
    </rPh>
    <phoneticPr fontId="3"/>
  </si>
  <si>
    <t>経営健全化方針に従って事業の見直しを行っているが、いまだ債務超過状態であり、要件①に該当している。収入源である複合施設ＳＵＺＵＭＩＮＥの入居率を上げて、経費を削減し、債務超過を解消する取組を行っていく。</t>
    <phoneticPr fontId="3"/>
  </si>
  <si>
    <t>壁面の防断熱工事の実施や既存照明のLED化、効率的な冷蔵庫運用等により、動力費の削減に取り組んだ。</t>
    <rPh sb="0" eb="2">
      <t>ヘキメン</t>
    </rPh>
    <rPh sb="3" eb="4">
      <t>ボウ</t>
    </rPh>
    <rPh sb="4" eb="6">
      <t>ダンネツ</t>
    </rPh>
    <rPh sb="6" eb="8">
      <t>コウジ</t>
    </rPh>
    <rPh sb="9" eb="11">
      <t>ジッシ</t>
    </rPh>
    <rPh sb="12" eb="14">
      <t>キゾン</t>
    </rPh>
    <rPh sb="14" eb="16">
      <t>ショウメイ</t>
    </rPh>
    <rPh sb="20" eb="21">
      <t>カ</t>
    </rPh>
    <rPh sb="22" eb="25">
      <t>コウリツテキ</t>
    </rPh>
    <rPh sb="26" eb="29">
      <t>レイゾウコ</t>
    </rPh>
    <rPh sb="29" eb="31">
      <t>ウンヨウ</t>
    </rPh>
    <rPh sb="31" eb="32">
      <t>トウ</t>
    </rPh>
    <rPh sb="36" eb="38">
      <t>ドウリョク</t>
    </rPh>
    <rPh sb="38" eb="39">
      <t>ヒ</t>
    </rPh>
    <rPh sb="40" eb="42">
      <t>サクゲン</t>
    </rPh>
    <rPh sb="43" eb="44">
      <t>ト</t>
    </rPh>
    <rPh sb="45" eb="46">
      <t>ク</t>
    </rPh>
    <phoneticPr fontId="4"/>
  </si>
  <si>
    <t>保有土地の暫定利用等により得た収益を原資に、借入金の繰上償還を行い、借入金の縮減を行った。</t>
    <rPh sb="0" eb="2">
      <t>ホユウ</t>
    </rPh>
    <rPh sb="2" eb="4">
      <t>トチ</t>
    </rPh>
    <rPh sb="5" eb="9">
      <t>ザンテイリヨウ</t>
    </rPh>
    <rPh sb="9" eb="10">
      <t>トウ</t>
    </rPh>
    <rPh sb="13" eb="14">
      <t>エ</t>
    </rPh>
    <rPh sb="15" eb="17">
      <t>シュウエキ</t>
    </rPh>
    <rPh sb="18" eb="20">
      <t>ゲンシ</t>
    </rPh>
    <rPh sb="22" eb="24">
      <t>カリイレ</t>
    </rPh>
    <rPh sb="24" eb="25">
      <t>キン</t>
    </rPh>
    <rPh sb="26" eb="28">
      <t>クリア</t>
    </rPh>
    <rPh sb="28" eb="30">
      <t>ショウカン</t>
    </rPh>
    <rPh sb="31" eb="32">
      <t>オコナ</t>
    </rPh>
    <rPh sb="34" eb="36">
      <t>カリイレ</t>
    </rPh>
    <rPh sb="36" eb="37">
      <t>キン</t>
    </rPh>
    <rPh sb="38" eb="40">
      <t>シュクゲン</t>
    </rPh>
    <rPh sb="41" eb="42">
      <t>オコナ</t>
    </rPh>
    <phoneticPr fontId="3"/>
  </si>
  <si>
    <t>健全化方針に掲げる取組を予定どおり行うことができたため、数値が改善し策定要件から外れた状況となった。</t>
    <rPh sb="0" eb="3">
      <t>ケンゼンカ</t>
    </rPh>
    <rPh sb="3" eb="5">
      <t>ホウシン</t>
    </rPh>
    <rPh sb="6" eb="7">
      <t>カカ</t>
    </rPh>
    <rPh sb="9" eb="10">
      <t>ト</t>
    </rPh>
    <rPh sb="10" eb="11">
      <t>ク</t>
    </rPh>
    <rPh sb="12" eb="14">
      <t>ヨテイ</t>
    </rPh>
    <rPh sb="17" eb="18">
      <t>オコナ</t>
    </rPh>
    <rPh sb="28" eb="30">
      <t>スウチ</t>
    </rPh>
    <rPh sb="31" eb="33">
      <t>カイゼン</t>
    </rPh>
    <rPh sb="34" eb="36">
      <t>サクテイ</t>
    </rPh>
    <rPh sb="36" eb="38">
      <t>ヨウケン</t>
    </rPh>
    <rPh sb="40" eb="41">
      <t>ハズ</t>
    </rPh>
    <rPh sb="43" eb="45">
      <t>ジョウキョウ</t>
    </rPh>
    <phoneticPr fontId="3"/>
  </si>
  <si>
    <t>宿泊施設では平日の宿泊稼働率を上げるため、商談会への参加、新規プランの造成等に取り組み誘客促進に努めた。</t>
    <rPh sb="0" eb="2">
      <t>シュクハク</t>
    </rPh>
    <rPh sb="2" eb="4">
      <t>シセツ</t>
    </rPh>
    <rPh sb="6" eb="8">
      <t>ヘイジツ</t>
    </rPh>
    <rPh sb="9" eb="11">
      <t>シュクハク</t>
    </rPh>
    <rPh sb="11" eb="13">
      <t>カドウ</t>
    </rPh>
    <rPh sb="13" eb="14">
      <t>リツ</t>
    </rPh>
    <rPh sb="15" eb="16">
      <t>ア</t>
    </rPh>
    <rPh sb="21" eb="24">
      <t>ショウダンカイ</t>
    </rPh>
    <rPh sb="26" eb="28">
      <t>サンカ</t>
    </rPh>
    <rPh sb="29" eb="31">
      <t>シンキ</t>
    </rPh>
    <rPh sb="35" eb="37">
      <t>ゾウセイ</t>
    </rPh>
    <rPh sb="37" eb="38">
      <t>ナド</t>
    </rPh>
    <rPh sb="39" eb="40">
      <t>ト</t>
    </rPh>
    <rPh sb="41" eb="42">
      <t>ク</t>
    </rPh>
    <rPh sb="43" eb="45">
      <t>ユウキャク</t>
    </rPh>
    <rPh sb="45" eb="47">
      <t>ソクシン</t>
    </rPh>
    <rPh sb="48" eb="49">
      <t>ツト</t>
    </rPh>
    <phoneticPr fontId="16"/>
  </si>
  <si>
    <t>集客力向上のための取組</t>
    <rPh sb="0" eb="3">
      <t>シュウキャクリョク</t>
    </rPh>
    <rPh sb="3" eb="5">
      <t>コウジョウ</t>
    </rPh>
    <rPh sb="9" eb="10">
      <t>ト</t>
    </rPh>
    <rPh sb="10" eb="11">
      <t>ク</t>
    </rPh>
    <phoneticPr fontId="16"/>
  </si>
  <si>
    <t>経営健全化方針に従って事業の見直しを行ってはいるが、いまだ債務超過状態であり、要件①に該当している。令和3年度以降は町からの補助金（500万円/年）を廃止する方針となっており、これを補てんできるだけの取組がより一層必要となる。今後は、経営形態の見直しも含めた検討を行う。</t>
    <rPh sb="0" eb="2">
      <t>ケイエイ</t>
    </rPh>
    <rPh sb="2" eb="5">
      <t>ケンゼンカ</t>
    </rPh>
    <rPh sb="5" eb="7">
      <t>ホウシン</t>
    </rPh>
    <rPh sb="8" eb="9">
      <t>シタガ</t>
    </rPh>
    <rPh sb="11" eb="13">
      <t>ジギョウ</t>
    </rPh>
    <rPh sb="14" eb="16">
      <t>ミナオ</t>
    </rPh>
    <rPh sb="18" eb="19">
      <t>オコナ</t>
    </rPh>
    <rPh sb="29" eb="31">
      <t>サイム</t>
    </rPh>
    <rPh sb="31" eb="33">
      <t>チョウカ</t>
    </rPh>
    <rPh sb="33" eb="35">
      <t>ジョウタイ</t>
    </rPh>
    <rPh sb="39" eb="41">
      <t>ヨウケン</t>
    </rPh>
    <rPh sb="43" eb="45">
      <t>ガイトウ</t>
    </rPh>
    <rPh sb="50" eb="52">
      <t>レイワ</t>
    </rPh>
    <rPh sb="53" eb="55">
      <t>ネンド</t>
    </rPh>
    <rPh sb="55" eb="57">
      <t>イコウ</t>
    </rPh>
    <rPh sb="58" eb="59">
      <t>マチ</t>
    </rPh>
    <rPh sb="62" eb="65">
      <t>ホジョキン</t>
    </rPh>
    <rPh sb="69" eb="71">
      <t>マンエン</t>
    </rPh>
    <rPh sb="72" eb="73">
      <t>ネン</t>
    </rPh>
    <rPh sb="75" eb="77">
      <t>ハイシ</t>
    </rPh>
    <rPh sb="79" eb="81">
      <t>ホウシン</t>
    </rPh>
    <rPh sb="91" eb="92">
      <t>ホ</t>
    </rPh>
    <rPh sb="100" eb="101">
      <t>ト</t>
    </rPh>
    <rPh sb="101" eb="102">
      <t>ク</t>
    </rPh>
    <rPh sb="105" eb="107">
      <t>イッソウ</t>
    </rPh>
    <rPh sb="107" eb="109">
      <t>ヒツヨウ</t>
    </rPh>
    <rPh sb="113" eb="115">
      <t>コンゴ</t>
    </rPh>
    <rPh sb="117" eb="119">
      <t>ケイエイ</t>
    </rPh>
    <rPh sb="119" eb="121">
      <t>ケイタイ</t>
    </rPh>
    <rPh sb="122" eb="124">
      <t>ミナオ</t>
    </rPh>
    <rPh sb="126" eb="127">
      <t>フク</t>
    </rPh>
    <rPh sb="129" eb="131">
      <t>ケントウ</t>
    </rPh>
    <rPh sb="132" eb="133">
      <t>オコナ</t>
    </rPh>
    <phoneticPr fontId="16"/>
  </si>
  <si>
    <t>経営健全化方針に従って改善の取組を行ってはいるが、未だ要件④に該当していることから、引き続き健全化方針の取組を行っていく。</t>
    <rPh sb="0" eb="2">
      <t>ケイエイ</t>
    </rPh>
    <rPh sb="2" eb="5">
      <t>ケンゼンカ</t>
    </rPh>
    <rPh sb="5" eb="7">
      <t>ホウシン</t>
    </rPh>
    <rPh sb="8" eb="9">
      <t>シタガ</t>
    </rPh>
    <rPh sb="11" eb="13">
      <t>カイゼン</t>
    </rPh>
    <rPh sb="14" eb="16">
      <t>トリク</t>
    </rPh>
    <rPh sb="17" eb="18">
      <t>オコナ</t>
    </rPh>
    <rPh sb="25" eb="26">
      <t>イマ</t>
    </rPh>
    <rPh sb="27" eb="29">
      <t>ヨウケン</t>
    </rPh>
    <rPh sb="31" eb="33">
      <t>ガイトウ</t>
    </rPh>
    <rPh sb="42" eb="43">
      <t>ヒ</t>
    </rPh>
    <rPh sb="44" eb="45">
      <t>ツヅ</t>
    </rPh>
    <rPh sb="46" eb="49">
      <t>ケンゼンカ</t>
    </rPh>
    <rPh sb="49" eb="51">
      <t>ホウシン</t>
    </rPh>
    <rPh sb="52" eb="54">
      <t>トリクミ</t>
    </rPh>
    <rPh sb="55" eb="56">
      <t>オコナ</t>
    </rPh>
    <phoneticPr fontId="3"/>
  </si>
  <si>
    <t>記録的な暖冬による雪不足で、スキー場の営業収入が減少し、結果的に債務超過が悪化した。アクションプランの成果が確認出来ないままシーズンを終え、今後の状況についても不透明感はあるが、引き続き経営改善方針の取組を行っていく。</t>
    <rPh sb="0" eb="3">
      <t>キロクテキ</t>
    </rPh>
    <rPh sb="4" eb="6">
      <t>ダントウ</t>
    </rPh>
    <rPh sb="9" eb="12">
      <t>ユキブソク</t>
    </rPh>
    <rPh sb="17" eb="18">
      <t>ジョウ</t>
    </rPh>
    <rPh sb="19" eb="21">
      <t>エイギョウ</t>
    </rPh>
    <rPh sb="21" eb="23">
      <t>シュウニュウ</t>
    </rPh>
    <rPh sb="24" eb="26">
      <t>ゲンショウ</t>
    </rPh>
    <rPh sb="28" eb="31">
      <t>ケッカテキ</t>
    </rPh>
    <rPh sb="32" eb="34">
      <t>サイム</t>
    </rPh>
    <rPh sb="34" eb="36">
      <t>チョウカ</t>
    </rPh>
    <rPh sb="37" eb="39">
      <t>アッカ</t>
    </rPh>
    <rPh sb="51" eb="53">
      <t>セイカ</t>
    </rPh>
    <rPh sb="54" eb="56">
      <t>カクニン</t>
    </rPh>
    <rPh sb="56" eb="58">
      <t>デキ</t>
    </rPh>
    <rPh sb="67" eb="68">
      <t>オ</t>
    </rPh>
    <rPh sb="70" eb="72">
      <t>コンゴ</t>
    </rPh>
    <rPh sb="73" eb="75">
      <t>ジョウキョウ</t>
    </rPh>
    <rPh sb="80" eb="83">
      <t>フトウメイ</t>
    </rPh>
    <rPh sb="83" eb="84">
      <t>カン</t>
    </rPh>
    <rPh sb="89" eb="90">
      <t>ヒ</t>
    </rPh>
    <rPh sb="91" eb="92">
      <t>ツヅ</t>
    </rPh>
    <rPh sb="93" eb="95">
      <t>ケイエイ</t>
    </rPh>
    <rPh sb="95" eb="97">
      <t>カイゼン</t>
    </rPh>
    <rPh sb="97" eb="99">
      <t>ホウシン</t>
    </rPh>
    <rPh sb="100" eb="102">
      <t>トリクミ</t>
    </rPh>
    <rPh sb="103" eb="104">
      <t>オコナ</t>
    </rPh>
    <phoneticPr fontId="3"/>
  </si>
  <si>
    <t>経営健全化方針に従って事業の見直しを行ってはいるが、債務超過状態が続いており、経営改善には至っていない。健全化方針の取組を引き続き行っていく一方、施設のあり方自体を検討するなど、抜本的改革が必要であると考える。</t>
    <rPh sb="33" eb="34">
      <t>ツヅ</t>
    </rPh>
    <rPh sb="39" eb="41">
      <t>ケイエイ</t>
    </rPh>
    <rPh sb="41" eb="43">
      <t>カイゼン</t>
    </rPh>
    <rPh sb="45" eb="46">
      <t>イタ</t>
    </rPh>
    <rPh sb="52" eb="55">
      <t>ケンゼンカ</t>
    </rPh>
    <rPh sb="55" eb="57">
      <t>ホウシン</t>
    </rPh>
    <rPh sb="58" eb="60">
      <t>トリク</t>
    </rPh>
    <rPh sb="61" eb="62">
      <t>ヒ</t>
    </rPh>
    <rPh sb="63" eb="64">
      <t>ツヅ</t>
    </rPh>
    <rPh sb="65" eb="66">
      <t>オコナ</t>
    </rPh>
    <rPh sb="70" eb="72">
      <t>イッポウ</t>
    </rPh>
    <rPh sb="73" eb="75">
      <t>シセツ</t>
    </rPh>
    <rPh sb="78" eb="79">
      <t>カタ</t>
    </rPh>
    <rPh sb="79" eb="81">
      <t>ジタイ</t>
    </rPh>
    <rPh sb="82" eb="84">
      <t>ケントウ</t>
    </rPh>
    <rPh sb="89" eb="92">
      <t>バッポンテキ</t>
    </rPh>
    <rPh sb="92" eb="94">
      <t>カイカク</t>
    </rPh>
    <rPh sb="95" eb="97">
      <t>ヒツヨウ</t>
    </rPh>
    <rPh sb="101" eb="102">
      <t>カンガ</t>
    </rPh>
    <phoneticPr fontId="3"/>
  </si>
  <si>
    <t>地元自治体や民間事業者と連携した利用者増加に向けた取組</t>
    <rPh sb="0" eb="2">
      <t>ジモト</t>
    </rPh>
    <rPh sb="2" eb="5">
      <t>ジチタイ</t>
    </rPh>
    <rPh sb="6" eb="8">
      <t>ミンカン</t>
    </rPh>
    <rPh sb="8" eb="11">
      <t>ジギョウシャ</t>
    </rPh>
    <rPh sb="12" eb="14">
      <t>レンケイ</t>
    </rPh>
    <rPh sb="16" eb="19">
      <t>リヨウシャ</t>
    </rPh>
    <rPh sb="19" eb="21">
      <t>ゾウカ</t>
    </rPh>
    <rPh sb="22" eb="23">
      <t>ム</t>
    </rPh>
    <rPh sb="25" eb="26">
      <t>ト</t>
    </rPh>
    <rPh sb="26" eb="27">
      <t>ク</t>
    </rPh>
    <phoneticPr fontId="3"/>
  </si>
  <si>
    <t>三方五湖有料道路（道路運送法に係る一般自動車道）の取扱いの検討</t>
    <rPh sb="0" eb="4">
      <t>ミカタゴコ</t>
    </rPh>
    <rPh sb="4" eb="6">
      <t>ユウリョウ</t>
    </rPh>
    <rPh sb="6" eb="8">
      <t>ドウロ</t>
    </rPh>
    <rPh sb="9" eb="11">
      <t>ドウロ</t>
    </rPh>
    <rPh sb="11" eb="13">
      <t>ウンソウ</t>
    </rPh>
    <rPh sb="13" eb="14">
      <t>ホウ</t>
    </rPh>
    <rPh sb="15" eb="16">
      <t>カカ</t>
    </rPh>
    <rPh sb="17" eb="19">
      <t>イッパン</t>
    </rPh>
    <rPh sb="19" eb="22">
      <t>ジドウシャ</t>
    </rPh>
    <rPh sb="22" eb="23">
      <t>ドウ</t>
    </rPh>
    <rPh sb="25" eb="26">
      <t>ト</t>
    </rPh>
    <rPh sb="26" eb="27">
      <t>アツカ</t>
    </rPh>
    <rPh sb="29" eb="31">
      <t>ケントウ</t>
    </rPh>
    <phoneticPr fontId="3"/>
  </si>
  <si>
    <t>長期保有土地の中でも、簿価額の大きい土地を優先して、市の公共用地としての再活用を検討した上での買戻しを進める。</t>
    <rPh sb="44" eb="45">
      <t>ウエ</t>
    </rPh>
    <rPh sb="51" eb="52">
      <t>スス</t>
    </rPh>
    <phoneticPr fontId="3"/>
  </si>
  <si>
    <t>村の財政平準化を図り、村から毎年５千万円ずつ補助し、それを財源として返済。</t>
    <rPh sb="0" eb="1">
      <t>ムラ</t>
    </rPh>
    <rPh sb="2" eb="4">
      <t>ザイセイ</t>
    </rPh>
    <rPh sb="4" eb="7">
      <t>ヘイジュンカ</t>
    </rPh>
    <rPh sb="8" eb="9">
      <t>ハカ</t>
    </rPh>
    <rPh sb="11" eb="12">
      <t>ムラ</t>
    </rPh>
    <rPh sb="14" eb="16">
      <t>マイトシ</t>
    </rPh>
    <rPh sb="17" eb="20">
      <t>センマンエン</t>
    </rPh>
    <rPh sb="22" eb="24">
      <t>ホジョ</t>
    </rPh>
    <rPh sb="29" eb="31">
      <t>ザイゲン</t>
    </rPh>
    <rPh sb="34" eb="36">
      <t>ヘンサイ</t>
    </rPh>
    <phoneticPr fontId="3"/>
  </si>
  <si>
    <t>・実施済み。
・チラシなどPRを図り早期完売を目指している。
・債務超過の要因となる負債は現在のところなし。</t>
    <rPh sb="1" eb="3">
      <t>ジッシ</t>
    </rPh>
    <rPh sb="3" eb="4">
      <t>ズ</t>
    </rPh>
    <rPh sb="16" eb="17">
      <t>ズ</t>
    </rPh>
    <rPh sb="18" eb="20">
      <t>ソウキ</t>
    </rPh>
    <rPh sb="20" eb="22">
      <t>カンバイ</t>
    </rPh>
    <rPh sb="23" eb="25">
      <t>メザ</t>
    </rPh>
    <rPh sb="32" eb="34">
      <t>サイム</t>
    </rPh>
    <rPh sb="34" eb="36">
      <t>チョウカ</t>
    </rPh>
    <rPh sb="37" eb="39">
      <t>ヨウイン</t>
    </rPh>
    <rPh sb="42" eb="44">
      <t>フサイ</t>
    </rPh>
    <rPh sb="45" eb="47">
      <t>ゲンザイ</t>
    </rPh>
    <phoneticPr fontId="3"/>
  </si>
  <si>
    <t>入札制度の導入等による借入条件の改善</t>
    <phoneticPr fontId="3"/>
  </si>
  <si>
    <t>市からの補助金や、売払い金で、繰上償還を実施し、借入金の圧縮に努めた。</t>
    <phoneticPr fontId="3"/>
  </si>
  <si>
    <t>市内に本店のある三金融機関に対し、借入金５千万円以上の借入について金利照会（入札）を実施した。</t>
    <phoneticPr fontId="3"/>
  </si>
  <si>
    <t>市と買戻し時期を協議した上での適正な公共用地の先行取得</t>
    <rPh sb="0" eb="1">
      <t>シ</t>
    </rPh>
    <rPh sb="2" eb="4">
      <t>カイモド</t>
    </rPh>
    <rPh sb="5" eb="7">
      <t>ジキ</t>
    </rPh>
    <rPh sb="8" eb="10">
      <t>キョウギ</t>
    </rPh>
    <rPh sb="12" eb="13">
      <t>ウエ</t>
    </rPh>
    <rPh sb="15" eb="17">
      <t>テキセイ</t>
    </rPh>
    <rPh sb="18" eb="20">
      <t>コウキョウ</t>
    </rPh>
    <rPh sb="20" eb="22">
      <t>ヨウチ</t>
    </rPh>
    <rPh sb="23" eb="25">
      <t>センコウ</t>
    </rPh>
    <rPh sb="25" eb="27">
      <t>シュトク</t>
    </rPh>
    <phoneticPr fontId="3"/>
  </si>
  <si>
    <t>①都心アクセス向上の具体化に向け関係機関とともに検討を進め、新洲崎・新黄金出入口においては都市計画変更が行われた。また、高速道路ネットワークを一層発揮するための名古屋西JCT建設工事を着実に進めた。
②大規模修繕完了延長について目標値を達成した。
③都心環状線の渋滞対策を実施するとともに、交通事故等に伴う渋滞時間縮減に取り組み、目標値を達成した。</t>
    <phoneticPr fontId="3"/>
  </si>
  <si>
    <t>経営健全化方針に従って、事業の見直しを実施した結果、平成30年度においては、資産超過となったが、令和元年度では、再び債務超過となってしまった。資産超過が続くよう健全化方針の取組を引き続き行っていく。</t>
    <phoneticPr fontId="3"/>
  </si>
  <si>
    <t>滋賀食肉センター経営評価会議を開催し、当法人の経営改善の取組状況、評価を実施した。</t>
    <rPh sb="0" eb="2">
      <t>シガ</t>
    </rPh>
    <rPh sb="2" eb="4">
      <t>ショクニク</t>
    </rPh>
    <rPh sb="8" eb="10">
      <t>ケイエイ</t>
    </rPh>
    <rPh sb="10" eb="12">
      <t>ヒョウカ</t>
    </rPh>
    <rPh sb="12" eb="14">
      <t>カイギ</t>
    </rPh>
    <rPh sb="15" eb="17">
      <t>カイサイ</t>
    </rPh>
    <rPh sb="19" eb="22">
      <t>トウホウジン</t>
    </rPh>
    <rPh sb="23" eb="25">
      <t>ケイエイ</t>
    </rPh>
    <rPh sb="25" eb="27">
      <t>カイゼン</t>
    </rPh>
    <rPh sb="28" eb="29">
      <t>ト</t>
    </rPh>
    <rPh sb="29" eb="30">
      <t>ク</t>
    </rPh>
    <rPh sb="30" eb="32">
      <t>ジョウキョウ</t>
    </rPh>
    <rPh sb="33" eb="35">
      <t>ヒョウカ</t>
    </rPh>
    <rPh sb="36" eb="38">
      <t>ジッシ</t>
    </rPh>
    <phoneticPr fontId="3"/>
  </si>
  <si>
    <t>①株式会社あいコムこうかにより経営健全化に沿った2020年度版アクションプランを策定された。
②令和元年度、監査法人と委託契約を行い、モニタリングを行った。
③不要施設の撤去については１０年間の計画であったものを、市から補助金を出し３年間で撤去できるように取り組んだ。</t>
    <rPh sb="1" eb="3">
      <t>カブシキ</t>
    </rPh>
    <rPh sb="3" eb="5">
      <t>カイシャ</t>
    </rPh>
    <rPh sb="15" eb="17">
      <t>ケイエイ</t>
    </rPh>
    <rPh sb="17" eb="20">
      <t>ケンゼンカ</t>
    </rPh>
    <rPh sb="21" eb="22">
      <t>ソ</t>
    </rPh>
    <rPh sb="28" eb="30">
      <t>ネンド</t>
    </rPh>
    <rPh sb="30" eb="31">
      <t>バン</t>
    </rPh>
    <rPh sb="40" eb="42">
      <t>サクテイ</t>
    </rPh>
    <rPh sb="54" eb="56">
      <t>カンサ</t>
    </rPh>
    <rPh sb="56" eb="58">
      <t>ホウジン</t>
    </rPh>
    <rPh sb="59" eb="61">
      <t>イタク</t>
    </rPh>
    <rPh sb="61" eb="63">
      <t>ケイヤク</t>
    </rPh>
    <rPh sb="64" eb="65">
      <t>オコナ</t>
    </rPh>
    <rPh sb="74" eb="75">
      <t>オコナ</t>
    </rPh>
    <rPh sb="80" eb="82">
      <t>フヨウ</t>
    </rPh>
    <rPh sb="82" eb="84">
      <t>シセツ</t>
    </rPh>
    <rPh sb="85" eb="87">
      <t>テッキョ</t>
    </rPh>
    <rPh sb="94" eb="95">
      <t>ネン</t>
    </rPh>
    <rPh sb="95" eb="96">
      <t>カン</t>
    </rPh>
    <rPh sb="97" eb="99">
      <t>ケイカク</t>
    </rPh>
    <rPh sb="107" eb="108">
      <t>シ</t>
    </rPh>
    <rPh sb="110" eb="113">
      <t>ホジョキン</t>
    </rPh>
    <rPh sb="114" eb="115">
      <t>ダ</t>
    </rPh>
    <rPh sb="117" eb="119">
      <t>ネンカン</t>
    </rPh>
    <rPh sb="120" eb="122">
      <t>テッキョ</t>
    </rPh>
    <phoneticPr fontId="2"/>
  </si>
  <si>
    <r>
      <t>移管に向けた協議を</t>
    </r>
    <r>
      <rPr>
        <sz val="9"/>
        <rFont val="ＭＳ Ｐゴシック"/>
        <family val="3"/>
        <charset val="128"/>
      </rPr>
      <t>西日本高速道路(株)等と実施
→令和元年１２月に方針を決定、公表
http://www.pref.kyoto.jp/koho/kaiken/documents/01122702.pdf</t>
    </r>
    <rPh sb="19" eb="20">
      <t>ナド</t>
    </rPh>
    <phoneticPr fontId="3"/>
  </si>
  <si>
    <t>約３億円の自主買戻しを行った。</t>
    <rPh sb="0" eb="1">
      <t>ヤク</t>
    </rPh>
    <rPh sb="2" eb="4">
      <t>オクエン</t>
    </rPh>
    <rPh sb="5" eb="7">
      <t>ジシュ</t>
    </rPh>
    <rPh sb="7" eb="9">
      <t>カイモド</t>
    </rPh>
    <rPh sb="11" eb="12">
      <t>オコ</t>
    </rPh>
    <phoneticPr fontId="17"/>
  </si>
  <si>
    <t>令和2年9月末を目途に施設、事業の譲渡と清算を行う予定であり、計画どおりである。</t>
    <rPh sb="0" eb="2">
      <t>レイワ</t>
    </rPh>
    <rPh sb="3" eb="4">
      <t>ネン</t>
    </rPh>
    <rPh sb="5" eb="7">
      <t>ガツマツ</t>
    </rPh>
    <rPh sb="8" eb="10">
      <t>モクト</t>
    </rPh>
    <rPh sb="11" eb="13">
      <t>シセツ</t>
    </rPh>
    <rPh sb="14" eb="16">
      <t>ジギョウ</t>
    </rPh>
    <rPh sb="17" eb="19">
      <t>ジョウト</t>
    </rPh>
    <rPh sb="20" eb="22">
      <t>セイサン</t>
    </rPh>
    <rPh sb="23" eb="24">
      <t>オコナ</t>
    </rPh>
    <rPh sb="25" eb="27">
      <t>ヨテイ</t>
    </rPh>
    <rPh sb="31" eb="33">
      <t>ケイカク</t>
    </rPh>
    <phoneticPr fontId="3"/>
  </si>
  <si>
    <t>経営健全化方針に従って事業の見直しを行い、分譲収益は、令和元年度末で健全化方針より9千万円近く増益。ただし、多額（1件）の分譲損計上により、繰越欠損金は方針どおり減少していない。
しかしながら、令和2年度末には健全化方針どおりの欠損金額になる見通しである。
引き続き、健全化方針の取組を促進し、できるだけ早く債務超過が解消となるよう努めていく。</t>
    <rPh sb="0" eb="2">
      <t>ケイエイ</t>
    </rPh>
    <rPh sb="2" eb="5">
      <t>ケンゼンカ</t>
    </rPh>
    <rPh sb="5" eb="7">
      <t>ホウシン</t>
    </rPh>
    <rPh sb="8" eb="9">
      <t>シタガ</t>
    </rPh>
    <rPh sb="11" eb="13">
      <t>ジギョウ</t>
    </rPh>
    <rPh sb="14" eb="16">
      <t>ミナオ</t>
    </rPh>
    <rPh sb="18" eb="19">
      <t>オコナ</t>
    </rPh>
    <rPh sb="21" eb="23">
      <t>ブンジョウ</t>
    </rPh>
    <rPh sb="23" eb="25">
      <t>シュウエキ</t>
    </rPh>
    <rPh sb="27" eb="29">
      <t>レイワ</t>
    </rPh>
    <rPh sb="29" eb="31">
      <t>ガンネン</t>
    </rPh>
    <rPh sb="31" eb="32">
      <t>ド</t>
    </rPh>
    <rPh sb="32" eb="33">
      <t>マツ</t>
    </rPh>
    <rPh sb="34" eb="37">
      <t>ケンゼンカ</t>
    </rPh>
    <rPh sb="37" eb="39">
      <t>ホウシン</t>
    </rPh>
    <rPh sb="42" eb="45">
      <t>センマンエン</t>
    </rPh>
    <rPh sb="45" eb="46">
      <t>チカ</t>
    </rPh>
    <rPh sb="47" eb="49">
      <t>ゾウエキ</t>
    </rPh>
    <rPh sb="54" eb="56">
      <t>タガク</t>
    </rPh>
    <rPh sb="58" eb="59">
      <t>ケン</t>
    </rPh>
    <rPh sb="61" eb="63">
      <t>ブンジョウ</t>
    </rPh>
    <rPh sb="63" eb="64">
      <t>ソン</t>
    </rPh>
    <rPh sb="64" eb="66">
      <t>ケイジョウ</t>
    </rPh>
    <rPh sb="70" eb="72">
      <t>クリコシ</t>
    </rPh>
    <rPh sb="72" eb="75">
      <t>ケッソンキン</t>
    </rPh>
    <rPh sb="76" eb="78">
      <t>ホウシン</t>
    </rPh>
    <rPh sb="81" eb="83">
      <t>ゲンショウ</t>
    </rPh>
    <rPh sb="97" eb="99">
      <t>レイワ</t>
    </rPh>
    <rPh sb="100" eb="102">
      <t>ネンド</t>
    </rPh>
    <rPh sb="102" eb="103">
      <t>マツ</t>
    </rPh>
    <rPh sb="105" eb="108">
      <t>ケンゼンカ</t>
    </rPh>
    <rPh sb="108" eb="110">
      <t>ホウシン</t>
    </rPh>
    <rPh sb="114" eb="116">
      <t>ケッソン</t>
    </rPh>
    <rPh sb="116" eb="118">
      <t>キンガク</t>
    </rPh>
    <rPh sb="121" eb="123">
      <t>ミトオ</t>
    </rPh>
    <rPh sb="129" eb="130">
      <t>ヒ</t>
    </rPh>
    <rPh sb="131" eb="132">
      <t>ツヅ</t>
    </rPh>
    <rPh sb="134" eb="137">
      <t>ケンゼンカ</t>
    </rPh>
    <rPh sb="137" eb="139">
      <t>ホウシン</t>
    </rPh>
    <rPh sb="140" eb="141">
      <t>ト</t>
    </rPh>
    <rPh sb="141" eb="142">
      <t>ク</t>
    </rPh>
    <rPh sb="143" eb="145">
      <t>ソクシン</t>
    </rPh>
    <rPh sb="152" eb="153">
      <t>ハヤ</t>
    </rPh>
    <rPh sb="154" eb="156">
      <t>サイム</t>
    </rPh>
    <rPh sb="156" eb="158">
      <t>チョウカ</t>
    </rPh>
    <rPh sb="159" eb="161">
      <t>カイショウ</t>
    </rPh>
    <rPh sb="166" eb="167">
      <t>ツト</t>
    </rPh>
    <phoneticPr fontId="3"/>
  </si>
  <si>
    <t>経営健全化に向けた取組を着実に実施しているが、債務超過状態であり、要件①に該当している。引き続き、健全化に向けた取組を継続していく。</t>
    <rPh sb="0" eb="2">
      <t>ケイエイ</t>
    </rPh>
    <rPh sb="2" eb="4">
      <t>ケンゼン</t>
    </rPh>
    <rPh sb="4" eb="5">
      <t>カ</t>
    </rPh>
    <rPh sb="6" eb="7">
      <t>ム</t>
    </rPh>
    <rPh sb="9" eb="10">
      <t>ト</t>
    </rPh>
    <rPh sb="10" eb="11">
      <t>ク</t>
    </rPh>
    <rPh sb="12" eb="14">
      <t>チャクジツ</t>
    </rPh>
    <rPh sb="15" eb="17">
      <t>ジッシ</t>
    </rPh>
    <rPh sb="23" eb="25">
      <t>サイム</t>
    </rPh>
    <rPh sb="25" eb="27">
      <t>チョウカ</t>
    </rPh>
    <rPh sb="27" eb="29">
      <t>ジョウタイ</t>
    </rPh>
    <rPh sb="33" eb="35">
      <t>ヨウケン</t>
    </rPh>
    <rPh sb="37" eb="39">
      <t>ガイトウ</t>
    </rPh>
    <rPh sb="44" eb="45">
      <t>ヒ</t>
    </rPh>
    <rPh sb="46" eb="47">
      <t>ツヅ</t>
    </rPh>
    <rPh sb="49" eb="51">
      <t>ケンゼン</t>
    </rPh>
    <rPh sb="51" eb="52">
      <t>カ</t>
    </rPh>
    <rPh sb="53" eb="54">
      <t>ム</t>
    </rPh>
    <rPh sb="56" eb="57">
      <t>ト</t>
    </rPh>
    <rPh sb="57" eb="58">
      <t>ク</t>
    </rPh>
    <rPh sb="59" eb="61">
      <t>ケイゾク</t>
    </rPh>
    <phoneticPr fontId="3"/>
  </si>
  <si>
    <t>創業4年目のであり、認知度の向上や取引拡大により、数字の改善も見られている。また、今後は、特に農業部門で都市部からの引き合いもあることから、さらなる改善が進むと見られる。</t>
    <rPh sb="0" eb="2">
      <t>ソウギョウ</t>
    </rPh>
    <rPh sb="3" eb="5">
      <t>ネンメ</t>
    </rPh>
    <rPh sb="10" eb="13">
      <t>ニンチド</t>
    </rPh>
    <rPh sb="14" eb="16">
      <t>コウジョウ</t>
    </rPh>
    <rPh sb="17" eb="19">
      <t>トリヒキ</t>
    </rPh>
    <rPh sb="19" eb="21">
      <t>カクダイ</t>
    </rPh>
    <rPh sb="25" eb="27">
      <t>スウジ</t>
    </rPh>
    <rPh sb="28" eb="30">
      <t>カイゼン</t>
    </rPh>
    <rPh sb="31" eb="32">
      <t>ミ</t>
    </rPh>
    <rPh sb="41" eb="43">
      <t>コンゴ</t>
    </rPh>
    <rPh sb="45" eb="46">
      <t>トク</t>
    </rPh>
    <rPh sb="47" eb="49">
      <t>ノウギョウ</t>
    </rPh>
    <rPh sb="49" eb="51">
      <t>ブモン</t>
    </rPh>
    <rPh sb="52" eb="55">
      <t>トシブ</t>
    </rPh>
    <rPh sb="58" eb="59">
      <t>ヒ</t>
    </rPh>
    <rPh sb="60" eb="61">
      <t>ア</t>
    </rPh>
    <rPh sb="74" eb="76">
      <t>カイゼン</t>
    </rPh>
    <rPh sb="77" eb="78">
      <t>スス</t>
    </rPh>
    <rPh sb="80" eb="81">
      <t>ミ</t>
    </rPh>
    <phoneticPr fontId="3"/>
  </si>
  <si>
    <t>各事業資金借入の縮小</t>
    <rPh sb="0" eb="1">
      <t>カク</t>
    </rPh>
    <rPh sb="5" eb="7">
      <t>カリイ</t>
    </rPh>
    <rPh sb="8" eb="10">
      <t>シュクショウ</t>
    </rPh>
    <phoneticPr fontId="3"/>
  </si>
  <si>
    <t>売り上げ増加に対する取組</t>
    <rPh sb="0" eb="1">
      <t>ウ</t>
    </rPh>
    <rPh sb="2" eb="3">
      <t>ア</t>
    </rPh>
    <rPh sb="4" eb="6">
      <t>ゾウカ</t>
    </rPh>
    <rPh sb="7" eb="8">
      <t>タイ</t>
    </rPh>
    <rPh sb="10" eb="11">
      <t>ト</t>
    </rPh>
    <rPh sb="11" eb="12">
      <t>ク</t>
    </rPh>
    <phoneticPr fontId="3"/>
  </si>
  <si>
    <t>（取組はできていませんでした）</t>
    <rPh sb="1" eb="2">
      <t>ト</t>
    </rPh>
    <rPh sb="2" eb="3">
      <t>ク</t>
    </rPh>
    <phoneticPr fontId="3"/>
  </si>
  <si>
    <t>管理者自身の管理運営計画に基づき、新たな顧客開拓や自主事業の企画など稼げる組織作りに取り組んだ。
しかし、いまだ債務超過状態であり、引き続き健全化方針の取組を行っていく。</t>
    <rPh sb="0" eb="2">
      <t>カンリ</t>
    </rPh>
    <rPh sb="2" eb="3">
      <t>シャ</t>
    </rPh>
    <rPh sb="3" eb="5">
      <t>ジシン</t>
    </rPh>
    <rPh sb="6" eb="8">
      <t>カンリ</t>
    </rPh>
    <rPh sb="8" eb="10">
      <t>ウンエイ</t>
    </rPh>
    <rPh sb="10" eb="12">
      <t>ケイカク</t>
    </rPh>
    <rPh sb="13" eb="14">
      <t>モト</t>
    </rPh>
    <rPh sb="17" eb="18">
      <t>アラ</t>
    </rPh>
    <rPh sb="20" eb="22">
      <t>コキャク</t>
    </rPh>
    <rPh sb="22" eb="24">
      <t>カイタク</t>
    </rPh>
    <rPh sb="25" eb="27">
      <t>ジシュ</t>
    </rPh>
    <rPh sb="27" eb="29">
      <t>ジギョウ</t>
    </rPh>
    <rPh sb="30" eb="32">
      <t>キカク</t>
    </rPh>
    <rPh sb="34" eb="35">
      <t>カセ</t>
    </rPh>
    <rPh sb="37" eb="39">
      <t>ソシキ</t>
    </rPh>
    <rPh sb="39" eb="40">
      <t>ヅク</t>
    </rPh>
    <rPh sb="42" eb="43">
      <t>ト</t>
    </rPh>
    <rPh sb="44" eb="45">
      <t>ク</t>
    </rPh>
    <rPh sb="56" eb="58">
      <t>サイム</t>
    </rPh>
    <rPh sb="58" eb="60">
      <t>チョウカ</t>
    </rPh>
    <rPh sb="60" eb="62">
      <t>ジョウタイ</t>
    </rPh>
    <rPh sb="66" eb="67">
      <t>ヒ</t>
    </rPh>
    <rPh sb="68" eb="69">
      <t>ツヅ</t>
    </rPh>
    <rPh sb="70" eb="73">
      <t>ケンゼンカ</t>
    </rPh>
    <rPh sb="73" eb="75">
      <t>ホウシン</t>
    </rPh>
    <rPh sb="76" eb="77">
      <t>ト</t>
    </rPh>
    <rPh sb="77" eb="78">
      <t>ク</t>
    </rPh>
    <rPh sb="79" eb="80">
      <t>オコナ</t>
    </rPh>
    <phoneticPr fontId="3"/>
  </si>
  <si>
    <t>労務管理や会計管理などの委託先について統一するなど総務部門の統合に向けて取組を行った。</t>
    <rPh sb="0" eb="2">
      <t>ロウム</t>
    </rPh>
    <rPh sb="2" eb="4">
      <t>カンリ</t>
    </rPh>
    <rPh sb="5" eb="7">
      <t>カイケイ</t>
    </rPh>
    <rPh sb="7" eb="9">
      <t>カンリ</t>
    </rPh>
    <rPh sb="12" eb="14">
      <t>イタク</t>
    </rPh>
    <rPh sb="14" eb="15">
      <t>サキ</t>
    </rPh>
    <rPh sb="19" eb="21">
      <t>トウイツ</t>
    </rPh>
    <rPh sb="25" eb="27">
      <t>ソウム</t>
    </rPh>
    <rPh sb="27" eb="29">
      <t>ブモン</t>
    </rPh>
    <rPh sb="30" eb="32">
      <t>トウゴウ</t>
    </rPh>
    <rPh sb="33" eb="34">
      <t>ム</t>
    </rPh>
    <rPh sb="36" eb="37">
      <t>ト</t>
    </rPh>
    <rPh sb="37" eb="38">
      <t>ク</t>
    </rPh>
    <rPh sb="39" eb="40">
      <t>オコナ</t>
    </rPh>
    <phoneticPr fontId="3"/>
  </si>
  <si>
    <t>収益向上に向けた送迎プランなどの新規取組を実施した。</t>
    <rPh sb="0" eb="2">
      <t>シュウエキ</t>
    </rPh>
    <rPh sb="2" eb="4">
      <t>コウジョウ</t>
    </rPh>
    <rPh sb="5" eb="6">
      <t>ム</t>
    </rPh>
    <rPh sb="8" eb="10">
      <t>ソウゲイ</t>
    </rPh>
    <rPh sb="16" eb="18">
      <t>シンキ</t>
    </rPh>
    <rPh sb="18" eb="19">
      <t>ト</t>
    </rPh>
    <rPh sb="19" eb="20">
      <t>ク</t>
    </rPh>
    <rPh sb="21" eb="23">
      <t>ジッシ</t>
    </rPh>
    <phoneticPr fontId="3"/>
  </si>
  <si>
    <t>経営健全化方針に従って事業の見直しを行い、今年度単年度黒字化を目指していたが、２月以降に新型コロナウイルスの影響で大きく売上が減少したため要件①に該当している。今後も引き続き健全化方針の取組を行っていく。</t>
    <phoneticPr fontId="3"/>
  </si>
  <si>
    <t>平成30年度に策定した経営健全化方針の具体的取組みに基づき業務改善を実施しているものの、債務超過額は更に悪化し経営状態は深刻な状況となっている。ＨＡＣCP認証を早期に取得し、抜本的改革の柱の一つである収入増加に努めるとともに、官民一体となった取組が求められる。</t>
    <rPh sb="0" eb="2">
      <t>ヘイセイ</t>
    </rPh>
    <rPh sb="4" eb="6">
      <t>ネンド</t>
    </rPh>
    <rPh sb="7" eb="9">
      <t>サクテイ</t>
    </rPh>
    <rPh sb="11" eb="13">
      <t>ケイエイ</t>
    </rPh>
    <rPh sb="13" eb="16">
      <t>ケンゼンカ</t>
    </rPh>
    <rPh sb="16" eb="18">
      <t>ホウシン</t>
    </rPh>
    <rPh sb="19" eb="22">
      <t>グタイテキ</t>
    </rPh>
    <rPh sb="22" eb="24">
      <t>トリク</t>
    </rPh>
    <rPh sb="26" eb="27">
      <t>モト</t>
    </rPh>
    <rPh sb="29" eb="31">
      <t>ギョウム</t>
    </rPh>
    <rPh sb="31" eb="33">
      <t>カイゼン</t>
    </rPh>
    <rPh sb="34" eb="36">
      <t>ジッシ</t>
    </rPh>
    <rPh sb="44" eb="46">
      <t>サイム</t>
    </rPh>
    <rPh sb="46" eb="48">
      <t>チョウカ</t>
    </rPh>
    <rPh sb="48" eb="49">
      <t>ガク</t>
    </rPh>
    <rPh sb="50" eb="51">
      <t>サラ</t>
    </rPh>
    <rPh sb="52" eb="54">
      <t>アッカ</t>
    </rPh>
    <rPh sb="55" eb="57">
      <t>ケイエイ</t>
    </rPh>
    <rPh sb="57" eb="59">
      <t>ジョウタイ</t>
    </rPh>
    <rPh sb="60" eb="62">
      <t>シンコク</t>
    </rPh>
    <rPh sb="63" eb="65">
      <t>ジョウキョウ</t>
    </rPh>
    <rPh sb="77" eb="79">
      <t>ニンショウ</t>
    </rPh>
    <rPh sb="80" eb="82">
      <t>ソウキ</t>
    </rPh>
    <rPh sb="83" eb="85">
      <t>シュトク</t>
    </rPh>
    <rPh sb="87" eb="90">
      <t>バッポンテキ</t>
    </rPh>
    <rPh sb="90" eb="92">
      <t>カイカク</t>
    </rPh>
    <rPh sb="93" eb="94">
      <t>ハシラ</t>
    </rPh>
    <rPh sb="95" eb="96">
      <t>ヒト</t>
    </rPh>
    <rPh sb="100" eb="102">
      <t>シュウニュウ</t>
    </rPh>
    <rPh sb="102" eb="104">
      <t>ゾウカ</t>
    </rPh>
    <rPh sb="105" eb="106">
      <t>ツト</t>
    </rPh>
    <rPh sb="113" eb="115">
      <t>カンミン</t>
    </rPh>
    <rPh sb="115" eb="117">
      <t>イッタイ</t>
    </rPh>
    <rPh sb="121" eb="123">
      <t>トリク</t>
    </rPh>
    <rPh sb="124" eb="125">
      <t>モト</t>
    </rPh>
    <phoneticPr fontId="3"/>
  </si>
  <si>
    <t>経営健全化方針を策定することとなった平成２９年度決算から売上を伸ばしており、令和元年度決算では債務超過を脱している。堆肥の安定的な販売先もでき、産業廃棄物処理料なども売り上げを伸ばしてきている。新たな販路確保に向けた取り組みも町とともに行ってきており、経営健全化に向けた取組を着実に行ってきていると考える。</t>
    <phoneticPr fontId="3"/>
  </si>
  <si>
    <t>(一財)大子町振興公社は全ての事業を譲渡し、令和元年11月13日に吸収合併が完了した。</t>
    <rPh sb="12" eb="13">
      <t>スベ</t>
    </rPh>
    <rPh sb="15" eb="17">
      <t>ジギョウ</t>
    </rPh>
    <rPh sb="18" eb="20">
      <t>ジョウト</t>
    </rPh>
    <rPh sb="22" eb="24">
      <t>レイワ</t>
    </rPh>
    <rPh sb="24" eb="26">
      <t>ガンネン</t>
    </rPh>
    <rPh sb="28" eb="29">
      <t>ガツ</t>
    </rPh>
    <rPh sb="31" eb="32">
      <t>ニチ</t>
    </rPh>
    <rPh sb="33" eb="35">
      <t>キュウシュウ</t>
    </rPh>
    <rPh sb="35" eb="37">
      <t>ガッペイ</t>
    </rPh>
    <rPh sb="38" eb="40">
      <t>カンリョウ</t>
    </rPh>
    <phoneticPr fontId="3"/>
  </si>
  <si>
    <t>好評である生そばパックの販売拡大を促進したことに加え、利益率の大きいコテージ利用者増に努めた。
また、経費の見直しを行ったことにより経営改善が図られたので、引き続き取組を強化していく。</t>
    <rPh sb="0" eb="2">
      <t>コウヒョウ</t>
    </rPh>
    <rPh sb="5" eb="6">
      <t>ナマ</t>
    </rPh>
    <rPh sb="12" eb="14">
      <t>ハンバイ</t>
    </rPh>
    <rPh sb="14" eb="16">
      <t>カクダイ</t>
    </rPh>
    <rPh sb="17" eb="19">
      <t>ソクシン</t>
    </rPh>
    <rPh sb="24" eb="25">
      <t>クワ</t>
    </rPh>
    <rPh sb="51" eb="53">
      <t>ケイヒ</t>
    </rPh>
    <rPh sb="54" eb="56">
      <t>ミナオ</t>
    </rPh>
    <rPh sb="58" eb="59">
      <t>オコナ</t>
    </rPh>
    <rPh sb="66" eb="68">
      <t>ケイエイ</t>
    </rPh>
    <rPh sb="68" eb="70">
      <t>カイゼン</t>
    </rPh>
    <rPh sb="71" eb="72">
      <t>ハカ</t>
    </rPh>
    <rPh sb="78" eb="79">
      <t>ヒ</t>
    </rPh>
    <rPh sb="80" eb="81">
      <t>ツヅ</t>
    </rPh>
    <rPh sb="82" eb="83">
      <t>ト</t>
    </rPh>
    <rPh sb="83" eb="84">
      <t>ク</t>
    </rPh>
    <rPh sb="85" eb="87">
      <t>キョウカ</t>
    </rPh>
    <phoneticPr fontId="3"/>
  </si>
  <si>
    <t>財務改善の取組状況の検証</t>
    <rPh sb="0" eb="2">
      <t>ザイム</t>
    </rPh>
    <rPh sb="2" eb="4">
      <t>カイゼン</t>
    </rPh>
    <rPh sb="5" eb="6">
      <t>ト</t>
    </rPh>
    <rPh sb="6" eb="7">
      <t>ク</t>
    </rPh>
    <rPh sb="7" eb="9">
      <t>ジョウキョウ</t>
    </rPh>
    <rPh sb="10" eb="12">
      <t>ケンショウ</t>
    </rPh>
    <phoneticPr fontId="3"/>
  </si>
  <si>
    <t>外部機関と連携し、定期的に財務改善の取組状況を確認し、内容を検証した上で指導・助言を行った。</t>
    <rPh sb="0" eb="2">
      <t>ガイブ</t>
    </rPh>
    <rPh sb="2" eb="4">
      <t>キカン</t>
    </rPh>
    <rPh sb="5" eb="7">
      <t>レンケイ</t>
    </rPh>
    <rPh sb="9" eb="12">
      <t>テイキテキ</t>
    </rPh>
    <rPh sb="18" eb="19">
      <t>ト</t>
    </rPh>
    <rPh sb="19" eb="20">
      <t>ク</t>
    </rPh>
    <rPh sb="20" eb="22">
      <t>ジョウキョウ</t>
    </rPh>
    <rPh sb="23" eb="25">
      <t>カクニン</t>
    </rPh>
    <rPh sb="27" eb="29">
      <t>ナイヨウ</t>
    </rPh>
    <rPh sb="30" eb="32">
      <t>ケンショウ</t>
    </rPh>
    <rPh sb="34" eb="35">
      <t>ウエ</t>
    </rPh>
    <rPh sb="36" eb="38">
      <t>シドウ</t>
    </rPh>
    <rPh sb="39" eb="41">
      <t>ジョゲン</t>
    </rPh>
    <rPh sb="42" eb="43">
      <t>オコナ</t>
    </rPh>
    <phoneticPr fontId="3"/>
  </si>
  <si>
    <t>経営健全化方針に基づき、様々な取り組みを行っているが、ｺﾛﾅｳｲﾙｽ感染症による影響や、設備の老朽化による設備更新費用の発生など、債務超過状態が続いている。引き続き、従業員の意識改革や原材料の見直しなど、経営基盤の強化に取組でいく。</t>
    <rPh sb="0" eb="2">
      <t>ケイエイ</t>
    </rPh>
    <rPh sb="2" eb="5">
      <t>ケンゼンカ</t>
    </rPh>
    <rPh sb="5" eb="7">
      <t>ホウシン</t>
    </rPh>
    <rPh sb="8" eb="9">
      <t>モト</t>
    </rPh>
    <rPh sb="12" eb="14">
      <t>サマザマ</t>
    </rPh>
    <rPh sb="15" eb="16">
      <t>ト</t>
    </rPh>
    <rPh sb="17" eb="18">
      <t>ク</t>
    </rPh>
    <rPh sb="20" eb="21">
      <t>オコナ</t>
    </rPh>
    <rPh sb="65" eb="67">
      <t>サイム</t>
    </rPh>
    <rPh sb="67" eb="69">
      <t>チョウカ</t>
    </rPh>
    <rPh sb="69" eb="71">
      <t>ジョウタイ</t>
    </rPh>
    <rPh sb="72" eb="73">
      <t>ツヅ</t>
    </rPh>
    <rPh sb="78" eb="79">
      <t>ヒ</t>
    </rPh>
    <rPh sb="80" eb="81">
      <t>ツヅ</t>
    </rPh>
    <phoneticPr fontId="11"/>
  </si>
  <si>
    <t>職員をJAめぐみの農産物加工工場へ派遣し人件費の削減を行った。</t>
    <rPh sb="0" eb="2">
      <t>ショクイン</t>
    </rPh>
    <rPh sb="9" eb="12">
      <t>ノウサンブツ</t>
    </rPh>
    <rPh sb="12" eb="14">
      <t>カコウ</t>
    </rPh>
    <rPh sb="14" eb="16">
      <t>コウジョウ</t>
    </rPh>
    <rPh sb="17" eb="19">
      <t>ハケン</t>
    </rPh>
    <rPh sb="20" eb="23">
      <t>ジンケンヒ</t>
    </rPh>
    <rPh sb="24" eb="26">
      <t>サクゲン</t>
    </rPh>
    <rPh sb="27" eb="28">
      <t>オコナ</t>
    </rPh>
    <phoneticPr fontId="3"/>
  </si>
  <si>
    <t>・令和2年度には、市からの補助金により負債が解消される見込み。
・令和元年度末に、長期保有地等の処分により、土地開発公社経営健全化団体から脱却した。
・また、公社経営健全化に関し、引き続き注視していく。</t>
    <phoneticPr fontId="3"/>
  </si>
  <si>
    <t>体制づくり及び人員配置については取組が進んでいないため、業務を固定せずに従業員相互で対応できるような体制の構築の推進が必要である。営業時間短縮についてはある程度の経費削減効果があったと考える。また、自主事業については長期工事による需要及び団体客への宣伝により増収となっており、今後も利用者の需要を把握し、採算性を十分に考慮した効率的な事業展開をしたい。</t>
    <phoneticPr fontId="3"/>
  </si>
  <si>
    <t>小山市、足利銀行と協議を行い、小山市職員、足利銀行との定期契約をそれぞれ締結。また駐車料金体系の見直しを行った結果、駐車料金改定（値上げ）を実施し、増収を図った。</t>
    <rPh sb="0" eb="3">
      <t>オヤマシ</t>
    </rPh>
    <rPh sb="4" eb="6">
      <t>アシカガ</t>
    </rPh>
    <rPh sb="6" eb="8">
      <t>ギンコウ</t>
    </rPh>
    <rPh sb="9" eb="11">
      <t>キョウギ</t>
    </rPh>
    <rPh sb="12" eb="13">
      <t>オコナ</t>
    </rPh>
    <rPh sb="15" eb="18">
      <t>オヤマシ</t>
    </rPh>
    <rPh sb="18" eb="20">
      <t>ショクイン</t>
    </rPh>
    <rPh sb="21" eb="23">
      <t>アシカガ</t>
    </rPh>
    <rPh sb="23" eb="25">
      <t>ギンコウ</t>
    </rPh>
    <rPh sb="27" eb="29">
      <t>テイキ</t>
    </rPh>
    <rPh sb="29" eb="31">
      <t>ケイヤク</t>
    </rPh>
    <rPh sb="36" eb="38">
      <t>テイケツ</t>
    </rPh>
    <rPh sb="41" eb="43">
      <t>チュウシャ</t>
    </rPh>
    <rPh sb="43" eb="45">
      <t>リョウキン</t>
    </rPh>
    <rPh sb="45" eb="47">
      <t>タイケイ</t>
    </rPh>
    <rPh sb="48" eb="50">
      <t>ミナオ</t>
    </rPh>
    <rPh sb="52" eb="53">
      <t>オコナ</t>
    </rPh>
    <rPh sb="55" eb="57">
      <t>ケッカ</t>
    </rPh>
    <rPh sb="58" eb="60">
      <t>チュウシャ</t>
    </rPh>
    <rPh sb="60" eb="62">
      <t>リョウキン</t>
    </rPh>
    <rPh sb="62" eb="64">
      <t>カイテイ</t>
    </rPh>
    <rPh sb="65" eb="67">
      <t>ネア</t>
    </rPh>
    <rPh sb="70" eb="72">
      <t>ジッシ</t>
    </rPh>
    <rPh sb="74" eb="76">
      <t>ゾウシュウ</t>
    </rPh>
    <rPh sb="77" eb="78">
      <t>ハカ</t>
    </rPh>
    <phoneticPr fontId="3"/>
  </si>
  <si>
    <t>経営健全化方針（令和元年度１２月策定）に継続して取り組んでいるが、効果が出ていない状況である。</t>
  </si>
  <si>
    <t>令和2年3月個人による株式増資が完了し，三次市の出資割合が23.44%となり，経営健全化方針策定要件に非該当となったため</t>
    <phoneticPr fontId="3"/>
  </si>
  <si>
    <t>経営健全化方針取組状況(令和２年度調査)</t>
    <rPh sb="0" eb="2">
      <t>ケイエイ</t>
    </rPh>
    <rPh sb="2" eb="5">
      <t>ケンゼンカ</t>
    </rPh>
    <rPh sb="5" eb="7">
      <t>ホウシン</t>
    </rPh>
    <rPh sb="7" eb="9">
      <t>トリクミ</t>
    </rPh>
    <rPh sb="9" eb="11">
      <t>ジョウキョウ</t>
    </rPh>
    <rPh sb="17" eb="19">
      <t>チョウサ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</si>
</sst>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1"/>
      <color theme="1"/>
      <name val="游ゴシック"/>
      <family val="3"/>
      <charset val="128"/>
      <scheme val="minor"/>
    </font>
    <font>
      <sz val="11"/>
      <color theme="1"/>
      <name val="ＭＳ Ｐゴシック"/>
      <family val="3"/>
      <charset val="128"/>
    </font>
    <font>
      <sz val="20"/>
      <color theme="1"/>
      <name val="ＭＳ Ｐゴシック"/>
      <family val="3"/>
      <charset val="128"/>
    </font>
    <font>
      <sz val="9"/>
      <color theme="1"/>
      <name val="ＭＳ Ｐゴシック"/>
      <family val="3"/>
      <charset val="128"/>
    </font>
    <font>
      <b/>
      <sz val="10"/>
      <color rgb="FFFF0000"/>
      <name val="游ゴシック"/>
      <family val="3"/>
      <charset val="128"/>
      <scheme val="minor"/>
    </font>
    <font>
      <sz val="9"/>
      <name val="ＭＳ Ｐゴシック"/>
      <family val="3"/>
      <charset val="128"/>
    </font>
    <font>
      <sz val="9"/>
      <color theme="1"/>
      <name val="ＭＳ Ｐゴシック"/>
      <family val="3"/>
    </font>
    <font>
      <sz val="6"/>
      <name val="游ゴシック"/>
      <family val="3"/>
    </font>
    <font>
      <sz val="6"/>
      <name val="ＭＳ 明朝"/>
      <family val="1"/>
      <charset val="128"/>
    </font>
    <font>
      <sz val="8"/>
      <color theme="1"/>
      <name val="ＭＳ Ｐゴシック"/>
      <family val="3"/>
      <charset val="128"/>
    </font>
    <font>
      <sz val="10"/>
      <color theme="1"/>
      <name val="ＭＳ Ｐゴシック"/>
      <family val="3"/>
      <charset val="128"/>
    </font>
    <font>
      <b/>
      <sz val="9"/>
      <color indexed="81"/>
      <name val="ＭＳ Ｐゴシック"/>
      <family val="3"/>
      <charset val="128"/>
    </font>
    <font>
      <sz val="6"/>
      <name val="Yu Gothic"/>
      <family val="2"/>
      <charset val="128"/>
    </font>
    <font>
      <sz val="6"/>
      <name val="游ゴシック"/>
      <family val="3"/>
      <charset val="128"/>
      <scheme val="minor"/>
    </font>
    <font>
      <sz val="6"/>
      <name val="游ゴシック"/>
      <family val="3"/>
      <charset val="128"/>
    </font>
    <font>
      <sz val="9"/>
      <name val="ＭＳ Ｐ明朝"/>
      <family val="1"/>
      <charset val="128"/>
    </font>
    <font>
      <sz val="8"/>
      <name val="ＭＳ Ｐゴシック"/>
      <family val="3"/>
      <charset val="128"/>
    </font>
    <font>
      <sz val="7"/>
      <name val="ＭＳ Ｐゴシック"/>
      <family val="3"/>
      <charset val="128"/>
    </font>
    <font>
      <sz val="6"/>
      <name val="ＭＳ Ｐゴシック"/>
      <family val="2"/>
      <charset val="128"/>
    </font>
    <font>
      <sz val="11"/>
      <color theme="1"/>
      <name val="ＭＳ Ｐゴシック"/>
      <family val="3"/>
    </font>
    <font>
      <sz val="6"/>
      <name val="ＭＳ 明朝"/>
      <family val="2"/>
      <charset val="128"/>
    </font>
    <font>
      <sz val="10"/>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theme="5" tint="0.79998168889431442"/>
        <bgColor indexed="64"/>
      </patternFill>
    </fill>
    <fill>
      <patternFill patternType="solid">
        <fgColor rgb="FFFCE4D6"/>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medium">
        <color indexed="64"/>
      </right>
      <top style="thin">
        <color auto="1"/>
      </top>
      <bottom/>
      <diagonal/>
    </border>
    <border>
      <left style="thin">
        <color auto="1"/>
      </left>
      <right style="medium">
        <color indexed="64"/>
      </right>
      <top/>
      <bottom/>
      <diagonal/>
    </border>
    <border>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s>
  <cellStyleXfs count="8">
    <xf numFmtId="0" fontId="0"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38" fontId="1"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0" fontId="1" fillId="0" borderId="0">
      <alignment vertical="center"/>
    </xf>
  </cellStyleXfs>
  <cellXfs count="213">
    <xf numFmtId="0" fontId="0" fillId="0" borderId="0" xfId="0">
      <alignment vertical="center"/>
    </xf>
    <xf numFmtId="0" fontId="0" fillId="0" borderId="0" xfId="0">
      <alignment vertical="center"/>
    </xf>
    <xf numFmtId="0" fontId="5"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7" fillId="0" borderId="1" xfId="0" applyFont="1" applyFill="1" applyBorder="1" applyAlignment="1">
      <alignment horizontal="center" vertical="center"/>
    </xf>
    <xf numFmtId="2" fontId="7" fillId="0" borderId="1" xfId="0" applyNumberFormat="1" applyFont="1" applyFill="1" applyBorder="1" applyAlignment="1">
      <alignment horizontal="center" vertical="center"/>
    </xf>
    <xf numFmtId="40" fontId="7" fillId="0" borderId="1" xfId="1" applyNumberFormat="1" applyFont="1" applyFill="1" applyBorder="1" applyAlignment="1">
      <alignment horizontal="center" vertical="center"/>
    </xf>
    <xf numFmtId="0" fontId="7" fillId="0" borderId="0" xfId="0" applyFont="1" applyProtection="1">
      <alignment vertical="center"/>
      <protection locked="0"/>
    </xf>
    <xf numFmtId="0" fontId="5" fillId="0" borderId="0" xfId="0" applyFont="1" applyProtection="1">
      <alignment vertical="center"/>
      <protection locked="0"/>
    </xf>
    <xf numFmtId="40" fontId="7" fillId="3" borderId="8" xfId="1" applyNumberFormat="1" applyFont="1" applyFill="1" applyBorder="1" applyAlignment="1" applyProtection="1">
      <alignment horizontal="center" vertical="center"/>
      <protection locked="0"/>
    </xf>
    <xf numFmtId="38" fontId="10" fillId="3" borderId="8" xfId="1" applyFont="1" applyFill="1" applyBorder="1" applyAlignment="1" applyProtection="1">
      <alignment horizontal="center" vertical="center"/>
      <protection locked="0"/>
    </xf>
    <xf numFmtId="2" fontId="10" fillId="3" borderId="8" xfId="0" applyNumberFormat="1" applyFont="1" applyFill="1" applyBorder="1" applyAlignment="1" applyProtection="1">
      <alignment horizontal="center" vertical="center"/>
      <protection locked="0"/>
    </xf>
    <xf numFmtId="38" fontId="10" fillId="3" borderId="1" xfId="1" applyFont="1" applyFill="1" applyBorder="1" applyAlignment="1" applyProtection="1">
      <alignment horizontal="center" vertical="center"/>
      <protection locked="0"/>
    </xf>
    <xf numFmtId="2" fontId="10" fillId="3" borderId="1" xfId="0" applyNumberFormat="1" applyFont="1" applyFill="1" applyBorder="1" applyAlignment="1" applyProtection="1">
      <alignment horizontal="center" vertical="center"/>
      <protection locked="0"/>
    </xf>
    <xf numFmtId="40" fontId="7" fillId="3" borderId="1" xfId="1" applyNumberFormat="1" applyFont="1" applyFill="1" applyBorder="1" applyAlignment="1" applyProtection="1">
      <alignment horizontal="center" vertical="center"/>
      <protection locked="0"/>
    </xf>
    <xf numFmtId="38" fontId="7" fillId="4" borderId="8" xfId="1" applyFont="1" applyFill="1" applyBorder="1" applyAlignment="1" applyProtection="1">
      <alignment horizontal="center" vertical="center"/>
      <protection locked="0"/>
    </xf>
    <xf numFmtId="2" fontId="7" fillId="4" borderId="8" xfId="0" applyNumberFormat="1" applyFont="1" applyFill="1" applyBorder="1" applyAlignment="1" applyProtection="1">
      <alignment horizontal="center" vertical="center"/>
      <protection locked="0"/>
    </xf>
    <xf numFmtId="38" fontId="7" fillId="4" borderId="1" xfId="1" applyFont="1" applyFill="1" applyBorder="1" applyAlignment="1" applyProtection="1">
      <alignment horizontal="center" vertical="center"/>
      <protection locked="0"/>
    </xf>
    <xf numFmtId="2" fontId="7" fillId="4" borderId="1" xfId="0" applyNumberFormat="1" applyFont="1" applyFill="1" applyBorder="1" applyAlignment="1" applyProtection="1">
      <alignment horizontal="center" vertical="center"/>
      <protection locked="0"/>
    </xf>
    <xf numFmtId="38" fontId="7" fillId="3" borderId="7" xfId="1" applyFont="1" applyFill="1" applyBorder="1" applyAlignment="1" applyProtection="1">
      <alignment horizontal="center" vertical="center"/>
      <protection locked="0"/>
    </xf>
    <xf numFmtId="2" fontId="9" fillId="3" borderId="8" xfId="0" applyNumberFormat="1" applyFont="1" applyFill="1" applyBorder="1" applyAlignment="1" applyProtection="1">
      <alignment horizontal="center" vertical="center"/>
      <protection locked="0"/>
    </xf>
    <xf numFmtId="40" fontId="7" fillId="3" borderId="1" xfId="1" applyNumberFormat="1" applyFont="1" applyFill="1" applyBorder="1" applyAlignment="1" applyProtection="1">
      <alignment horizontal="center" vertical="center" wrapText="1"/>
      <protection locked="0"/>
    </xf>
    <xf numFmtId="40" fontId="7" fillId="3" borderId="8" xfId="0" applyNumberFormat="1" applyFont="1" applyFill="1" applyBorder="1" applyAlignment="1" applyProtection="1">
      <alignment horizontal="center" vertical="center"/>
      <protection locked="0"/>
    </xf>
    <xf numFmtId="2" fontId="7" fillId="3" borderId="8" xfId="0" applyNumberFormat="1" applyFont="1" applyFill="1" applyBorder="1" applyAlignment="1" applyProtection="1">
      <alignment horizontal="center" vertical="center"/>
      <protection locked="0"/>
    </xf>
    <xf numFmtId="38" fontId="7" fillId="3" borderId="1" xfId="1" applyFont="1" applyFill="1" applyBorder="1" applyAlignment="1" applyProtection="1">
      <alignment horizontal="center" vertical="center"/>
      <protection locked="0"/>
    </xf>
    <xf numFmtId="2" fontId="7" fillId="3" borderId="1" xfId="0" applyNumberFormat="1" applyFont="1" applyFill="1" applyBorder="1" applyAlignment="1" applyProtection="1">
      <alignment horizontal="center" vertical="center"/>
      <protection locked="0"/>
    </xf>
    <xf numFmtId="2" fontId="7" fillId="3" borderId="7" xfId="0" applyNumberFormat="1" applyFont="1" applyFill="1" applyBorder="1" applyAlignment="1" applyProtection="1">
      <alignment horizontal="center" vertical="center"/>
      <protection locked="0"/>
    </xf>
    <xf numFmtId="38" fontId="7" fillId="3" borderId="11" xfId="1" applyFont="1" applyFill="1" applyBorder="1" applyAlignment="1" applyProtection="1">
      <alignment horizontal="center" vertical="center"/>
      <protection locked="0"/>
    </xf>
    <xf numFmtId="2" fontId="7" fillId="3" borderId="11" xfId="0" applyNumberFormat="1" applyFont="1" applyFill="1" applyBorder="1" applyAlignment="1" applyProtection="1">
      <alignment horizontal="center" vertical="center"/>
      <protection locked="0"/>
    </xf>
    <xf numFmtId="2" fontId="7" fillId="3" borderId="2" xfId="0" applyNumberFormat="1" applyFont="1" applyFill="1" applyBorder="1" applyAlignment="1" applyProtection="1">
      <alignment horizontal="center" vertical="center"/>
      <protection locked="0"/>
    </xf>
    <xf numFmtId="38" fontId="7" fillId="3" borderId="2" xfId="1" applyFont="1" applyFill="1" applyBorder="1" applyAlignment="1" applyProtection="1">
      <alignment horizontal="center" vertical="center"/>
      <protection locked="0"/>
    </xf>
    <xf numFmtId="38" fontId="7" fillId="3" borderId="11" xfId="2" applyFont="1" applyFill="1" applyBorder="1" applyAlignment="1" applyProtection="1">
      <alignment horizontal="center" vertical="center"/>
      <protection locked="0"/>
    </xf>
    <xf numFmtId="2" fontId="7" fillId="3" borderId="11" xfId="5" applyNumberFormat="1" applyFont="1" applyFill="1" applyBorder="1" applyAlignment="1" applyProtection="1">
      <alignment horizontal="center" vertical="center"/>
      <protection locked="0"/>
    </xf>
    <xf numFmtId="2" fontId="7" fillId="3" borderId="2" xfId="5" applyNumberFormat="1" applyFont="1" applyFill="1" applyBorder="1" applyAlignment="1" applyProtection="1">
      <alignment horizontal="center" vertical="center"/>
      <protection locked="0"/>
    </xf>
    <xf numFmtId="38" fontId="14" fillId="3" borderId="8" xfId="1" applyFont="1" applyFill="1" applyBorder="1" applyAlignment="1" applyProtection="1">
      <alignment horizontal="center" vertical="center"/>
      <protection locked="0"/>
    </xf>
    <xf numFmtId="2" fontId="14" fillId="3" borderId="8" xfId="0" applyNumberFormat="1" applyFont="1" applyFill="1" applyBorder="1" applyAlignment="1" applyProtection="1">
      <alignment horizontal="center" vertical="center"/>
      <protection locked="0"/>
    </xf>
    <xf numFmtId="2" fontId="14" fillId="3" borderId="1" xfId="0" applyNumberFormat="1" applyFont="1" applyFill="1" applyBorder="1" applyAlignment="1" applyProtection="1">
      <alignment horizontal="center" vertical="center"/>
      <protection locked="0"/>
    </xf>
    <xf numFmtId="38" fontId="7" fillId="3" borderId="8" xfId="2" applyFont="1" applyFill="1" applyBorder="1" applyAlignment="1" applyProtection="1">
      <alignment horizontal="center" vertical="center"/>
      <protection locked="0"/>
    </xf>
    <xf numFmtId="40" fontId="7" fillId="3" borderId="1" xfId="0" applyNumberFormat="1" applyFont="1" applyFill="1" applyBorder="1" applyAlignment="1" applyProtection="1">
      <alignment horizontal="center" vertical="center"/>
      <protection locked="0"/>
    </xf>
    <xf numFmtId="40" fontId="9" fillId="3" borderId="1" xfId="1" applyNumberFormat="1" applyFont="1" applyFill="1" applyBorder="1" applyAlignment="1" applyProtection="1">
      <alignment horizontal="center" vertical="center"/>
      <protection locked="0"/>
    </xf>
    <xf numFmtId="40" fontId="9" fillId="3" borderId="8" xfId="2" quotePrefix="1" applyNumberFormat="1" applyFont="1" applyFill="1" applyBorder="1" applyAlignment="1" applyProtection="1">
      <alignment horizontal="center" vertical="center"/>
      <protection locked="0"/>
    </xf>
    <xf numFmtId="40" fontId="7" fillId="3" borderId="11" xfId="1" applyNumberFormat="1" applyFont="1" applyFill="1" applyBorder="1" applyAlignment="1" applyProtection="1">
      <alignment horizontal="center" vertical="center"/>
      <protection locked="0"/>
    </xf>
    <xf numFmtId="38" fontId="7" fillId="3" borderId="8" xfId="1" applyNumberFormat="1" applyFont="1" applyFill="1" applyBorder="1" applyAlignment="1" applyProtection="1">
      <alignment horizontal="center" vertical="center"/>
      <protection locked="0"/>
    </xf>
    <xf numFmtId="38" fontId="7" fillId="3" borderId="1" xfId="1" applyNumberFormat="1" applyFont="1" applyFill="1" applyBorder="1" applyAlignment="1" applyProtection="1">
      <alignment horizontal="center" vertical="center"/>
      <protection locked="0"/>
    </xf>
    <xf numFmtId="0" fontId="5" fillId="0" borderId="1" xfId="0" applyFont="1" applyFill="1" applyBorder="1">
      <alignment vertical="center"/>
    </xf>
    <xf numFmtId="0" fontId="5" fillId="0" borderId="1" xfId="0" applyFont="1" applyFill="1" applyBorder="1" applyAlignment="1">
      <alignment horizontal="center" vertical="center"/>
    </xf>
    <xf numFmtId="0" fontId="7" fillId="0" borderId="1" xfId="0" applyFont="1" applyFill="1" applyBorder="1">
      <alignment vertical="center"/>
    </xf>
    <xf numFmtId="38" fontId="7" fillId="3" borderId="8" xfId="1" applyFont="1" applyFill="1" applyBorder="1" applyAlignment="1" applyProtection="1">
      <alignment horizontal="center" vertical="center"/>
      <protection locked="0"/>
    </xf>
    <xf numFmtId="0" fontId="9" fillId="3" borderId="4" xfId="0" applyFont="1" applyFill="1" applyBorder="1" applyAlignment="1" applyProtection="1">
      <alignment horizontal="left" vertical="center" wrapText="1"/>
      <protection locked="0"/>
    </xf>
    <xf numFmtId="38" fontId="7" fillId="0" borderId="1" xfId="1" applyFont="1" applyFill="1" applyBorder="1" applyAlignment="1">
      <alignment horizontal="center" vertical="center"/>
    </xf>
    <xf numFmtId="0" fontId="9" fillId="3" borderId="2"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wrapText="1"/>
      <protection locked="0"/>
    </xf>
    <xf numFmtId="0" fontId="20" fillId="3" borderId="2" xfId="0" applyFont="1" applyFill="1" applyBorder="1" applyAlignment="1" applyProtection="1">
      <alignment horizontal="left" vertical="center" wrapText="1"/>
      <protection locked="0"/>
    </xf>
    <xf numFmtId="0" fontId="21" fillId="3" borderId="2" xfId="0" applyFont="1" applyFill="1" applyBorder="1" applyAlignment="1" applyProtection="1">
      <alignment horizontal="left" vertical="center" wrapText="1"/>
      <protection locked="0"/>
    </xf>
    <xf numFmtId="0" fontId="7" fillId="3" borderId="2" xfId="7" applyFont="1" applyFill="1" applyBorder="1" applyAlignment="1" applyProtection="1">
      <alignment horizontal="left" vertical="center" wrapText="1"/>
      <protection locked="0"/>
    </xf>
    <xf numFmtId="0" fontId="13" fillId="3" borderId="2"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left" vertical="center" wrapText="1"/>
      <protection locked="0"/>
    </xf>
    <xf numFmtId="0" fontId="7" fillId="3" borderId="13" xfId="0" applyFont="1" applyFill="1" applyBorder="1" applyAlignment="1" applyProtection="1">
      <alignment horizontal="left" vertical="center" wrapText="1"/>
      <protection locked="0"/>
    </xf>
    <xf numFmtId="0" fontId="7" fillId="3" borderId="3" xfId="0" applyFont="1" applyFill="1" applyBorder="1" applyAlignment="1" applyProtection="1">
      <alignment horizontal="left" vertical="center" wrapText="1"/>
      <protection locked="0"/>
    </xf>
    <xf numFmtId="0" fontId="7" fillId="3" borderId="8" xfId="5" applyFont="1" applyFill="1" applyBorder="1" applyAlignment="1" applyProtection="1">
      <alignment horizontal="center" vertical="center"/>
      <protection locked="0"/>
    </xf>
    <xf numFmtId="0" fontId="7" fillId="3" borderId="3" xfId="5" applyFont="1" applyFill="1" applyBorder="1" applyAlignment="1" applyProtection="1">
      <alignment horizontal="left" vertical="center" wrapText="1"/>
      <protection locked="0"/>
    </xf>
    <xf numFmtId="0" fontId="7" fillId="3" borderId="1" xfId="5" applyFont="1" applyFill="1" applyBorder="1" applyAlignment="1" applyProtection="1">
      <alignment horizontal="center" vertical="center"/>
      <protection locked="0"/>
    </xf>
    <xf numFmtId="0" fontId="14" fillId="3" borderId="2" xfId="0" applyFont="1" applyFill="1" applyBorder="1" applyAlignment="1" applyProtection="1">
      <alignment horizontal="left" vertical="center" wrapText="1"/>
      <protection locked="0"/>
    </xf>
    <xf numFmtId="0" fontId="7" fillId="3" borderId="10" xfId="0" applyFont="1" applyFill="1" applyBorder="1" applyAlignment="1" applyProtection="1">
      <alignment horizontal="left" vertical="center" wrapText="1"/>
      <protection locked="0"/>
    </xf>
    <xf numFmtId="0" fontId="14" fillId="3" borderId="11"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left" vertical="center"/>
      <protection locked="0"/>
    </xf>
    <xf numFmtId="0" fontId="7" fillId="3" borderId="2" xfId="5" applyFont="1" applyFill="1" applyBorder="1" applyAlignment="1" applyProtection="1">
      <alignment horizontal="left" vertical="center" wrapText="1"/>
      <protection locked="0"/>
    </xf>
    <xf numFmtId="0" fontId="7" fillId="0" borderId="8" xfId="3" applyNumberFormat="1" applyFont="1" applyFill="1" applyBorder="1" applyAlignment="1">
      <alignment horizontal="center" vertical="center"/>
    </xf>
    <xf numFmtId="0" fontId="7" fillId="3" borderId="8"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9" fillId="3" borderId="8" xfId="0" applyFont="1" applyFill="1" applyBorder="1" applyAlignment="1" applyProtection="1">
      <alignment horizontal="left" vertical="center" wrapText="1"/>
      <protection locked="0"/>
    </xf>
    <xf numFmtId="0" fontId="7" fillId="3" borderId="8" xfId="0" applyFont="1" applyFill="1" applyBorder="1" applyAlignment="1" applyProtection="1">
      <alignment horizontal="left" vertical="center" wrapText="1"/>
      <protection locked="0"/>
    </xf>
    <xf numFmtId="0" fontId="7" fillId="3" borderId="8" xfId="0" applyFont="1" applyFill="1" applyBorder="1" applyAlignment="1" applyProtection="1">
      <alignment horizontal="left" vertical="center"/>
      <protection locked="0"/>
    </xf>
    <xf numFmtId="0" fontId="10" fillId="3" borderId="8" xfId="0" applyFont="1" applyFill="1" applyBorder="1" applyAlignment="1" applyProtection="1">
      <alignment horizontal="center" vertical="center"/>
      <protection locked="0"/>
    </xf>
    <xf numFmtId="0" fontId="10" fillId="3" borderId="8" xfId="0" applyFont="1" applyFill="1" applyBorder="1" applyAlignment="1" applyProtection="1">
      <alignment horizontal="left" vertical="center" wrapText="1"/>
      <protection locked="0"/>
    </xf>
    <xf numFmtId="0" fontId="10" fillId="3" borderId="8" xfId="0" applyFont="1" applyFill="1" applyBorder="1" applyAlignment="1" applyProtection="1">
      <alignment horizontal="left" vertical="center"/>
      <protection locked="0"/>
    </xf>
    <xf numFmtId="0" fontId="7" fillId="3" borderId="1"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center" vertical="center"/>
      <protection locked="0"/>
    </xf>
    <xf numFmtId="0" fontId="7" fillId="3" borderId="1" xfId="0" applyFont="1" applyFill="1" applyBorder="1" applyAlignment="1" applyProtection="1">
      <alignment horizontal="left" vertical="center"/>
      <protection locked="0"/>
    </xf>
    <xf numFmtId="0" fontId="9" fillId="3" borderId="1" xfId="0" applyFont="1" applyFill="1" applyBorder="1" applyAlignment="1" applyProtection="1">
      <alignment horizontal="left" vertical="center" wrapText="1"/>
      <protection locked="0"/>
    </xf>
    <xf numFmtId="0" fontId="9" fillId="3" borderId="8"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wrapText="1"/>
      <protection locked="0"/>
    </xf>
    <xf numFmtId="0" fontId="7" fillId="3" borderId="6" xfId="0" applyFont="1" applyFill="1" applyBorder="1" applyAlignment="1" applyProtection="1">
      <alignment horizontal="center" vertical="center"/>
      <protection locked="0"/>
    </xf>
    <xf numFmtId="0" fontId="14" fillId="3" borderId="8" xfId="0" applyFont="1" applyFill="1" applyBorder="1" applyAlignment="1" applyProtection="1">
      <alignment horizontal="center" vertical="center"/>
      <protection locked="0"/>
    </xf>
    <xf numFmtId="0" fontId="7" fillId="3" borderId="8" xfId="0" applyFont="1" applyFill="1" applyBorder="1" applyAlignment="1">
      <alignment horizontal="left" vertical="center" wrapText="1"/>
    </xf>
    <xf numFmtId="0" fontId="14" fillId="3" borderId="1" xfId="0" applyFont="1" applyFill="1" applyBorder="1" applyAlignment="1" applyProtection="1">
      <alignment horizontal="center" vertical="center"/>
      <protection locked="0"/>
    </xf>
    <xf numFmtId="0" fontId="14" fillId="3" borderId="1" xfId="0" applyFont="1" applyFill="1" applyBorder="1" applyAlignment="1" applyProtection="1">
      <alignment horizontal="left" vertical="center" wrapText="1"/>
      <protection locked="0"/>
    </xf>
    <xf numFmtId="0" fontId="7" fillId="0" borderId="17" xfId="0" applyFont="1" applyFill="1" applyBorder="1" applyAlignment="1">
      <alignment horizontal="center" vertical="center"/>
    </xf>
    <xf numFmtId="0" fontId="7" fillId="3" borderId="17" xfId="0" applyFont="1" applyFill="1" applyBorder="1" applyAlignment="1" applyProtection="1">
      <alignment horizontal="center" vertical="center"/>
      <protection locked="0"/>
    </xf>
    <xf numFmtId="0" fontId="7" fillId="3" borderId="18" xfId="0" applyFont="1" applyFill="1" applyBorder="1" applyAlignment="1" applyProtection="1">
      <alignment horizontal="left" vertical="center" wrapText="1"/>
      <protection locked="0"/>
    </xf>
    <xf numFmtId="0" fontId="7" fillId="0" borderId="20" xfId="0" applyFont="1" applyFill="1" applyBorder="1" applyAlignment="1">
      <alignment horizontal="center" vertical="center"/>
    </xf>
    <xf numFmtId="0" fontId="10" fillId="3" borderId="20" xfId="0" applyFont="1" applyFill="1" applyBorder="1" applyAlignment="1" applyProtection="1">
      <alignment horizontal="center" vertical="center"/>
      <protection locked="0"/>
    </xf>
    <xf numFmtId="0" fontId="10" fillId="3" borderId="21" xfId="0" applyFont="1" applyFill="1" applyBorder="1" applyAlignment="1" applyProtection="1">
      <alignment horizontal="left" vertical="center" wrapText="1"/>
      <protection locked="0"/>
    </xf>
    <xf numFmtId="2" fontId="7" fillId="0" borderId="17" xfId="0" applyNumberFormat="1" applyFont="1" applyFill="1" applyBorder="1" applyAlignment="1">
      <alignment horizontal="center" vertical="center"/>
    </xf>
    <xf numFmtId="2" fontId="7" fillId="3" borderId="17" xfId="0" applyNumberFormat="1" applyFont="1" applyFill="1" applyBorder="1" applyAlignment="1" applyProtection="1">
      <alignment horizontal="center" vertical="center"/>
      <protection locked="0"/>
    </xf>
    <xf numFmtId="0" fontId="7" fillId="3" borderId="17" xfId="0" applyFont="1" applyFill="1" applyBorder="1" applyAlignment="1" applyProtection="1">
      <alignment horizontal="left" vertical="center" wrapText="1"/>
      <protection locked="0"/>
    </xf>
    <xf numFmtId="38" fontId="7" fillId="0" borderId="20" xfId="1" applyFont="1" applyFill="1" applyBorder="1" applyAlignment="1">
      <alignment horizontal="center" vertical="center"/>
    </xf>
    <xf numFmtId="38" fontId="10" fillId="3" borderId="20" xfId="1" applyFont="1" applyFill="1" applyBorder="1" applyAlignment="1" applyProtection="1">
      <alignment horizontal="center" vertical="center"/>
      <protection locked="0"/>
    </xf>
    <xf numFmtId="0" fontId="10" fillId="3" borderId="20"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center" vertical="center"/>
      <protection locked="0"/>
    </xf>
    <xf numFmtId="0" fontId="10" fillId="3" borderId="1"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center" vertical="center"/>
      <protection locked="0"/>
    </xf>
    <xf numFmtId="0" fontId="7" fillId="0" borderId="8" xfId="3" applyNumberFormat="1" applyFont="1" applyFill="1" applyBorder="1" applyAlignment="1">
      <alignment horizontal="center" vertical="center"/>
    </xf>
    <xf numFmtId="0" fontId="7" fillId="0" borderId="7" xfId="3" applyNumberFormat="1" applyFont="1" applyFill="1" applyBorder="1" applyAlignment="1">
      <alignment horizontal="center" vertical="center"/>
    </xf>
    <xf numFmtId="0" fontId="7" fillId="0" borderId="5" xfId="3" applyNumberFormat="1" applyFont="1" applyFill="1" applyBorder="1" applyAlignment="1">
      <alignment horizontal="center" vertical="center"/>
    </xf>
    <xf numFmtId="0" fontId="7" fillId="3" borderId="8"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7" fillId="3" borderId="8" xfId="0" applyFont="1" applyFill="1" applyBorder="1" applyAlignment="1" applyProtection="1">
      <alignment horizontal="left" vertical="center" wrapText="1"/>
      <protection locked="0"/>
    </xf>
    <xf numFmtId="0" fontId="7" fillId="3" borderId="7"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7" fillId="3" borderId="8" xfId="0" applyFont="1" applyFill="1" applyBorder="1" applyAlignment="1" applyProtection="1">
      <alignment horizontal="left" vertical="center"/>
      <protection locked="0"/>
    </xf>
    <xf numFmtId="0" fontId="7" fillId="3" borderId="7"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center"/>
      <protection locked="0"/>
    </xf>
    <xf numFmtId="0" fontId="14" fillId="3" borderId="1" xfId="0" applyFont="1" applyFill="1" applyBorder="1" applyAlignment="1" applyProtection="1">
      <alignment horizontal="left" vertical="center" wrapText="1"/>
      <protection locked="0"/>
    </xf>
    <xf numFmtId="0" fontId="14" fillId="3" borderId="1"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protection locked="0"/>
    </xf>
    <xf numFmtId="0" fontId="7" fillId="3" borderId="12" xfId="0"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7" fillId="3" borderId="1"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center" vertical="center"/>
      <protection locked="0"/>
    </xf>
    <xf numFmtId="0" fontId="7" fillId="3" borderId="1" xfId="0" applyFont="1" applyFill="1" applyBorder="1" applyAlignment="1" applyProtection="1">
      <alignment horizontal="left" vertical="center"/>
      <protection locked="0"/>
    </xf>
    <xf numFmtId="0" fontId="10" fillId="3" borderId="19" xfId="0" applyFont="1" applyFill="1" applyBorder="1" applyAlignment="1" applyProtection="1">
      <alignment horizontal="left" vertical="center"/>
      <protection locked="0"/>
    </xf>
    <xf numFmtId="0" fontId="10" fillId="3" borderId="20" xfId="0" applyFont="1" applyFill="1" applyBorder="1" applyAlignment="1" applyProtection="1">
      <alignment horizontal="left" vertical="center"/>
      <protection locked="0"/>
    </xf>
    <xf numFmtId="0" fontId="7" fillId="0" borderId="19" xfId="3" applyNumberFormat="1" applyFont="1" applyFill="1" applyBorder="1" applyAlignment="1">
      <alignment horizontal="center" vertical="center"/>
    </xf>
    <xf numFmtId="0" fontId="7" fillId="0" borderId="20" xfId="3" applyNumberFormat="1" applyFont="1" applyFill="1" applyBorder="1" applyAlignment="1">
      <alignment horizontal="center" vertical="center"/>
    </xf>
    <xf numFmtId="0" fontId="10" fillId="3" borderId="20"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0" fillId="3" borderId="19" xfId="0" applyFont="1" applyFill="1" applyBorder="1" applyAlignment="1" applyProtection="1">
      <alignment horizontal="left" vertical="center" wrapText="1"/>
      <protection locked="0"/>
    </xf>
    <xf numFmtId="0" fontId="10" fillId="3" borderId="20" xfId="0" applyFont="1" applyFill="1" applyBorder="1" applyAlignment="1" applyProtection="1">
      <alignment horizontal="left" vertical="center" wrapText="1"/>
      <protection locked="0"/>
    </xf>
    <xf numFmtId="0" fontId="7" fillId="0" borderId="17" xfId="3" applyNumberFormat="1" applyFont="1" applyFill="1" applyBorder="1" applyAlignment="1">
      <alignment horizontal="center" vertical="center"/>
    </xf>
    <xf numFmtId="0" fontId="7" fillId="3" borderId="17" xfId="0" applyFont="1" applyFill="1" applyBorder="1" applyAlignment="1" applyProtection="1">
      <alignment horizontal="center" vertical="center"/>
      <protection locked="0"/>
    </xf>
    <xf numFmtId="0" fontId="7" fillId="3" borderId="17" xfId="0" applyFont="1" applyFill="1" applyBorder="1" applyAlignment="1" applyProtection="1">
      <alignment horizontal="left" vertical="center" wrapText="1"/>
      <protection locked="0"/>
    </xf>
    <xf numFmtId="0" fontId="7" fillId="3" borderId="19" xfId="0" applyFont="1" applyFill="1" applyBorder="1" applyAlignment="1" applyProtection="1">
      <alignment horizontal="left" vertical="center" wrapText="1"/>
      <protection locked="0"/>
    </xf>
    <xf numFmtId="0" fontId="7" fillId="3" borderId="17" xfId="0" applyFont="1" applyFill="1" applyBorder="1" applyAlignment="1" applyProtection="1">
      <alignment horizontal="left" vertical="center"/>
      <protection locked="0"/>
    </xf>
    <xf numFmtId="0" fontId="7" fillId="3" borderId="19"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wrapText="1"/>
      <protection locked="0"/>
    </xf>
    <xf numFmtId="0" fontId="9" fillId="3" borderId="7" xfId="0" applyFont="1" applyFill="1" applyBorder="1" applyAlignment="1" applyProtection="1">
      <alignment horizontal="left" vertical="center" wrapText="1"/>
      <protection locked="0"/>
    </xf>
    <xf numFmtId="0" fontId="9" fillId="3" borderId="5" xfId="0" applyFont="1" applyFill="1" applyBorder="1" applyAlignment="1" applyProtection="1">
      <alignment horizontal="left" vertical="center" wrapText="1"/>
      <protection locked="0"/>
    </xf>
    <xf numFmtId="0" fontId="9" fillId="3" borderId="8" xfId="0" applyFont="1" applyFill="1" applyBorder="1" applyAlignment="1" applyProtection="1">
      <alignment horizontal="left" vertical="center"/>
      <protection locked="0"/>
    </xf>
    <xf numFmtId="0" fontId="9" fillId="3" borderId="7" xfId="0" applyFont="1" applyFill="1" applyBorder="1" applyAlignment="1" applyProtection="1">
      <alignment horizontal="left" vertical="center"/>
      <protection locked="0"/>
    </xf>
    <xf numFmtId="0" fontId="25" fillId="3" borderId="8" xfId="0" applyFont="1" applyFill="1" applyBorder="1" applyAlignment="1" applyProtection="1">
      <alignment horizontal="left" vertical="center" wrapText="1"/>
      <protection locked="0"/>
    </xf>
    <xf numFmtId="0" fontId="25" fillId="3" borderId="7" xfId="0" applyFont="1" applyFill="1" applyBorder="1" applyAlignment="1" applyProtection="1">
      <alignment horizontal="left" vertical="center" wrapText="1"/>
      <protection locked="0"/>
    </xf>
    <xf numFmtId="0" fontId="25" fillId="3" borderId="5" xfId="0" applyFont="1" applyFill="1" applyBorder="1" applyAlignment="1" applyProtection="1">
      <alignment horizontal="left" vertical="center" wrapText="1"/>
      <protection locked="0"/>
    </xf>
    <xf numFmtId="0" fontId="14" fillId="3" borderId="8" xfId="0" applyFont="1" applyFill="1" applyBorder="1" applyAlignment="1" applyProtection="1">
      <alignment horizontal="center" vertical="center"/>
      <protection locked="0"/>
    </xf>
    <xf numFmtId="0" fontId="14" fillId="3" borderId="7" xfId="0" applyFont="1" applyFill="1" applyBorder="1" applyAlignment="1" applyProtection="1">
      <alignment horizontal="center" vertical="center"/>
      <protection locked="0"/>
    </xf>
    <xf numFmtId="0" fontId="14" fillId="3" borderId="8" xfId="0" applyFont="1" applyFill="1" applyBorder="1" applyAlignment="1" applyProtection="1">
      <alignment horizontal="left" vertical="center" wrapText="1"/>
      <protection locked="0"/>
    </xf>
    <xf numFmtId="0" fontId="14" fillId="3" borderId="7" xfId="0" applyFont="1" applyFill="1" applyBorder="1" applyAlignment="1" applyProtection="1">
      <alignment horizontal="left" vertical="center" wrapText="1"/>
      <protection locked="0"/>
    </xf>
    <xf numFmtId="0" fontId="25" fillId="3" borderId="7" xfId="0" applyFont="1" applyFill="1" applyBorder="1" applyAlignment="1" applyProtection="1">
      <alignment horizontal="left" vertical="center"/>
      <protection locked="0"/>
    </xf>
    <xf numFmtId="0" fontId="14" fillId="3" borderId="5" xfId="0" applyFont="1" applyFill="1" applyBorder="1" applyAlignment="1" applyProtection="1">
      <alignment horizontal="left" vertical="center" wrapText="1"/>
      <protection locked="0"/>
    </xf>
    <xf numFmtId="0" fontId="23" fillId="3" borderId="8" xfId="0" applyFont="1" applyFill="1" applyBorder="1" applyAlignment="1" applyProtection="1">
      <alignment horizontal="left" vertical="center" wrapText="1"/>
      <protection locked="0"/>
    </xf>
    <xf numFmtId="0" fontId="23" fillId="3" borderId="7" xfId="0" applyFont="1" applyFill="1" applyBorder="1" applyAlignment="1" applyProtection="1">
      <alignment horizontal="left" vertical="center" wrapText="1"/>
      <protection locked="0"/>
    </xf>
    <xf numFmtId="0" fontId="23" fillId="3" borderId="5" xfId="0" applyFont="1" applyFill="1" applyBorder="1" applyAlignment="1" applyProtection="1">
      <alignment horizontal="left" vertical="center" wrapText="1"/>
      <protection locked="0"/>
    </xf>
    <xf numFmtId="0" fontId="23" fillId="3" borderId="8" xfId="0" applyFont="1" applyFill="1" applyBorder="1" applyAlignment="1" applyProtection="1">
      <alignment horizontal="left" vertical="center"/>
      <protection locked="0"/>
    </xf>
    <xf numFmtId="0" fontId="23" fillId="3" borderId="7" xfId="0" applyFont="1" applyFill="1" applyBorder="1" applyAlignment="1" applyProtection="1">
      <alignment horizontal="left" vertical="center"/>
      <protection locked="0"/>
    </xf>
    <xf numFmtId="0" fontId="23" fillId="3" borderId="5" xfId="0" applyFont="1" applyFill="1" applyBorder="1" applyAlignment="1" applyProtection="1">
      <alignment horizontal="left" vertical="center"/>
      <protection locked="0"/>
    </xf>
    <xf numFmtId="0" fontId="10" fillId="3" borderId="8" xfId="0" applyFont="1" applyFill="1" applyBorder="1" applyAlignment="1" applyProtection="1">
      <alignment horizontal="center" vertical="center"/>
      <protection locked="0"/>
    </xf>
    <xf numFmtId="0" fontId="10" fillId="3" borderId="7" xfId="0" applyFont="1" applyFill="1" applyBorder="1" applyAlignment="1" applyProtection="1">
      <alignment horizontal="center" vertical="center"/>
      <protection locked="0"/>
    </xf>
    <xf numFmtId="0" fontId="10" fillId="3" borderId="8"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8" xfId="0" applyFont="1" applyFill="1" applyBorder="1" applyAlignment="1" applyProtection="1">
      <alignment horizontal="left" vertical="center"/>
      <protection locked="0"/>
    </xf>
    <xf numFmtId="0" fontId="10" fillId="3" borderId="7" xfId="0" applyFont="1" applyFill="1" applyBorder="1" applyAlignment="1" applyProtection="1">
      <alignment horizontal="left" vertical="center"/>
      <protection locked="0"/>
    </xf>
    <xf numFmtId="0" fontId="7" fillId="3" borderId="8" xfId="5" applyFont="1" applyFill="1" applyBorder="1" applyAlignment="1" applyProtection="1">
      <alignment horizontal="left" vertical="center" wrapText="1"/>
      <protection locked="0"/>
    </xf>
    <xf numFmtId="0" fontId="7" fillId="3" borderId="7" xfId="5" applyFont="1" applyFill="1" applyBorder="1" applyAlignment="1" applyProtection="1">
      <alignment horizontal="left" vertical="center" wrapText="1"/>
      <protection locked="0"/>
    </xf>
    <xf numFmtId="0" fontId="7" fillId="3" borderId="5" xfId="5" applyFont="1" applyFill="1" applyBorder="1" applyAlignment="1" applyProtection="1">
      <alignment horizontal="left" vertical="center" wrapText="1"/>
      <protection locked="0"/>
    </xf>
    <xf numFmtId="0" fontId="7" fillId="3" borderId="8" xfId="5" applyFont="1" applyFill="1" applyBorder="1" applyAlignment="1" applyProtection="1">
      <alignment horizontal="left" vertical="center"/>
      <protection locked="0"/>
    </xf>
    <xf numFmtId="0" fontId="7" fillId="3" borderId="7" xfId="5" applyFont="1" applyFill="1" applyBorder="1" applyAlignment="1" applyProtection="1">
      <alignment horizontal="left" vertical="center"/>
      <protection locked="0"/>
    </xf>
    <xf numFmtId="0" fontId="7" fillId="3" borderId="5" xfId="5" applyFont="1" applyFill="1" applyBorder="1" applyAlignment="1" applyProtection="1">
      <alignment horizontal="left" vertical="center"/>
      <protection locked="0"/>
    </xf>
    <xf numFmtId="0" fontId="7" fillId="3" borderId="6" xfId="5" applyFont="1" applyFill="1" applyBorder="1" applyAlignment="1" applyProtection="1">
      <alignment horizontal="center" vertical="center"/>
      <protection locked="0"/>
    </xf>
    <xf numFmtId="0" fontId="7" fillId="3" borderId="9" xfId="5" applyFont="1" applyFill="1" applyBorder="1" applyAlignment="1" applyProtection="1">
      <alignment horizontal="center" vertical="center"/>
      <protection locked="0"/>
    </xf>
    <xf numFmtId="0" fontId="7" fillId="3" borderId="16" xfId="5"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7" fillId="3" borderId="6" xfId="0" applyFont="1" applyFill="1" applyBorder="1" applyAlignment="1" applyProtection="1">
      <alignment horizontal="left" vertical="center" wrapText="1"/>
      <protection locked="0"/>
    </xf>
    <xf numFmtId="0" fontId="7" fillId="3" borderId="9" xfId="0" applyFont="1" applyFill="1" applyBorder="1" applyAlignment="1" applyProtection="1">
      <alignment horizontal="left" vertical="center" wrapText="1"/>
      <protection locked="0"/>
    </xf>
    <xf numFmtId="0" fontId="7" fillId="3" borderId="16" xfId="0" applyFont="1" applyFill="1" applyBorder="1" applyAlignment="1" applyProtection="1">
      <alignment horizontal="left" vertical="center" wrapText="1"/>
      <protection locked="0"/>
    </xf>
    <xf numFmtId="0" fontId="9" fillId="0" borderId="8" xfId="3" applyNumberFormat="1" applyFont="1" applyFill="1" applyBorder="1" applyAlignment="1">
      <alignment horizontal="center" vertical="center"/>
    </xf>
    <xf numFmtId="0" fontId="9" fillId="0" borderId="7" xfId="3" applyNumberFormat="1" applyFont="1" applyFill="1" applyBorder="1" applyAlignment="1">
      <alignment horizontal="center" vertical="center"/>
    </xf>
    <xf numFmtId="0" fontId="13" fillId="3" borderId="8" xfId="0" applyFont="1" applyFill="1" applyBorder="1" applyAlignment="1" applyProtection="1">
      <alignment horizontal="left" vertical="center" wrapText="1"/>
      <protection locked="0"/>
    </xf>
    <xf numFmtId="0" fontId="13" fillId="3" borderId="7" xfId="0" applyFont="1" applyFill="1" applyBorder="1" applyAlignment="1" applyProtection="1">
      <alignment horizontal="left" vertical="center" wrapText="1"/>
      <protection locked="0"/>
    </xf>
    <xf numFmtId="0" fontId="7" fillId="3" borderId="8" xfId="0" applyFont="1" applyFill="1" applyBorder="1" applyAlignment="1" applyProtection="1">
      <alignment horizontal="center" vertical="center" wrapText="1"/>
      <protection locked="0"/>
    </xf>
    <xf numFmtId="0" fontId="7" fillId="3" borderId="5" xfId="0" applyFont="1" applyFill="1" applyBorder="1" applyAlignment="1" applyProtection="1">
      <alignment horizontal="center" vertical="center" wrapText="1"/>
      <protection locked="0"/>
    </xf>
    <xf numFmtId="0" fontId="7" fillId="3" borderId="8" xfId="7" applyFont="1" applyFill="1" applyBorder="1" applyAlignment="1" applyProtection="1">
      <alignment horizontal="left" vertical="center" wrapText="1"/>
      <protection locked="0"/>
    </xf>
    <xf numFmtId="0" fontId="7" fillId="3" borderId="7" xfId="7" applyFont="1" applyFill="1" applyBorder="1" applyAlignment="1" applyProtection="1">
      <alignment horizontal="left" vertical="center" wrapText="1"/>
      <protection locked="0"/>
    </xf>
    <xf numFmtId="0" fontId="7" fillId="3" borderId="8" xfId="7" applyFont="1" applyFill="1" applyBorder="1" applyAlignment="1" applyProtection="1">
      <alignment horizontal="left" vertical="center"/>
      <protection locked="0"/>
    </xf>
    <xf numFmtId="0" fontId="7" fillId="3" borderId="7" xfId="7" applyFont="1" applyFill="1" applyBorder="1" applyAlignment="1" applyProtection="1">
      <alignment horizontal="left" vertical="center"/>
      <protection locked="0"/>
    </xf>
    <xf numFmtId="0" fontId="7" fillId="3" borderId="14" xfId="0" applyFont="1" applyFill="1" applyBorder="1" applyAlignment="1" applyProtection="1">
      <alignment horizontal="left" vertical="center" wrapText="1"/>
      <protection locked="0"/>
    </xf>
    <xf numFmtId="0" fontId="7" fillId="3" borderId="15" xfId="0" applyFont="1" applyFill="1" applyBorder="1" applyAlignment="1" applyProtection="1">
      <alignment horizontal="left" vertical="center" wrapText="1"/>
      <protection locked="0"/>
    </xf>
    <xf numFmtId="0" fontId="9" fillId="3" borderId="8"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0" fontId="9" fillId="3" borderId="1" xfId="0" applyFont="1" applyFill="1" applyBorder="1" applyAlignment="1" applyProtection="1">
      <alignment horizontal="left" vertical="center" wrapText="1"/>
      <protection locked="0"/>
    </xf>
    <xf numFmtId="9" fontId="10" fillId="3" borderId="8" xfId="0" applyNumberFormat="1" applyFont="1" applyFill="1" applyBorder="1" applyAlignment="1" applyProtection="1">
      <alignment horizontal="left" vertical="center" wrapText="1"/>
      <protection locked="0"/>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1" xfId="0" applyFont="1" applyFill="1" applyBorder="1" applyAlignment="1">
      <alignment horizontal="center" vertical="center"/>
    </xf>
    <xf numFmtId="0" fontId="7" fillId="0" borderId="1" xfId="3" applyNumberFormat="1" applyFont="1" applyFill="1" applyBorder="1" applyAlignment="1">
      <alignment horizontal="center" vertical="center"/>
    </xf>
  </cellXfs>
  <cellStyles count="8">
    <cellStyle name="パーセント 2" xfId="6"/>
    <cellStyle name="桁区切り" xfId="1" builtinId="6"/>
    <cellStyle name="桁区切り 2" xfId="2"/>
    <cellStyle name="桁区切り 6" xfId="4"/>
    <cellStyle name="標準" xfId="0" builtinId="0"/>
    <cellStyle name="標準 10" xfId="5"/>
    <cellStyle name="標準 2" xfId="3"/>
    <cellStyle name="標準 3" xfId="7"/>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5.xml"/><Relationship Id="rId117" Type="http://schemas.openxmlformats.org/officeDocument/2006/relationships/externalLink" Target="externalLinks/externalLink116.xml"/><Relationship Id="rId21" Type="http://schemas.openxmlformats.org/officeDocument/2006/relationships/externalLink" Target="externalLinks/externalLink20.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63" Type="http://schemas.openxmlformats.org/officeDocument/2006/relationships/externalLink" Target="externalLinks/externalLink62.xml"/><Relationship Id="rId68" Type="http://schemas.openxmlformats.org/officeDocument/2006/relationships/externalLink" Target="externalLinks/externalLink67.xml"/><Relationship Id="rId84" Type="http://schemas.openxmlformats.org/officeDocument/2006/relationships/externalLink" Target="externalLinks/externalLink83.xml"/><Relationship Id="rId89" Type="http://schemas.openxmlformats.org/officeDocument/2006/relationships/externalLink" Target="externalLinks/externalLink88.xml"/><Relationship Id="rId112" Type="http://schemas.openxmlformats.org/officeDocument/2006/relationships/externalLink" Target="externalLinks/externalLink111.xml"/><Relationship Id="rId16" Type="http://schemas.openxmlformats.org/officeDocument/2006/relationships/externalLink" Target="externalLinks/externalLink15.xml"/><Relationship Id="rId107" Type="http://schemas.openxmlformats.org/officeDocument/2006/relationships/externalLink" Target="externalLinks/externalLink106.xml"/><Relationship Id="rId11" Type="http://schemas.openxmlformats.org/officeDocument/2006/relationships/externalLink" Target="externalLinks/externalLink10.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74" Type="http://schemas.openxmlformats.org/officeDocument/2006/relationships/externalLink" Target="externalLinks/externalLink73.xml"/><Relationship Id="rId79" Type="http://schemas.openxmlformats.org/officeDocument/2006/relationships/externalLink" Target="externalLinks/externalLink78.xml"/><Relationship Id="rId102" Type="http://schemas.openxmlformats.org/officeDocument/2006/relationships/externalLink" Target="externalLinks/externalLink101.xml"/><Relationship Id="rId123" Type="http://schemas.openxmlformats.org/officeDocument/2006/relationships/externalLink" Target="externalLinks/externalLink122.xml"/><Relationship Id="rId5" Type="http://schemas.openxmlformats.org/officeDocument/2006/relationships/externalLink" Target="externalLinks/externalLink4.xml"/><Relationship Id="rId90" Type="http://schemas.openxmlformats.org/officeDocument/2006/relationships/externalLink" Target="externalLinks/externalLink89.xml"/><Relationship Id="rId95" Type="http://schemas.openxmlformats.org/officeDocument/2006/relationships/externalLink" Target="externalLinks/externalLink94.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64" Type="http://schemas.openxmlformats.org/officeDocument/2006/relationships/externalLink" Target="externalLinks/externalLink63.xml"/><Relationship Id="rId69" Type="http://schemas.openxmlformats.org/officeDocument/2006/relationships/externalLink" Target="externalLinks/externalLink68.xml"/><Relationship Id="rId77" Type="http://schemas.openxmlformats.org/officeDocument/2006/relationships/externalLink" Target="externalLinks/externalLink76.xml"/><Relationship Id="rId100" Type="http://schemas.openxmlformats.org/officeDocument/2006/relationships/externalLink" Target="externalLinks/externalLink99.xml"/><Relationship Id="rId105" Type="http://schemas.openxmlformats.org/officeDocument/2006/relationships/externalLink" Target="externalLinks/externalLink104.xml"/><Relationship Id="rId113" Type="http://schemas.openxmlformats.org/officeDocument/2006/relationships/externalLink" Target="externalLinks/externalLink112.xml"/><Relationship Id="rId118" Type="http://schemas.openxmlformats.org/officeDocument/2006/relationships/externalLink" Target="externalLinks/externalLink117.xml"/><Relationship Id="rId126" Type="http://schemas.openxmlformats.org/officeDocument/2006/relationships/styles" Target="styles.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externalLink" Target="externalLinks/externalLink71.xml"/><Relationship Id="rId80" Type="http://schemas.openxmlformats.org/officeDocument/2006/relationships/externalLink" Target="externalLinks/externalLink79.xml"/><Relationship Id="rId85" Type="http://schemas.openxmlformats.org/officeDocument/2006/relationships/externalLink" Target="externalLinks/externalLink84.xml"/><Relationship Id="rId93" Type="http://schemas.openxmlformats.org/officeDocument/2006/relationships/externalLink" Target="externalLinks/externalLink92.xml"/><Relationship Id="rId98" Type="http://schemas.openxmlformats.org/officeDocument/2006/relationships/externalLink" Target="externalLinks/externalLink97.xml"/><Relationship Id="rId121" Type="http://schemas.openxmlformats.org/officeDocument/2006/relationships/externalLink" Target="externalLinks/externalLink12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67" Type="http://schemas.openxmlformats.org/officeDocument/2006/relationships/externalLink" Target="externalLinks/externalLink66.xml"/><Relationship Id="rId103" Type="http://schemas.openxmlformats.org/officeDocument/2006/relationships/externalLink" Target="externalLinks/externalLink102.xml"/><Relationship Id="rId108" Type="http://schemas.openxmlformats.org/officeDocument/2006/relationships/externalLink" Target="externalLinks/externalLink107.xml"/><Relationship Id="rId116" Type="http://schemas.openxmlformats.org/officeDocument/2006/relationships/externalLink" Target="externalLinks/externalLink115.xml"/><Relationship Id="rId124" Type="http://schemas.openxmlformats.org/officeDocument/2006/relationships/externalLink" Target="externalLinks/externalLink123.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externalLink" Target="externalLinks/externalLink61.xml"/><Relationship Id="rId70" Type="http://schemas.openxmlformats.org/officeDocument/2006/relationships/externalLink" Target="externalLinks/externalLink69.xml"/><Relationship Id="rId75" Type="http://schemas.openxmlformats.org/officeDocument/2006/relationships/externalLink" Target="externalLinks/externalLink74.xml"/><Relationship Id="rId83" Type="http://schemas.openxmlformats.org/officeDocument/2006/relationships/externalLink" Target="externalLinks/externalLink82.xml"/><Relationship Id="rId88" Type="http://schemas.openxmlformats.org/officeDocument/2006/relationships/externalLink" Target="externalLinks/externalLink87.xml"/><Relationship Id="rId91" Type="http://schemas.openxmlformats.org/officeDocument/2006/relationships/externalLink" Target="externalLinks/externalLink90.xml"/><Relationship Id="rId96" Type="http://schemas.openxmlformats.org/officeDocument/2006/relationships/externalLink" Target="externalLinks/externalLink95.xml"/><Relationship Id="rId111" Type="http://schemas.openxmlformats.org/officeDocument/2006/relationships/externalLink" Target="externalLinks/externalLink110.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6" Type="http://schemas.openxmlformats.org/officeDocument/2006/relationships/externalLink" Target="externalLinks/externalLink105.xml"/><Relationship Id="rId114" Type="http://schemas.openxmlformats.org/officeDocument/2006/relationships/externalLink" Target="externalLinks/externalLink113.xml"/><Relationship Id="rId119" Type="http://schemas.openxmlformats.org/officeDocument/2006/relationships/externalLink" Target="externalLinks/externalLink118.xml"/><Relationship Id="rId127" Type="http://schemas.openxmlformats.org/officeDocument/2006/relationships/sharedStrings" Target="sharedStrings.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73" Type="http://schemas.openxmlformats.org/officeDocument/2006/relationships/externalLink" Target="externalLinks/externalLink72.xml"/><Relationship Id="rId78" Type="http://schemas.openxmlformats.org/officeDocument/2006/relationships/externalLink" Target="externalLinks/externalLink77.xml"/><Relationship Id="rId81" Type="http://schemas.openxmlformats.org/officeDocument/2006/relationships/externalLink" Target="externalLinks/externalLink80.xml"/><Relationship Id="rId86" Type="http://schemas.openxmlformats.org/officeDocument/2006/relationships/externalLink" Target="externalLinks/externalLink85.xml"/><Relationship Id="rId94" Type="http://schemas.openxmlformats.org/officeDocument/2006/relationships/externalLink" Target="externalLinks/externalLink93.xml"/><Relationship Id="rId99" Type="http://schemas.openxmlformats.org/officeDocument/2006/relationships/externalLink" Target="externalLinks/externalLink98.xml"/><Relationship Id="rId101" Type="http://schemas.openxmlformats.org/officeDocument/2006/relationships/externalLink" Target="externalLinks/externalLink100.xml"/><Relationship Id="rId122" Type="http://schemas.openxmlformats.org/officeDocument/2006/relationships/externalLink" Target="externalLinks/externalLink12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9" Type="http://schemas.openxmlformats.org/officeDocument/2006/relationships/externalLink" Target="externalLinks/externalLink38.xml"/><Relationship Id="rId109" Type="http://schemas.openxmlformats.org/officeDocument/2006/relationships/externalLink" Target="externalLinks/externalLink108.xml"/><Relationship Id="rId34" Type="http://schemas.openxmlformats.org/officeDocument/2006/relationships/externalLink" Target="externalLinks/externalLink33.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6" Type="http://schemas.openxmlformats.org/officeDocument/2006/relationships/externalLink" Target="externalLinks/externalLink75.xml"/><Relationship Id="rId97" Type="http://schemas.openxmlformats.org/officeDocument/2006/relationships/externalLink" Target="externalLinks/externalLink96.xml"/><Relationship Id="rId104" Type="http://schemas.openxmlformats.org/officeDocument/2006/relationships/externalLink" Target="externalLinks/externalLink103.xml"/><Relationship Id="rId120" Type="http://schemas.openxmlformats.org/officeDocument/2006/relationships/externalLink" Target="externalLinks/externalLink119.xml"/><Relationship Id="rId125" Type="http://schemas.openxmlformats.org/officeDocument/2006/relationships/theme" Target="theme/theme1.xml"/><Relationship Id="rId7" Type="http://schemas.openxmlformats.org/officeDocument/2006/relationships/externalLink" Target="externalLinks/externalLink6.xml"/><Relationship Id="rId71" Type="http://schemas.openxmlformats.org/officeDocument/2006/relationships/externalLink" Target="externalLinks/externalLink70.xml"/><Relationship Id="rId92" Type="http://schemas.openxmlformats.org/officeDocument/2006/relationships/externalLink" Target="externalLinks/externalLink91.xml"/><Relationship Id="rId2" Type="http://schemas.openxmlformats.org/officeDocument/2006/relationships/externalLink" Target="externalLinks/externalLink1.xml"/><Relationship Id="rId29" Type="http://schemas.openxmlformats.org/officeDocument/2006/relationships/externalLink" Target="externalLinks/externalLink28.xml"/><Relationship Id="rId24" Type="http://schemas.openxmlformats.org/officeDocument/2006/relationships/externalLink" Target="externalLinks/externalLink23.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66" Type="http://schemas.openxmlformats.org/officeDocument/2006/relationships/externalLink" Target="externalLinks/externalLink65.xml"/><Relationship Id="rId87" Type="http://schemas.openxmlformats.org/officeDocument/2006/relationships/externalLink" Target="externalLinks/externalLink86.xml"/><Relationship Id="rId110" Type="http://schemas.openxmlformats.org/officeDocument/2006/relationships/externalLink" Target="externalLinks/externalLink109.xml"/><Relationship Id="rId115" Type="http://schemas.openxmlformats.org/officeDocument/2006/relationships/externalLink" Target="externalLinks/externalLink114.xml"/><Relationship Id="rId61" Type="http://schemas.openxmlformats.org/officeDocument/2006/relationships/externalLink" Target="externalLinks/externalLink60.xml"/><Relationship Id="rId82" Type="http://schemas.openxmlformats.org/officeDocument/2006/relationships/externalLink" Target="externalLinks/externalLink8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1%20&#37117;&#36947;&#24220;&#30476;&#20998;/30%20&#21644;&#27468;&#23665;&#30476;&#9675;/&#20877;&#24046;&#26367;&#12304;&#21644;&#27468;&#23665;&#30476;&#12305;R2&#32076;&#21942;&#20581;&#20840;&#21270;&#26041;&#37341;&#21462;&#32068;&#29366;&#27841;&#35519;&#26619;&#3108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s3410d6c8\&#20316;&#26989;&#29992;\03%20&#36001;&#25919;1\21%20&#31532;&#19977;&#12475;&#12463;&#12479;&#12540;\R2\04_&#31532;&#19977;&#12475;&#12463;&#12479;&#12540;&#31561;&#12398;&#32076;&#21942;&#20581;&#20840;&#21270;&#26041;&#37341;&#12398;&#21462;&#32068;&#29366;&#27841;&#12398;&#35519;&#26619;&#12395;&#12388;&#12356;&#12390;&#65288;&#29031;&#20250;&#65289;\03&#38306;&#20418;&#24066;&#30010;&#8594;&#30476;\&#9675;&#30928;&#26799;&#30010;\&#30928;&#26799;&#30010;+02+R2&#32076;&#21942;&#20581;&#20840;&#21270;&#26041;&#37341;&#21462;&#32068;&#29366;&#27841;&#35519;&#26619;&#31080;.xlsx"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172.16.126.132\_NAS_Media\&#20196;&#21644;&#65298;&#24180;&#24230;\16%20&#31532;&#19977;&#12475;&#12463;&#12479;&#12540;\200805&#12304;&#32207;&#21209;&#30465;&#20844;&#21942;&#20225;&#26989;&#35506;&#12539;&#29031;&#20250;&#12305;&#20196;&#21644;&#65298;&#24180;&#24230;&#31532;&#19977;&#12475;&#12463;&#12479;&#12540;&#31561;&#12398;&#32076;&#21942;&#20581;&#20840;&#21270;&#26041;&#37341;&#12398;&#21462;&#32068;&#29366;&#27841;&#12398;&#35519;&#26619;&#12395;&#12388;&#12365;&#12414;&#12375;&#12390;&#65288;&#65305;&#26376;18&#26085;&#65288;&#37329;&#65289;&#12294;&#20999;&#65289;\03&#22238;&#31572;&#65288;&#24066;&#30010;&#26449;&#8594;&#30476;&#65289;\13&#22825;&#33609;&#24066;\(&#20462;&#27491;&#24460;)&#22825;&#33609;&#24066;_02%20R2&#32076;&#21942;&#20581;&#20840;&#21270;&#26041;&#37341;&#21462;&#32068;&#29366;&#27841;&#35519;&#26619;&#31080;.xlsx"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172.16.126.132\_NAS_Media\&#20196;&#21644;&#65298;&#24180;&#24230;\16%20&#31532;&#19977;&#12475;&#12463;&#12479;&#12540;\200805&#12304;&#32207;&#21209;&#30465;&#20844;&#21942;&#20225;&#26989;&#35506;&#12539;&#29031;&#20250;&#12305;&#20196;&#21644;&#65298;&#24180;&#24230;&#31532;&#19977;&#12475;&#12463;&#12479;&#12540;&#31561;&#12398;&#32076;&#21942;&#20581;&#20840;&#21270;&#26041;&#37341;&#12398;&#21462;&#32068;&#29366;&#27841;&#12398;&#35519;&#26619;&#12395;&#12388;&#12365;&#12414;&#12375;&#12390;&#65288;&#65305;&#26376;18&#26085;&#65288;&#37329;&#65289;&#12294;&#20999;&#65289;\03&#22238;&#31572;&#65288;&#24066;&#30010;&#26449;&#8594;&#30476;&#65289;\32&#23665;&#37117;&#30010;\&#35330;&#27491;02%20R2&#32076;&#21942;&#20581;&#20840;&#21270;&#26041;&#37341;&#21462;&#32068;&#29366;&#27841;&#35519;&#26619;&#31080;.xlsx" TargetMode="External"/></Relationships>
</file>

<file path=xl/externalLinks/_rels/externalLink102.xml.rels><?xml version="1.0" encoding="UTF-8" standalone="yes"?>
<Relationships xmlns="http://schemas.openxmlformats.org/package/2006/relationships"><Relationship Id="rId1" Type="http://schemas.microsoft.com/office/2006/relationships/xlExternalLinkPath/xlPathMissing" Target="&#12304;&#20154;&#21513;&#24066;&#12305;02%20R2&#32076;&#21942;&#20581;&#20840;&#21270;&#26041;&#37341;&#21462;&#32068;&#29366;&#27841;&#35519;&#26619;&#31080;%20(0904&#20462;&#27491;).xlsx"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45%20&#23470;&#23822;&#30476;&#65288;&#24066;&#30010;&#26449;&#20998;&#65289;&#9675;/&#23470;&#23822;&#30476;&#32076;&#21942;&#20581;&#20840;&#21270;&#26041;&#37341;&#21462;&#32068;&#29366;&#27841;&#35519;&#26619;&#22238;&#31572;&#65288;&#24066;&#21306;&#30010;&#26449;&#25285;&#24403;&#35506;&#65289;.xlsx"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1%20&#37117;&#36947;&#24220;&#30476;&#20998;/45%20&#23470;&#23822;&#30476;&#9675;/&#23470;&#23822;&#30476;&#32076;&#21942;&#20581;&#20840;&#21270;&#26041;&#37341;&#21462;&#32068;&#29366;&#27841;&#35519;&#26619;&#22238;&#31572;&#65288;&#34892;&#38761;&#25285;&#24403;&#35506;&#65289;.xlsx"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10.5.1.30\50_&#20104;&#31639;&#20418;\306%20&#31532;&#19977;&#12475;&#12463;&#12479;&#12540;&#38306;&#20418;\R2\&#12304;R2&#21462;&#32068;&#29366;&#27841;&#35519;&#26619;&#12305;&#22238;&#31572;&#35201;&#38936;&#21450;&#12403;&#35519;&#26619;&#31080;&#31561;\&#22238;&#31572;\&#20303;&#23429;&#20379;&#32102;&#20844;&#31038;&#12288;02%20R2&#32076;&#21942;&#20581;&#20840;&#21270;&#26041;&#37341;&#21462;&#32068;&#29366;&#27841;&#35519;&#26619;&#31080;.xlsx"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10.5.1.30\50_&#20104;&#31639;&#20418;\306%20&#31532;&#19977;&#12475;&#12463;&#12479;&#12540;&#38306;&#20418;\R2\&#12304;R2&#21462;&#32068;&#29366;&#27841;&#35519;&#26619;&#12305;&#22238;&#31572;&#35201;&#38936;&#21450;&#12403;&#35519;&#26619;&#31080;&#31561;\&#22238;&#31572;\02%20R2&#32076;&#21942;&#20581;&#20840;&#21270;&#26041;&#37341;&#21462;&#32068;&#29366;&#27841;&#35519;&#26619;&#31080;(&#26862;&#26519;&#25972;&#20633;&#20844;&#31038;&#65289;.xlsx" TargetMode="External"/></Relationships>
</file>

<file path=xl/externalLinks/_rels/externalLink107.xml.rels><?xml version="1.0" encoding="UTF-8" standalone="yes"?>
<Relationships xmlns="http://schemas.openxmlformats.org/package/2006/relationships"><Relationship Id="rId1" Type="http://schemas.microsoft.com/office/2006/relationships/xlExternalLinkPath/xlPathMissing" Target="&#8470;2%20&#25552;&#20986;&#12288;01%20&#32076;&#21942;&#20581;&#20840;&#21270;&#26041;&#37341;&#21462;&#32068;&#29366;&#27841;&#35519;&#26619;&#31080;.xlsx" TargetMode="External"/></Relationships>
</file>

<file path=xl/externalLinks/_rels/externalLink108.xml.rels><?xml version="1.0" encoding="UTF-8" standalone="yes"?>
<Relationships xmlns="http://schemas.openxmlformats.org/package/2006/relationships"><Relationship Id="rId1" Type="http://schemas.microsoft.com/office/2006/relationships/xlExternalLinkPath/xlPathMissing" Target="&#12304;19&#37329;&#27494;&#30010;&#12305;03%20R2&#32076;&#21942;&#20581;&#20840;&#21270;&#26041;&#37341;&#21462;&#32068;&#29366;&#27841;&#35519;&#26619;&#31080;.xlsx"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TS-WXL4B1\&#24066;&#30010;&#26449;&#35506;_NewTera\06&#36001;&#25919;&#29677;\02&#19968;&#33324;&#36001;&#25919;&#12521;&#12452;&#12531;\005&#12288;&#31532;&#19977;&#12475;&#12463;&#12479;&#12540;&#38306;&#20418;(R2)\04%20&#20196;&#21644;&#65298;&#24180;&#24230;&#31532;&#19977;&#12475;&#12463;&#12479;&#12540;&#31561;&#12398;&#32076;&#21942;&#20581;&#20840;&#21270;&#26041;&#37341;&#12398;&#21462;&#32068;&#29366;&#27841;&#12398;&#35519;&#26619;&#12395;&#12388;&#12365;&#12414;&#12375;&#12390;\03%20&#24066;&#30010;&#26449;&#8594;&#30476;\37_&#20037;&#31859;&#23798;&#30010;&#9733;\03%20R2&#32076;&#21942;&#20581;&#20840;&#21270;&#26041;&#37341;&#21462;&#32068;&#29366;&#27841;&#35519;&#26619;&#3108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s3410d6c8\&#20316;&#26989;&#29992;\03%20&#36001;&#25919;1\21%20&#31532;&#19977;&#12475;&#12463;&#12479;&#12540;\R2\04_&#31532;&#19977;&#12475;&#12463;&#12479;&#12540;&#31561;&#12398;&#32076;&#21942;&#20581;&#20840;&#21270;&#26041;&#37341;&#12398;&#21462;&#32068;&#29366;&#27841;&#12398;&#35519;&#26619;&#12395;&#12388;&#12356;&#12390;&#65288;&#29031;&#20250;&#65289;\03&#38306;&#20418;&#24066;&#30010;&#8594;&#30476;\&#9675;&#30333;&#27827;&#24066;\&#12304;&#21029;&#28155;&#12305;&#35519;&#26619;&#31080;%20&#30333;&#27827;&#24066;.xlsx"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TS-WXL4B1\&#24066;&#30010;&#26449;&#35506;_NewTera\06&#36001;&#25919;&#29677;\02&#19968;&#33324;&#36001;&#25919;&#12521;&#12452;&#12531;\005&#12288;&#31532;&#19977;&#12475;&#12463;&#12479;&#12540;&#38306;&#20418;(R2)\04%20&#20196;&#21644;&#65298;&#24180;&#24230;&#31532;&#19977;&#12475;&#12463;&#12479;&#12540;&#31561;&#12398;&#32076;&#21942;&#20581;&#20840;&#21270;&#26041;&#37341;&#12398;&#21462;&#32068;&#29366;&#27841;&#12398;&#35519;&#26619;&#12395;&#12388;&#12365;&#12414;&#12375;&#12390;\03%20&#24066;&#30010;&#26449;&#8594;&#30476;\24_&#21271;&#20013;&#22478;&#26449;&#9733;\03%20R2&#32076;&#21942;&#20581;&#20840;&#21270;&#26041;&#37341;&#21462;&#32068;&#29366;&#27841;&#35519;&#26619;&#31080;.xlsx"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TS-WXL4B1\&#24066;&#30010;&#26449;&#35506;_NewTera\06&#36001;&#25919;&#29677;\02&#19968;&#33324;&#36001;&#25919;&#12521;&#12452;&#12531;\005&#12288;&#31532;&#19977;&#12475;&#12463;&#12479;&#12540;&#38306;&#20418;(R2)\04%20&#20196;&#21644;&#65298;&#24180;&#24230;&#31532;&#19977;&#12475;&#12463;&#12479;&#12540;&#31561;&#12398;&#32076;&#21942;&#20581;&#20840;&#21270;&#26041;&#37341;&#12398;&#21462;&#32068;&#29366;&#27841;&#12398;&#35519;&#26619;&#12395;&#12388;&#12365;&#12414;&#12375;&#12390;\03%20&#24066;&#30010;&#26449;&#8594;&#30476;\11_&#21335;&#22478;&#24066;&#9733;\&#21335;&#22478;&#24066;&#65289;03%20R2&#32076;&#21942;&#20581;&#20840;&#21270;&#26041;&#37341;&#21462;&#32068;&#29366;&#27841;&#35519;&#26619;&#31080;.xlsx"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TS-WXL4B1\&#24066;&#30010;&#26449;&#35506;_NewTera\06&#36001;&#25919;&#29677;\02&#19968;&#33324;&#36001;&#25919;&#12521;&#12452;&#12531;\005&#12288;&#31532;&#19977;&#12475;&#12463;&#12479;&#12540;&#38306;&#20418;(R2)\04%20&#20196;&#21644;&#65298;&#24180;&#24230;&#31532;&#19977;&#12475;&#12463;&#12479;&#12540;&#31561;&#12398;&#32076;&#21942;&#20581;&#20840;&#21270;&#26041;&#37341;&#12398;&#21462;&#32068;&#29366;&#27841;&#12398;&#35519;&#26619;&#12395;&#12388;&#12365;&#12414;&#12375;&#12390;\03%20&#24066;&#30010;&#26449;&#8594;&#30476;\03_&#30707;&#22435;&#24066;&#9733;\03%20R2&#32076;&#21942;&#20581;&#20840;&#21270;&#26041;&#37341;&#21462;&#32068;&#29366;&#27841;&#35519;&#26619;&#31080;&#65288;&#30707;&#22435;&#24066;&#65289;.xlsx"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TS-WXL4B1\&#24066;&#30010;&#26449;&#35506;_NewTera\WINDOWS\TEMP\&#20844;&#20849;&#20837;&#21147;%20(version%201).xls" TargetMode="External"/></Relationships>
</file>

<file path=xl/externalLinks/_rels/externalLink114.xml.rels><?xml version="1.0" encoding="UTF-8" standalone="yes"?>
<Relationships xmlns="http://schemas.openxmlformats.org/package/2006/relationships"><Relationship Id="rId1" Type="http://schemas.microsoft.com/office/2006/relationships/xlExternalLinkPath/xlPathMissing" Target="&#27798;&#32260;&#30476;&#32076;&#21942;&#20581;&#20840;&#21270;&#26041;&#37341;&#21462;&#32068;&#29366;&#27841;&#35519;&#26619;&#22238;&#31572;&#65288;&#24066;&#21306;&#30010;&#26449;&#25285;&#24403;&#35506;&#65289;.xlsx"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23%20&#24859;&#30693;&#30476;&#65288;&#24066;&#30010;&#26449;&#20998;&#65289;&#9675;/&#24859;&#30693;&#30476;&#32076;&#21942;&#20581;&#20840;&#21270;&#26041;&#37341;&#21462;&#32068;&#29366;&#27841;&#35519;&#26619;&#22238;&#31572;&#65288;&#24066;&#21306;&#30010;&#26449;&#25285;&#24403;&#35506;&#65289;.xlsx"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24%20&#19977;&#37325;&#30476;&#65288;&#24066;&#30010;&#26449;&#20998;&#65289;&#9675;/&#19977;&#37325;&#30476;&#32076;&#21942;&#20581;&#20840;&#21270;&#26041;&#37341;&#21462;&#32068;&#29366;&#27841;&#35519;&#26619;&#22238;&#31572;&#65288;&#24066;&#21306;&#30010;&#26449;&#25285;&#24403;&#35506;&#65289;.xlsx"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26%20&#20140;&#37117;&#24220;&#65288;&#24066;&#30010;&#26449;&#20998;&#65289;&#9675;/&#12304;&#20140;&#37117;&#24220;&#12305;02%20R2&#32076;&#21942;&#20581;&#20840;&#21270;&#26041;&#37341;&#21462;&#32068;&#29366;&#27841;&#35519;&#26619;&#31080;.xlsx"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37%20&#39321;&#24029;&#30476;&#65288;&#24066;&#30010;&#26449;&#20998;&#65289;&#9675;/&#39321;&#24029;&#30476;&#32076;&#21942;&#20581;&#20840;&#21270;&#26041;&#37341;&#21462;&#32068;&#29366;&#27841;&#35519;&#26619;&#22238;&#31572;&#65288;&#24066;&#21306;&#30010;&#26449;&#25285;&#24403;&#35506;&#65289;.xlsx"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41%20&#20304;&#36032;&#30476;&#65288;&#24066;&#30010;&#26449;&#20998;&#65289;&#9675;/&#20304;&#36032;&#30476;&#32076;&#21942;&#20581;&#20840;&#21270;&#26041;&#37341;&#21462;&#32068;&#29366;&#27841;&#35519;&#26619;&#22238;&#31572;&#65288;&#24066;&#21306;&#30010;&#26449;&#25285;&#24403;&#35506;&#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17%20&#30707;&#24029;&#30476;&#65288;&#24066;&#30010;&#26449;&#20998;&#65289;&#9675;/02%20R2&#32076;&#21942;&#20581;&#20840;&#21270;&#26041;&#37341;&#21462;&#32068;&#29366;&#27841;&#35519;&#26619;&#31080;.xlsx"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44%20&#22823;&#20998;&#30476;&#65288;&#24066;&#30010;&#26449;&#20998;&#65289;&#9675;/&#22823;&#20998;&#30476;R2&#32076;&#21942;&#20581;&#20840;&#21270;&#26041;&#37341;&#21462;&#32068;&#29366;&#27841;&#35519;&#26619;&#31080;.xlsx" TargetMode="External"/></Relationships>
</file>

<file path=xl/externalLinks/_rels/externalLink121.xml.rels><?xml version="1.0" encoding="UTF-8" standalone="yes"?>
<Relationships xmlns="http://schemas.openxmlformats.org/package/2006/relationships"><Relationship Id="rId1" Type="http://schemas.microsoft.com/office/2006/relationships/xlExternalLinkPath/xlPathMissing" Target="&#40575;&#20816;&#23798;&#30476;&#32076;&#21942;&#20581;&#20840;&#21270;&#26041;&#37341;&#21462;&#32068;&#29366;&#27841;&#35519;&#26619;&#22238;&#31572;&#65288;&#24066;&#21306;&#30010;&#26449;&#25285;&#24403;&#35506;&#65289;.xlsx"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32%20&#23798;&#26681;&#30476;&#65288;&#24066;&#30010;&#26449;&#20998;&#65289;&#9675;/&#23798;&#26681;&#30476;R2&#32076;&#21942;&#20581;&#20840;&#21270;&#26041;&#37341;&#21462;&#32068;&#29366;&#27841;&#35519;&#26619;&#31080;.xlsx"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13%20&#26481;&#20140;&#37117;&#65288;&#24066;&#30010;&#26449;&#20998;&#65289;&#9675;/&#26481;&#20140;&#37117;&#32076;&#21942;&#20581;&#20840;&#21270;&#26041;&#37341;&#21462;&#32068;&#29366;&#27841;&#35519;&#26619;&#22238;&#31572;&#65288;&#24066;&#30010;&#26449;&#25285;&#24403;&#35506;&#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07%20&#31119;&#23798;&#30476;&#65288;&#24066;&#30010;&#26449;&#20998;&#65289;&#9675;/&#31119;&#23798;&#30476;&#32076;&#21942;&#20581;&#20840;&#21270;&#26041;&#37341;&#21462;&#32068;&#29366;&#27841;&#35519;&#26619;&#22238;&#31572;&#65288;&#24066;&#30010;&#26449;&#25285;&#24403;&#35506;&#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1%20&#37117;&#36947;&#24220;&#30476;&#20998;/07%20&#31119;&#23798;&#30476;&#9675;/&#31119;&#23798;&#30476;&#32076;&#21942;&#20581;&#20840;&#21270;&#26041;&#37341;&#21462;&#32068;&#29366;&#27841;&#35519;&#26619;&#22238;&#31572;&#65288;&#36001;&#25919;&#25285;&#24403;&#35506;&#6528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1%20&#37117;&#36947;&#24220;&#30476;&#20998;/08%20&#33576;&#22478;&#30476;&#9675;/02&#33576;&#22478;&#30476;&#32076;&#21942;&#20581;&#20840;&#21270;&#26041;&#37341;&#21462;&#32068;&#29366;&#27841;&#35519;&#26619;&#22238;&#31572;&#65288;&#36001;&#25919;&#25285;&#24403;&#35506;&#6528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08%20&#33576;&#22478;&#30476;&#65288;&#24066;&#30010;&#26449;&#20998;&#65289;&#9675;/&#33576;&#22478;&#30476;&#32076;&#21942;&#20581;&#20840;&#21270;&#26041;&#37341;&#21462;&#32068;&#29366;&#27841;&#35519;&#26619;&#22238;&#31572;&#65288;&#24066;&#21306;&#30010;&#26449;&#25285;&#24403;&#35506;&#6528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09%20&#26627;&#26408;&#30476;&#65288;&#24066;&#30010;&#26449;&#20998;&#65289;&#9675;/20200911&#26627;&#26408;&#30476;&#32076;&#21942;&#20581;&#20840;&#21270;&#26041;&#37341;&#21462;&#32068;&#29366;&#27841;&#35519;&#26619;&#22238;&#31572;&#65288;&#24066;&#21306;&#30010;&#26449;&#25285;&#24403;&#35506;&#65289;.xlsx"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12304;33&#21315;&#20195;&#30000;&#30010;&#12305;R2&#32076;&#21942;&#20581;&#20840;&#21270;&#26041;&#37341;&#21462;&#32068;&#29366;&#27841;&#35519;&#26619;&#3108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sichousonka02\&#22320;&#26041;&#20661;&#20418;\600-&#31532;&#19977;&#12475;&#12463;&#12479;&#12540;\&#20196;&#21644;&#65298;&#24180;&#24230;\04_&#31532;&#19977;&#12475;&#12463;&#12479;&#12540;&#31561;&#12398;&#32076;&#21942;&#20581;&#20840;&#21270;&#26041;&#37341;&#12398;&#21462;&#32068;&#29366;&#27841;&#12398;&#35519;&#26619;\03_&#24066;&#30010;&#26449;&#22238;&#31572;\&#12304;29&#12415;&#12394;&#12363;&#12415;&#30010;&#12305;R2&#32076;&#21942;&#20581;&#20840;&#21270;&#26041;&#37341;&#21462;&#32068;&#29366;&#27841;&#35519;&#26619;&#31080;.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02%20R2&#32076;&#21942;&#20581;&#20840;&#21270;&#26041;&#37341;&#21462;&#32068;&#29366;&#27841;&#35519;&#26619;&#31080;(&#20132;&#36890;&#26045;&#35373;&#31649;&#29702;&#35506;&#22238;&#31572;&#65289;.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sichousonka02\&#22320;&#26041;&#20661;&#20418;\600-&#31532;&#19977;&#12475;&#12463;&#12479;&#12540;\&#20196;&#21644;&#65298;&#24180;&#24230;\04_&#31532;&#19977;&#12475;&#12463;&#12479;&#12540;&#31561;&#12398;&#32076;&#21942;&#20581;&#20840;&#21270;&#26041;&#37341;&#12398;&#21462;&#32068;&#29366;&#27841;&#12398;&#35519;&#26619;\03_&#24066;&#30010;&#26449;&#22238;&#31572;\&#12304;27&#24029;&#22580;&#26449;&#12305;R2&#32076;&#21942;&#20581;&#20840;&#21270;&#26041;&#37341;&#21462;&#32068;&#29366;&#27841;&#35519;&#26619;&#3108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sichousonka02\&#22320;&#26041;&#20661;&#20418;\600-&#31532;&#19977;&#12475;&#12463;&#12479;&#12540;\&#20196;&#21644;&#65298;&#24180;&#24230;\04_&#31532;&#19977;&#12475;&#12463;&#12479;&#12540;&#31561;&#12398;&#32076;&#21942;&#20581;&#20840;&#21270;&#26041;&#37341;&#12398;&#21462;&#32068;&#29366;&#27841;&#12398;&#35519;&#26619;\03_&#24066;&#30010;&#26449;&#22238;&#31572;\&#12304;11&#23433;&#20013;&#24066;&#12305;R2&#32076;&#21942;&#20581;&#20840;&#21270;&#26041;&#37341;&#21462;&#32068;&#29366;&#27841;&#35519;&#26619;&#3108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10%20&#32676;&#39340;&#30476;&#65288;&#24066;&#30010;&#26449;&#20998;&#65289;&#9675;/&#32676;&#39340;&#30476;&#32076;&#21942;&#20581;&#20840;&#21270;&#26041;&#37341;&#21462;&#32068;&#29366;&#27841;&#35519;&#26619;&#22238;&#31572;&#65288;&#24066;&#21306;&#30010;&#26449;&#25285;&#24403;&#35506;&#6528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sichousonka02\&#22320;&#26041;&#20661;&#20418;\600-&#31532;&#19977;&#12475;&#12463;&#12479;&#12540;\&#20196;&#21644;&#65298;&#24180;&#24230;\04_&#31532;&#19977;&#12475;&#12463;&#12479;&#12540;&#31561;&#12398;&#32076;&#21942;&#20581;&#20840;&#21270;&#26041;&#37341;&#12398;&#21462;&#32068;&#29366;&#27841;&#12398;&#35519;&#26619;\03_&#24066;&#30010;&#26449;&#22238;&#31572;\&#12304;12&#12415;&#12393;&#12426;&#24066;&#12305;R2&#32076;&#21942;&#20581;&#20840;&#21270;&#26041;&#37341;&#21462;&#32068;&#29366;&#27841;&#35519;&#26619;&#3108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sichousonka02\&#22320;&#26041;&#20661;&#20418;\600-&#31532;&#19977;&#12475;&#12463;&#12479;&#12540;\&#20196;&#21644;&#65298;&#24180;&#24230;\04_&#31532;&#19977;&#12475;&#12463;&#12479;&#12540;&#31561;&#12398;&#32076;&#21942;&#20581;&#20840;&#21270;&#26041;&#37341;&#12398;&#21462;&#32068;&#29366;&#27841;&#12398;&#35519;&#26619;\03_&#24066;&#30010;&#26449;&#22238;&#31572;\&#12304;05&#22826;&#30000;&#24066;&#12305;R2&#32076;&#21942;&#20581;&#20840;&#21270;&#26041;&#37341;&#21462;&#32068;&#29366;&#27841;&#35519;&#26619;&#3108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12%20&#21315;&#33865;&#30476;&#65288;&#24066;&#30010;&#26449;&#20998;&#65289;&#9675;/&#21315;&#33865;&#30476;&#32076;&#21942;&#20581;&#20840;&#21270;&#26041;&#37341;&#21462;&#32068;&#29366;&#27841;&#35519;&#26619;&#22238;&#31572;&#65288;&#24066;&#21306;&#30010;&#26449;&#25285;&#24403;&#35506;&#65289;.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14%20&#31070;&#22856;&#24029;&#30476;&#65288;&#24066;&#30010;&#26449;&#20998;&#65289;&#9675;/&#31070;&#22856;&#24029;&#30476;&#32076;&#21942;&#20581;&#20840;&#21270;&#26041;&#37341;&#21462;&#32068;&#29366;&#27841;&#35519;&#26619;&#22238;&#31572;&#65288;&#24066;&#21306;&#30010;&#26449;&#25285;&#24403;&#35506;&#65289;.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1%20&#37117;&#36947;&#24220;&#30476;&#20998;/14%20&#31070;&#22856;&#24029;&#30476;&#9675;/&#31070;&#22856;&#24029;&#30476;&#32076;&#21942;&#20581;&#20840;&#21270;&#26041;&#37341;&#21462;&#32068;&#29366;&#27841;&#35519;&#26619;&#22238;&#31572;&#65288;&#36001;&#25919;&#25285;&#24403;&#35506;&#65289;.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2%20&#25351;&#23450;&#37117;&#24066;/14140_&#24029;&#23822;&#24066;&#9675;/02_R2&#32076;&#21942;&#20581;&#20840;&#21270;&#26041;&#37341;&#21462;&#32068;&#29366;&#27841;&#35519;&#26619;&#3108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2%20&#25351;&#23450;&#37117;&#24066;/14150_&#30456;&#27169;&#21407;&#24066;&#9675;/&#30456;&#27169;&#21407;&#24066;&#32076;&#21942;&#20581;&#20840;&#21270;&#26041;&#37341;&#21462;&#32068;&#29366;&#27841;&#35519;&#26619;&#22238;&#31572;&#65288;&#36001;&#25919;&#25285;&#24403;&#3550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1%20&#37117;&#36947;&#24220;&#30476;&#20998;/19%20&#23665;&#26792;&#30476;&#9675;/&#23665;&#26792;&#30476;&#32076;&#21942;&#20581;&#20840;&#21270;&#26041;&#37341;&#21462;&#32068;&#29366;&#27841;&#35519;&#26619;&#22238;&#31572;&#65288;&#36001;&#25919;&#25285;&#24403;&#35506;&#65289;.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2%20&#25351;&#23450;&#37117;&#24066;/15100_&#26032;&#28511;&#24066;&#9675;/&#12304;&#20877;&#25552;&#20986;&#12305;&#26032;&#28511;&#24066;&#32076;&#21942;&#20581;&#20840;&#21270;&#26041;&#37341;&#21462;&#32068;&#29366;&#27841;&#35519;&#26619;&#22238;&#31572;&#65288;&#36001;&#25919;&#25285;&#24403;&#35506;&#65289;%20-%20&#12467;&#12500;&#12540;.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15%20&#26032;&#28511;&#30476;&#65288;&#24066;&#30010;&#26449;&#20998;&#65289;&#9675;/&#26032;&#28511;&#30476;&#32076;&#21942;&#20581;&#20840;&#21270;&#26041;&#37341;&#21462;&#32068;&#29366;&#27841;&#35519;&#26619;&#22238;&#31572;&#65288;&#24066;&#21306;&#30010;&#26449;&#25285;&#24403;&#35506;&#65289;.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1%20&#37117;&#36947;&#24220;&#30476;&#20998;/16%20&#23500;&#23665;&#30476;&#9675;/&#23500;&#23665;&#30476;&#32076;&#21942;&#20581;&#20840;&#21270;&#26041;&#37341;&#21462;&#32068;&#29366;&#27841;&#35519;&#26619;&#22238;&#31572;(&#36001;&#25919;&#25285;&#24403;&#35506;&#65289;.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72.25.9.110\share\WINDOWS\TEMP\&#20844;&#20849;&#20837;&#21147;%20(version%20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Users\ynoguchi\Desktop\&#19977;&#12475;&#12463;&#35519;&#26619;\02%20R2&#32076;&#21942;&#20581;&#20840;&#21270;&#26041;&#37341;&#21462;&#32068;&#29366;&#27841;&#35519;&#26619;&#31080;&#12304;&#30707;&#24029;&#30476;&#29987;&#26989;&#21109;&#20986;&#25903;&#25588;&#27231;&#27083;&#12305;%20(1).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1%20&#37117;&#36947;&#24220;&#30476;&#20998;/17%20&#30707;&#24029;&#30476;&#9675;/02%20R2&#32076;&#21942;&#20581;&#20840;&#21270;&#26041;&#37341;&#21462;&#32068;&#29366;&#27841;&#35519;&#26619;&#31080;&#12304;17&#30707;&#24029;&#30476;&#12305;0924&#24046;&#26367;.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1%20&#37117;&#36947;&#24220;&#30476;&#20998;/18%20&#31119;&#20117;&#30476;&#9675;/&#65288;&#31119;&#20117;&#30476;&#22238;&#31572;&#65289;02%20R2&#32076;&#21942;&#20581;&#20840;&#21270;&#26041;&#37341;&#21462;&#32068;&#29366;&#27841;&#35519;&#26619;&#31080;&#65288;&#36947;&#36335;&#24314;&#35373;&#35506;&#29031;&#20250;&#29992;&#65289;%20(002)%20&#12398;&#12467;&#12500;&#12540;.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19%20&#23665;&#26792;&#30476;&#65288;&#24066;&#30010;&#26449;&#20998;&#65289;&#9675;/&#23665;&#26792;&#30476;&#32076;&#21942;&#20581;&#20840;&#21270;&#26041;&#37341;&#21462;&#32068;&#29366;&#27841;&#35519;&#26619;&#22238;&#31572;&#65288;&#24066;&#21306;&#30010;&#26449;&#25285;&#24403;&#35506;&#65289;.xlsx"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02%20R2&#65288;&#23470;&#30000;&#26449;&#22303;&#22320;&#38283;&#30330;&#20844;&#31038;&#65289;&#32076;&#21942;&#20581;&#20840;&#21270;&#26041;&#37341;&#21462;&#32068;&#29366;&#27841;&#35519;&#26619;&#31080;.xlsx" TargetMode="External"/></Relationships>
</file>

<file path=xl/externalLinks/_rels/externalLink39.xml.rels><?xml version="1.0" encoding="UTF-8" standalone="yes"?>
<Relationships xmlns="http://schemas.openxmlformats.org/package/2006/relationships"><Relationship Id="rId1" Type="http://schemas.microsoft.com/office/2006/relationships/xlExternalLinkPath/xlPathMissing" Target="02%20R2&#65288;&#19978;&#30000;&#24066;&#22303;&#22320;&#38283;&#30330;&#20844;&#31038;&#65289;&#32076;&#21942;&#20581;&#20840;&#21270;&#26041;&#37341;&#21462;&#32068;&#29366;&#27841;&#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16%20&#23500;&#23665;&#30476;&#65288;&#24066;&#30010;&#26449;&#20998;&#65289;&#9675;/&#23500;&#23665;&#30476;&#32076;&#21942;&#20581;&#20840;&#21270;&#26041;&#37341;&#21462;&#32068;&#29366;&#27841;&#35519;&#26619;&#22238;&#31572;&#65288;&#24066;&#30010;&#26449;&#25285;&#24403;&#35506;&#65289;.xlsx" TargetMode="External"/></Relationships>
</file>

<file path=xl/externalLinks/_rels/externalLink40.xml.rels><?xml version="1.0" encoding="UTF-8" standalone="yes"?>
<Relationships xmlns="http://schemas.openxmlformats.org/package/2006/relationships"><Relationship Id="rId1" Type="http://schemas.microsoft.com/office/2006/relationships/xlExternalLinkPath/xlPathMissing" Target="02%20R2&#65288;&#24179;&#35895;&#26449;&#12415;&#12394;&#12415;&#20449;&#24030;&#24179;&#35895;&#12522;&#12478;&#12540;&#12488;&#65289;&#32076;&#21942;&#20581;&#20840;&#21270;&#26041;&#37341;&#21462;&#32068;&#29366;&#27841;&#35519;&#26619;&#31080;.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20%20&#38263;&#37326;&#30476;&#65288;&#24066;&#30010;&#26449;&#20998;&#65289;&#9675;/&#38263;&#37326;&#30476;&#32076;&#21942;&#20581;&#20840;&#21270;&#26041;&#37341;&#21462;&#32068;&#29366;&#27841;&#35519;&#26619;&#22238;&#31572;&#65288;&#24066;&#30010;&#26449;&#25285;&#24403;&#35506;&#65289;.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1%20&#37117;&#36947;&#24220;&#30476;&#20998;/20%20&#38263;&#37326;&#30476;&#9675;/&#38263;&#37326;&#30476;&#32076;&#21942;&#20581;&#20840;&#21270;&#26041;&#37341;&#21462;&#32068;&#29366;&#27841;&#35519;&#26619;&#22238;&#31572;&#65288;&#36001;&#25919;&#25285;&#24403;&#35506;&#65289;.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R02&#12288;&#22528;&#22580;\12&#12288;&#31532;&#19977;&#12475;&#12463;&#12479;&#12540;\03&#12288;&#31532;&#19977;&#12475;&#12463;&#12479;&#12540;&#31561;&#12398;&#32076;&#21942;&#20581;&#20840;&#21270;&#26041;&#37341;&#12398;&#21462;&#32068;&#29366;&#27841;&#12398;&#35519;&#26619;&#12395;&#12388;&#12356;&#12390;\03&#12288;&#24066;&#30010;&#26449;&#25552;&#20986;\29&#12288;&#23433;&#20843;&#30010;&#12295;\&#23433;&#20843;&#30010;_R2&#32076;&#21942;&#20581;&#20840;&#21270;&#26041;&#37341;&#21462;&#32068;&#29366;&#27841;&#35519;&#26619;&#31080;.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R02&#12288;&#22528;&#22580;\12&#12288;&#31532;&#19977;&#12475;&#12463;&#12479;&#12540;\03&#12288;&#31532;&#19977;&#12475;&#12463;&#12479;&#12540;&#31561;&#12398;&#32076;&#21942;&#20581;&#20840;&#21270;&#26041;&#37341;&#12398;&#21462;&#32068;&#29366;&#27841;&#12398;&#35519;&#26619;&#12395;&#12388;&#12356;&#12390;\03&#12288;&#24066;&#30010;&#26449;&#25552;&#20986;\20&#12288;&#19979;&#21570;&#24066;&#12295;\&#19979;&#21570;&#24066;+R2&#32076;&#21942;&#20581;&#20840;&#21270;&#26041;&#37341;&#21462;&#32068;&#29366;&#27841;&#35519;&#26619;&#31080;.x1sx.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21%20&#23696;&#38428;&#30476;&#65288;&#24066;&#30010;&#26449;&#20998;&#65289;&#9675;/&#23696;&#38428;&#30476;&#32076;&#21942;&#20581;&#20840;&#21270;&#26041;&#37341;&#21462;&#32068;&#29366;&#27841;&#35519;&#26619;&#22238;&#31572;&#65288;&#24066;&#21306;&#30010;&#26449;&#25285;&#24403;&#35506;&#65289;.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R02&#12288;&#22528;&#22580;\12&#12288;&#31532;&#19977;&#12475;&#12463;&#12479;&#12540;\03&#12288;&#31532;&#19977;&#12475;&#12463;&#12479;&#12540;&#31561;&#12398;&#32076;&#21942;&#20581;&#20840;&#21270;&#26041;&#37341;&#12398;&#21462;&#32068;&#29366;&#27841;&#12398;&#35519;&#26619;&#12395;&#12388;&#12356;&#12390;\03&#12288;&#24066;&#30010;&#26449;&#25552;&#20986;\30&#12288;&#25558;&#26000;&#24029;&#30010;&#12295;\&#23696;&#38428;&#30476;&#25558;&#26000;&#24029;&#30010;&#12288;R2&#32076;&#21942;&#20581;&#20840;&#21270;&#26041;&#37341;&#21462;&#32068;&#29366;&#27841;&#35519;&#26619;&#31080;.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D:\R02&#12288;&#22528;&#22580;\12&#12288;&#31532;&#19977;&#12475;&#12463;&#12479;&#12540;\03&#12288;&#31532;&#19977;&#12475;&#12463;&#12479;&#12540;&#31561;&#12398;&#32076;&#21942;&#20581;&#20840;&#21270;&#26041;&#37341;&#12398;&#21462;&#32068;&#29366;&#27841;&#12398;&#35519;&#26619;&#12395;&#12388;&#12356;&#12390;\03&#12288;&#24066;&#30010;&#26449;&#25552;&#20986;\19&#12288;&#37089;&#19978;&#24066;&#12295;\02%20R2&#32076;&#21942;&#20581;&#20840;&#21270;&#26041;&#37341;&#21462;&#32068;&#29366;&#27841;&#35519;&#26619;&#31080;&#65288;&#37089;&#19978;&#24066;&#65289;.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Users\00254079\AppData\Local\Temp\Temp1_&#25499;&#24029;&#24066;.zip\&#12304;&#25499;&#24029;&#24066;&#12305;02%20R2&#32076;&#21942;&#20581;&#20840;&#21270;&#26041;&#37341;&#21462;&#32068;&#29366;&#27841;&#35519;&#26619;&#31080;.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sicho\40_&#36001;&#25919;&#29677;\11_&#31532;&#19977;&#12475;&#12463;&#12479;&#12540;\02%20&#32076;&#21942;&#20581;&#20840;&#21270;&#26041;&#37341;\&#32076;&#21942;&#20581;&#20840;&#21270;&#26041;&#37341;&#12398;&#21462;&#32068;&#29366;&#27841;&#12398;&#35519;&#26619;\03&#24066;&#30010;&#12363;&#12425;\&#30928;&#30000;&#24066;\02%20R2&#32076;&#21942;&#20581;&#20840;&#21270;&#26041;&#37341;&#21462;&#32068;&#29366;&#27841;&#35519;&#2661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INDOWS\TEMP\&#20844;&#20849;&#20837;&#21147;%20(version%20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icho\40_&#36001;&#25919;&#29677;\11_&#31532;&#19977;&#12475;&#12463;&#12479;&#12540;\02%20&#32076;&#21942;&#20581;&#20840;&#21270;&#26041;&#37341;\&#32076;&#21942;&#20581;&#20840;&#21270;&#26041;&#37341;&#12398;&#21462;&#32068;&#29366;&#27841;&#12398;&#35519;&#26619;\03&#24066;&#30010;&#12363;&#12425;\&#19977;&#23798;&#24066;\02%20R2&#32076;&#21942;&#20581;&#20840;&#21270;&#26041;&#37341;&#21462;&#32068;&#29366;&#27841;&#35519;&#26619;&#3108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sicho\40_&#36001;&#25919;&#29677;\11_&#31532;&#19977;&#12475;&#12463;&#12479;&#12540;\02%20&#32076;&#21942;&#20581;&#20840;&#21270;&#26041;&#37341;\&#32076;&#21942;&#20581;&#20840;&#21270;&#26041;&#37341;&#12398;&#21462;&#32068;&#29366;&#27841;&#12398;&#35519;&#26619;\03&#24066;&#30010;&#12363;&#12425;\&#20234;&#26481;&#24066;\02%20R2&#32076;&#21942;&#20581;&#20840;&#21270;&#26041;&#37341;&#21462;&#32068;&#29366;&#27841;&#35519;&#26619;&#31080;(&#20234;&#26481;&#24066;&#65289;.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1%20&#37117;&#36947;&#24220;&#30476;&#20998;/23%20&#24859;&#30693;&#30476;&#9675;/&#24859;&#30693;&#30476;&#32076;&#21942;&#20581;&#20840;&#21270;&#26041;&#37341;&#21462;&#32068;&#29366;&#27841;&#35519;&#26619;&#22238;&#31572;&#65288;&#36001;&#25919;&#25285;&#24403;&#35506;&#65289;.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10.221.123.47\share\15&#22806;&#37101;&#22243;&#20307;&#38306;&#20418;\&#9734;&#9734;&#9734;R2&#22806;&#37101;&#38306;&#20418;\01%20&#29031;&#20250;&#12539;&#36890;&#30693;\200818&#31532;&#19977;&#12475;&#12463;&#12479;&#12540;&#31561;&#12398;&#32076;&#21942;&#20581;&#20840;&#21270;&#26041;&#37341;&#12398;&#21462;&#32068;&#29366;&#27841;&#12398;&#35519;&#26619;&#12395;&#12388;&#12356;&#12390;&#65288;&#20381;&#38972;&#65289;\03&#21508;&#35506;&#22238;&#31572;\&#34903;&#36335;&#35336;&#30011;&#35506;.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2%20&#25351;&#23450;&#37117;&#24066;/23100_&#21517;&#21476;&#23627;&#24066;&#9675;/&#21517;&#21476;&#23627;&#24066;&#32076;&#21942;&#20581;&#20840;&#21270;&#26041;&#37341;&#21462;&#32068;&#29366;&#27841;&#35519;&#26619;&#31080;&#22238;&#31572;&#65288;&#34892;&#25919;&#25913;&#38761;&#25512;&#36914;&#23460;&#65289;.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Zencho-fs.aicnw.intra.aichi\BC103000_&#32207;&#21209;&#37096;&#24066;&#30010;&#26449;&#35506;\&#29702;&#36001;G&#65288;&#20840;&#24193;&#12501;&#12449;&#12452;&#12523;&#12469;&#12540;&#12496;&#12540;&#65289;\R2%20&#12487;&#12540;&#12479;\R2-9%20&#20234;&#34276;&#65288;&#19979;&#27700;&#12289;&#28187;&#21454;&#35036;&#12390;&#12435;&#31561;&#65289;\09_&#31532;&#19977;&#12475;&#12463;&#12479;&#12540;\06_&#31532;&#19977;&#12475;&#12463;&#12479;&#12540;&#31561;&#12398;&#32076;&#21942;&#20581;&#20840;&#21270;&#26041;&#37341;&#12398;&#21462;&#32068;&#29366;&#27841;&#12398;&#35519;&#26619;\04_&#32207;&#21209;&#30465;&#22238;&#31572;\&#12304;&#27770;&#35009;&#29992;&#12305;&#24859;&#30693;&#30476;&#32076;&#21942;&#20581;&#20840;&#21270;&#26041;&#37341;&#21462;&#32068;&#29366;&#27841;&#35519;&#26619;&#22238;&#31572;&#65288;&#24066;&#21306;&#30010;&#26449;&#25285;&#24403;&#35506;&#65289;.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1%20&#37117;&#36947;&#24220;&#30476;&#20998;/25%20&#28363;&#36032;&#30476;&#9675;/&#12304;25&#28363;&#36032;&#30476;&#12305;02%20R2&#32076;&#21942;&#20581;&#20840;&#21270;&#26041;&#37341;&#21462;&#32068;&#29366;&#27841;&#35519;&#26619;&#31080;.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1%20&#37117;&#36947;&#24220;&#30476;&#20998;/26%20&#20140;&#37117;&#24220;&#9675;/02%20R2&#32076;&#21942;&#20581;&#20840;&#21270;&#26041;&#37341;&#21462;&#32068;&#29366;&#27841;&#35519;&#26619;&#31080;&#12304;26&#20140;&#37117;&#24220;&#12305;.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2%20&#25351;&#23450;&#37117;&#24066;/26100_&#20140;&#37117;&#24066;&#9675;/&#12304;&#20140;&#37117;&#24066;&#22238;&#31572;&#12305;02%20R2&#32076;&#21942;&#20581;&#20840;&#21270;&#26041;&#37341;&#21462;&#32068;&#29366;&#27841;&#35519;&#26619;&#31080;.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1%20&#37117;&#36947;&#24220;&#30476;&#20998;/27%20&#22823;&#38442;&#24220;&#9675;/&#22823;&#38442;&#24220;&#32076;&#21942;&#20581;&#20840;&#21270;&#26041;&#37341;&#21462;&#32068;&#29366;&#27841;&#35519;&#26619;&#22238;&#31572;&#65288;&#36001;&#25919;&#25285;&#24403;&#35506;&#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05%20&#31179;&#30000;&#30476;&#65288;&#24066;&#30010;&#26449;&#20998;&#65289;&#9675;/&#31179;&#30000;&#30476;&#32076;&#21942;&#20581;&#20840;&#21270;&#26041;&#37341;&#21462;&#32068;&#29366;&#27841;&#35519;&#26619;&#22238;&#31572;&#65288;&#24066;&#21306;&#30010;&#26449;&#25285;&#24403;&#35506;&#65289;.xlsx" TargetMode="External"/></Relationships>
</file>

<file path=xl/externalLinks/_rels/externalLink60.xml.rels><?xml version="1.0" encoding="UTF-8" standalone="yes"?>
<Relationships xmlns="http://schemas.openxmlformats.org/package/2006/relationships"><Relationship Id="rId1" Type="http://schemas.microsoft.com/office/2006/relationships/xlExternalLinkPath/xlPathMissing" Target="&#22823;&#38442;&#24066;&#32076;&#21942;&#20581;&#20840;&#21270;&#26041;&#37341;&#21462;&#32068;&#29366;&#27841;&#35519;&#26619;&#22238;&#31572;&#65288;&#36001;&#25919;&#25285;&#24403;&#35506;&#65289;.xlsx" TargetMode="External"/></Relationships>
</file>

<file path=xl/externalLinks/_rels/externalLink61.xml.rels><?xml version="1.0" encoding="UTF-8" standalone="yes"?>
<Relationships xmlns="http://schemas.openxmlformats.org/package/2006/relationships"><Relationship Id="rId1" Type="http://schemas.microsoft.com/office/2006/relationships/xlExternalLinkPath/xlPathMissing" Target="&#12304;&#20462;&#27491;&#12305;&#24029;&#36234;&#24066;%20&#32076;&#21942;&#20581;&#20840;&#21270;&#26041;&#37341;&#21462;&#32068;&#29366;&#27841;&#35519;&#26619;&#22238;&#31572;.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Z:\&#24066;&#30010;&#26449;&#35506;\R02&#24180;&#24230;\08&#20844;&#21942;&#20225;&#26989;&#25285;&#24403;\&#9678;&#20844;&#21942;&#9678;\08%20&#31532;&#19977;&#12475;&#12463;&#12479;&#12540;\05%20&#20196;&#21644;&#65298;&#24180;&#24230;&#31532;&#19977;&#12475;&#12463;&#12479;&#12540;&#31561;&#12398;&#32076;&#21942;&#20581;&#20840;&#21270;&#26041;&#37341;&#12398;&#21462;&#32068;&#29366;&#27841;&#12398;&#35519;&#26619;\03%20&#22243;&#20307;&#8594;&#30476;\20&#34152;&#24066;&#32076;&#21942;&#20581;&#20840;&#21270;&#26041;&#37341;&#21462;&#32068;&#29366;&#27841;&#35519;&#26619;&#22238;&#31572;.xlsx" TargetMode="External"/></Relationships>
</file>

<file path=xl/externalLinks/_rels/externalLink63.xml.rels><?xml version="1.0" encoding="UTF-8" standalone="yes"?>
<Relationships xmlns="http://schemas.openxmlformats.org/package/2006/relationships"><Relationship Id="rId1" Type="http://schemas.microsoft.com/office/2006/relationships/xlExternalLinkPath/xlPathMissing" Target="12&#26149;&#26085;&#37096;&#24066;&#32076;&#21942;&#20581;&#20840;&#21270;&#26041;&#37341;&#21462;&#32068;&#29366;&#27841;&#35519;&#26619;&#22238;&#31572;.xlsx" TargetMode="External"/></Relationships>
</file>

<file path=xl/externalLinks/_rels/externalLink64.xml.rels><?xml version="1.0" encoding="UTF-8" standalone="yes"?>
<Relationships xmlns="http://schemas.openxmlformats.org/package/2006/relationships"><Relationship Id="rId1" Type="http://schemas.microsoft.com/office/2006/relationships/xlExternalLinkPath/xlPathMissing" Target="&#22524;&#29577;&#30476;&#32076;&#21942;&#20581;&#20840;&#21270;&#26041;&#37341;&#21462;&#32068;&#29366;&#27841;&#35519;&#26619;&#22238;&#31572;&#65288;&#24066;&#30010;&#26449;&#25285;&#24403;&#35506;&#65289;.xlsx" TargetMode="External"/></Relationships>
</file>

<file path=xl/externalLinks/_rels/externalLink65.xml.rels><?xml version="1.0" encoding="UTF-8" standalone="yes"?>
<Relationships xmlns="http://schemas.openxmlformats.org/package/2006/relationships"><Relationship Id="rId1" Type="http://schemas.microsoft.com/office/2006/relationships/xlExternalLinkPath/xlPathMissing" Target="16&#28145;&#35895;&#24066;%20&#32076;&#21942;&#20581;&#20840;&#21270;&#26041;&#37341;&#21462;&#32068;&#29366;&#27841;&#35519;&#26619;&#22238;&#31572;.xlsx" TargetMode="External"/></Relationships>
</file>

<file path=xl/externalLinks/_rels/externalLink66.xml.rels><?xml version="1.0" encoding="UTF-8" standalone="yes"?>
<Relationships xmlns="http://schemas.openxmlformats.org/package/2006/relationships"><Relationship Id="rId1" Type="http://schemas.microsoft.com/office/2006/relationships/xlExternalLinkPath/xlPathMissing" Target="44%20&#36234;&#29983;&#30010;&#32076;&#21942;&#20581;&#20840;&#21270;&#26041;&#37341;&#21462;&#32068;&#29366;&#27841;&#35519;&#26619;&#22238;&#31572;.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2%20&#25351;&#23450;&#37117;&#24066;/28100_&#31070;&#25144;&#24066;&#9675;/&#31070;&#25144;&#24066;&#32076;&#21942;&#20581;&#20840;&#21270;&#26041;&#37341;&#21462;&#32068;&#29366;&#27841;&#35519;&#26619;&#22238;&#31572;&#65288;&#36001;&#25919;&#25285;&#24403;&#35506;&#65289;.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W:\&#29702;&#36001;&#20418;\05%20&#20844;&#31038;&#12539;&#19977;&#12475;&#12463;\&#31532;&#19977;&#12475;&#12463;&#12479;&#12540;\R&#65298;&#65288;&#31070;&#30000;&#65289;\02-2&#31532;&#19977;&#12475;&#12463;&#12479;&#12540;&#31561;&#12398;&#32076;&#21942;&#20581;&#20840;&#21270;&#26041;&#37341;&#12398;&#21462;&#32068;&#29366;&#27841;&#12398;&#35519;&#26619;\03_&#24066;&#30010;&#22238;&#31572;\&#31119;&#23822;&#30010;\&#31119;&#23822;02%20R2&#32076;&#21942;&#20581;&#20840;&#21270;&#26041;&#37341;&#21462;&#32068;&#29366;&#27841;&#35519;&#26619;&#31080;.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W:\&#29702;&#36001;&#20418;\05%20&#20844;&#31038;&#12539;&#19977;&#12475;&#12463;\&#31532;&#19977;&#12475;&#12463;&#12479;&#12540;\R&#65298;&#65288;&#31070;&#30000;&#65289;\02-2&#31532;&#19977;&#12475;&#12463;&#12479;&#12540;&#31561;&#12398;&#32076;&#21942;&#20581;&#20840;&#21270;&#26041;&#37341;&#12398;&#21462;&#32068;&#29366;&#27841;&#12398;&#35519;&#26619;\03_&#24066;&#30010;&#22238;&#31572;\&#39178;&#29238;&#24066;\02%20R2&#32076;&#21942;&#20581;&#20840;&#21270;&#26041;&#37341;&#21462;&#32068;&#29366;&#27841;&#35519;&#26619;&#31080;&#65288;&#39178;&#29238;&#24066;&#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06%20&#23665;&#24418;&#30476;&#65288;&#24066;&#30010;&#26449;&#20998;&#65289;&#9675;/&#23665;&#24418;&#30476;&#32076;&#21942;&#20581;&#20840;&#21270;&#26041;&#37341;&#12398;&#21462;&#32068;&#29366;&#27841;&#35519;&#26619;&#22238;&#31572;(&#24066;&#30010;&#26449;&#20998;).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W:\&#29702;&#36001;&#20418;\05%20&#20844;&#31038;&#12539;&#19977;&#12475;&#12463;\&#31532;&#19977;&#12475;&#12463;&#12479;&#12540;\R&#65298;&#65288;&#31070;&#30000;&#65289;\02-2&#31532;&#19977;&#12475;&#12463;&#12479;&#12540;&#31561;&#12398;&#32076;&#21942;&#20581;&#20840;&#21270;&#26041;&#37341;&#12398;&#21462;&#32068;&#29366;&#27841;&#12398;&#35519;&#26619;\03_&#24066;&#30010;&#22238;&#31572;\&#24029;&#35199;&#24066;\&#12304;&#24029;&#35199;&#24066;&#37117;&#24066;&#25972;&#20633;&#20844;&#31038;&#12305;R2&#32076;&#21942;&#20581;&#20840;&#21270;&#26041;&#37341;&#21462;&#32068;&#29366;&#27841;&#35519;&#26619;&#31080;.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W:\&#29702;&#36001;&#20418;\05%20&#20844;&#31038;&#12539;&#19977;&#12475;&#12463;\&#31532;&#19977;&#12475;&#12463;&#12479;&#12540;\R&#65298;&#65288;&#31070;&#30000;&#65289;\02-2&#31532;&#19977;&#12475;&#12463;&#12479;&#12540;&#31561;&#12398;&#32076;&#21942;&#20581;&#20840;&#21270;&#26041;&#37341;&#12398;&#21462;&#32068;&#29366;&#27841;&#12398;&#35519;&#26619;\03_&#24066;&#30010;&#22238;&#31572;\&#35914;&#23713;&#24066;\R2&#32076;&#21942;&#20581;&#20840;&#21270;&#26041;&#37341;&#21462;&#32068;&#29366;&#27841;&#35519;&#26619;&#31080;&#65288;&#35914;&#23713;&#24066;&#65306;&#21271;&#21069;&#39208;&#65289;.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W:\&#29702;&#36001;&#20418;\05%20&#20844;&#31038;&#12539;&#19977;&#12475;&#12463;\&#31532;&#19977;&#12475;&#12463;&#12479;&#12540;\R&#65298;&#65288;&#31070;&#30000;&#65289;\02-2&#31532;&#19977;&#12475;&#12463;&#12479;&#12540;&#31561;&#12398;&#32076;&#21942;&#20581;&#20840;&#21270;&#26041;&#37341;&#12398;&#21462;&#32068;&#29366;&#27841;&#12398;&#35519;&#26619;\03_&#24066;&#30010;&#22238;&#31572;\&#27954;&#26412;&#24066;\&#12304;06&#27954;&#26412;&#24066;&#12305;02%20R2&#32076;&#21942;&#20581;&#20840;&#21270;&#26041;&#37341;&#21462;&#32068;&#29366;&#27841;&#35519;&#26619;&#31080;.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W:\&#29702;&#36001;&#20418;\05%20&#20844;&#31038;&#12539;&#19977;&#12475;&#12463;\&#31532;&#19977;&#12475;&#12463;&#12479;&#12540;\R&#65298;&#65288;&#31070;&#30000;&#65289;\02-2&#31532;&#19977;&#12475;&#12463;&#12479;&#12540;&#31561;&#12398;&#32076;&#21942;&#20581;&#20840;&#21270;&#26041;&#37341;&#12398;&#21462;&#32068;&#29366;&#27841;&#12398;&#35519;&#26619;\03_&#24066;&#30010;&#22238;&#31572;\&#23019;&#36335;&#24066;\&#12304;&#23019;&#36335;&#24066;&#12305;R2&#32076;&#21942;&#20581;&#20840;&#21270;&#26041;&#37341;&#21462;&#32068;&#29366;&#27841;&#35519;&#26619;&#31080;.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28%20&#20853;&#24235;&#30476;&#65288;&#24066;&#30010;&#26449;&#20998;&#65289;&#9675;/&#20853;&#24235;&#30476;&#32076;&#21942;&#20581;&#20840;&#21270;&#26041;&#37341;&#21462;&#32068;&#29366;&#27841;&#35519;&#26619;&#22238;&#31572;&#65288;&#24066;&#21306;&#30010;&#26449;&#25285;&#24403;&#35506;&#65289;.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29%20&#22856;&#33391;&#30476;&#65288;&#24066;&#30010;&#26449;&#20998;&#65289;&#9675;/&#22856;&#33391;&#30476;&#32076;&#21942;&#20581;&#20840;&#21270;&#26041;&#37341;&#21462;&#32068;&#29366;&#27841;&#35519;&#26619;&#22238;&#31572;&#65288;&#24066;&#21306;&#30010;&#26449;&#25285;&#24403;&#35506;&#65289;.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C:\Users\MAETAT~1\AppData\Local\Temp\notesC7A056\02%20R2&#32076;&#21942;&#20581;&#20840;&#21270;&#26041;&#37341;&#21462;&#32068;&#29366;&#27841;&#35519;&#26619;&#31080;.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31%20&#40165;&#21462;&#30476;&#65288;&#24066;&#30010;&#26449;&#20998;&#65289;&#9675;/&#40165;&#21462;&#30476;&#32076;&#21942;&#20581;&#20840;&#21270;&#26041;&#37341;&#21462;&#32068;&#29366;&#27841;&#35519;&#26619;&#22238;&#31572;&#65288;&#24066;&#21306;&#30010;&#26449;&#25285;&#24403;&#35506;&#65289;.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1%20&#37117;&#36947;&#24220;&#30476;&#20998;/29%20&#22856;&#33391;&#30476;&#9675;/&#22856;&#33391;&#30476;&#32076;&#21942;&#20581;&#20840;&#21270;&#26041;&#37341;&#21462;&#32068;&#29366;&#27841;&#35519;&#26619;&#22238;&#31572;&#65288;&#36001;&#25919;&#25285;&#24403;&#35506;&#65289;.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1%20&#37117;&#36947;&#24220;&#30476;&#20998;/32%20&#23798;&#26681;&#30476;&#9675;/&#23798;&#26681;&#30476;&#32076;&#21942;&#20581;&#20840;&#21270;&#26041;&#37341;&#21462;&#32068;&#29366;&#27841;&#35519;&#26619;&#22238;&#31572;&#65288;&#36001;&#25919;&#25285;&#24403;&#35506;&#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s3410d6c8\&#20316;&#26989;&#29992;\03%20&#36001;&#25919;1\21%20&#31532;&#19977;&#12475;&#12463;&#12479;&#12540;\R2\04_&#31532;&#19977;&#12475;&#12463;&#12479;&#12540;&#31561;&#12398;&#32076;&#21942;&#20581;&#20840;&#21270;&#26041;&#37341;&#12398;&#21462;&#32068;&#29366;&#27841;&#12398;&#35519;&#26619;&#12395;&#12388;&#12356;&#12390;&#65288;&#29031;&#20250;&#65289;\03&#38306;&#20418;&#24066;&#30010;&#8594;&#30476;\&#9675;39&#26842;&#20489;&#30010;\&#35519;&#26619;&#31080;_&#26842;&#20489;&#30010;.xlsx"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1%20&#37117;&#36947;&#24220;&#30476;&#20998;/33%20&#23713;&#23665;&#30476;&#9675;/&#23713;&#23665;&#30476;&#32076;&#21942;&#20581;&#20840;&#21270;&#26041;&#37341;&#21462;&#32068;&#29366;&#27841;&#35519;&#26619;&#22238;&#31572;&#65288;&#36001;&#25919;&#25285;&#24403;&#35506;&#65289;.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33%20&#23713;&#23665;&#30476;&#65288;&#24066;&#30010;&#26449;&#20998;&#65289;&#9675;/&#23713;&#23665;&#30476;&#32076;&#21942;&#20581;&#20840;&#21270;&#26041;&#37341;&#21462;&#32068;&#29366;&#27841;&#35519;&#26619;&#22238;&#31572;&#65288;&#24066;&#21306;&#30010;&#26449;&#25285;&#24403;&#35506;&#65289;.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1%20&#37117;&#36947;&#24220;&#30476;&#20998;/34%20&#24195;&#23798;&#30476;&#9675;/&#24195;&#23798;&#30476;&#32076;&#21942;&#20581;&#20840;&#21270;&#26041;&#37341;&#21462;&#32068;&#29366;&#27841;&#35519;&#26619;&#22238;&#31572;&#65288;&#36001;&#25919;&#25285;&#24403;&#35506;&#65289;.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2%20&#25351;&#23450;&#37117;&#24066;/34100_&#24195;&#23798;&#24066;&#9675;/&#24195;&#23798;&#24066;&#32076;&#21942;&#20581;&#20840;&#21270;&#26041;&#37341;&#21462;&#32068;&#29366;&#27841;&#35519;&#26619;&#22238;&#31572;&#65288;&#36001;&#25919;&#25285;&#24403;&#35506;&#65289;.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34%20&#24195;&#23798;&#30476;&#65288;&#24066;&#30010;&#26449;&#20998;&#65289;&#9675;/&#24195;&#23798;&#30476;&#32076;&#21942;&#20581;&#20840;&#21270;&#26041;&#37341;&#21462;&#32068;&#29366;&#27841;&#35519;&#26619;&#22238;&#31572;&#65288;&#24066;&#21306;&#30010;&#26449;&#25285;&#24403;&#35506;&#65289;.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1%20&#37117;&#36947;&#24220;&#30476;&#20998;/35%20&#23665;&#21475;&#30476;&#9675;/&#23665;&#21475;&#30476;&#32076;&#21942;&#20581;&#20840;&#21270;&#26041;&#37341;&#21462;&#32068;&#29366;&#27841;&#35519;&#26619;&#22238;&#31572;&#65288;&#36001;&#25919;&#25285;&#24403;&#35506;&#65289;.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35%20&#23665;&#21475;&#30476;&#65288;&#24066;&#30010;&#26449;&#20998;&#65289;&#9675;/200928%20&#23665;&#21475;&#30476;&#32076;&#21942;&#20581;&#20840;&#21270;&#26041;&#37341;&#21462;&#32068;&#29366;&#27841;&#35519;&#26619;&#22238;&#31572;&#65288;&#24066;&#21306;&#30010;&#26449;&#25285;&#24403;&#35506;&#65289;.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1%20&#37117;&#36947;&#24220;&#30476;&#20998;/36%20&#24499;&#23798;&#30476;&#9675;/&#24499;&#23798;&#30476;&#32076;&#21942;&#20581;&#20840;&#21270;&#26041;&#37341;&#21462;&#32068;&#29366;&#27841;&#35519;&#26619;&#22238;&#31572;&#65288;&#36001;&#25919;&#25285;&#24403;&#35506;&#65289;.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36%20&#24499;&#23798;&#30476;&#65288;&#24066;&#30010;&#26449;&#20998;&#65289;&#9675;/&#24499;&#23798;&#30476;&#32076;&#21942;&#20581;&#20840;&#21270;&#26041;&#37341;&#21462;&#32068;&#29366;&#27841;&#35519;&#26619;&#22238;&#31572;&#65288;&#24066;&#21306;&#30010;&#26449;&#25285;&#24403;&#35506;&#65289;.xlsx"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1%20&#37117;&#36947;&#24220;&#30476;&#20998;/37%20&#39321;&#24029;&#30476;&#9675;/&#39321;&#24029;&#30476;&#32076;&#21942;&#20581;&#20840;&#21270;&#26041;&#37341;&#21462;&#32068;&#29366;&#27841;&#35519;&#26619;&#22238;&#31572;&#65288;&#36001;&#25919;&#25285;&#24403;&#35506;&#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s3410d6c8\&#20316;&#26989;&#29992;\03%20&#36001;&#25919;1\21%20&#31532;&#19977;&#12475;&#12463;&#12479;&#12540;\R2\04_&#31532;&#19977;&#12475;&#12463;&#12479;&#12540;&#31561;&#12398;&#32076;&#21942;&#20581;&#20840;&#21270;&#26041;&#37341;&#12398;&#21462;&#32068;&#29366;&#27841;&#12398;&#35519;&#26619;&#12395;&#12388;&#12356;&#12390;&#65288;&#29031;&#20250;&#65289;\03&#38306;&#20418;&#24066;&#30010;&#8594;&#30476;\&#9675;&#31119;&#23798;&#24066;\&#35519;&#26619;&#31080;&#12288;&#31119;&#23798;&#24066;.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D:\02&#31532;&#19977;&#12475;&#12463;&#12479;&#12540;\R2\200805&#32076;&#21942;&#20581;&#20840;&#21270;&#26041;&#37341;&#12398;&#21462;&#32068;&#29366;&#27841;&#12398;&#35519;&#26619;&#12395;&#12388;&#12356;&#12390;\02&#21508;&#24066;&#30010;&#12424;&#12426;\15&#30757;&#37096;&#30010;\&#12304;&#30757;&#37096;&#30010;&#12305;02_R2&#32076;&#21942;&#20581;&#20840;&#21270;&#26041;&#37341;&#21462;&#32068;&#29366;&#27841;&#35519;&#26619;&#31080;.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38%20&#24859;&#23195;&#30476;&#65288;&#24066;&#30010;&#26449;&#20998;&#65289;&#9675;/&#24859;&#23195;&#30476;&#32076;&#21942;&#20581;&#20840;&#21270;&#26041;&#37341;&#21462;&#32068;&#29366;&#27841;&#35519;&#26619;&#31080;&#65288;&#24066;&#21306;&#30010;&#26449;&#25285;&#24403;&#35506;&#65289;.xlsx"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1%20&#37117;&#36947;&#24220;&#30476;&#20998;/38%20&#24859;&#23195;&#30476;&#9675;/&#24859;&#23195;&#30476;&#32076;&#21942;&#20581;&#20840;&#21270;&#26041;&#37341;&#21462;&#32068;&#29366;&#27841;&#35519;&#26619;&#22238;&#31572;&#65288;&#36001;&#25919;&#25285;&#24403;&#35506;&#65289;.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1%20&#37117;&#36947;&#24220;&#30476;&#20998;/39%20&#39640;&#30693;&#30476;&#9675;/&#39640;&#30693;&#30476;&#32076;&#21942;&#20581;&#20840;&#21270;&#26041;&#37341;&#21462;&#32068;&#29366;&#27841;&#35519;&#26619;&#22238;&#31572;&#65288;&#34892;&#25919;&#31649;&#29702;&#35506;&#65289;.xlsx"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1%20&#37117;&#36947;&#24220;&#30476;&#20998;/40%20&#31119;&#23713;&#30476;&#9675;/03%20R2&#32076;&#21942;&#20581;&#20840;&#21270;&#26041;&#37341;&#21462;&#32068;&#29366;&#27841;&#35519;&#26619;&#31080;&#65288;&#31119;&#23713;&#30476;&#22238;&#31572;&#65289;.xlsx" TargetMode="External"/></Relationships>
</file>

<file path=xl/externalLinks/_rels/externalLink95.xml.rels><?xml version="1.0" encoding="UTF-8" standalone="yes"?>
<Relationships xmlns="http://schemas.openxmlformats.org/package/2006/relationships"><Relationship Id="rId1" Type="http://schemas.microsoft.com/office/2006/relationships/xlExternalLinkPath/xlPathMissing" Target="&#28168;_&#12304;&#39640;&#36895;&#12305;02%20R2&#32076;&#21942;&#20581;&#20840;&#21270;&#26041;&#37341;&#21462;&#32068;&#29366;&#27841;&#35519;&#26619;&#31080;.xlsx"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2%20&#25351;&#23450;&#37117;&#24066;/40100_&#21271;&#20061;&#24030;&#24066;&#9675;/&#21271;&#20061;&#24030;&#24066;&#32076;&#21942;&#20581;&#20840;&#21270;&#26041;&#37341;&#21462;&#32068;&#29366;&#27841;&#35519;&#26619;&#22238;&#31572;&#65288;&#36001;&#25919;&#25285;&#24403;&#35506;&#65289;.xlsx"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L:\033&#24066;&#30010;&#26449;&#25903;&#25588;&#35506;\&#29702;&#36001;&#20418;\R2&#24180;&#24230;\&#65330;&#12288;&#22303;&#22320;&#38283;&#30330;&#20844;&#31038;&#31561;\R2%20&#31532;&#19977;&#12475;&#12463;&#12479;&#12540;&#31561;\&#65330;202%20&#31532;&#19977;&#12475;&#12463;&#12479;&#12540;&#31561;&#12395;&#38306;&#12377;&#12427;&#35519;&#26619;\02%20&#31532;&#19977;&#12475;&#12463;&#12479;&#12540;&#31561;&#12395;&#12388;&#12356;&#12390;&#22320;&#26041;&#20844;&#20849;&#22243;&#20307;&#12364;&#26377;&#12377;&#12427;&#36001;&#25919;&#30340;&#12522;&#12473;&#12463;&#12398;&#29366;&#27841;&#12395;&#38306;&#12377;&#12427;&#35519;&#26619;\03%20&#24066;&#30010;&#26449;&#12363;&#12425;\&#32076;&#21942;&#20581;&#20840;&#21270;&#21462;&#32068;&#29366;&#27841;\&#65288;&#20877;&#36865;&#65289;50&#28155;&#30000;&#30010;&#65288;&#32076;&#21942;&#20581;&#20840;&#21270;&#21462;&#32068;&#29366;&#27841;&#65289;.xlsx"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40%20&#31119;&#23713;&#30476;&#65288;&#24066;&#30010;&#26449;&#20998;&#65289;&#9675;/&#31119;&#23713;&#30476;&#32076;&#21942;&#20581;&#20840;&#21270;&#26041;&#37341;&#21462;&#32068;&#29366;&#27841;&#35519;&#26619;&#22238;&#31572;&#65288;&#24066;&#21306;&#30010;&#26449;&#25285;&#24403;&#35506;&#65289;.xlsx"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7%20&#20986;&#36039;&#27861;&#20154;&#20418;/01%20&#19977;&#12475;&#12463;/01%20&#19977;&#12475;&#12463;&#32076;&#21942;&#20581;&#20840;&#21270;&#26041;&#37341;/R02&#24180;&#24230;/05%20&#32076;&#21942;&#20581;&#20840;&#21270;&#26041;&#37341;&#21462;&#32068;&#29366;&#27841;&#35519;&#26619;/05%20&#22243;&#20307;&#12363;&#12425;&#12398;&#22238;&#31572;/03%20&#24066;&#30010;&#26449;&#20998;/42%20&#38263;&#23822;&#30476;&#65288;&#24066;&#30010;&#26449;&#20998;&#65289;&#9675;/&#38263;&#23822;&#30476;&#32076;&#21942;&#20581;&#20840;&#21270;&#26041;&#37341;&#21462;&#32068;&#29366;&#27841;&#35519;&#26619;&#22238;&#31572;&#65288;&#24066;&#21306;&#30010;&#26449;&#25285;&#24403;&#3550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 val="Sheet1"/>
    </sheetNames>
    <sheetDataSet>
      <sheetData sheetId="0"/>
      <sheetData sheetId="1" refreshError="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s>
    <sheetDataSet>
      <sheetData sheetId="0"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s>
    <sheetDataSet>
      <sheetData sheetId="0"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s>
    <sheetDataSet>
      <sheetData sheetId="0"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s>
    <sheetDataSet>
      <sheetData sheetId="0"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 val="取組状況調査票"/>
    </sheetNames>
    <sheetDataSet>
      <sheetData sheetId="0" refreshError="1"/>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s>
    <sheetDataSet>
      <sheetData sheetId="0"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 val="取組状況調査票"/>
    </sheetNames>
    <sheetDataSet>
      <sheetData sheetId="0" refreshError="1"/>
      <sheetData sheetId="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 val="取組状況調査票"/>
    </sheetNames>
    <sheetDataSet>
      <sheetData sheetId="0" refreshError="1"/>
      <sheetData sheetId="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 val="取組状況調査票"/>
    </sheetNames>
    <sheetDataSet>
      <sheetData sheetId="0" refreshError="1"/>
      <sheetData sheetId="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１①"/>
      <sheetName val="付表１②"/>
      <sheetName val="付表１③"/>
      <sheetName val="付表２①"/>
      <sheetName val="付表２②"/>
      <sheetName val="付表２③"/>
      <sheetName val="枠配分①"/>
      <sheetName val="枠配分②"/>
      <sheetName val="枠配分③"/>
      <sheetName val="特例措置"/>
      <sheetName val="table"/>
      <sheetName val="充当"/>
      <sheetName val="公庫"/>
      <sheetName val="要望一覧"/>
      <sheetName val="集計表"/>
      <sheetName val="入力様式"/>
      <sheetName val="岐阜"/>
      <sheetName val="大垣"/>
      <sheetName val="高山"/>
      <sheetName val="多治見"/>
      <sheetName val="関"/>
      <sheetName val="中津川"/>
      <sheetName val="美濃"/>
      <sheetName val="瑞浪"/>
      <sheetName val="羽島"/>
      <sheetName val="恵那"/>
      <sheetName val="美濃加茂"/>
      <sheetName val="土岐"/>
      <sheetName val="各務原"/>
      <sheetName val="可児"/>
      <sheetName val="川島"/>
      <sheetName val="岐南"/>
      <sheetName val="笠松"/>
      <sheetName val="柳津"/>
      <sheetName val="海津"/>
      <sheetName val="南濃"/>
      <sheetName val="養老"/>
      <sheetName val="垂井"/>
      <sheetName val="関ヶ原"/>
      <sheetName val="神戸"/>
      <sheetName val="安八"/>
      <sheetName val="墨俣"/>
      <sheetName val="池田"/>
      <sheetName val="北方"/>
      <sheetName val="八幡"/>
      <sheetName val="坂祝"/>
      <sheetName val="川辺"/>
      <sheetName val="八百津"/>
      <sheetName val="御嵩"/>
      <sheetName val="兼山"/>
      <sheetName val="笠原"/>
      <sheetName val="下呂"/>
      <sheetName val="古川"/>
      <sheetName val="神岡"/>
      <sheetName val="吉城広域"/>
      <sheetName val="中津川・恵北"/>
      <sheetName val="多治見広域"/>
      <sheetName val="多治見他"/>
      <sheetName val="笠原広域"/>
      <sheetName val="笠原他"/>
      <sheetName val="高富"/>
      <sheetName val="団体コード等"/>
      <sheetName val="コード等"/>
    </sheetNames>
    <sheetDataSet>
      <sheetData sheetId="0"/>
      <sheetData sheetId="1"/>
      <sheetData sheetId="2"/>
      <sheetData sheetId="3"/>
      <sheetData sheetId="4"/>
      <sheetData sheetId="5"/>
      <sheetData sheetId="6"/>
      <sheetData sheetId="7"/>
      <sheetData sheetId="8"/>
      <sheetData sheetId="9"/>
      <sheetData sheetId="10">
        <row r="1">
          <cell r="D1">
            <v>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s>
    <sheetDataSet>
      <sheetData sheetId="0"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s>
    <sheetDataSet>
      <sheetData sheetId="0"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１①"/>
      <sheetName val="付表１②"/>
      <sheetName val="付表１③"/>
      <sheetName val="付表２①"/>
      <sheetName val="付表２②"/>
      <sheetName val="付表２③"/>
      <sheetName val="枠配分①"/>
      <sheetName val="枠配分②"/>
      <sheetName val="枠配分③"/>
      <sheetName val="特例措置"/>
      <sheetName val="table"/>
      <sheetName val="充当"/>
      <sheetName val="公庫"/>
      <sheetName val="要望一覧"/>
      <sheetName val="集計表"/>
      <sheetName val="入力様式"/>
      <sheetName val="岐阜"/>
      <sheetName val="大垣"/>
      <sheetName val="高山"/>
      <sheetName val="多治見"/>
      <sheetName val="関"/>
      <sheetName val="中津川"/>
      <sheetName val="美濃"/>
      <sheetName val="瑞浪"/>
      <sheetName val="羽島"/>
      <sheetName val="恵那"/>
      <sheetName val="美濃加茂"/>
      <sheetName val="土岐"/>
      <sheetName val="各務原"/>
      <sheetName val="可児"/>
      <sheetName val="川島"/>
      <sheetName val="岐南"/>
      <sheetName val="笠松"/>
      <sheetName val="柳津"/>
      <sheetName val="海津"/>
      <sheetName val="南濃"/>
      <sheetName val="養老"/>
      <sheetName val="垂井"/>
      <sheetName val="関ヶ原"/>
      <sheetName val="神戸"/>
      <sheetName val="安八"/>
      <sheetName val="墨俣"/>
      <sheetName val="池田"/>
      <sheetName val="北方"/>
      <sheetName val="八幡"/>
      <sheetName val="坂祝"/>
      <sheetName val="川辺"/>
      <sheetName val="八百津"/>
      <sheetName val="御嵩"/>
      <sheetName val="兼山"/>
      <sheetName val="笠原"/>
      <sheetName val="下呂"/>
      <sheetName val="古川"/>
      <sheetName val="神岡"/>
      <sheetName val="吉城広域"/>
      <sheetName val="中津川・恵北"/>
      <sheetName val="多治見広域"/>
      <sheetName val="多治見他"/>
      <sheetName val="笠原広域"/>
      <sheetName val="笠原他"/>
      <sheetName val="高富"/>
      <sheetName val="団体コード等"/>
      <sheetName val="コード等"/>
    </sheetNames>
    <sheetDataSet>
      <sheetData sheetId="0"/>
      <sheetData sheetId="1"/>
      <sheetData sheetId="2"/>
      <sheetData sheetId="3"/>
      <sheetData sheetId="4"/>
      <sheetData sheetId="5"/>
      <sheetData sheetId="6"/>
      <sheetData sheetId="7"/>
      <sheetData sheetId="8"/>
      <sheetData sheetId="9"/>
      <sheetData sheetId="10">
        <row r="1">
          <cell r="D1">
            <v>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refreshError="1"/>
      <sheetData sheetId="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１①"/>
      <sheetName val="付表１②"/>
      <sheetName val="付表１③"/>
      <sheetName val="付表２①"/>
      <sheetName val="付表２②"/>
      <sheetName val="付表２③"/>
      <sheetName val="枠配分①"/>
      <sheetName val="枠配分②"/>
      <sheetName val="枠配分③"/>
      <sheetName val="特例措置"/>
      <sheetName val="table"/>
      <sheetName val="充当"/>
      <sheetName val="公庫"/>
      <sheetName val="要望一覧"/>
      <sheetName val="集計表"/>
      <sheetName val="入力様式"/>
      <sheetName val="岐阜"/>
      <sheetName val="大垣"/>
      <sheetName val="高山"/>
      <sheetName val="多治見"/>
      <sheetName val="関"/>
      <sheetName val="中津川"/>
      <sheetName val="美濃"/>
      <sheetName val="瑞浪"/>
      <sheetName val="羽島"/>
      <sheetName val="恵那"/>
      <sheetName val="美濃加茂"/>
      <sheetName val="土岐"/>
      <sheetName val="各務原"/>
      <sheetName val="可児"/>
      <sheetName val="川島"/>
      <sheetName val="岐南"/>
      <sheetName val="笠松"/>
      <sheetName val="柳津"/>
      <sheetName val="海津"/>
      <sheetName val="南濃"/>
      <sheetName val="養老"/>
      <sheetName val="垂井"/>
      <sheetName val="関ヶ原"/>
      <sheetName val="神戸"/>
      <sheetName val="安八"/>
      <sheetName val="墨俣"/>
      <sheetName val="池田"/>
      <sheetName val="北方"/>
      <sheetName val="八幡"/>
      <sheetName val="坂祝"/>
      <sheetName val="川辺"/>
      <sheetName val="八百津"/>
      <sheetName val="御嵩"/>
      <sheetName val="兼山"/>
      <sheetName val="笠原"/>
      <sheetName val="下呂"/>
      <sheetName val="古川"/>
      <sheetName val="神岡"/>
      <sheetName val="吉城広域"/>
      <sheetName val="中津川・恵北"/>
      <sheetName val="多治見広域"/>
      <sheetName val="多治見他"/>
      <sheetName val="笠原広域"/>
      <sheetName val="笠原他"/>
      <sheetName val="高富"/>
      <sheetName val="団体コード等"/>
      <sheetName val="コード等"/>
    </sheetNames>
    <sheetDataSet>
      <sheetData sheetId="0"/>
      <sheetData sheetId="1"/>
      <sheetData sheetId="2"/>
      <sheetData sheetId="3"/>
      <sheetData sheetId="4"/>
      <sheetData sheetId="5"/>
      <sheetData sheetId="6"/>
      <sheetData sheetId="7"/>
      <sheetData sheetId="8"/>
      <sheetData sheetId="9"/>
      <sheetData sheetId="10">
        <row r="1">
          <cell r="D1">
            <v>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s>
    <sheetDataSet>
      <sheetData sheetId="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Sheet1"/>
      <sheetName val="団体コード等"/>
    </sheetNames>
    <sheetDataSet>
      <sheetData sheetId="0"/>
      <sheetData sheetId="1"/>
      <sheetData sheetId="2"/>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refreshError="1"/>
      <sheetData sheetId="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s>
    <sheetDataSet>
      <sheetData sheetId="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s>
    <sheetDataSet>
      <sheetData sheetId="0"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s>
    <sheetDataSet>
      <sheetData sheetId="0"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s>
    <sheetDataSet>
      <sheetData sheetId="0"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s>
    <sheetDataSet>
      <sheetData sheetId="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s>
    <sheetDataSet>
      <sheetData sheetId="0"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s>
    <sheetDataSet>
      <sheetData sheetId="0"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s>
    <sheetDataSet>
      <sheetData sheetId="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 val="Sheet1"/>
    </sheetNames>
    <sheetDataSet>
      <sheetData sheetId="0"/>
      <sheetData sheetId="1" refreshError="1"/>
      <sheetData sheetId="2"/>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s>
    <sheetDataSet>
      <sheetData sheetId="0"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s>
    <sheetDataSet>
      <sheetData sheetId="0"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s>
    <sheetDataSet>
      <sheetData sheetId="0"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s>
    <sheetDataSet>
      <sheetData sheetId="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 val="取組状況調査票"/>
    </sheetNames>
    <sheetDataSet>
      <sheetData sheetId="0" refreshError="1"/>
      <sheetData sheetId="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s>
    <sheetDataSet>
      <sheetData sheetId="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refreshError="1"/>
      <sheetData sheetId="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s>
    <sheetDataSet>
      <sheetData sheetId="0"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コード等"/>
    </sheetNames>
    <sheetDataSet>
      <sheetData sheetId="0"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組状況調査票"/>
      <sheetName val="団体コード等"/>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2:Q841"/>
  <sheetViews>
    <sheetView tabSelected="1" zoomScale="70" zoomScaleNormal="70" zoomScaleSheetLayoutView="85" workbookViewId="0">
      <selection activeCell="H30" sqref="H30"/>
    </sheetView>
  </sheetViews>
  <sheetFormatPr defaultRowHeight="18"/>
  <cols>
    <col min="1" max="1" width="13.58203125" style="1" customWidth="1"/>
    <col min="2" max="2" width="10.4140625" style="1" bestFit="1" customWidth="1"/>
    <col min="3" max="3" width="15.75" style="1" bestFit="1" customWidth="1"/>
    <col min="4" max="4" width="14.25" style="1" bestFit="1" customWidth="1"/>
    <col min="5" max="5" width="26.33203125" style="1" bestFit="1" customWidth="1"/>
    <col min="6" max="6" width="15" style="1" bestFit="1" customWidth="1"/>
    <col min="7" max="7" width="12" style="1" customWidth="1"/>
    <col min="8" max="8" width="11.75" style="1" bestFit="1" customWidth="1"/>
    <col min="9" max="9" width="10.83203125" style="1" bestFit="1" customWidth="1"/>
    <col min="10" max="10" width="9.9140625" style="1" bestFit="1" customWidth="1"/>
    <col min="11" max="11" width="8.5" style="1" bestFit="1" customWidth="1"/>
    <col min="12" max="12" width="11.4140625" style="1" bestFit="1" customWidth="1"/>
    <col min="13" max="13" width="30.25" style="1" customWidth="1"/>
    <col min="14" max="14" width="47.25" style="1" customWidth="1"/>
    <col min="15" max="15" width="87.83203125" style="1" bestFit="1" customWidth="1"/>
    <col min="16" max="16" width="18.5" style="1" customWidth="1"/>
    <col min="17" max="16384" width="8.6640625" style="1"/>
  </cols>
  <sheetData>
    <row r="2" spans="1:17" ht="23.5">
      <c r="A2" s="4" t="s">
        <v>2569</v>
      </c>
      <c r="B2" s="4"/>
      <c r="C2" s="2"/>
      <c r="D2" s="2"/>
      <c r="F2" s="2"/>
      <c r="G2" s="2"/>
      <c r="H2" s="2"/>
      <c r="J2" s="2"/>
      <c r="K2" s="2"/>
    </row>
    <row r="3" spans="1:17" ht="30.5" customHeight="1">
      <c r="A3" s="211" t="s">
        <v>0</v>
      </c>
      <c r="B3" s="211" t="s">
        <v>1</v>
      </c>
      <c r="C3" s="211" t="s">
        <v>2</v>
      </c>
      <c r="D3" s="211" t="s">
        <v>3</v>
      </c>
      <c r="E3" s="195" t="s">
        <v>4</v>
      </c>
      <c r="F3" s="211" t="s">
        <v>5</v>
      </c>
      <c r="G3" s="204" t="s">
        <v>6</v>
      </c>
      <c r="H3" s="205" t="s">
        <v>7</v>
      </c>
      <c r="I3" s="206"/>
      <c r="J3" s="207" t="s">
        <v>8</v>
      </c>
      <c r="K3" s="207"/>
      <c r="L3" s="198" t="s">
        <v>9</v>
      </c>
      <c r="M3" s="208" t="s">
        <v>10</v>
      </c>
      <c r="N3" s="202" t="s">
        <v>11</v>
      </c>
      <c r="O3" s="210"/>
      <c r="P3" s="195" t="s">
        <v>12</v>
      </c>
    </row>
    <row r="4" spans="1:17">
      <c r="A4" s="211"/>
      <c r="B4" s="211"/>
      <c r="C4" s="211"/>
      <c r="D4" s="211"/>
      <c r="E4" s="196"/>
      <c r="F4" s="211"/>
      <c r="G4" s="204"/>
      <c r="H4" s="198" t="s">
        <v>13</v>
      </c>
      <c r="I4" s="198" t="s">
        <v>14</v>
      </c>
      <c r="J4" s="200" t="s">
        <v>15</v>
      </c>
      <c r="K4" s="201"/>
      <c r="L4" s="199"/>
      <c r="M4" s="209"/>
      <c r="N4" s="202" t="s">
        <v>16</v>
      </c>
      <c r="O4" s="195" t="s">
        <v>17</v>
      </c>
      <c r="P4" s="196"/>
      <c r="Q4" s="3"/>
    </row>
    <row r="5" spans="1:17" ht="22.5" customHeight="1">
      <c r="A5" s="211"/>
      <c r="B5" s="211"/>
      <c r="C5" s="211"/>
      <c r="D5" s="211"/>
      <c r="E5" s="196"/>
      <c r="F5" s="211"/>
      <c r="G5" s="204"/>
      <c r="H5" s="199"/>
      <c r="I5" s="199"/>
      <c r="J5" s="199" t="s">
        <v>18</v>
      </c>
      <c r="K5" s="196" t="s">
        <v>8</v>
      </c>
      <c r="L5" s="199"/>
      <c r="M5" s="209"/>
      <c r="N5" s="203"/>
      <c r="O5" s="196"/>
      <c r="P5" s="196"/>
    </row>
    <row r="6" spans="1:17" ht="22.5" customHeight="1">
      <c r="A6" s="211"/>
      <c r="B6" s="211"/>
      <c r="C6" s="211"/>
      <c r="D6" s="211"/>
      <c r="E6" s="196"/>
      <c r="F6" s="211"/>
      <c r="G6" s="204"/>
      <c r="H6" s="199"/>
      <c r="I6" s="199"/>
      <c r="J6" s="199"/>
      <c r="K6" s="196"/>
      <c r="L6" s="199"/>
      <c r="M6" s="209"/>
      <c r="N6" s="203"/>
      <c r="O6" s="196"/>
      <c r="P6" s="196"/>
    </row>
    <row r="7" spans="1:17" ht="22.5" customHeight="1">
      <c r="A7" s="211"/>
      <c r="B7" s="211"/>
      <c r="C7" s="211"/>
      <c r="D7" s="211"/>
      <c r="E7" s="196"/>
      <c r="F7" s="211"/>
      <c r="G7" s="204"/>
      <c r="H7" s="199"/>
      <c r="I7" s="199"/>
      <c r="J7" s="199"/>
      <c r="K7" s="196"/>
      <c r="L7" s="199"/>
      <c r="M7" s="209"/>
      <c r="N7" s="203"/>
      <c r="O7" s="196"/>
      <c r="P7" s="196"/>
    </row>
    <row r="8" spans="1:17" ht="22.5" customHeight="1">
      <c r="A8" s="211"/>
      <c r="B8" s="211"/>
      <c r="C8" s="211"/>
      <c r="D8" s="211"/>
      <c r="E8" s="196"/>
      <c r="F8" s="211"/>
      <c r="G8" s="204"/>
      <c r="H8" s="199"/>
      <c r="I8" s="199"/>
      <c r="J8" s="199"/>
      <c r="K8" s="196"/>
      <c r="L8" s="199"/>
      <c r="M8" s="209"/>
      <c r="N8" s="203"/>
      <c r="O8" s="196"/>
      <c r="P8" s="197"/>
    </row>
    <row r="9" spans="1:17" ht="18" customHeight="1">
      <c r="A9" s="105" t="s">
        <v>28</v>
      </c>
      <c r="B9" s="105" t="s">
        <v>19</v>
      </c>
      <c r="C9" s="105" t="s">
        <v>19</v>
      </c>
      <c r="D9" s="105" t="s">
        <v>29</v>
      </c>
      <c r="E9" s="105" t="s">
        <v>30</v>
      </c>
      <c r="F9" s="105" t="s">
        <v>31</v>
      </c>
      <c r="G9" s="105">
        <v>29</v>
      </c>
      <c r="H9" s="5" t="s">
        <v>32</v>
      </c>
      <c r="I9" s="7">
        <v>4.4000000000000004</v>
      </c>
      <c r="J9" s="10">
        <v>4.21</v>
      </c>
      <c r="K9" s="70" t="s">
        <v>33</v>
      </c>
      <c r="L9" s="108" t="s">
        <v>34</v>
      </c>
      <c r="M9" s="51" t="s">
        <v>35</v>
      </c>
      <c r="N9" s="51" t="s">
        <v>36</v>
      </c>
      <c r="O9" s="111" t="s">
        <v>37</v>
      </c>
      <c r="P9" s="114"/>
      <c r="Q9" s="8"/>
    </row>
    <row r="10" spans="1:17">
      <c r="A10" s="106"/>
      <c r="B10" s="106"/>
      <c r="C10" s="106"/>
      <c r="D10" s="106"/>
      <c r="E10" s="106"/>
      <c r="F10" s="106"/>
      <c r="G10" s="106"/>
      <c r="H10" s="5"/>
      <c r="I10" s="6"/>
      <c r="J10" s="24"/>
      <c r="K10" s="70"/>
      <c r="L10" s="109"/>
      <c r="M10" s="51" t="s">
        <v>38</v>
      </c>
      <c r="N10" s="51" t="s">
        <v>39</v>
      </c>
      <c r="O10" s="112"/>
      <c r="P10" s="115"/>
      <c r="Q10" s="8"/>
    </row>
    <row r="11" spans="1:17">
      <c r="A11" s="106"/>
      <c r="B11" s="106"/>
      <c r="C11" s="106"/>
      <c r="D11" s="106"/>
      <c r="E11" s="106"/>
      <c r="F11" s="106"/>
      <c r="G11" s="106"/>
      <c r="H11" s="5"/>
      <c r="I11" s="6"/>
      <c r="J11" s="24"/>
      <c r="K11" s="70"/>
      <c r="L11" s="109"/>
      <c r="M11" s="51"/>
      <c r="N11" s="51" t="s">
        <v>40</v>
      </c>
      <c r="O11" s="112"/>
      <c r="P11" s="115"/>
      <c r="Q11" s="8"/>
    </row>
    <row r="12" spans="1:17" ht="22">
      <c r="A12" s="105" t="s">
        <v>28</v>
      </c>
      <c r="B12" s="105" t="s">
        <v>19</v>
      </c>
      <c r="C12" s="105" t="s">
        <v>19</v>
      </c>
      <c r="D12" s="105" t="s">
        <v>41</v>
      </c>
      <c r="E12" s="105" t="s">
        <v>42</v>
      </c>
      <c r="F12" s="105" t="s">
        <v>43</v>
      </c>
      <c r="G12" s="105">
        <v>29</v>
      </c>
      <c r="H12" s="5" t="s">
        <v>20</v>
      </c>
      <c r="I12" s="50">
        <v>-9797720</v>
      </c>
      <c r="J12" s="48">
        <v>-9812906</v>
      </c>
      <c r="K12" s="70" t="s">
        <v>21</v>
      </c>
      <c r="L12" s="108" t="s">
        <v>34</v>
      </c>
      <c r="M12" s="58" t="s">
        <v>44</v>
      </c>
      <c r="N12" s="51" t="s">
        <v>45</v>
      </c>
      <c r="O12" s="140" t="s">
        <v>46</v>
      </c>
      <c r="P12" s="114"/>
      <c r="Q12" s="8"/>
    </row>
    <row r="13" spans="1:17" ht="22">
      <c r="A13" s="106" t="e">
        <v>#N/A</v>
      </c>
      <c r="B13" s="106"/>
      <c r="C13" s="106"/>
      <c r="D13" s="106"/>
      <c r="E13" s="106"/>
      <c r="F13" s="106"/>
      <c r="G13" s="106"/>
      <c r="H13" s="5"/>
      <c r="I13" s="6"/>
      <c r="J13" s="24"/>
      <c r="K13" s="70"/>
      <c r="L13" s="109"/>
      <c r="M13" s="58" t="s">
        <v>47</v>
      </c>
      <c r="N13" s="51" t="s">
        <v>48</v>
      </c>
      <c r="O13" s="141"/>
      <c r="P13" s="115"/>
      <c r="Q13" s="8"/>
    </row>
    <row r="14" spans="1:17" ht="18" customHeight="1">
      <c r="A14" s="105" t="s">
        <v>49</v>
      </c>
      <c r="B14" s="105" t="s">
        <v>19</v>
      </c>
      <c r="C14" s="105" t="s">
        <v>50</v>
      </c>
      <c r="D14" s="105" t="s">
        <v>51</v>
      </c>
      <c r="E14" s="105" t="s">
        <v>52</v>
      </c>
      <c r="F14" s="105" t="s">
        <v>53</v>
      </c>
      <c r="G14" s="105">
        <v>29</v>
      </c>
      <c r="H14" s="5" t="s">
        <v>20</v>
      </c>
      <c r="I14" s="50">
        <v>-25086</v>
      </c>
      <c r="J14" s="48">
        <v>-14093</v>
      </c>
      <c r="K14" s="70" t="s">
        <v>33</v>
      </c>
      <c r="L14" s="108" t="s">
        <v>34</v>
      </c>
      <c r="M14" s="58" t="s">
        <v>54</v>
      </c>
      <c r="N14" s="58" t="s">
        <v>55</v>
      </c>
      <c r="O14" s="111" t="s">
        <v>56</v>
      </c>
      <c r="P14" s="114"/>
      <c r="Q14" s="8"/>
    </row>
    <row r="15" spans="1:17">
      <c r="A15" s="106"/>
      <c r="B15" s="106"/>
      <c r="C15" s="106"/>
      <c r="D15" s="106"/>
      <c r="E15" s="106"/>
      <c r="F15" s="106"/>
      <c r="G15" s="106"/>
      <c r="H15" s="5"/>
      <c r="I15" s="6"/>
      <c r="J15" s="24"/>
      <c r="K15" s="70"/>
      <c r="L15" s="109"/>
      <c r="M15" s="58" t="s">
        <v>57</v>
      </c>
      <c r="N15" s="58" t="s">
        <v>58</v>
      </c>
      <c r="O15" s="112"/>
      <c r="P15" s="115"/>
      <c r="Q15" s="8"/>
    </row>
    <row r="16" spans="1:17">
      <c r="A16" s="106"/>
      <c r="B16" s="106"/>
      <c r="C16" s="106"/>
      <c r="D16" s="106"/>
      <c r="E16" s="106"/>
      <c r="F16" s="106"/>
      <c r="G16" s="106"/>
      <c r="H16" s="5"/>
      <c r="I16" s="6"/>
      <c r="J16" s="24"/>
      <c r="K16" s="70"/>
      <c r="L16" s="109"/>
      <c r="M16" s="58" t="s">
        <v>59</v>
      </c>
      <c r="N16" s="58" t="s">
        <v>60</v>
      </c>
      <c r="O16" s="112"/>
      <c r="P16" s="115"/>
      <c r="Q16" s="8"/>
    </row>
    <row r="17" spans="1:17" ht="18" customHeight="1">
      <c r="A17" s="105" t="s">
        <v>61</v>
      </c>
      <c r="B17" s="105" t="s">
        <v>19</v>
      </c>
      <c r="C17" s="105" t="s">
        <v>62</v>
      </c>
      <c r="D17" s="105" t="s">
        <v>63</v>
      </c>
      <c r="E17" s="105" t="s">
        <v>64</v>
      </c>
      <c r="F17" s="105" t="s">
        <v>65</v>
      </c>
      <c r="G17" s="105">
        <v>29</v>
      </c>
      <c r="H17" s="5" t="s">
        <v>20</v>
      </c>
      <c r="I17" s="50">
        <v>-607274</v>
      </c>
      <c r="J17" s="25">
        <v>-372331</v>
      </c>
      <c r="K17" s="70" t="s">
        <v>33</v>
      </c>
      <c r="L17" s="108" t="s">
        <v>34</v>
      </c>
      <c r="M17" s="58" t="s">
        <v>66</v>
      </c>
      <c r="N17" s="58" t="s">
        <v>67</v>
      </c>
      <c r="O17" s="111" t="s">
        <v>68</v>
      </c>
      <c r="P17" s="114"/>
      <c r="Q17" s="8"/>
    </row>
    <row r="18" spans="1:17">
      <c r="A18" s="106"/>
      <c r="B18" s="106"/>
      <c r="C18" s="106"/>
      <c r="D18" s="106"/>
      <c r="E18" s="106"/>
      <c r="F18" s="106"/>
      <c r="G18" s="106"/>
      <c r="H18" s="5"/>
      <c r="I18" s="6"/>
      <c r="J18" s="26"/>
      <c r="K18" s="70"/>
      <c r="L18" s="109"/>
      <c r="M18" s="58" t="s">
        <v>69</v>
      </c>
      <c r="N18" s="58" t="s">
        <v>70</v>
      </c>
      <c r="O18" s="112"/>
      <c r="P18" s="115"/>
      <c r="Q18" s="8"/>
    </row>
    <row r="19" spans="1:17">
      <c r="A19" s="106"/>
      <c r="B19" s="106"/>
      <c r="C19" s="106"/>
      <c r="D19" s="106"/>
      <c r="E19" s="106"/>
      <c r="F19" s="106"/>
      <c r="G19" s="106"/>
      <c r="H19" s="5"/>
      <c r="I19" s="6"/>
      <c r="J19" s="24"/>
      <c r="K19" s="70"/>
      <c r="L19" s="109"/>
      <c r="M19" s="53" t="s">
        <v>71</v>
      </c>
      <c r="N19" s="58" t="s">
        <v>72</v>
      </c>
      <c r="O19" s="112"/>
      <c r="P19" s="115"/>
      <c r="Q19" s="8"/>
    </row>
    <row r="20" spans="1:17" ht="18" customHeight="1">
      <c r="A20" s="105" t="s">
        <v>73</v>
      </c>
      <c r="B20" s="105" t="s">
        <v>19</v>
      </c>
      <c r="C20" s="105" t="s">
        <v>74</v>
      </c>
      <c r="D20" s="105" t="s">
        <v>51</v>
      </c>
      <c r="E20" s="105" t="s">
        <v>75</v>
      </c>
      <c r="F20" s="105" t="s">
        <v>31</v>
      </c>
      <c r="G20" s="105">
        <v>29</v>
      </c>
      <c r="H20" s="5" t="s">
        <v>20</v>
      </c>
      <c r="I20" s="50">
        <v>-36671</v>
      </c>
      <c r="J20" s="11">
        <v>-27125</v>
      </c>
      <c r="K20" s="75" t="s">
        <v>33</v>
      </c>
      <c r="L20" s="160" t="s">
        <v>34</v>
      </c>
      <c r="M20" s="52" t="s">
        <v>76</v>
      </c>
      <c r="N20" s="52" t="s">
        <v>77</v>
      </c>
      <c r="O20" s="162" t="s">
        <v>2562</v>
      </c>
      <c r="P20" s="164"/>
      <c r="Q20" s="9"/>
    </row>
    <row r="21" spans="1:17">
      <c r="A21" s="106"/>
      <c r="B21" s="106"/>
      <c r="C21" s="106"/>
      <c r="D21" s="106"/>
      <c r="E21" s="106"/>
      <c r="F21" s="106"/>
      <c r="G21" s="106"/>
      <c r="H21" s="5"/>
      <c r="I21" s="6"/>
      <c r="J21" s="12"/>
      <c r="K21" s="75"/>
      <c r="L21" s="161"/>
      <c r="M21" s="52" t="s">
        <v>78</v>
      </c>
      <c r="N21" s="52" t="s">
        <v>79</v>
      </c>
      <c r="O21" s="163"/>
      <c r="P21" s="165"/>
      <c r="Q21" s="9"/>
    </row>
    <row r="22" spans="1:17" ht="22">
      <c r="A22" s="106"/>
      <c r="B22" s="106"/>
      <c r="C22" s="106"/>
      <c r="D22" s="106"/>
      <c r="E22" s="106"/>
      <c r="F22" s="106"/>
      <c r="G22" s="106"/>
      <c r="H22" s="5"/>
      <c r="I22" s="6"/>
      <c r="J22" s="12"/>
      <c r="K22" s="75"/>
      <c r="L22" s="161"/>
      <c r="M22" s="52" t="s">
        <v>80</v>
      </c>
      <c r="N22" s="52" t="s">
        <v>81</v>
      </c>
      <c r="O22" s="163"/>
      <c r="P22" s="165"/>
      <c r="Q22" s="9"/>
    </row>
    <row r="23" spans="1:17">
      <c r="A23" s="105" t="s">
        <v>82</v>
      </c>
      <c r="B23" s="105" t="s">
        <v>19</v>
      </c>
      <c r="C23" s="105" t="s">
        <v>83</v>
      </c>
      <c r="D23" s="105" t="s">
        <v>51</v>
      </c>
      <c r="E23" s="105" t="s">
        <v>84</v>
      </c>
      <c r="F23" s="105" t="s">
        <v>85</v>
      </c>
      <c r="G23" s="105">
        <v>29</v>
      </c>
      <c r="H23" s="5" t="s">
        <v>20</v>
      </c>
      <c r="I23" s="50">
        <v>-6756</v>
      </c>
      <c r="J23" s="48"/>
      <c r="K23" s="70" t="s">
        <v>1799</v>
      </c>
      <c r="L23" s="108" t="s">
        <v>86</v>
      </c>
      <c r="M23" s="58" t="s">
        <v>87</v>
      </c>
      <c r="N23" s="58"/>
      <c r="O23" s="111"/>
      <c r="P23" s="114"/>
      <c r="Q23" s="9"/>
    </row>
    <row r="24" spans="1:17">
      <c r="A24" s="106"/>
      <c r="B24" s="106"/>
      <c r="C24" s="106"/>
      <c r="D24" s="106"/>
      <c r="E24" s="106"/>
      <c r="F24" s="106"/>
      <c r="G24" s="106"/>
      <c r="H24" s="5"/>
      <c r="I24" s="6"/>
      <c r="J24" s="24"/>
      <c r="K24" s="70"/>
      <c r="L24" s="109"/>
      <c r="M24" s="58" t="s">
        <v>88</v>
      </c>
      <c r="N24" s="58"/>
      <c r="O24" s="112"/>
      <c r="P24" s="115"/>
      <c r="Q24" s="9"/>
    </row>
    <row r="25" spans="1:17" ht="18" customHeight="1">
      <c r="A25" s="105" t="s">
        <v>82</v>
      </c>
      <c r="B25" s="105" t="s">
        <v>19</v>
      </c>
      <c r="C25" s="105" t="s">
        <v>83</v>
      </c>
      <c r="D25" s="105" t="s">
        <v>51</v>
      </c>
      <c r="E25" s="105" t="s">
        <v>89</v>
      </c>
      <c r="F25" s="105" t="s">
        <v>53</v>
      </c>
      <c r="G25" s="105">
        <v>29</v>
      </c>
      <c r="H25" s="5" t="s">
        <v>20</v>
      </c>
      <c r="I25" s="50">
        <v>-233140</v>
      </c>
      <c r="J25" s="48">
        <v>-198014</v>
      </c>
      <c r="K25" s="70" t="s">
        <v>33</v>
      </c>
      <c r="L25" s="108" t="s">
        <v>34</v>
      </c>
      <c r="M25" s="52" t="s">
        <v>90</v>
      </c>
      <c r="N25" s="52" t="s">
        <v>91</v>
      </c>
      <c r="O25" s="162" t="s">
        <v>92</v>
      </c>
      <c r="P25" s="114"/>
      <c r="Q25" s="9"/>
    </row>
    <row r="26" spans="1:17">
      <c r="A26" s="106"/>
      <c r="B26" s="106"/>
      <c r="C26" s="106"/>
      <c r="D26" s="106"/>
      <c r="E26" s="106"/>
      <c r="F26" s="106"/>
      <c r="G26" s="106"/>
      <c r="H26" s="5"/>
      <c r="I26" s="6"/>
      <c r="J26" s="24"/>
      <c r="K26" s="70"/>
      <c r="L26" s="109"/>
      <c r="M26" s="52" t="s">
        <v>93</v>
      </c>
      <c r="N26" s="52" t="s">
        <v>94</v>
      </c>
      <c r="O26" s="163"/>
      <c r="P26" s="115"/>
      <c r="Q26" s="9"/>
    </row>
    <row r="27" spans="1:17" ht="22">
      <c r="A27" s="106"/>
      <c r="B27" s="106"/>
      <c r="C27" s="106"/>
      <c r="D27" s="106"/>
      <c r="E27" s="106"/>
      <c r="F27" s="106"/>
      <c r="G27" s="106"/>
      <c r="H27" s="5"/>
      <c r="I27" s="6"/>
      <c r="J27" s="24"/>
      <c r="K27" s="70"/>
      <c r="L27" s="109"/>
      <c r="M27" s="52" t="s">
        <v>95</v>
      </c>
      <c r="N27" s="52" t="s">
        <v>96</v>
      </c>
      <c r="O27" s="163"/>
      <c r="P27" s="115"/>
      <c r="Q27" s="9"/>
    </row>
    <row r="28" spans="1:17" ht="18" customHeight="1">
      <c r="A28" s="105" t="s">
        <v>97</v>
      </c>
      <c r="B28" s="105" t="s">
        <v>19</v>
      </c>
      <c r="C28" s="105" t="s">
        <v>98</v>
      </c>
      <c r="D28" s="105" t="s">
        <v>63</v>
      </c>
      <c r="E28" s="105" t="s">
        <v>99</v>
      </c>
      <c r="F28" s="105" t="s">
        <v>65</v>
      </c>
      <c r="G28" s="105">
        <v>29</v>
      </c>
      <c r="H28" s="5" t="s">
        <v>20</v>
      </c>
      <c r="I28" s="50">
        <v>-503521</v>
      </c>
      <c r="J28" s="25">
        <v>-484733</v>
      </c>
      <c r="K28" s="70" t="s">
        <v>33</v>
      </c>
      <c r="L28" s="108" t="s">
        <v>34</v>
      </c>
      <c r="M28" s="58" t="s">
        <v>100</v>
      </c>
      <c r="N28" s="58" t="s">
        <v>101</v>
      </c>
      <c r="O28" s="111" t="s">
        <v>102</v>
      </c>
      <c r="P28" s="114"/>
      <c r="Q28" s="9"/>
    </row>
    <row r="29" spans="1:17">
      <c r="A29" s="106"/>
      <c r="B29" s="106"/>
      <c r="C29" s="106"/>
      <c r="D29" s="106"/>
      <c r="E29" s="106"/>
      <c r="F29" s="106"/>
      <c r="G29" s="106"/>
      <c r="H29" s="5" t="s">
        <v>32</v>
      </c>
      <c r="I29" s="6">
        <v>17.07</v>
      </c>
      <c r="J29" s="39">
        <v>15.46</v>
      </c>
      <c r="K29" s="70" t="s">
        <v>33</v>
      </c>
      <c r="L29" s="109"/>
      <c r="M29" s="58" t="s">
        <v>103</v>
      </c>
      <c r="N29" s="58" t="s">
        <v>104</v>
      </c>
      <c r="O29" s="112"/>
      <c r="P29" s="115"/>
      <c r="Q29" s="9"/>
    </row>
    <row r="30" spans="1:17" ht="22">
      <c r="A30" s="106"/>
      <c r="B30" s="106"/>
      <c r="C30" s="106"/>
      <c r="D30" s="106"/>
      <c r="E30" s="106"/>
      <c r="F30" s="106"/>
      <c r="G30" s="106"/>
      <c r="H30" s="45"/>
      <c r="I30" s="46"/>
      <c r="J30" s="26"/>
      <c r="K30" s="70"/>
      <c r="L30" s="109"/>
      <c r="M30" s="58" t="s">
        <v>105</v>
      </c>
      <c r="N30" s="58" t="s">
        <v>106</v>
      </c>
      <c r="O30" s="113"/>
      <c r="P30" s="115"/>
      <c r="Q30" s="9"/>
    </row>
    <row r="31" spans="1:17" ht="33">
      <c r="A31" s="69" t="s">
        <v>107</v>
      </c>
      <c r="B31" s="69" t="s">
        <v>19</v>
      </c>
      <c r="C31" s="69" t="s">
        <v>108</v>
      </c>
      <c r="D31" s="69" t="s">
        <v>51</v>
      </c>
      <c r="E31" s="69" t="s">
        <v>109</v>
      </c>
      <c r="F31" s="69" t="s">
        <v>85</v>
      </c>
      <c r="G31" s="69">
        <v>29</v>
      </c>
      <c r="H31" s="5" t="s">
        <v>20</v>
      </c>
      <c r="I31" s="50">
        <v>-12245</v>
      </c>
      <c r="J31" s="48"/>
      <c r="K31" s="70" t="s">
        <v>110</v>
      </c>
      <c r="L31" s="70" t="s">
        <v>86</v>
      </c>
      <c r="M31" s="58" t="s">
        <v>111</v>
      </c>
      <c r="N31" s="58"/>
      <c r="O31" s="73"/>
      <c r="P31" s="73" t="s">
        <v>112</v>
      </c>
      <c r="Q31" s="9"/>
    </row>
    <row r="32" spans="1:17" ht="18" customHeight="1">
      <c r="A32" s="105" t="s">
        <v>107</v>
      </c>
      <c r="B32" s="105" t="s">
        <v>19</v>
      </c>
      <c r="C32" s="105" t="s">
        <v>108</v>
      </c>
      <c r="D32" s="105" t="s">
        <v>63</v>
      </c>
      <c r="E32" s="105" t="s">
        <v>113</v>
      </c>
      <c r="F32" s="105" t="s">
        <v>65</v>
      </c>
      <c r="G32" s="105">
        <v>29</v>
      </c>
      <c r="H32" s="5" t="s">
        <v>20</v>
      </c>
      <c r="I32" s="50">
        <v>-15744</v>
      </c>
      <c r="J32" s="48">
        <v>11992</v>
      </c>
      <c r="K32" s="70" t="s">
        <v>110</v>
      </c>
      <c r="L32" s="108" t="s">
        <v>34</v>
      </c>
      <c r="M32" s="58" t="s">
        <v>114</v>
      </c>
      <c r="N32" s="58" t="s">
        <v>115</v>
      </c>
      <c r="O32" s="111" t="s">
        <v>116</v>
      </c>
      <c r="P32" s="114"/>
      <c r="Q32" s="9"/>
    </row>
    <row r="33" spans="1:17">
      <c r="A33" s="106"/>
      <c r="B33" s="106"/>
      <c r="C33" s="106"/>
      <c r="D33" s="106"/>
      <c r="E33" s="106"/>
      <c r="F33" s="106"/>
      <c r="G33" s="106"/>
      <c r="H33" s="5"/>
      <c r="I33" s="6"/>
      <c r="J33" s="24"/>
      <c r="K33" s="70"/>
      <c r="L33" s="109"/>
      <c r="M33" s="58" t="s">
        <v>117</v>
      </c>
      <c r="N33" s="58" t="s">
        <v>118</v>
      </c>
      <c r="O33" s="112"/>
      <c r="P33" s="115"/>
      <c r="Q33" s="9"/>
    </row>
    <row r="34" spans="1:17">
      <c r="A34" s="106"/>
      <c r="B34" s="106"/>
      <c r="C34" s="106"/>
      <c r="D34" s="106"/>
      <c r="E34" s="106"/>
      <c r="F34" s="106"/>
      <c r="G34" s="106"/>
      <c r="H34" s="5"/>
      <c r="I34" s="6"/>
      <c r="J34" s="24"/>
      <c r="K34" s="70"/>
      <c r="L34" s="109"/>
      <c r="M34" s="58" t="s">
        <v>119</v>
      </c>
      <c r="N34" s="58" t="s">
        <v>120</v>
      </c>
      <c r="O34" s="112"/>
      <c r="P34" s="115"/>
      <c r="Q34" s="9"/>
    </row>
    <row r="35" spans="1:17" ht="55">
      <c r="A35" s="105" t="s">
        <v>121</v>
      </c>
      <c r="B35" s="105" t="s">
        <v>19</v>
      </c>
      <c r="C35" s="105" t="s">
        <v>122</v>
      </c>
      <c r="D35" s="105" t="s">
        <v>51</v>
      </c>
      <c r="E35" s="105" t="s">
        <v>123</v>
      </c>
      <c r="F35" s="105" t="s">
        <v>53</v>
      </c>
      <c r="G35" s="105">
        <v>29</v>
      </c>
      <c r="H35" s="5" t="s">
        <v>20</v>
      </c>
      <c r="I35" s="50">
        <v>-2053</v>
      </c>
      <c r="J35" s="48">
        <v>1429</v>
      </c>
      <c r="K35" s="70" t="s">
        <v>110</v>
      </c>
      <c r="L35" s="108" t="s">
        <v>34</v>
      </c>
      <c r="M35" s="58" t="s">
        <v>124</v>
      </c>
      <c r="N35" s="58" t="s">
        <v>125</v>
      </c>
      <c r="O35" s="111" t="s">
        <v>126</v>
      </c>
      <c r="P35" s="114"/>
      <c r="Q35" s="9"/>
    </row>
    <row r="36" spans="1:17" ht="44">
      <c r="A36" s="106"/>
      <c r="B36" s="106"/>
      <c r="C36" s="106"/>
      <c r="D36" s="106"/>
      <c r="E36" s="106"/>
      <c r="F36" s="106"/>
      <c r="G36" s="106"/>
      <c r="H36" s="5"/>
      <c r="I36" s="6"/>
      <c r="J36" s="24"/>
      <c r="K36" s="70"/>
      <c r="L36" s="109"/>
      <c r="M36" s="58" t="s">
        <v>127</v>
      </c>
      <c r="N36" s="58" t="s">
        <v>128</v>
      </c>
      <c r="O36" s="112"/>
      <c r="P36" s="115"/>
      <c r="Q36" s="9"/>
    </row>
    <row r="37" spans="1:17" ht="22">
      <c r="A37" s="106"/>
      <c r="B37" s="106"/>
      <c r="C37" s="106"/>
      <c r="D37" s="106"/>
      <c r="E37" s="106"/>
      <c r="F37" s="106"/>
      <c r="G37" s="106"/>
      <c r="H37" s="5"/>
      <c r="I37" s="6"/>
      <c r="J37" s="24"/>
      <c r="K37" s="70"/>
      <c r="L37" s="109"/>
      <c r="M37" s="58" t="s">
        <v>129</v>
      </c>
      <c r="N37" s="58" t="s">
        <v>130</v>
      </c>
      <c r="O37" s="112"/>
      <c r="P37" s="115"/>
      <c r="Q37" s="9"/>
    </row>
    <row r="38" spans="1:17">
      <c r="A38" s="105" t="s">
        <v>131</v>
      </c>
      <c r="B38" s="105" t="s">
        <v>19</v>
      </c>
      <c r="C38" s="105" t="s">
        <v>132</v>
      </c>
      <c r="D38" s="105" t="s">
        <v>51</v>
      </c>
      <c r="E38" s="105" t="s">
        <v>133</v>
      </c>
      <c r="F38" s="105" t="s">
        <v>53</v>
      </c>
      <c r="G38" s="105">
        <v>29</v>
      </c>
      <c r="H38" s="5" t="s">
        <v>20</v>
      </c>
      <c r="I38" s="50">
        <v>-11782</v>
      </c>
      <c r="J38" s="25">
        <v>-10997</v>
      </c>
      <c r="K38" s="70" t="s">
        <v>1690</v>
      </c>
      <c r="L38" s="108" t="s">
        <v>34</v>
      </c>
      <c r="M38" s="58" t="s">
        <v>134</v>
      </c>
      <c r="N38" s="58" t="s">
        <v>135</v>
      </c>
      <c r="O38" s="111" t="s">
        <v>136</v>
      </c>
      <c r="P38" s="114"/>
      <c r="Q38" s="9"/>
    </row>
    <row r="39" spans="1:17">
      <c r="A39" s="106"/>
      <c r="B39" s="106"/>
      <c r="C39" s="106"/>
      <c r="D39" s="106"/>
      <c r="E39" s="106"/>
      <c r="F39" s="106"/>
      <c r="G39" s="106"/>
      <c r="H39" s="5"/>
      <c r="I39" s="6"/>
      <c r="J39" s="26"/>
      <c r="K39" s="70"/>
      <c r="L39" s="109"/>
      <c r="M39" s="58" t="s">
        <v>137</v>
      </c>
      <c r="N39" s="58" t="s">
        <v>138</v>
      </c>
      <c r="O39" s="112"/>
      <c r="P39" s="115"/>
      <c r="Q39" s="9"/>
    </row>
    <row r="40" spans="1:17">
      <c r="A40" s="106"/>
      <c r="B40" s="106"/>
      <c r="C40" s="106"/>
      <c r="D40" s="106"/>
      <c r="E40" s="106"/>
      <c r="F40" s="106"/>
      <c r="G40" s="106"/>
      <c r="H40" s="5"/>
      <c r="I40" s="6"/>
      <c r="J40" s="24"/>
      <c r="K40" s="70"/>
      <c r="L40" s="109"/>
      <c r="M40" s="53" t="s">
        <v>139</v>
      </c>
      <c r="N40" s="58" t="s">
        <v>140</v>
      </c>
      <c r="O40" s="112"/>
      <c r="P40" s="115"/>
      <c r="Q40" s="9"/>
    </row>
    <row r="41" spans="1:17" ht="18" customHeight="1">
      <c r="A41" s="105" t="s">
        <v>141</v>
      </c>
      <c r="B41" s="105" t="s">
        <v>19</v>
      </c>
      <c r="C41" s="105" t="s">
        <v>142</v>
      </c>
      <c r="D41" s="105" t="s">
        <v>51</v>
      </c>
      <c r="E41" s="105" t="s">
        <v>143</v>
      </c>
      <c r="F41" s="105" t="s">
        <v>53</v>
      </c>
      <c r="G41" s="105">
        <v>29</v>
      </c>
      <c r="H41" s="5" t="s">
        <v>20</v>
      </c>
      <c r="I41" s="50">
        <v>-6172</v>
      </c>
      <c r="J41" s="48">
        <v>-32280</v>
      </c>
      <c r="K41" s="70" t="s">
        <v>21</v>
      </c>
      <c r="L41" s="108" t="s">
        <v>34</v>
      </c>
      <c r="M41" s="52" t="s">
        <v>144</v>
      </c>
      <c r="N41" s="52" t="s">
        <v>145</v>
      </c>
      <c r="O41" s="194" t="s">
        <v>146</v>
      </c>
      <c r="P41" s="114"/>
      <c r="Q41" s="9"/>
    </row>
    <row r="42" spans="1:17">
      <c r="A42" s="106"/>
      <c r="B42" s="106"/>
      <c r="C42" s="106"/>
      <c r="D42" s="106"/>
      <c r="E42" s="106"/>
      <c r="F42" s="106"/>
      <c r="G42" s="106"/>
      <c r="H42" s="5"/>
      <c r="I42" s="6"/>
      <c r="J42" s="24"/>
      <c r="K42" s="70"/>
      <c r="L42" s="109"/>
      <c r="M42" s="58" t="s">
        <v>147</v>
      </c>
      <c r="N42" s="58" t="s">
        <v>148</v>
      </c>
      <c r="O42" s="163"/>
      <c r="P42" s="115"/>
      <c r="Q42" s="9"/>
    </row>
    <row r="43" spans="1:17">
      <c r="A43" s="106"/>
      <c r="B43" s="106"/>
      <c r="C43" s="106"/>
      <c r="D43" s="106"/>
      <c r="E43" s="106"/>
      <c r="F43" s="106"/>
      <c r="G43" s="106"/>
      <c r="H43" s="5"/>
      <c r="I43" s="6"/>
      <c r="J43" s="24"/>
      <c r="K43" s="70"/>
      <c r="L43" s="109"/>
      <c r="M43" s="58" t="s">
        <v>149</v>
      </c>
      <c r="N43" s="58" t="s">
        <v>150</v>
      </c>
      <c r="O43" s="163"/>
      <c r="P43" s="115"/>
      <c r="Q43" s="9"/>
    </row>
    <row r="44" spans="1:17" ht="22">
      <c r="A44" s="105" t="s">
        <v>151</v>
      </c>
      <c r="B44" s="105" t="s">
        <v>19</v>
      </c>
      <c r="C44" s="105" t="s">
        <v>152</v>
      </c>
      <c r="D44" s="105" t="s">
        <v>51</v>
      </c>
      <c r="E44" s="105" t="s">
        <v>153</v>
      </c>
      <c r="F44" s="105" t="s">
        <v>53</v>
      </c>
      <c r="G44" s="105">
        <v>29</v>
      </c>
      <c r="H44" s="5" t="s">
        <v>20</v>
      </c>
      <c r="I44" s="50">
        <v>-48</v>
      </c>
      <c r="J44" s="48">
        <v>4220</v>
      </c>
      <c r="K44" s="70" t="s">
        <v>1799</v>
      </c>
      <c r="L44" s="108" t="s">
        <v>34</v>
      </c>
      <c r="M44" s="58" t="s">
        <v>154</v>
      </c>
      <c r="N44" s="58" t="s">
        <v>155</v>
      </c>
      <c r="O44" s="111" t="s">
        <v>156</v>
      </c>
      <c r="P44" s="114"/>
      <c r="Q44" s="9"/>
    </row>
    <row r="45" spans="1:17" ht="22">
      <c r="A45" s="106"/>
      <c r="B45" s="106"/>
      <c r="C45" s="106"/>
      <c r="D45" s="106"/>
      <c r="E45" s="106"/>
      <c r="F45" s="106"/>
      <c r="G45" s="106"/>
      <c r="H45" s="5"/>
      <c r="I45" s="6"/>
      <c r="J45" s="24"/>
      <c r="K45" s="70"/>
      <c r="L45" s="109"/>
      <c r="M45" s="58" t="s">
        <v>157</v>
      </c>
      <c r="N45" s="58" t="s">
        <v>158</v>
      </c>
      <c r="O45" s="112"/>
      <c r="P45" s="115"/>
      <c r="Q45" s="9"/>
    </row>
    <row r="46" spans="1:17" ht="22">
      <c r="A46" s="106"/>
      <c r="B46" s="106"/>
      <c r="C46" s="106"/>
      <c r="D46" s="106"/>
      <c r="E46" s="106"/>
      <c r="F46" s="106"/>
      <c r="G46" s="106"/>
      <c r="H46" s="5"/>
      <c r="I46" s="6"/>
      <c r="J46" s="26"/>
      <c r="K46" s="79"/>
      <c r="L46" s="110"/>
      <c r="M46" s="58" t="s">
        <v>159</v>
      </c>
      <c r="N46" s="58" t="s">
        <v>160</v>
      </c>
      <c r="O46" s="113"/>
      <c r="P46" s="116"/>
      <c r="Q46" s="9"/>
    </row>
    <row r="47" spans="1:17" ht="22" customHeight="1">
      <c r="A47" s="105" t="s">
        <v>161</v>
      </c>
      <c r="B47" s="105" t="s">
        <v>19</v>
      </c>
      <c r="C47" s="105" t="s">
        <v>162</v>
      </c>
      <c r="D47" s="105" t="s">
        <v>51</v>
      </c>
      <c r="E47" s="105" t="s">
        <v>163</v>
      </c>
      <c r="F47" s="105" t="s">
        <v>53</v>
      </c>
      <c r="G47" s="105">
        <v>29</v>
      </c>
      <c r="H47" s="5" t="s">
        <v>20</v>
      </c>
      <c r="I47" s="50">
        <v>-26334</v>
      </c>
      <c r="J47" s="48">
        <v>12999</v>
      </c>
      <c r="K47" s="70" t="s">
        <v>110</v>
      </c>
      <c r="L47" s="108" t="s">
        <v>34</v>
      </c>
      <c r="M47" s="58" t="s">
        <v>164</v>
      </c>
      <c r="N47" s="58" t="s">
        <v>165</v>
      </c>
      <c r="O47" s="111" t="s">
        <v>166</v>
      </c>
      <c r="P47" s="114"/>
      <c r="Q47" s="9"/>
    </row>
    <row r="48" spans="1:17">
      <c r="A48" s="106"/>
      <c r="B48" s="106"/>
      <c r="C48" s="106"/>
      <c r="D48" s="106"/>
      <c r="E48" s="106"/>
      <c r="F48" s="106"/>
      <c r="G48" s="106"/>
      <c r="H48" s="5"/>
      <c r="I48" s="6"/>
      <c r="J48" s="24"/>
      <c r="K48" s="70"/>
      <c r="L48" s="109"/>
      <c r="M48" s="58" t="s">
        <v>167</v>
      </c>
      <c r="N48" s="58" t="s">
        <v>168</v>
      </c>
      <c r="O48" s="112"/>
      <c r="P48" s="115"/>
      <c r="Q48" s="9"/>
    </row>
    <row r="49" spans="1:17">
      <c r="A49" s="106"/>
      <c r="B49" s="106"/>
      <c r="C49" s="106"/>
      <c r="D49" s="106"/>
      <c r="E49" s="106"/>
      <c r="F49" s="106"/>
      <c r="G49" s="106"/>
      <c r="H49" s="5"/>
      <c r="I49" s="6"/>
      <c r="J49" s="26"/>
      <c r="K49" s="79"/>
      <c r="L49" s="110"/>
      <c r="M49" s="58" t="s">
        <v>169</v>
      </c>
      <c r="N49" s="58" t="s">
        <v>170</v>
      </c>
      <c r="O49" s="113"/>
      <c r="P49" s="116"/>
      <c r="Q49" s="9"/>
    </row>
    <row r="50" spans="1:17" ht="18" customHeight="1">
      <c r="A50" s="105" t="s">
        <v>171</v>
      </c>
      <c r="B50" s="105" t="s">
        <v>19</v>
      </c>
      <c r="C50" s="105" t="s">
        <v>172</v>
      </c>
      <c r="D50" s="105" t="s">
        <v>51</v>
      </c>
      <c r="E50" s="105" t="s">
        <v>173</v>
      </c>
      <c r="F50" s="105" t="s">
        <v>53</v>
      </c>
      <c r="G50" s="105">
        <v>29</v>
      </c>
      <c r="H50" s="5" t="s">
        <v>20</v>
      </c>
      <c r="I50" s="50">
        <v>-115872</v>
      </c>
      <c r="J50" s="25">
        <v>-114187</v>
      </c>
      <c r="K50" s="70" t="s">
        <v>33</v>
      </c>
      <c r="L50" s="108" t="s">
        <v>34</v>
      </c>
      <c r="M50" s="58" t="s">
        <v>174</v>
      </c>
      <c r="N50" s="58" t="s">
        <v>175</v>
      </c>
      <c r="O50" s="111" t="s">
        <v>92</v>
      </c>
      <c r="P50" s="114"/>
      <c r="Q50" s="9"/>
    </row>
    <row r="51" spans="1:17">
      <c r="A51" s="106"/>
      <c r="B51" s="106"/>
      <c r="C51" s="106"/>
      <c r="D51" s="106"/>
      <c r="E51" s="106"/>
      <c r="F51" s="106"/>
      <c r="G51" s="106"/>
      <c r="H51" s="5"/>
      <c r="I51" s="6"/>
      <c r="J51" s="26"/>
      <c r="K51" s="70"/>
      <c r="L51" s="109"/>
      <c r="M51" s="58" t="s">
        <v>176</v>
      </c>
      <c r="N51" s="58" t="s">
        <v>177</v>
      </c>
      <c r="O51" s="112"/>
      <c r="P51" s="115"/>
      <c r="Q51" s="9"/>
    </row>
    <row r="52" spans="1:17" ht="22">
      <c r="A52" s="106"/>
      <c r="B52" s="106"/>
      <c r="C52" s="106"/>
      <c r="D52" s="106"/>
      <c r="E52" s="106"/>
      <c r="F52" s="106"/>
      <c r="G52" s="106"/>
      <c r="H52" s="5"/>
      <c r="I52" s="6"/>
      <c r="J52" s="26"/>
      <c r="K52" s="70"/>
      <c r="L52" s="109"/>
      <c r="M52" s="58" t="s">
        <v>178</v>
      </c>
      <c r="N52" s="58" t="s">
        <v>179</v>
      </c>
      <c r="O52" s="113"/>
      <c r="P52" s="115"/>
      <c r="Q52" s="9"/>
    </row>
    <row r="53" spans="1:17" ht="33">
      <c r="A53" s="69" t="s">
        <v>180</v>
      </c>
      <c r="B53" s="69" t="s">
        <v>19</v>
      </c>
      <c r="C53" s="69" t="s">
        <v>181</v>
      </c>
      <c r="D53" s="69" t="s">
        <v>51</v>
      </c>
      <c r="E53" s="69" t="s">
        <v>182</v>
      </c>
      <c r="F53" s="69" t="s">
        <v>53</v>
      </c>
      <c r="G53" s="69">
        <v>29</v>
      </c>
      <c r="H53" s="5" t="s">
        <v>20</v>
      </c>
      <c r="I53" s="50">
        <v>-14455</v>
      </c>
      <c r="J53" s="48">
        <v>4372</v>
      </c>
      <c r="K53" s="70" t="s">
        <v>110</v>
      </c>
      <c r="L53" s="83" t="s">
        <v>86</v>
      </c>
      <c r="M53" s="58" t="s">
        <v>183</v>
      </c>
      <c r="N53" s="58"/>
      <c r="O53" s="73"/>
      <c r="P53" s="73" t="s">
        <v>183</v>
      </c>
      <c r="Q53" s="9"/>
    </row>
    <row r="54" spans="1:17" ht="22">
      <c r="A54" s="105" t="s">
        <v>184</v>
      </c>
      <c r="B54" s="105" t="s">
        <v>19</v>
      </c>
      <c r="C54" s="105" t="s">
        <v>185</v>
      </c>
      <c r="D54" s="105" t="s">
        <v>51</v>
      </c>
      <c r="E54" s="105" t="s">
        <v>186</v>
      </c>
      <c r="F54" s="105" t="s">
        <v>53</v>
      </c>
      <c r="G54" s="105">
        <v>29</v>
      </c>
      <c r="H54" s="5" t="s">
        <v>20</v>
      </c>
      <c r="I54" s="50">
        <v>-17173</v>
      </c>
      <c r="J54" s="25">
        <v>-6612</v>
      </c>
      <c r="K54" s="79" t="s">
        <v>33</v>
      </c>
      <c r="L54" s="108" t="s">
        <v>1264</v>
      </c>
      <c r="M54" s="58" t="s">
        <v>187</v>
      </c>
      <c r="N54" s="58" t="s">
        <v>188</v>
      </c>
      <c r="O54" s="78" t="s">
        <v>189</v>
      </c>
      <c r="P54" s="114"/>
      <c r="Q54" s="9"/>
    </row>
    <row r="55" spans="1:17" ht="22">
      <c r="A55" s="106"/>
      <c r="B55" s="106"/>
      <c r="C55" s="106"/>
      <c r="D55" s="106"/>
      <c r="E55" s="106"/>
      <c r="F55" s="106"/>
      <c r="G55" s="106"/>
      <c r="H55" s="5"/>
      <c r="I55" s="6"/>
      <c r="J55" s="24"/>
      <c r="K55" s="70"/>
      <c r="L55" s="109"/>
      <c r="M55" s="58" t="s">
        <v>190</v>
      </c>
      <c r="N55" s="58" t="s">
        <v>191</v>
      </c>
      <c r="O55" s="123"/>
      <c r="P55" s="115"/>
      <c r="Q55" s="9"/>
    </row>
    <row r="56" spans="1:17" ht="22">
      <c r="A56" s="106"/>
      <c r="B56" s="106"/>
      <c r="C56" s="106"/>
      <c r="D56" s="106"/>
      <c r="E56" s="106"/>
      <c r="F56" s="106"/>
      <c r="G56" s="106"/>
      <c r="H56" s="5"/>
      <c r="I56" s="6"/>
      <c r="J56" s="24"/>
      <c r="K56" s="70"/>
      <c r="L56" s="109"/>
      <c r="M56" s="58" t="s">
        <v>192</v>
      </c>
      <c r="N56" s="58" t="s">
        <v>193</v>
      </c>
      <c r="O56" s="123"/>
      <c r="P56" s="115"/>
      <c r="Q56" s="9"/>
    </row>
    <row r="57" spans="1:17">
      <c r="A57" s="69" t="s">
        <v>194</v>
      </c>
      <c r="B57" s="69" t="s">
        <v>19</v>
      </c>
      <c r="C57" s="69" t="s">
        <v>195</v>
      </c>
      <c r="D57" s="69" t="s">
        <v>51</v>
      </c>
      <c r="E57" s="69" t="s">
        <v>2504</v>
      </c>
      <c r="F57" s="69" t="s">
        <v>53</v>
      </c>
      <c r="G57" s="69">
        <v>29</v>
      </c>
      <c r="H57" s="5" t="s">
        <v>20</v>
      </c>
      <c r="I57" s="50">
        <v>-11315</v>
      </c>
      <c r="J57" s="48"/>
      <c r="K57" s="70" t="s">
        <v>1799</v>
      </c>
      <c r="L57" s="70" t="s">
        <v>86</v>
      </c>
      <c r="M57" s="58" t="s">
        <v>196</v>
      </c>
      <c r="N57" s="58"/>
      <c r="O57" s="73"/>
      <c r="P57" s="74"/>
      <c r="Q57" s="9"/>
    </row>
    <row r="58" spans="1:17" ht="44">
      <c r="A58" s="69" t="s">
        <v>197</v>
      </c>
      <c r="B58" s="69" t="s">
        <v>198</v>
      </c>
      <c r="C58" s="69" t="s">
        <v>199</v>
      </c>
      <c r="D58" s="69" t="s">
        <v>200</v>
      </c>
      <c r="E58" s="69" t="s">
        <v>201</v>
      </c>
      <c r="F58" s="69" t="s">
        <v>31</v>
      </c>
      <c r="G58" s="69">
        <v>29</v>
      </c>
      <c r="H58" s="5" t="s">
        <v>20</v>
      </c>
      <c r="I58" s="50">
        <v>-41093</v>
      </c>
      <c r="J58" s="25">
        <v>-30884</v>
      </c>
      <c r="K58" s="70" t="s">
        <v>33</v>
      </c>
      <c r="L58" s="70" t="s">
        <v>34</v>
      </c>
      <c r="M58" s="58" t="s">
        <v>202</v>
      </c>
      <c r="N58" s="58" t="s">
        <v>203</v>
      </c>
      <c r="O58" s="73" t="s">
        <v>204</v>
      </c>
      <c r="P58" s="74"/>
      <c r="Q58" s="9"/>
    </row>
    <row r="59" spans="1:17" ht="33">
      <c r="A59" s="69" t="s">
        <v>205</v>
      </c>
      <c r="B59" s="69" t="s">
        <v>198</v>
      </c>
      <c r="C59" s="69" t="s">
        <v>2513</v>
      </c>
      <c r="D59" s="69" t="s">
        <v>51</v>
      </c>
      <c r="E59" s="69" t="s">
        <v>206</v>
      </c>
      <c r="F59" s="69" t="s">
        <v>53</v>
      </c>
      <c r="G59" s="69">
        <v>29</v>
      </c>
      <c r="H59" s="5" t="s">
        <v>20</v>
      </c>
      <c r="I59" s="50">
        <v>-2751</v>
      </c>
      <c r="J59" s="48">
        <v>-2875</v>
      </c>
      <c r="K59" s="70" t="s">
        <v>21</v>
      </c>
      <c r="L59" s="70" t="s">
        <v>34</v>
      </c>
      <c r="M59" s="58" t="s">
        <v>207</v>
      </c>
      <c r="N59" s="58" t="s">
        <v>208</v>
      </c>
      <c r="O59" s="72" t="s">
        <v>2565</v>
      </c>
      <c r="P59" s="74"/>
      <c r="Q59" s="9"/>
    </row>
    <row r="60" spans="1:17" ht="55">
      <c r="A60" s="69" t="s">
        <v>209</v>
      </c>
      <c r="B60" s="69" t="s">
        <v>198</v>
      </c>
      <c r="C60" s="69" t="s">
        <v>210</v>
      </c>
      <c r="D60" s="69" t="s">
        <v>51</v>
      </c>
      <c r="E60" s="69" t="s">
        <v>211</v>
      </c>
      <c r="F60" s="69" t="s">
        <v>53</v>
      </c>
      <c r="G60" s="69">
        <v>29</v>
      </c>
      <c r="H60" s="5" t="s">
        <v>20</v>
      </c>
      <c r="I60" s="50">
        <v>-3309</v>
      </c>
      <c r="J60" s="48">
        <v>-25221</v>
      </c>
      <c r="K60" s="70" t="s">
        <v>21</v>
      </c>
      <c r="L60" s="70" t="s">
        <v>34</v>
      </c>
      <c r="M60" s="58" t="s">
        <v>212</v>
      </c>
      <c r="N60" s="58" t="s">
        <v>213</v>
      </c>
      <c r="O60" s="72" t="s">
        <v>24</v>
      </c>
      <c r="P60" s="74"/>
      <c r="Q60" s="9"/>
    </row>
    <row r="61" spans="1:17" ht="33">
      <c r="A61" s="69" t="s">
        <v>209</v>
      </c>
      <c r="B61" s="69" t="s">
        <v>198</v>
      </c>
      <c r="C61" s="69" t="s">
        <v>210</v>
      </c>
      <c r="D61" s="69" t="s">
        <v>51</v>
      </c>
      <c r="E61" s="69" t="s">
        <v>214</v>
      </c>
      <c r="F61" s="69" t="s">
        <v>53</v>
      </c>
      <c r="G61" s="69">
        <v>29</v>
      </c>
      <c r="H61" s="5" t="s">
        <v>20</v>
      </c>
      <c r="I61" s="50">
        <v>-73648</v>
      </c>
      <c r="J61" s="48">
        <v>-71735</v>
      </c>
      <c r="K61" s="70" t="s">
        <v>33</v>
      </c>
      <c r="L61" s="70" t="s">
        <v>34</v>
      </c>
      <c r="M61" s="58" t="s">
        <v>215</v>
      </c>
      <c r="N61" s="58" t="s">
        <v>216</v>
      </c>
      <c r="O61" s="72" t="s">
        <v>24</v>
      </c>
      <c r="P61" s="74"/>
      <c r="Q61" s="9"/>
    </row>
    <row r="62" spans="1:17">
      <c r="A62" s="69" t="s">
        <v>218</v>
      </c>
      <c r="B62" s="69" t="s">
        <v>198</v>
      </c>
      <c r="C62" s="69" t="s">
        <v>219</v>
      </c>
      <c r="D62" s="69" t="s">
        <v>63</v>
      </c>
      <c r="E62" s="69" t="s">
        <v>220</v>
      </c>
      <c r="F62" s="69" t="s">
        <v>65</v>
      </c>
      <c r="G62" s="69">
        <v>29</v>
      </c>
      <c r="H62" s="5" t="s">
        <v>20</v>
      </c>
      <c r="I62" s="50">
        <v>-89098</v>
      </c>
      <c r="J62" s="48">
        <v>-51668</v>
      </c>
      <c r="K62" s="70" t="s">
        <v>33</v>
      </c>
      <c r="L62" s="70" t="s">
        <v>34</v>
      </c>
      <c r="M62" s="58" t="s">
        <v>221</v>
      </c>
      <c r="N62" s="58" t="s">
        <v>222</v>
      </c>
      <c r="O62" s="73" t="s">
        <v>223</v>
      </c>
      <c r="P62" s="74"/>
      <c r="Q62" s="9"/>
    </row>
    <row r="63" spans="1:17" ht="33">
      <c r="A63" s="105" t="s">
        <v>224</v>
      </c>
      <c r="B63" s="105" t="s">
        <v>225</v>
      </c>
      <c r="C63" s="105" t="s">
        <v>2514</v>
      </c>
      <c r="D63" s="105" t="s">
        <v>51</v>
      </c>
      <c r="E63" s="105" t="s">
        <v>226</v>
      </c>
      <c r="F63" s="105" t="s">
        <v>53</v>
      </c>
      <c r="G63" s="105">
        <v>29</v>
      </c>
      <c r="H63" s="5" t="s">
        <v>20</v>
      </c>
      <c r="I63" s="50">
        <v>-4579</v>
      </c>
      <c r="J63" s="48">
        <v>736</v>
      </c>
      <c r="K63" s="70" t="s">
        <v>110</v>
      </c>
      <c r="L63" s="108" t="s">
        <v>34</v>
      </c>
      <c r="M63" s="58" t="s">
        <v>227</v>
      </c>
      <c r="N63" s="58" t="s">
        <v>2506</v>
      </c>
      <c r="O63" s="123" t="s">
        <v>228</v>
      </c>
      <c r="P63" s="114"/>
      <c r="Q63" s="9"/>
    </row>
    <row r="64" spans="1:17" ht="22">
      <c r="A64" s="106"/>
      <c r="B64" s="106"/>
      <c r="C64" s="106"/>
      <c r="D64" s="106"/>
      <c r="E64" s="106"/>
      <c r="F64" s="106"/>
      <c r="G64" s="106"/>
      <c r="H64" s="5"/>
      <c r="I64" s="6"/>
      <c r="J64" s="24"/>
      <c r="K64" s="70"/>
      <c r="L64" s="109"/>
      <c r="M64" s="58" t="s">
        <v>229</v>
      </c>
      <c r="N64" s="58" t="s">
        <v>2505</v>
      </c>
      <c r="O64" s="123"/>
      <c r="P64" s="115"/>
      <c r="Q64" s="9"/>
    </row>
    <row r="65" spans="1:17" ht="44">
      <c r="A65" s="106"/>
      <c r="B65" s="106"/>
      <c r="C65" s="106"/>
      <c r="D65" s="106"/>
      <c r="E65" s="106"/>
      <c r="F65" s="106"/>
      <c r="G65" s="106"/>
      <c r="H65" s="5"/>
      <c r="I65" s="6"/>
      <c r="J65" s="24"/>
      <c r="K65" s="70"/>
      <c r="L65" s="109"/>
      <c r="M65" s="58" t="s">
        <v>230</v>
      </c>
      <c r="N65" s="58" t="s">
        <v>231</v>
      </c>
      <c r="O65" s="123"/>
      <c r="P65" s="115"/>
      <c r="Q65" s="9"/>
    </row>
    <row r="66" spans="1:17" ht="22" customHeight="1">
      <c r="A66" s="105" t="s">
        <v>232</v>
      </c>
      <c r="B66" s="105" t="s">
        <v>225</v>
      </c>
      <c r="C66" s="105" t="s">
        <v>233</v>
      </c>
      <c r="D66" s="105" t="s">
        <v>51</v>
      </c>
      <c r="E66" s="105" t="s">
        <v>234</v>
      </c>
      <c r="F66" s="105" t="s">
        <v>235</v>
      </c>
      <c r="G66" s="105">
        <v>29</v>
      </c>
      <c r="H66" s="5" t="s">
        <v>20</v>
      </c>
      <c r="I66" s="50">
        <v>-2578</v>
      </c>
      <c r="J66" s="25">
        <v>48476</v>
      </c>
      <c r="K66" s="70" t="s">
        <v>110</v>
      </c>
      <c r="L66" s="108" t="s">
        <v>34</v>
      </c>
      <c r="M66" s="58" t="s">
        <v>236</v>
      </c>
      <c r="N66" s="58" t="s">
        <v>237</v>
      </c>
      <c r="O66" s="140" t="s">
        <v>2507</v>
      </c>
      <c r="P66" s="114"/>
      <c r="Q66" s="9"/>
    </row>
    <row r="67" spans="1:17" ht="39" customHeight="1">
      <c r="A67" s="106"/>
      <c r="B67" s="106"/>
      <c r="C67" s="106"/>
      <c r="D67" s="106"/>
      <c r="E67" s="106"/>
      <c r="F67" s="106"/>
      <c r="G67" s="106"/>
      <c r="H67" s="5"/>
      <c r="I67" s="6"/>
      <c r="J67" s="26"/>
      <c r="K67" s="70"/>
      <c r="L67" s="109"/>
      <c r="M67" s="51" t="s">
        <v>238</v>
      </c>
      <c r="N67" s="51" t="s">
        <v>239</v>
      </c>
      <c r="O67" s="141"/>
      <c r="P67" s="115"/>
      <c r="Q67" s="9"/>
    </row>
    <row r="68" spans="1:17" ht="33">
      <c r="A68" s="106"/>
      <c r="B68" s="106"/>
      <c r="C68" s="106"/>
      <c r="D68" s="106"/>
      <c r="E68" s="106"/>
      <c r="F68" s="106"/>
      <c r="G68" s="106"/>
      <c r="H68" s="5"/>
      <c r="I68" s="6"/>
      <c r="J68" s="24"/>
      <c r="K68" s="70"/>
      <c r="L68" s="109"/>
      <c r="M68" s="58" t="s">
        <v>25</v>
      </c>
      <c r="N68" s="58" t="s">
        <v>240</v>
      </c>
      <c r="O68" s="141"/>
      <c r="P68" s="115"/>
      <c r="Q68" s="9"/>
    </row>
    <row r="69" spans="1:17" ht="22">
      <c r="A69" s="105" t="s">
        <v>241</v>
      </c>
      <c r="B69" s="105" t="s">
        <v>225</v>
      </c>
      <c r="C69" s="105" t="s">
        <v>242</v>
      </c>
      <c r="D69" s="105" t="s">
        <v>51</v>
      </c>
      <c r="E69" s="105" t="s">
        <v>243</v>
      </c>
      <c r="F69" s="105" t="s">
        <v>235</v>
      </c>
      <c r="G69" s="105">
        <v>29</v>
      </c>
      <c r="H69" s="5" t="s">
        <v>20</v>
      </c>
      <c r="I69" s="50">
        <v>-21111</v>
      </c>
      <c r="J69" s="48">
        <v>-10932</v>
      </c>
      <c r="K69" s="70" t="s">
        <v>33</v>
      </c>
      <c r="L69" s="108" t="s">
        <v>34</v>
      </c>
      <c r="M69" s="58" t="s">
        <v>244</v>
      </c>
      <c r="N69" s="58" t="s">
        <v>245</v>
      </c>
      <c r="O69" s="111" t="s">
        <v>2508</v>
      </c>
      <c r="P69" s="114"/>
      <c r="Q69" s="9"/>
    </row>
    <row r="70" spans="1:17" ht="22">
      <c r="A70" s="106"/>
      <c r="B70" s="106"/>
      <c r="C70" s="106"/>
      <c r="D70" s="106"/>
      <c r="E70" s="106"/>
      <c r="F70" s="106"/>
      <c r="G70" s="106"/>
      <c r="H70" s="5"/>
      <c r="I70" s="6"/>
      <c r="J70" s="24"/>
      <c r="K70" s="70"/>
      <c r="L70" s="109"/>
      <c r="M70" s="58" t="s">
        <v>246</v>
      </c>
      <c r="N70" s="58" t="s">
        <v>2509</v>
      </c>
      <c r="O70" s="112"/>
      <c r="P70" s="115"/>
      <c r="Q70" s="9"/>
    </row>
    <row r="71" spans="1:17" ht="22">
      <c r="A71" s="105" t="s">
        <v>247</v>
      </c>
      <c r="B71" s="105" t="s">
        <v>225</v>
      </c>
      <c r="C71" s="105" t="s">
        <v>248</v>
      </c>
      <c r="D71" s="105" t="s">
        <v>51</v>
      </c>
      <c r="E71" s="105" t="s">
        <v>249</v>
      </c>
      <c r="F71" s="105" t="s">
        <v>53</v>
      </c>
      <c r="G71" s="105">
        <v>29</v>
      </c>
      <c r="H71" s="5" t="s">
        <v>20</v>
      </c>
      <c r="I71" s="50">
        <v>-23796</v>
      </c>
      <c r="J71" s="48">
        <v>3878</v>
      </c>
      <c r="K71" s="70" t="s">
        <v>110</v>
      </c>
      <c r="L71" s="108" t="s">
        <v>34</v>
      </c>
      <c r="M71" s="58" t="s">
        <v>250</v>
      </c>
      <c r="N71" s="58" t="s">
        <v>251</v>
      </c>
      <c r="O71" s="111" t="s">
        <v>252</v>
      </c>
      <c r="P71" s="111" t="s">
        <v>253</v>
      </c>
      <c r="Q71" s="9"/>
    </row>
    <row r="72" spans="1:17" ht="22">
      <c r="A72" s="106"/>
      <c r="B72" s="106"/>
      <c r="C72" s="106"/>
      <c r="D72" s="106"/>
      <c r="E72" s="106"/>
      <c r="F72" s="106"/>
      <c r="G72" s="106"/>
      <c r="H72" s="5"/>
      <c r="I72" s="6"/>
      <c r="J72" s="24"/>
      <c r="K72" s="70"/>
      <c r="L72" s="109"/>
      <c r="M72" s="58" t="s">
        <v>254</v>
      </c>
      <c r="N72" s="58" t="s">
        <v>255</v>
      </c>
      <c r="O72" s="112"/>
      <c r="P72" s="112"/>
      <c r="Q72" s="9"/>
    </row>
    <row r="73" spans="1:17">
      <c r="A73" s="106"/>
      <c r="B73" s="106"/>
      <c r="C73" s="106"/>
      <c r="D73" s="106"/>
      <c r="E73" s="106"/>
      <c r="F73" s="106"/>
      <c r="G73" s="106"/>
      <c r="H73" s="5"/>
      <c r="I73" s="6"/>
      <c r="J73" s="24"/>
      <c r="K73" s="70"/>
      <c r="L73" s="109"/>
      <c r="M73" s="58" t="s">
        <v>256</v>
      </c>
      <c r="N73" s="58" t="s">
        <v>257</v>
      </c>
      <c r="O73" s="112"/>
      <c r="P73" s="113"/>
      <c r="Q73" s="9"/>
    </row>
    <row r="74" spans="1:17" ht="22" customHeight="1">
      <c r="A74" s="105" t="s">
        <v>258</v>
      </c>
      <c r="B74" s="105" t="s">
        <v>225</v>
      </c>
      <c r="C74" s="105" t="s">
        <v>259</v>
      </c>
      <c r="D74" s="105" t="s">
        <v>51</v>
      </c>
      <c r="E74" s="105" t="s">
        <v>260</v>
      </c>
      <c r="F74" s="105" t="s">
        <v>53</v>
      </c>
      <c r="G74" s="105">
        <v>29</v>
      </c>
      <c r="H74" s="5" t="s">
        <v>20</v>
      </c>
      <c r="I74" s="50">
        <v>-2490</v>
      </c>
      <c r="J74" s="48">
        <v>-8444</v>
      </c>
      <c r="K74" s="70" t="s">
        <v>21</v>
      </c>
      <c r="L74" s="108" t="s">
        <v>34</v>
      </c>
      <c r="M74" s="58" t="s">
        <v>261</v>
      </c>
      <c r="N74" s="58" t="s">
        <v>262</v>
      </c>
      <c r="O74" s="111" t="s">
        <v>263</v>
      </c>
      <c r="P74" s="114"/>
      <c r="Q74" s="9"/>
    </row>
    <row r="75" spans="1:17" ht="22">
      <c r="A75" s="106"/>
      <c r="B75" s="106"/>
      <c r="C75" s="106"/>
      <c r="D75" s="106"/>
      <c r="E75" s="106"/>
      <c r="F75" s="106"/>
      <c r="G75" s="106"/>
      <c r="H75" s="5"/>
      <c r="I75" s="6"/>
      <c r="J75" s="24"/>
      <c r="K75" s="70"/>
      <c r="L75" s="109"/>
      <c r="M75" s="58" t="s">
        <v>25</v>
      </c>
      <c r="N75" s="58" t="s">
        <v>264</v>
      </c>
      <c r="O75" s="112"/>
      <c r="P75" s="115"/>
      <c r="Q75" s="9"/>
    </row>
    <row r="76" spans="1:17">
      <c r="A76" s="106"/>
      <c r="B76" s="106"/>
      <c r="C76" s="106"/>
      <c r="D76" s="106"/>
      <c r="E76" s="106"/>
      <c r="F76" s="106"/>
      <c r="G76" s="106"/>
      <c r="H76" s="5"/>
      <c r="I76" s="6"/>
      <c r="J76" s="24"/>
      <c r="K76" s="70"/>
      <c r="L76" s="109"/>
      <c r="M76" s="58" t="s">
        <v>265</v>
      </c>
      <c r="N76" s="58" t="s">
        <v>266</v>
      </c>
      <c r="O76" s="112"/>
      <c r="P76" s="115"/>
      <c r="Q76" s="9"/>
    </row>
    <row r="77" spans="1:17" ht="22" customHeight="1">
      <c r="A77" s="105" t="s">
        <v>258</v>
      </c>
      <c r="B77" s="105" t="s">
        <v>225</v>
      </c>
      <c r="C77" s="105" t="s">
        <v>259</v>
      </c>
      <c r="D77" s="105" t="s">
        <v>51</v>
      </c>
      <c r="E77" s="105" t="s">
        <v>267</v>
      </c>
      <c r="F77" s="105" t="s">
        <v>53</v>
      </c>
      <c r="G77" s="105">
        <v>29</v>
      </c>
      <c r="H77" s="5" t="s">
        <v>20</v>
      </c>
      <c r="I77" s="50">
        <v>-684</v>
      </c>
      <c r="J77" s="48">
        <v>8556</v>
      </c>
      <c r="K77" s="70" t="s">
        <v>110</v>
      </c>
      <c r="L77" s="108" t="s">
        <v>34</v>
      </c>
      <c r="M77" s="58" t="s">
        <v>268</v>
      </c>
      <c r="N77" s="58" t="s">
        <v>269</v>
      </c>
      <c r="O77" s="111" t="s">
        <v>270</v>
      </c>
      <c r="P77" s="114"/>
      <c r="Q77" s="9"/>
    </row>
    <row r="78" spans="1:17" ht="22">
      <c r="A78" s="106"/>
      <c r="B78" s="106"/>
      <c r="C78" s="106"/>
      <c r="D78" s="106"/>
      <c r="E78" s="106"/>
      <c r="F78" s="106"/>
      <c r="G78" s="106"/>
      <c r="H78" s="5"/>
      <c r="I78" s="6"/>
      <c r="J78" s="26"/>
      <c r="K78" s="70"/>
      <c r="L78" s="109"/>
      <c r="M78" s="58" t="s">
        <v>271</v>
      </c>
      <c r="N78" s="58" t="s">
        <v>272</v>
      </c>
      <c r="O78" s="112"/>
      <c r="P78" s="115"/>
      <c r="Q78" s="9"/>
    </row>
    <row r="79" spans="1:17">
      <c r="A79" s="106"/>
      <c r="B79" s="106"/>
      <c r="C79" s="106"/>
      <c r="D79" s="106"/>
      <c r="E79" s="106"/>
      <c r="F79" s="106"/>
      <c r="G79" s="106"/>
      <c r="H79" s="5"/>
      <c r="I79" s="6"/>
      <c r="J79" s="26"/>
      <c r="K79" s="79"/>
      <c r="L79" s="110"/>
      <c r="M79" s="58" t="s">
        <v>265</v>
      </c>
      <c r="N79" s="58" t="s">
        <v>273</v>
      </c>
      <c r="O79" s="113"/>
      <c r="P79" s="116"/>
      <c r="Q79" s="9"/>
    </row>
    <row r="80" spans="1:17" ht="18" customHeight="1">
      <c r="A80" s="105" t="s">
        <v>274</v>
      </c>
      <c r="B80" s="105" t="s">
        <v>225</v>
      </c>
      <c r="C80" s="105" t="s">
        <v>275</v>
      </c>
      <c r="D80" s="105" t="s">
        <v>51</v>
      </c>
      <c r="E80" s="105" t="s">
        <v>2512</v>
      </c>
      <c r="F80" s="105" t="s">
        <v>53</v>
      </c>
      <c r="G80" s="105">
        <v>29</v>
      </c>
      <c r="H80" s="5" t="s">
        <v>20</v>
      </c>
      <c r="I80" s="50">
        <v>-553620</v>
      </c>
      <c r="J80" s="48">
        <v>-592566</v>
      </c>
      <c r="K80" s="70" t="s">
        <v>21</v>
      </c>
      <c r="L80" s="108" t="s">
        <v>34</v>
      </c>
      <c r="M80" s="58" t="s">
        <v>276</v>
      </c>
      <c r="N80" s="58" t="s">
        <v>277</v>
      </c>
      <c r="O80" s="111" t="s">
        <v>2511</v>
      </c>
      <c r="P80" s="114"/>
      <c r="Q80" s="8"/>
    </row>
    <row r="81" spans="1:17" ht="22">
      <c r="A81" s="106"/>
      <c r="B81" s="106"/>
      <c r="C81" s="106"/>
      <c r="D81" s="106"/>
      <c r="E81" s="106"/>
      <c r="F81" s="106"/>
      <c r="G81" s="106"/>
      <c r="H81" s="5" t="s">
        <v>32</v>
      </c>
      <c r="I81" s="6">
        <v>28.6</v>
      </c>
      <c r="J81" s="23">
        <v>27.05</v>
      </c>
      <c r="K81" s="70" t="s">
        <v>33</v>
      </c>
      <c r="L81" s="109"/>
      <c r="M81" s="58" t="s">
        <v>278</v>
      </c>
      <c r="N81" s="58" t="s">
        <v>2510</v>
      </c>
      <c r="O81" s="112"/>
      <c r="P81" s="115"/>
      <c r="Q81" s="8"/>
    </row>
    <row r="82" spans="1:17" ht="22">
      <c r="A82" s="106"/>
      <c r="B82" s="106"/>
      <c r="C82" s="106"/>
      <c r="D82" s="106"/>
      <c r="E82" s="106"/>
      <c r="F82" s="106"/>
      <c r="G82" s="106"/>
      <c r="H82" s="47"/>
      <c r="I82" s="47"/>
      <c r="J82" s="24"/>
      <c r="K82" s="70"/>
      <c r="L82" s="109"/>
      <c r="M82" s="58" t="s">
        <v>279</v>
      </c>
      <c r="N82" s="58" t="s">
        <v>280</v>
      </c>
      <c r="O82" s="112"/>
      <c r="P82" s="115"/>
      <c r="Q82" s="8"/>
    </row>
    <row r="83" spans="1:17" ht="22">
      <c r="A83" s="105" t="s">
        <v>281</v>
      </c>
      <c r="B83" s="105" t="s">
        <v>282</v>
      </c>
      <c r="C83" s="105" t="s">
        <v>282</v>
      </c>
      <c r="D83" s="105" t="s">
        <v>51</v>
      </c>
      <c r="E83" s="105" t="s">
        <v>283</v>
      </c>
      <c r="F83" s="105" t="s">
        <v>235</v>
      </c>
      <c r="G83" s="105">
        <v>29</v>
      </c>
      <c r="H83" s="5" t="s">
        <v>20</v>
      </c>
      <c r="I83" s="50">
        <v>-279754</v>
      </c>
      <c r="J83" s="48">
        <v>-267588</v>
      </c>
      <c r="K83" s="70" t="s">
        <v>33</v>
      </c>
      <c r="L83" s="108" t="s">
        <v>34</v>
      </c>
      <c r="M83" s="58" t="s">
        <v>284</v>
      </c>
      <c r="N83" s="58" t="s">
        <v>285</v>
      </c>
      <c r="O83" s="111" t="s">
        <v>286</v>
      </c>
      <c r="P83" s="114"/>
      <c r="Q83" s="9"/>
    </row>
    <row r="84" spans="1:17">
      <c r="A84" s="106" t="e">
        <v>#N/A</v>
      </c>
      <c r="B84" s="106"/>
      <c r="C84" s="106"/>
      <c r="D84" s="106"/>
      <c r="E84" s="106"/>
      <c r="F84" s="106"/>
      <c r="G84" s="106"/>
      <c r="H84" s="5"/>
      <c r="I84" s="6"/>
      <c r="J84" s="24"/>
      <c r="K84" s="70"/>
      <c r="L84" s="109"/>
      <c r="M84" s="58" t="s">
        <v>287</v>
      </c>
      <c r="N84" s="58" t="s">
        <v>288</v>
      </c>
      <c r="O84" s="112"/>
      <c r="P84" s="115"/>
      <c r="Q84" s="9"/>
    </row>
    <row r="85" spans="1:17" ht="22">
      <c r="A85" s="106" t="e">
        <v>#N/A</v>
      </c>
      <c r="B85" s="106"/>
      <c r="C85" s="106"/>
      <c r="D85" s="106"/>
      <c r="E85" s="106"/>
      <c r="F85" s="106"/>
      <c r="G85" s="106"/>
      <c r="H85" s="5"/>
      <c r="I85" s="6"/>
      <c r="J85" s="24"/>
      <c r="K85" s="70"/>
      <c r="L85" s="109"/>
      <c r="M85" s="58" t="s">
        <v>289</v>
      </c>
      <c r="N85" s="58" t="s">
        <v>290</v>
      </c>
      <c r="O85" s="112"/>
      <c r="P85" s="115"/>
      <c r="Q85" s="9"/>
    </row>
    <row r="86" spans="1:17" ht="22" customHeight="1">
      <c r="A86" s="105" t="s">
        <v>291</v>
      </c>
      <c r="B86" s="105" t="s">
        <v>282</v>
      </c>
      <c r="C86" s="105" t="s">
        <v>292</v>
      </c>
      <c r="D86" s="105" t="s">
        <v>51</v>
      </c>
      <c r="E86" s="105" t="s">
        <v>293</v>
      </c>
      <c r="F86" s="105" t="s">
        <v>31</v>
      </c>
      <c r="G86" s="105">
        <v>29</v>
      </c>
      <c r="H86" s="5" t="s">
        <v>20</v>
      </c>
      <c r="I86" s="50">
        <v>-97495</v>
      </c>
      <c r="J86" s="48">
        <v>-6847</v>
      </c>
      <c r="K86" s="70" t="s">
        <v>33</v>
      </c>
      <c r="L86" s="108" t="s">
        <v>34</v>
      </c>
      <c r="M86" s="58" t="s">
        <v>294</v>
      </c>
      <c r="N86" s="58" t="s">
        <v>295</v>
      </c>
      <c r="O86" s="111" t="s">
        <v>296</v>
      </c>
      <c r="P86" s="114"/>
      <c r="Q86" s="9"/>
    </row>
    <row r="87" spans="1:17">
      <c r="A87" s="106"/>
      <c r="B87" s="106"/>
      <c r="C87" s="106"/>
      <c r="D87" s="106"/>
      <c r="E87" s="106"/>
      <c r="F87" s="106"/>
      <c r="G87" s="106"/>
      <c r="H87" s="5"/>
      <c r="I87" s="6"/>
      <c r="J87" s="24"/>
      <c r="K87" s="70"/>
      <c r="L87" s="109"/>
      <c r="M87" s="58" t="s">
        <v>297</v>
      </c>
      <c r="N87" s="58" t="s">
        <v>298</v>
      </c>
      <c r="O87" s="112"/>
      <c r="P87" s="115"/>
      <c r="Q87" s="9"/>
    </row>
    <row r="88" spans="1:17" ht="22">
      <c r="A88" s="106"/>
      <c r="B88" s="106"/>
      <c r="C88" s="106"/>
      <c r="D88" s="106"/>
      <c r="E88" s="106"/>
      <c r="F88" s="106"/>
      <c r="G88" s="106"/>
      <c r="H88" s="5"/>
      <c r="I88" s="6"/>
      <c r="J88" s="24"/>
      <c r="K88" s="70"/>
      <c r="L88" s="109"/>
      <c r="M88" s="58" t="s">
        <v>299</v>
      </c>
      <c r="N88" s="58" t="s">
        <v>300</v>
      </c>
      <c r="O88" s="112"/>
      <c r="P88" s="115"/>
      <c r="Q88" s="9"/>
    </row>
    <row r="89" spans="1:17">
      <c r="A89" s="105" t="s">
        <v>301</v>
      </c>
      <c r="B89" s="105" t="s">
        <v>282</v>
      </c>
      <c r="C89" s="105" t="s">
        <v>302</v>
      </c>
      <c r="D89" s="105" t="s">
        <v>51</v>
      </c>
      <c r="E89" s="105" t="s">
        <v>303</v>
      </c>
      <c r="F89" s="105" t="s">
        <v>31</v>
      </c>
      <c r="G89" s="105">
        <v>29</v>
      </c>
      <c r="H89" s="5" t="s">
        <v>20</v>
      </c>
      <c r="I89" s="50">
        <v>-9000</v>
      </c>
      <c r="J89" s="48">
        <v>-11207</v>
      </c>
      <c r="K89" s="70" t="s">
        <v>21</v>
      </c>
      <c r="L89" s="108" t="s">
        <v>304</v>
      </c>
      <c r="M89" s="58"/>
      <c r="N89" s="58"/>
      <c r="O89" s="111"/>
      <c r="P89" s="111" t="s">
        <v>305</v>
      </c>
      <c r="Q89" s="9"/>
    </row>
    <row r="90" spans="1:17">
      <c r="A90" s="106"/>
      <c r="B90" s="106"/>
      <c r="C90" s="106"/>
      <c r="D90" s="106"/>
      <c r="E90" s="106"/>
      <c r="F90" s="106"/>
      <c r="G90" s="106"/>
      <c r="H90" s="5"/>
      <c r="I90" s="6"/>
      <c r="J90" s="24"/>
      <c r="K90" s="70"/>
      <c r="L90" s="109"/>
      <c r="M90" s="58"/>
      <c r="N90" s="58"/>
      <c r="O90" s="112"/>
      <c r="P90" s="112"/>
      <c r="Q90" s="9"/>
    </row>
    <row r="91" spans="1:17">
      <c r="A91" s="106"/>
      <c r="B91" s="106"/>
      <c r="C91" s="106"/>
      <c r="D91" s="106"/>
      <c r="E91" s="106"/>
      <c r="F91" s="106"/>
      <c r="G91" s="106"/>
      <c r="H91" s="5"/>
      <c r="I91" s="6"/>
      <c r="J91" s="24"/>
      <c r="K91" s="70"/>
      <c r="L91" s="109"/>
      <c r="M91" s="58"/>
      <c r="N91" s="58"/>
      <c r="O91" s="112"/>
      <c r="P91" s="113"/>
      <c r="Q91" s="9"/>
    </row>
    <row r="92" spans="1:17" ht="22" customHeight="1">
      <c r="A92" s="105" t="s">
        <v>306</v>
      </c>
      <c r="B92" s="105" t="s">
        <v>282</v>
      </c>
      <c r="C92" s="105" t="s">
        <v>307</v>
      </c>
      <c r="D92" s="105" t="s">
        <v>51</v>
      </c>
      <c r="E92" s="105" t="s">
        <v>308</v>
      </c>
      <c r="F92" s="105" t="s">
        <v>235</v>
      </c>
      <c r="G92" s="105">
        <v>29</v>
      </c>
      <c r="H92" s="5" t="s">
        <v>20</v>
      </c>
      <c r="I92" s="50">
        <v>-47245</v>
      </c>
      <c r="J92" s="25">
        <v>-57066</v>
      </c>
      <c r="K92" s="70" t="s">
        <v>21</v>
      </c>
      <c r="L92" s="108" t="s">
        <v>34</v>
      </c>
      <c r="M92" s="58" t="s">
        <v>309</v>
      </c>
      <c r="N92" s="58" t="s">
        <v>310</v>
      </c>
      <c r="O92" s="111" t="s">
        <v>311</v>
      </c>
      <c r="P92" s="114"/>
      <c r="Q92" s="9"/>
    </row>
    <row r="93" spans="1:17" ht="22">
      <c r="A93" s="106"/>
      <c r="B93" s="106"/>
      <c r="C93" s="106"/>
      <c r="D93" s="106"/>
      <c r="E93" s="106"/>
      <c r="F93" s="106"/>
      <c r="G93" s="106"/>
      <c r="H93" s="5"/>
      <c r="I93" s="6"/>
      <c r="J93" s="26"/>
      <c r="K93" s="70"/>
      <c r="L93" s="109"/>
      <c r="M93" s="58" t="s">
        <v>312</v>
      </c>
      <c r="N93" s="58" t="s">
        <v>313</v>
      </c>
      <c r="O93" s="112"/>
      <c r="P93" s="115"/>
      <c r="Q93" s="9"/>
    </row>
    <row r="94" spans="1:17" ht="22">
      <c r="A94" s="106"/>
      <c r="B94" s="106"/>
      <c r="C94" s="106"/>
      <c r="D94" s="106"/>
      <c r="E94" s="106"/>
      <c r="F94" s="106"/>
      <c r="G94" s="106"/>
      <c r="H94" s="5"/>
      <c r="I94" s="6"/>
      <c r="J94" s="24"/>
      <c r="K94" s="70"/>
      <c r="L94" s="109"/>
      <c r="M94" s="53" t="s">
        <v>314</v>
      </c>
      <c r="N94" s="58" t="s">
        <v>315</v>
      </c>
      <c r="O94" s="112"/>
      <c r="P94" s="115"/>
      <c r="Q94" s="9"/>
    </row>
    <row r="95" spans="1:17">
      <c r="A95" s="105" t="s">
        <v>306</v>
      </c>
      <c r="B95" s="105" t="s">
        <v>282</v>
      </c>
      <c r="C95" s="105" t="s">
        <v>307</v>
      </c>
      <c r="D95" s="105" t="s">
        <v>51</v>
      </c>
      <c r="E95" s="105" t="s">
        <v>316</v>
      </c>
      <c r="F95" s="105" t="s">
        <v>53</v>
      </c>
      <c r="G95" s="105">
        <v>29</v>
      </c>
      <c r="H95" s="5" t="s">
        <v>20</v>
      </c>
      <c r="I95" s="50">
        <v>-28166</v>
      </c>
      <c r="J95" s="48">
        <v>-57354</v>
      </c>
      <c r="K95" s="70" t="s">
        <v>21</v>
      </c>
      <c r="L95" s="108" t="s">
        <v>304</v>
      </c>
      <c r="M95" s="58"/>
      <c r="N95" s="58"/>
      <c r="O95" s="111"/>
      <c r="P95" s="111" t="s">
        <v>305</v>
      </c>
      <c r="Q95" s="9"/>
    </row>
    <row r="96" spans="1:17">
      <c r="A96" s="106"/>
      <c r="B96" s="106"/>
      <c r="C96" s="106"/>
      <c r="D96" s="106"/>
      <c r="E96" s="106"/>
      <c r="F96" s="106"/>
      <c r="G96" s="106"/>
      <c r="H96" s="5"/>
      <c r="I96" s="6"/>
      <c r="J96" s="24"/>
      <c r="K96" s="70"/>
      <c r="L96" s="109"/>
      <c r="M96" s="58"/>
      <c r="N96" s="58"/>
      <c r="O96" s="112"/>
      <c r="P96" s="112"/>
      <c r="Q96" s="9"/>
    </row>
    <row r="97" spans="1:17">
      <c r="A97" s="106"/>
      <c r="B97" s="106"/>
      <c r="C97" s="106"/>
      <c r="D97" s="106"/>
      <c r="E97" s="106"/>
      <c r="F97" s="106"/>
      <c r="G97" s="106"/>
      <c r="H97" s="5"/>
      <c r="I97" s="6"/>
      <c r="J97" s="26"/>
      <c r="K97" s="79"/>
      <c r="L97" s="110"/>
      <c r="M97" s="58"/>
      <c r="N97" s="58"/>
      <c r="O97" s="113"/>
      <c r="P97" s="113"/>
      <c r="Q97" s="9"/>
    </row>
    <row r="98" spans="1:17" ht="21" customHeight="1">
      <c r="A98" s="105" t="s">
        <v>317</v>
      </c>
      <c r="B98" s="105" t="s">
        <v>318</v>
      </c>
      <c r="C98" s="105" t="s">
        <v>319</v>
      </c>
      <c r="D98" s="105" t="s">
        <v>51</v>
      </c>
      <c r="E98" s="105" t="s">
        <v>320</v>
      </c>
      <c r="F98" s="105" t="s">
        <v>53</v>
      </c>
      <c r="G98" s="105">
        <v>29</v>
      </c>
      <c r="H98" s="5" t="s">
        <v>20</v>
      </c>
      <c r="I98" s="50">
        <v>-14036</v>
      </c>
      <c r="J98" s="48">
        <v>-13871</v>
      </c>
      <c r="K98" s="70" t="s">
        <v>33</v>
      </c>
      <c r="L98" s="108" t="s">
        <v>34</v>
      </c>
      <c r="M98" s="58" t="s">
        <v>1157</v>
      </c>
      <c r="N98" s="58" t="s">
        <v>1158</v>
      </c>
      <c r="O98" s="111" t="s">
        <v>1159</v>
      </c>
      <c r="P98" s="114"/>
      <c r="Q98" s="9"/>
    </row>
    <row r="99" spans="1:17" ht="21" customHeight="1">
      <c r="A99" s="106"/>
      <c r="B99" s="106"/>
      <c r="C99" s="106"/>
      <c r="D99" s="106"/>
      <c r="E99" s="106"/>
      <c r="F99" s="106"/>
      <c r="G99" s="106"/>
      <c r="H99" s="5"/>
      <c r="I99" s="6"/>
      <c r="J99" s="24"/>
      <c r="K99" s="70"/>
      <c r="L99" s="109"/>
      <c r="M99" s="58" t="s">
        <v>1160</v>
      </c>
      <c r="N99" s="58" t="s">
        <v>1161</v>
      </c>
      <c r="O99" s="112"/>
      <c r="P99" s="115"/>
      <c r="Q99" s="9"/>
    </row>
    <row r="100" spans="1:17" ht="21" customHeight="1">
      <c r="A100" s="106"/>
      <c r="B100" s="106"/>
      <c r="C100" s="106"/>
      <c r="D100" s="106"/>
      <c r="E100" s="106"/>
      <c r="F100" s="106"/>
      <c r="G100" s="106"/>
      <c r="H100" s="5"/>
      <c r="I100" s="6"/>
      <c r="J100" s="24"/>
      <c r="K100" s="70"/>
      <c r="L100" s="109"/>
      <c r="M100" s="58" t="s">
        <v>1162</v>
      </c>
      <c r="N100" s="58" t="s">
        <v>1163</v>
      </c>
      <c r="O100" s="112"/>
      <c r="P100" s="115"/>
      <c r="Q100" s="9"/>
    </row>
    <row r="101" spans="1:17" ht="22" customHeight="1">
      <c r="A101" s="105" t="s">
        <v>317</v>
      </c>
      <c r="B101" s="105" t="s">
        <v>318</v>
      </c>
      <c r="C101" s="105" t="s">
        <v>319</v>
      </c>
      <c r="D101" s="105" t="s">
        <v>51</v>
      </c>
      <c r="E101" s="105" t="s">
        <v>321</v>
      </c>
      <c r="F101" s="105" t="s">
        <v>53</v>
      </c>
      <c r="G101" s="105">
        <v>29</v>
      </c>
      <c r="H101" s="5" t="s">
        <v>20</v>
      </c>
      <c r="I101" s="50">
        <v>-53901</v>
      </c>
      <c r="J101" s="48">
        <v>-34465</v>
      </c>
      <c r="K101" s="70" t="s">
        <v>33</v>
      </c>
      <c r="L101" s="108" t="s">
        <v>34</v>
      </c>
      <c r="M101" s="58" t="s">
        <v>1164</v>
      </c>
      <c r="N101" s="58" t="s">
        <v>1165</v>
      </c>
      <c r="O101" s="111" t="s">
        <v>1166</v>
      </c>
      <c r="P101" s="114"/>
      <c r="Q101" s="9"/>
    </row>
    <row r="102" spans="1:17" ht="22">
      <c r="A102" s="106"/>
      <c r="B102" s="106"/>
      <c r="C102" s="106"/>
      <c r="D102" s="106"/>
      <c r="E102" s="106"/>
      <c r="F102" s="106"/>
      <c r="G102" s="106"/>
      <c r="H102" s="5"/>
      <c r="I102" s="6"/>
      <c r="J102" s="24"/>
      <c r="K102" s="70"/>
      <c r="L102" s="109"/>
      <c r="M102" s="58" t="s">
        <v>1167</v>
      </c>
      <c r="N102" s="58" t="s">
        <v>1168</v>
      </c>
      <c r="O102" s="112"/>
      <c r="P102" s="115"/>
      <c r="Q102" s="9"/>
    </row>
    <row r="103" spans="1:17" ht="22">
      <c r="A103" s="106"/>
      <c r="B103" s="106"/>
      <c r="C103" s="106"/>
      <c r="D103" s="106"/>
      <c r="E103" s="106"/>
      <c r="F103" s="106"/>
      <c r="G103" s="106"/>
      <c r="H103" s="5"/>
      <c r="I103" s="6"/>
      <c r="J103" s="24"/>
      <c r="K103" s="70"/>
      <c r="L103" s="109"/>
      <c r="M103" s="58" t="s">
        <v>1169</v>
      </c>
      <c r="N103" s="58" t="s">
        <v>1170</v>
      </c>
      <c r="O103" s="112"/>
      <c r="P103" s="115"/>
      <c r="Q103" s="9"/>
    </row>
    <row r="104" spans="1:17" ht="22" customHeight="1">
      <c r="A104" s="105" t="s">
        <v>322</v>
      </c>
      <c r="B104" s="105" t="s">
        <v>318</v>
      </c>
      <c r="C104" s="105" t="s">
        <v>323</v>
      </c>
      <c r="D104" s="105" t="s">
        <v>51</v>
      </c>
      <c r="E104" s="105" t="s">
        <v>324</v>
      </c>
      <c r="F104" s="105" t="s">
        <v>53</v>
      </c>
      <c r="G104" s="105">
        <v>29</v>
      </c>
      <c r="H104" s="5" t="s">
        <v>20</v>
      </c>
      <c r="I104" s="50">
        <v>-4389</v>
      </c>
      <c r="J104" s="25">
        <v>-10054</v>
      </c>
      <c r="K104" s="70" t="s">
        <v>21</v>
      </c>
      <c r="L104" s="108" t="s">
        <v>34</v>
      </c>
      <c r="M104" s="58" t="s">
        <v>1171</v>
      </c>
      <c r="N104" s="58" t="s">
        <v>1172</v>
      </c>
      <c r="O104" s="111" t="s">
        <v>1173</v>
      </c>
      <c r="P104" s="111" t="s">
        <v>1174</v>
      </c>
      <c r="Q104" s="9"/>
    </row>
    <row r="105" spans="1:17" ht="22" customHeight="1">
      <c r="A105" s="106"/>
      <c r="B105" s="106"/>
      <c r="C105" s="106"/>
      <c r="D105" s="106"/>
      <c r="E105" s="106"/>
      <c r="F105" s="106"/>
      <c r="G105" s="106"/>
      <c r="H105" s="5"/>
      <c r="I105" s="6"/>
      <c r="J105" s="26"/>
      <c r="K105" s="70"/>
      <c r="L105" s="109"/>
      <c r="M105" s="58" t="s">
        <v>1175</v>
      </c>
      <c r="N105" s="58" t="s">
        <v>1176</v>
      </c>
      <c r="O105" s="112"/>
      <c r="P105" s="115"/>
      <c r="Q105" s="9"/>
    </row>
    <row r="106" spans="1:17">
      <c r="A106" s="106"/>
      <c r="B106" s="106"/>
      <c r="C106" s="106"/>
      <c r="D106" s="106"/>
      <c r="E106" s="106"/>
      <c r="F106" s="106"/>
      <c r="G106" s="106"/>
      <c r="H106" s="5"/>
      <c r="I106" s="6"/>
      <c r="J106" s="26"/>
      <c r="K106" s="70"/>
      <c r="L106" s="109"/>
      <c r="M106" s="58" t="s">
        <v>1177</v>
      </c>
      <c r="N106" s="58" t="s">
        <v>1178</v>
      </c>
      <c r="O106" s="113"/>
      <c r="P106" s="115"/>
      <c r="Q106" s="9"/>
    </row>
    <row r="107" spans="1:17" ht="23.5" customHeight="1">
      <c r="A107" s="105" t="s">
        <v>325</v>
      </c>
      <c r="B107" s="105" t="s">
        <v>318</v>
      </c>
      <c r="C107" s="105" t="s">
        <v>326</v>
      </c>
      <c r="D107" s="105" t="s">
        <v>51</v>
      </c>
      <c r="E107" s="105" t="s">
        <v>327</v>
      </c>
      <c r="F107" s="105" t="s">
        <v>53</v>
      </c>
      <c r="G107" s="105">
        <v>29</v>
      </c>
      <c r="H107" s="5" t="s">
        <v>20</v>
      </c>
      <c r="I107" s="50">
        <v>-103339</v>
      </c>
      <c r="J107" s="48">
        <v>-104867</v>
      </c>
      <c r="K107" s="70" t="s">
        <v>21</v>
      </c>
      <c r="L107" s="108" t="s">
        <v>34</v>
      </c>
      <c r="M107" s="58" t="s">
        <v>1179</v>
      </c>
      <c r="N107" s="58" t="s">
        <v>1180</v>
      </c>
      <c r="O107" s="111" t="s">
        <v>1181</v>
      </c>
      <c r="P107" s="114"/>
      <c r="Q107" s="9"/>
    </row>
    <row r="108" spans="1:17">
      <c r="A108" s="106"/>
      <c r="B108" s="106"/>
      <c r="C108" s="106"/>
      <c r="D108" s="106"/>
      <c r="E108" s="106"/>
      <c r="F108" s="106"/>
      <c r="G108" s="106"/>
      <c r="H108" s="5"/>
      <c r="I108" s="6"/>
      <c r="J108" s="24"/>
      <c r="K108" s="70"/>
      <c r="L108" s="109"/>
      <c r="M108" s="58" t="s">
        <v>1182</v>
      </c>
      <c r="N108" s="58" t="s">
        <v>1183</v>
      </c>
      <c r="O108" s="112"/>
      <c r="P108" s="115"/>
      <c r="Q108" s="9"/>
    </row>
    <row r="109" spans="1:17">
      <c r="A109" s="106"/>
      <c r="B109" s="106"/>
      <c r="C109" s="106"/>
      <c r="D109" s="106"/>
      <c r="E109" s="106"/>
      <c r="F109" s="106"/>
      <c r="G109" s="106"/>
      <c r="H109" s="5"/>
      <c r="I109" s="6"/>
      <c r="J109" s="24"/>
      <c r="K109" s="70"/>
      <c r="L109" s="109"/>
      <c r="M109" s="58" t="s">
        <v>1184</v>
      </c>
      <c r="N109" s="58" t="s">
        <v>1185</v>
      </c>
      <c r="O109" s="112"/>
      <c r="P109" s="115"/>
      <c r="Q109" s="9"/>
    </row>
    <row r="110" spans="1:17">
      <c r="A110" s="69" t="s">
        <v>328</v>
      </c>
      <c r="B110" s="69" t="s">
        <v>318</v>
      </c>
      <c r="C110" s="69" t="s">
        <v>329</v>
      </c>
      <c r="D110" s="69" t="s">
        <v>51</v>
      </c>
      <c r="E110" s="69" t="s">
        <v>330</v>
      </c>
      <c r="F110" s="69" t="s">
        <v>53</v>
      </c>
      <c r="G110" s="69">
        <v>29</v>
      </c>
      <c r="H110" s="5" t="s">
        <v>20</v>
      </c>
      <c r="I110" s="50">
        <v>-13144</v>
      </c>
      <c r="J110" s="48">
        <v>-31688</v>
      </c>
      <c r="K110" s="70" t="s">
        <v>21</v>
      </c>
      <c r="L110" s="70" t="s">
        <v>86</v>
      </c>
      <c r="M110" s="58" t="s">
        <v>1186</v>
      </c>
      <c r="N110" s="58"/>
      <c r="O110" s="73"/>
      <c r="P110" s="74"/>
      <c r="Q110" s="9"/>
    </row>
    <row r="111" spans="1:17" ht="18" customHeight="1">
      <c r="A111" s="105" t="s">
        <v>331</v>
      </c>
      <c r="B111" s="105" t="s">
        <v>318</v>
      </c>
      <c r="C111" s="105" t="s">
        <v>332</v>
      </c>
      <c r="D111" s="105" t="s">
        <v>51</v>
      </c>
      <c r="E111" s="105" t="s">
        <v>333</v>
      </c>
      <c r="F111" s="105" t="s">
        <v>53</v>
      </c>
      <c r="G111" s="105">
        <v>29</v>
      </c>
      <c r="H111" s="5" t="s">
        <v>20</v>
      </c>
      <c r="I111" s="50">
        <v>-6598</v>
      </c>
      <c r="J111" s="48">
        <v>-13236</v>
      </c>
      <c r="K111" s="70" t="s">
        <v>21</v>
      </c>
      <c r="L111" s="108" t="s">
        <v>34</v>
      </c>
      <c r="M111" s="58" t="s">
        <v>1187</v>
      </c>
      <c r="N111" s="58" t="s">
        <v>1188</v>
      </c>
      <c r="O111" s="111" t="s">
        <v>1189</v>
      </c>
      <c r="P111" s="114"/>
      <c r="Q111" s="9"/>
    </row>
    <row r="112" spans="1:17">
      <c r="A112" s="106"/>
      <c r="B112" s="106"/>
      <c r="C112" s="106"/>
      <c r="D112" s="106"/>
      <c r="E112" s="106"/>
      <c r="F112" s="106"/>
      <c r="G112" s="106"/>
      <c r="H112" s="5"/>
      <c r="I112" s="6"/>
      <c r="J112" s="24"/>
      <c r="K112" s="70"/>
      <c r="L112" s="109"/>
      <c r="M112" s="58" t="s">
        <v>1190</v>
      </c>
      <c r="N112" s="58" t="s">
        <v>1191</v>
      </c>
      <c r="O112" s="112"/>
      <c r="P112" s="115"/>
      <c r="Q112" s="9"/>
    </row>
    <row r="113" spans="1:17">
      <c r="A113" s="106"/>
      <c r="B113" s="106"/>
      <c r="C113" s="106"/>
      <c r="D113" s="106"/>
      <c r="E113" s="106"/>
      <c r="F113" s="106"/>
      <c r="G113" s="106"/>
      <c r="H113" s="5"/>
      <c r="I113" s="6"/>
      <c r="J113" s="24"/>
      <c r="K113" s="70"/>
      <c r="L113" s="109"/>
      <c r="M113" s="58" t="s">
        <v>1192</v>
      </c>
      <c r="N113" s="58" t="s">
        <v>1193</v>
      </c>
      <c r="O113" s="112"/>
      <c r="P113" s="115"/>
      <c r="Q113" s="9"/>
    </row>
    <row r="114" spans="1:17" ht="22" customHeight="1">
      <c r="A114" s="105" t="s">
        <v>334</v>
      </c>
      <c r="B114" s="105" t="s">
        <v>318</v>
      </c>
      <c r="C114" s="105" t="s">
        <v>335</v>
      </c>
      <c r="D114" s="105" t="s">
        <v>51</v>
      </c>
      <c r="E114" s="105" t="s">
        <v>336</v>
      </c>
      <c r="F114" s="105" t="s">
        <v>53</v>
      </c>
      <c r="G114" s="105">
        <v>29</v>
      </c>
      <c r="H114" s="5" t="s">
        <v>20</v>
      </c>
      <c r="I114" s="50">
        <v>-22434</v>
      </c>
      <c r="J114" s="25">
        <v>-73026</v>
      </c>
      <c r="K114" s="70" t="s">
        <v>21</v>
      </c>
      <c r="L114" s="108" t="s">
        <v>34</v>
      </c>
      <c r="M114" s="58" t="s">
        <v>1194</v>
      </c>
      <c r="N114" s="58" t="s">
        <v>1195</v>
      </c>
      <c r="O114" s="111" t="s">
        <v>1196</v>
      </c>
      <c r="P114" s="114"/>
      <c r="Q114" s="9"/>
    </row>
    <row r="115" spans="1:17" ht="22">
      <c r="A115" s="106"/>
      <c r="B115" s="106"/>
      <c r="C115" s="106"/>
      <c r="D115" s="106"/>
      <c r="E115" s="106"/>
      <c r="F115" s="106"/>
      <c r="G115" s="106"/>
      <c r="H115" s="5"/>
      <c r="I115" s="6"/>
      <c r="J115" s="26"/>
      <c r="K115" s="70"/>
      <c r="L115" s="109"/>
      <c r="M115" s="58" t="s">
        <v>1197</v>
      </c>
      <c r="N115" s="58" t="s">
        <v>1198</v>
      </c>
      <c r="O115" s="112"/>
      <c r="P115" s="115"/>
      <c r="Q115" s="9"/>
    </row>
    <row r="116" spans="1:17" ht="22">
      <c r="A116" s="106"/>
      <c r="B116" s="106"/>
      <c r="C116" s="106"/>
      <c r="D116" s="106"/>
      <c r="E116" s="106"/>
      <c r="F116" s="106"/>
      <c r="G116" s="106"/>
      <c r="H116" s="5"/>
      <c r="I116" s="6"/>
      <c r="J116" s="24"/>
      <c r="K116" s="70"/>
      <c r="L116" s="109"/>
      <c r="M116" s="53" t="s">
        <v>1199</v>
      </c>
      <c r="N116" s="58" t="s">
        <v>1200</v>
      </c>
      <c r="O116" s="112"/>
      <c r="P116" s="115"/>
      <c r="Q116" s="9"/>
    </row>
    <row r="117" spans="1:17" ht="18" customHeight="1">
      <c r="A117" s="105" t="s">
        <v>338</v>
      </c>
      <c r="B117" s="105" t="s">
        <v>337</v>
      </c>
      <c r="C117" s="105" t="s">
        <v>339</v>
      </c>
      <c r="D117" s="105" t="s">
        <v>51</v>
      </c>
      <c r="E117" s="105" t="s">
        <v>2515</v>
      </c>
      <c r="F117" s="105" t="s">
        <v>53</v>
      </c>
      <c r="G117" s="105">
        <v>29</v>
      </c>
      <c r="H117" s="5" t="s">
        <v>20</v>
      </c>
      <c r="I117" s="50">
        <v>-14859</v>
      </c>
      <c r="J117" s="48">
        <v>-16038</v>
      </c>
      <c r="K117" s="70" t="s">
        <v>21</v>
      </c>
      <c r="L117" s="108" t="s">
        <v>34</v>
      </c>
      <c r="M117" s="58" t="s">
        <v>1201</v>
      </c>
      <c r="N117" s="58" t="s">
        <v>1202</v>
      </c>
      <c r="O117" s="111" t="s">
        <v>2516</v>
      </c>
      <c r="P117" s="114"/>
      <c r="Q117" s="9"/>
    </row>
    <row r="118" spans="1:17" ht="22">
      <c r="A118" s="106"/>
      <c r="B118" s="106"/>
      <c r="C118" s="106"/>
      <c r="D118" s="106"/>
      <c r="E118" s="106"/>
      <c r="F118" s="106"/>
      <c r="G118" s="106"/>
      <c r="H118" s="5"/>
      <c r="I118" s="6"/>
      <c r="J118" s="24"/>
      <c r="K118" s="70"/>
      <c r="L118" s="109"/>
      <c r="M118" s="58" t="s">
        <v>1203</v>
      </c>
      <c r="N118" s="58" t="s">
        <v>1204</v>
      </c>
      <c r="O118" s="112"/>
      <c r="P118" s="115"/>
      <c r="Q118" s="9"/>
    </row>
    <row r="119" spans="1:17">
      <c r="A119" s="106"/>
      <c r="B119" s="106"/>
      <c r="C119" s="106"/>
      <c r="D119" s="106"/>
      <c r="E119" s="106"/>
      <c r="F119" s="106"/>
      <c r="G119" s="106"/>
      <c r="H119" s="5"/>
      <c r="I119" s="6"/>
      <c r="J119" s="26"/>
      <c r="K119" s="79"/>
      <c r="L119" s="109"/>
      <c r="M119" s="58" t="s">
        <v>1205</v>
      </c>
      <c r="N119" s="58" t="s">
        <v>1206</v>
      </c>
      <c r="O119" s="113"/>
      <c r="P119" s="116"/>
      <c r="Q119" s="9"/>
    </row>
    <row r="120" spans="1:17">
      <c r="A120" s="105" t="s">
        <v>340</v>
      </c>
      <c r="B120" s="105" t="s">
        <v>337</v>
      </c>
      <c r="C120" s="105" t="s">
        <v>341</v>
      </c>
      <c r="D120" s="105" t="s">
        <v>63</v>
      </c>
      <c r="E120" s="105" t="s">
        <v>342</v>
      </c>
      <c r="F120" s="105" t="s">
        <v>65</v>
      </c>
      <c r="G120" s="105">
        <v>29</v>
      </c>
      <c r="H120" s="5" t="s">
        <v>343</v>
      </c>
      <c r="I120" s="6">
        <v>21.76</v>
      </c>
      <c r="J120" s="10">
        <v>11.53</v>
      </c>
      <c r="K120" s="70" t="s">
        <v>33</v>
      </c>
      <c r="L120" s="108" t="s">
        <v>304</v>
      </c>
      <c r="M120" s="58"/>
      <c r="N120" s="58"/>
      <c r="O120" s="111"/>
      <c r="P120" s="114"/>
      <c r="Q120" s="9"/>
    </row>
    <row r="121" spans="1:17">
      <c r="A121" s="106"/>
      <c r="B121" s="106"/>
      <c r="C121" s="106"/>
      <c r="D121" s="106"/>
      <c r="E121" s="106"/>
      <c r="F121" s="106"/>
      <c r="G121" s="106"/>
      <c r="H121" s="45"/>
      <c r="I121" s="46"/>
      <c r="J121" s="24"/>
      <c r="K121" s="70"/>
      <c r="L121" s="109"/>
      <c r="M121" s="58"/>
      <c r="N121" s="58"/>
      <c r="O121" s="112"/>
      <c r="P121" s="115"/>
      <c r="Q121" s="9"/>
    </row>
    <row r="122" spans="1:17">
      <c r="A122" s="106"/>
      <c r="B122" s="106"/>
      <c r="C122" s="106"/>
      <c r="D122" s="106"/>
      <c r="E122" s="106"/>
      <c r="F122" s="106"/>
      <c r="G122" s="106"/>
      <c r="H122" s="5"/>
      <c r="I122" s="6"/>
      <c r="J122" s="24"/>
      <c r="K122" s="70"/>
      <c r="L122" s="109"/>
      <c r="M122" s="58"/>
      <c r="N122" s="58"/>
      <c r="O122" s="112"/>
      <c r="P122" s="115"/>
      <c r="Q122" s="9"/>
    </row>
    <row r="123" spans="1:17" ht="18" customHeight="1">
      <c r="A123" s="105" t="s">
        <v>344</v>
      </c>
      <c r="B123" s="105" t="s">
        <v>337</v>
      </c>
      <c r="C123" s="105" t="s">
        <v>345</v>
      </c>
      <c r="D123" s="105" t="s">
        <v>51</v>
      </c>
      <c r="E123" s="105" t="s">
        <v>346</v>
      </c>
      <c r="F123" s="105" t="s">
        <v>53</v>
      </c>
      <c r="G123" s="105">
        <v>29</v>
      </c>
      <c r="H123" s="5" t="s">
        <v>20</v>
      </c>
      <c r="I123" s="50">
        <v>-52477</v>
      </c>
      <c r="J123" s="25">
        <v>-26213</v>
      </c>
      <c r="K123" s="79" t="s">
        <v>33</v>
      </c>
      <c r="L123" s="124" t="s">
        <v>34</v>
      </c>
      <c r="M123" s="78" t="s">
        <v>1207</v>
      </c>
      <c r="N123" s="78" t="s">
        <v>1208</v>
      </c>
      <c r="O123" s="123" t="s">
        <v>1209</v>
      </c>
      <c r="P123" s="125"/>
      <c r="Q123" s="9"/>
    </row>
    <row r="124" spans="1:17">
      <c r="A124" s="106"/>
      <c r="B124" s="106"/>
      <c r="C124" s="106"/>
      <c r="D124" s="106"/>
      <c r="E124" s="106"/>
      <c r="F124" s="106"/>
      <c r="G124" s="106"/>
      <c r="H124" s="5"/>
      <c r="I124" s="6"/>
      <c r="J124" s="26"/>
      <c r="K124" s="79"/>
      <c r="L124" s="124"/>
      <c r="M124" s="78" t="s">
        <v>1210</v>
      </c>
      <c r="N124" s="78" t="s">
        <v>1211</v>
      </c>
      <c r="O124" s="123"/>
      <c r="P124" s="125"/>
      <c r="Q124" s="9"/>
    </row>
    <row r="125" spans="1:17">
      <c r="A125" s="106"/>
      <c r="B125" s="106"/>
      <c r="C125" s="106"/>
      <c r="D125" s="106"/>
      <c r="E125" s="106"/>
      <c r="F125" s="106"/>
      <c r="G125" s="106"/>
      <c r="H125" s="5"/>
      <c r="I125" s="6"/>
      <c r="J125" s="26"/>
      <c r="K125" s="79"/>
      <c r="L125" s="124"/>
      <c r="M125" s="78" t="s">
        <v>1212</v>
      </c>
      <c r="N125" s="78" t="s">
        <v>1213</v>
      </c>
      <c r="O125" s="123"/>
      <c r="P125" s="125"/>
      <c r="Q125" s="9"/>
    </row>
    <row r="126" spans="1:17" ht="18" customHeight="1">
      <c r="A126" s="105" t="s">
        <v>347</v>
      </c>
      <c r="B126" s="105" t="s">
        <v>337</v>
      </c>
      <c r="C126" s="105" t="s">
        <v>348</v>
      </c>
      <c r="D126" s="105" t="s">
        <v>63</v>
      </c>
      <c r="E126" s="105" t="s">
        <v>349</v>
      </c>
      <c r="F126" s="105" t="s">
        <v>65</v>
      </c>
      <c r="G126" s="105">
        <v>29</v>
      </c>
      <c r="H126" s="5" t="s">
        <v>32</v>
      </c>
      <c r="I126" s="6">
        <v>33.799999999999997</v>
      </c>
      <c r="J126" s="15">
        <v>16.940000000000001</v>
      </c>
      <c r="K126" s="79" t="s">
        <v>33</v>
      </c>
      <c r="L126" s="108" t="s">
        <v>34</v>
      </c>
      <c r="M126" s="58" t="s">
        <v>1214</v>
      </c>
      <c r="N126" s="58" t="s">
        <v>1215</v>
      </c>
      <c r="O126" s="111" t="s">
        <v>1216</v>
      </c>
      <c r="P126" s="114"/>
      <c r="Q126" s="9"/>
    </row>
    <row r="127" spans="1:17">
      <c r="A127" s="106"/>
      <c r="B127" s="106"/>
      <c r="C127" s="106"/>
      <c r="D127" s="106"/>
      <c r="E127" s="106"/>
      <c r="F127" s="106"/>
      <c r="G127" s="106"/>
      <c r="H127" s="5"/>
      <c r="I127" s="6"/>
      <c r="J127" s="26"/>
      <c r="K127" s="79"/>
      <c r="L127" s="109"/>
      <c r="M127" s="58" t="s">
        <v>1217</v>
      </c>
      <c r="N127" s="58" t="s">
        <v>1218</v>
      </c>
      <c r="O127" s="112"/>
      <c r="P127" s="115"/>
      <c r="Q127" s="9"/>
    </row>
    <row r="128" spans="1:17">
      <c r="A128" s="106"/>
      <c r="B128" s="106"/>
      <c r="C128" s="106"/>
      <c r="D128" s="106"/>
      <c r="E128" s="106"/>
      <c r="F128" s="106"/>
      <c r="G128" s="106"/>
      <c r="H128" s="45"/>
      <c r="I128" s="46"/>
      <c r="J128" s="26"/>
      <c r="K128" s="79"/>
      <c r="L128" s="110"/>
      <c r="M128" s="58" t="s">
        <v>1219</v>
      </c>
      <c r="N128" s="58" t="s">
        <v>1220</v>
      </c>
      <c r="O128" s="112"/>
      <c r="P128" s="115"/>
      <c r="Q128" s="9"/>
    </row>
    <row r="129" spans="1:17" ht="18" customHeight="1">
      <c r="A129" s="105" t="s">
        <v>350</v>
      </c>
      <c r="B129" s="105" t="s">
        <v>337</v>
      </c>
      <c r="C129" s="105" t="s">
        <v>351</v>
      </c>
      <c r="D129" s="105" t="s">
        <v>51</v>
      </c>
      <c r="E129" s="105" t="s">
        <v>352</v>
      </c>
      <c r="F129" s="105" t="s">
        <v>53</v>
      </c>
      <c r="G129" s="105">
        <v>29</v>
      </c>
      <c r="H129" s="5" t="s">
        <v>20</v>
      </c>
      <c r="I129" s="50">
        <v>-9800</v>
      </c>
      <c r="J129" s="25">
        <v>-7755</v>
      </c>
      <c r="K129" s="79" t="s">
        <v>33</v>
      </c>
      <c r="L129" s="124" t="s">
        <v>34</v>
      </c>
      <c r="M129" s="78" t="s">
        <v>1221</v>
      </c>
      <c r="N129" s="78" t="s">
        <v>1222</v>
      </c>
      <c r="O129" s="123" t="s">
        <v>1223</v>
      </c>
      <c r="P129" s="125"/>
      <c r="Q129" s="9"/>
    </row>
    <row r="130" spans="1:17">
      <c r="A130" s="106"/>
      <c r="B130" s="106"/>
      <c r="C130" s="106"/>
      <c r="D130" s="106"/>
      <c r="E130" s="106"/>
      <c r="F130" s="106"/>
      <c r="G130" s="106"/>
      <c r="H130" s="5"/>
      <c r="I130" s="6"/>
      <c r="J130" s="26"/>
      <c r="K130" s="79"/>
      <c r="L130" s="124"/>
      <c r="M130" s="78" t="s">
        <v>1224</v>
      </c>
      <c r="N130" s="78" t="s">
        <v>1225</v>
      </c>
      <c r="O130" s="123"/>
      <c r="P130" s="125"/>
      <c r="Q130" s="9"/>
    </row>
    <row r="131" spans="1:17">
      <c r="A131" s="106"/>
      <c r="B131" s="106"/>
      <c r="C131" s="106"/>
      <c r="D131" s="106"/>
      <c r="E131" s="106"/>
      <c r="F131" s="106"/>
      <c r="G131" s="106"/>
      <c r="H131" s="5"/>
      <c r="I131" s="6"/>
      <c r="J131" s="26"/>
      <c r="K131" s="79"/>
      <c r="L131" s="124"/>
      <c r="M131" s="78" t="s">
        <v>1226</v>
      </c>
      <c r="N131" s="78" t="s">
        <v>1227</v>
      </c>
      <c r="O131" s="123"/>
      <c r="P131" s="125"/>
      <c r="Q131" s="9"/>
    </row>
    <row r="132" spans="1:17" ht="26" customHeight="1">
      <c r="A132" s="105" t="s">
        <v>353</v>
      </c>
      <c r="B132" s="105" t="s">
        <v>337</v>
      </c>
      <c r="C132" s="105" t="s">
        <v>354</v>
      </c>
      <c r="D132" s="105" t="s">
        <v>355</v>
      </c>
      <c r="E132" s="105" t="s">
        <v>356</v>
      </c>
      <c r="F132" s="105" t="s">
        <v>31</v>
      </c>
      <c r="G132" s="105">
        <v>29</v>
      </c>
      <c r="H132" s="5" t="s">
        <v>20</v>
      </c>
      <c r="I132" s="50">
        <v>-5474</v>
      </c>
      <c r="J132" s="25">
        <v>-10633</v>
      </c>
      <c r="K132" s="79" t="s">
        <v>21</v>
      </c>
      <c r="L132" s="124" t="s">
        <v>34</v>
      </c>
      <c r="M132" s="78" t="s">
        <v>1228</v>
      </c>
      <c r="N132" s="81" t="s">
        <v>1229</v>
      </c>
      <c r="O132" s="123" t="s">
        <v>1230</v>
      </c>
      <c r="P132" s="125"/>
      <c r="Q132" s="9"/>
    </row>
    <row r="133" spans="1:17" ht="24.5" customHeight="1">
      <c r="A133" s="106"/>
      <c r="B133" s="106"/>
      <c r="C133" s="106"/>
      <c r="D133" s="106"/>
      <c r="E133" s="106"/>
      <c r="F133" s="106"/>
      <c r="G133" s="106"/>
      <c r="H133" s="5"/>
      <c r="I133" s="6"/>
      <c r="J133" s="26"/>
      <c r="K133" s="79"/>
      <c r="L133" s="124"/>
      <c r="M133" s="78" t="s">
        <v>1231</v>
      </c>
      <c r="N133" s="81" t="s">
        <v>1232</v>
      </c>
      <c r="O133" s="123"/>
      <c r="P133" s="125"/>
      <c r="Q133" s="9"/>
    </row>
    <row r="134" spans="1:17">
      <c r="A134" s="106"/>
      <c r="B134" s="106"/>
      <c r="C134" s="106"/>
      <c r="D134" s="106"/>
      <c r="E134" s="106"/>
      <c r="F134" s="106"/>
      <c r="G134" s="106"/>
      <c r="H134" s="5"/>
      <c r="I134" s="6"/>
      <c r="J134" s="26"/>
      <c r="K134" s="79"/>
      <c r="L134" s="124"/>
      <c r="M134" s="78" t="s">
        <v>1233</v>
      </c>
      <c r="N134" s="81" t="s">
        <v>1234</v>
      </c>
      <c r="O134" s="123"/>
      <c r="P134" s="125"/>
      <c r="Q134" s="9"/>
    </row>
    <row r="135" spans="1:17" ht="22">
      <c r="A135" s="105" t="s">
        <v>357</v>
      </c>
      <c r="B135" s="105" t="s">
        <v>358</v>
      </c>
      <c r="C135" s="105" t="s">
        <v>358</v>
      </c>
      <c r="D135" s="105" t="s">
        <v>359</v>
      </c>
      <c r="E135" s="105" t="s">
        <v>360</v>
      </c>
      <c r="F135" s="105" t="s">
        <v>235</v>
      </c>
      <c r="G135" s="105">
        <v>29</v>
      </c>
      <c r="H135" s="5" t="s">
        <v>20</v>
      </c>
      <c r="I135" s="50">
        <v>-1021469</v>
      </c>
      <c r="J135" s="48">
        <v>-509122</v>
      </c>
      <c r="K135" s="70" t="s">
        <v>33</v>
      </c>
      <c r="L135" s="108" t="s">
        <v>34</v>
      </c>
      <c r="M135" s="58" t="s">
        <v>1274</v>
      </c>
      <c r="N135" s="58" t="s">
        <v>1275</v>
      </c>
      <c r="O135" s="111" t="s">
        <v>2517</v>
      </c>
      <c r="P135" s="111" t="s">
        <v>1276</v>
      </c>
      <c r="Q135" s="9"/>
    </row>
    <row r="136" spans="1:17" ht="22">
      <c r="A136" s="106"/>
      <c r="B136" s="106"/>
      <c r="C136" s="106"/>
      <c r="D136" s="106"/>
      <c r="E136" s="106"/>
      <c r="F136" s="106"/>
      <c r="G136" s="106"/>
      <c r="H136" s="5"/>
      <c r="I136" s="6"/>
      <c r="J136" s="24"/>
      <c r="K136" s="70"/>
      <c r="L136" s="109"/>
      <c r="M136" s="58" t="s">
        <v>1277</v>
      </c>
      <c r="N136" s="58" t="s">
        <v>1278</v>
      </c>
      <c r="O136" s="112"/>
      <c r="P136" s="112"/>
      <c r="Q136" s="9"/>
    </row>
    <row r="137" spans="1:17" ht="29" customHeight="1">
      <c r="A137" s="106"/>
      <c r="B137" s="106"/>
      <c r="C137" s="106"/>
      <c r="D137" s="106"/>
      <c r="E137" s="106"/>
      <c r="F137" s="106"/>
      <c r="G137" s="106"/>
      <c r="H137" s="5"/>
      <c r="I137" s="6"/>
      <c r="J137" s="26"/>
      <c r="K137" s="79"/>
      <c r="L137" s="110"/>
      <c r="M137" s="58" t="s">
        <v>1279</v>
      </c>
      <c r="N137" s="58" t="s">
        <v>1280</v>
      </c>
      <c r="O137" s="113"/>
      <c r="P137" s="113"/>
      <c r="Q137" s="9"/>
    </row>
    <row r="138" spans="1:17" ht="18" customHeight="1">
      <c r="A138" s="105" t="s">
        <v>370</v>
      </c>
      <c r="B138" s="105" t="s">
        <v>358</v>
      </c>
      <c r="C138" s="105" t="s">
        <v>371</v>
      </c>
      <c r="D138" s="105" t="s">
        <v>63</v>
      </c>
      <c r="E138" s="105" t="s">
        <v>372</v>
      </c>
      <c r="F138" s="105" t="s">
        <v>65</v>
      </c>
      <c r="G138" s="105">
        <v>29</v>
      </c>
      <c r="H138" s="5" t="s">
        <v>343</v>
      </c>
      <c r="I138" s="6">
        <v>15.37</v>
      </c>
      <c r="J138" s="15">
        <v>13.94</v>
      </c>
      <c r="K138" s="70" t="s">
        <v>33</v>
      </c>
      <c r="L138" s="108" t="s">
        <v>1264</v>
      </c>
      <c r="M138" s="58" t="s">
        <v>1265</v>
      </c>
      <c r="N138" s="58" t="s">
        <v>1266</v>
      </c>
      <c r="O138" s="111" t="s">
        <v>1267</v>
      </c>
      <c r="P138" s="114"/>
      <c r="Q138" s="8"/>
    </row>
    <row r="139" spans="1:17">
      <c r="A139" s="106"/>
      <c r="B139" s="106"/>
      <c r="C139" s="106"/>
      <c r="D139" s="106"/>
      <c r="E139" s="106"/>
      <c r="F139" s="106"/>
      <c r="G139" s="106"/>
      <c r="H139" s="47"/>
      <c r="I139" s="47"/>
      <c r="J139" s="26"/>
      <c r="K139" s="70"/>
      <c r="L139" s="109"/>
      <c r="M139" s="58" t="s">
        <v>1268</v>
      </c>
      <c r="N139" s="58" t="s">
        <v>1269</v>
      </c>
      <c r="O139" s="112"/>
      <c r="P139" s="115"/>
      <c r="Q139" s="8"/>
    </row>
    <row r="140" spans="1:17">
      <c r="A140" s="106"/>
      <c r="B140" s="106"/>
      <c r="C140" s="106"/>
      <c r="D140" s="106"/>
      <c r="E140" s="106"/>
      <c r="F140" s="106"/>
      <c r="G140" s="106"/>
      <c r="H140" s="5"/>
      <c r="I140" s="6"/>
      <c r="J140" s="24"/>
      <c r="K140" s="70"/>
      <c r="L140" s="109"/>
      <c r="M140" s="53" t="s">
        <v>1270</v>
      </c>
      <c r="N140" s="58" t="s">
        <v>1271</v>
      </c>
      <c r="O140" s="112"/>
      <c r="P140" s="115"/>
      <c r="Q140" s="8"/>
    </row>
    <row r="141" spans="1:17" ht="18" customHeight="1">
      <c r="A141" s="105" t="s">
        <v>367</v>
      </c>
      <c r="B141" s="105" t="s">
        <v>358</v>
      </c>
      <c r="C141" s="105" t="s">
        <v>368</v>
      </c>
      <c r="D141" s="105" t="s">
        <v>51</v>
      </c>
      <c r="E141" s="105" t="s">
        <v>369</v>
      </c>
      <c r="F141" s="105" t="s">
        <v>53</v>
      </c>
      <c r="G141" s="105">
        <v>29</v>
      </c>
      <c r="H141" s="5" t="s">
        <v>20</v>
      </c>
      <c r="I141" s="50">
        <v>-29182</v>
      </c>
      <c r="J141" s="48">
        <v>-21594</v>
      </c>
      <c r="K141" s="70" t="s">
        <v>33</v>
      </c>
      <c r="L141" s="108" t="s">
        <v>34</v>
      </c>
      <c r="M141" s="58" t="s">
        <v>1257</v>
      </c>
      <c r="N141" s="58" t="s">
        <v>1258</v>
      </c>
      <c r="O141" s="111" t="s">
        <v>1259</v>
      </c>
      <c r="P141" s="114"/>
      <c r="Q141" s="8"/>
    </row>
    <row r="142" spans="1:17" ht="33">
      <c r="A142" s="106"/>
      <c r="B142" s="106"/>
      <c r="C142" s="106"/>
      <c r="D142" s="106"/>
      <c r="E142" s="106"/>
      <c r="F142" s="106"/>
      <c r="G142" s="106"/>
      <c r="H142" s="5"/>
      <c r="I142" s="6"/>
      <c r="J142" s="24"/>
      <c r="K142" s="70"/>
      <c r="L142" s="109"/>
      <c r="M142" s="58" t="s">
        <v>1260</v>
      </c>
      <c r="N142" s="58" t="s">
        <v>1261</v>
      </c>
      <c r="O142" s="112"/>
      <c r="P142" s="115"/>
      <c r="Q142" s="8"/>
    </row>
    <row r="143" spans="1:17" ht="22">
      <c r="A143" s="106"/>
      <c r="B143" s="106"/>
      <c r="C143" s="106"/>
      <c r="D143" s="106"/>
      <c r="E143" s="106"/>
      <c r="F143" s="106"/>
      <c r="G143" s="106"/>
      <c r="H143" s="5"/>
      <c r="I143" s="6"/>
      <c r="J143" s="24"/>
      <c r="K143" s="70"/>
      <c r="L143" s="109"/>
      <c r="M143" s="58" t="s">
        <v>1262</v>
      </c>
      <c r="N143" s="58" t="s">
        <v>1263</v>
      </c>
      <c r="O143" s="112"/>
      <c r="P143" s="115"/>
      <c r="Q143" s="8"/>
    </row>
    <row r="144" spans="1:17">
      <c r="A144" s="69" t="s">
        <v>373</v>
      </c>
      <c r="B144" s="69" t="s">
        <v>358</v>
      </c>
      <c r="C144" s="69" t="s">
        <v>374</v>
      </c>
      <c r="D144" s="69" t="s">
        <v>51</v>
      </c>
      <c r="E144" s="69" t="s">
        <v>375</v>
      </c>
      <c r="F144" s="69" t="s">
        <v>53</v>
      </c>
      <c r="G144" s="69">
        <v>29</v>
      </c>
      <c r="H144" s="5" t="s">
        <v>20</v>
      </c>
      <c r="I144" s="50">
        <v>-35092</v>
      </c>
      <c r="J144" s="48"/>
      <c r="K144" s="70" t="s">
        <v>110</v>
      </c>
      <c r="L144" s="70" t="s">
        <v>86</v>
      </c>
      <c r="M144" s="58" t="s">
        <v>1272</v>
      </c>
      <c r="N144" s="58"/>
      <c r="O144" s="73"/>
      <c r="P144" s="74" t="s">
        <v>1273</v>
      </c>
      <c r="Q144" s="9"/>
    </row>
    <row r="145" spans="1:17" ht="25" customHeight="1">
      <c r="A145" s="105" t="s">
        <v>364</v>
      </c>
      <c r="B145" s="105" t="s">
        <v>358</v>
      </c>
      <c r="C145" s="105" t="s">
        <v>365</v>
      </c>
      <c r="D145" s="105" t="s">
        <v>51</v>
      </c>
      <c r="E145" s="105" t="s">
        <v>366</v>
      </c>
      <c r="F145" s="105" t="s">
        <v>65</v>
      </c>
      <c r="G145" s="105">
        <v>29</v>
      </c>
      <c r="H145" s="5" t="s">
        <v>20</v>
      </c>
      <c r="I145" s="50">
        <v>-425789</v>
      </c>
      <c r="J145" s="11">
        <v>-422996</v>
      </c>
      <c r="K145" s="75" t="s">
        <v>33</v>
      </c>
      <c r="L145" s="108" t="s">
        <v>34</v>
      </c>
      <c r="M145" s="52" t="s">
        <v>1250</v>
      </c>
      <c r="N145" s="52" t="s">
        <v>1251</v>
      </c>
      <c r="O145" s="111" t="s">
        <v>1252</v>
      </c>
      <c r="P145" s="114"/>
      <c r="Q145" s="8"/>
    </row>
    <row r="146" spans="1:17" ht="25" customHeight="1">
      <c r="A146" s="106"/>
      <c r="B146" s="106"/>
      <c r="C146" s="106"/>
      <c r="D146" s="106"/>
      <c r="E146" s="106"/>
      <c r="F146" s="106"/>
      <c r="G146" s="106"/>
      <c r="H146" s="5"/>
      <c r="I146" s="6"/>
      <c r="J146" s="24"/>
      <c r="K146" s="70"/>
      <c r="L146" s="109"/>
      <c r="M146" s="58" t="s">
        <v>1253</v>
      </c>
      <c r="N146" s="58" t="s">
        <v>1254</v>
      </c>
      <c r="O146" s="112"/>
      <c r="P146" s="115"/>
      <c r="Q146" s="8"/>
    </row>
    <row r="147" spans="1:17" ht="25" customHeight="1">
      <c r="A147" s="106"/>
      <c r="B147" s="106"/>
      <c r="C147" s="106"/>
      <c r="D147" s="106"/>
      <c r="E147" s="106"/>
      <c r="F147" s="106"/>
      <c r="G147" s="106"/>
      <c r="H147" s="5"/>
      <c r="I147" s="6"/>
      <c r="J147" s="24"/>
      <c r="K147" s="70"/>
      <c r="L147" s="109"/>
      <c r="M147" s="58" t="s">
        <v>1255</v>
      </c>
      <c r="N147" s="58" t="s">
        <v>1256</v>
      </c>
      <c r="O147" s="112"/>
      <c r="P147" s="115"/>
      <c r="Q147" s="8"/>
    </row>
    <row r="148" spans="1:17" ht="22" customHeight="1">
      <c r="A148" s="105" t="s">
        <v>361</v>
      </c>
      <c r="B148" s="105" t="s">
        <v>358</v>
      </c>
      <c r="C148" s="105" t="s">
        <v>362</v>
      </c>
      <c r="D148" s="105" t="s">
        <v>51</v>
      </c>
      <c r="E148" s="105" t="s">
        <v>363</v>
      </c>
      <c r="F148" s="105" t="s">
        <v>53</v>
      </c>
      <c r="G148" s="105">
        <v>29</v>
      </c>
      <c r="H148" s="5" t="s">
        <v>20</v>
      </c>
      <c r="I148" s="50">
        <v>-187526</v>
      </c>
      <c r="J148" s="25">
        <v>-135971</v>
      </c>
      <c r="K148" s="70" t="s">
        <v>33</v>
      </c>
      <c r="L148" s="108" t="s">
        <v>34</v>
      </c>
      <c r="M148" s="58" t="s">
        <v>1243</v>
      </c>
      <c r="N148" s="58" t="s">
        <v>1244</v>
      </c>
      <c r="O148" s="111" t="s">
        <v>1245</v>
      </c>
      <c r="P148" s="114"/>
      <c r="Q148" s="9"/>
    </row>
    <row r="149" spans="1:17">
      <c r="A149" s="106"/>
      <c r="B149" s="106"/>
      <c r="C149" s="106"/>
      <c r="D149" s="106"/>
      <c r="E149" s="106"/>
      <c r="F149" s="106"/>
      <c r="G149" s="106"/>
      <c r="H149" s="5"/>
      <c r="I149" s="6"/>
      <c r="J149" s="26"/>
      <c r="K149" s="70"/>
      <c r="L149" s="109"/>
      <c r="M149" s="58" t="s">
        <v>1246</v>
      </c>
      <c r="N149" s="58" t="s">
        <v>1247</v>
      </c>
      <c r="O149" s="112"/>
      <c r="P149" s="115"/>
      <c r="Q149" s="9"/>
    </row>
    <row r="150" spans="1:17" ht="33">
      <c r="A150" s="106"/>
      <c r="B150" s="106"/>
      <c r="C150" s="106"/>
      <c r="D150" s="106"/>
      <c r="E150" s="106"/>
      <c r="F150" s="106"/>
      <c r="G150" s="106"/>
      <c r="H150" s="5"/>
      <c r="I150" s="6"/>
      <c r="J150" s="26"/>
      <c r="K150" s="79"/>
      <c r="L150" s="109"/>
      <c r="M150" s="58" t="s">
        <v>1248</v>
      </c>
      <c r="N150" s="58" t="s">
        <v>1249</v>
      </c>
      <c r="O150" s="113"/>
      <c r="P150" s="116"/>
      <c r="Q150" s="9"/>
    </row>
    <row r="151" spans="1:17" ht="22">
      <c r="A151" s="105" t="s">
        <v>376</v>
      </c>
      <c r="B151" s="105" t="s">
        <v>377</v>
      </c>
      <c r="C151" s="105" t="s">
        <v>377</v>
      </c>
      <c r="D151" s="105" t="s">
        <v>51</v>
      </c>
      <c r="E151" s="105" t="s">
        <v>378</v>
      </c>
      <c r="F151" s="105" t="s">
        <v>65</v>
      </c>
      <c r="G151" s="105">
        <v>29</v>
      </c>
      <c r="H151" s="5" t="s">
        <v>20</v>
      </c>
      <c r="I151" s="50">
        <v>-4182491</v>
      </c>
      <c r="J151" s="48">
        <v>-3472122</v>
      </c>
      <c r="K151" s="70" t="s">
        <v>33</v>
      </c>
      <c r="L151" s="108" t="s">
        <v>34</v>
      </c>
      <c r="M151" s="58" t="s">
        <v>1281</v>
      </c>
      <c r="N151" s="58" t="s">
        <v>1282</v>
      </c>
      <c r="O151" s="111" t="s">
        <v>1283</v>
      </c>
      <c r="P151" s="114"/>
      <c r="Q151" s="9"/>
    </row>
    <row r="152" spans="1:17" ht="22">
      <c r="A152" s="106"/>
      <c r="B152" s="106"/>
      <c r="C152" s="106"/>
      <c r="D152" s="106"/>
      <c r="E152" s="106"/>
      <c r="F152" s="106"/>
      <c r="G152" s="106"/>
      <c r="H152" s="5"/>
      <c r="I152" s="6"/>
      <c r="J152" s="24"/>
      <c r="K152" s="70"/>
      <c r="L152" s="109"/>
      <c r="M152" s="58" t="s">
        <v>1284</v>
      </c>
      <c r="N152" s="58" t="s">
        <v>1285</v>
      </c>
      <c r="O152" s="112"/>
      <c r="P152" s="115"/>
      <c r="Q152" s="9"/>
    </row>
    <row r="153" spans="1:17" ht="22">
      <c r="A153" s="106"/>
      <c r="B153" s="106"/>
      <c r="C153" s="106"/>
      <c r="D153" s="106"/>
      <c r="E153" s="106"/>
      <c r="F153" s="106"/>
      <c r="G153" s="106"/>
      <c r="H153" s="5"/>
      <c r="I153" s="6"/>
      <c r="J153" s="24"/>
      <c r="K153" s="70"/>
      <c r="L153" s="109"/>
      <c r="M153" s="58" t="s">
        <v>1286</v>
      </c>
      <c r="N153" s="58" t="s">
        <v>1287</v>
      </c>
      <c r="O153" s="113"/>
      <c r="P153" s="115"/>
      <c r="Q153" s="9"/>
    </row>
    <row r="154" spans="1:17">
      <c r="A154" s="69" t="s">
        <v>379</v>
      </c>
      <c r="B154" s="69" t="s">
        <v>377</v>
      </c>
      <c r="C154" s="69" t="s">
        <v>380</v>
      </c>
      <c r="D154" s="69" t="s">
        <v>51</v>
      </c>
      <c r="E154" s="69" t="s">
        <v>381</v>
      </c>
      <c r="F154" s="69" t="s">
        <v>85</v>
      </c>
      <c r="G154" s="69">
        <v>29</v>
      </c>
      <c r="H154" s="5" t="s">
        <v>20</v>
      </c>
      <c r="I154" s="50">
        <v>-18264</v>
      </c>
      <c r="J154" s="48">
        <v>-26743</v>
      </c>
      <c r="K154" s="70" t="s">
        <v>21</v>
      </c>
      <c r="L154" s="70" t="s">
        <v>34</v>
      </c>
      <c r="M154" s="58" t="s">
        <v>1288</v>
      </c>
      <c r="N154" s="58" t="s">
        <v>1289</v>
      </c>
      <c r="O154" s="73" t="s">
        <v>1290</v>
      </c>
      <c r="P154" s="74"/>
      <c r="Q154" s="9"/>
    </row>
    <row r="155" spans="1:17" ht="18" customHeight="1">
      <c r="A155" s="105" t="s">
        <v>382</v>
      </c>
      <c r="B155" s="105" t="s">
        <v>377</v>
      </c>
      <c r="C155" s="105" t="s">
        <v>383</v>
      </c>
      <c r="D155" s="105" t="s">
        <v>63</v>
      </c>
      <c r="E155" s="105" t="s">
        <v>384</v>
      </c>
      <c r="F155" s="105" t="s">
        <v>65</v>
      </c>
      <c r="G155" s="105">
        <v>29</v>
      </c>
      <c r="H155" s="5" t="s">
        <v>32</v>
      </c>
      <c r="I155" s="6">
        <v>33.25</v>
      </c>
      <c r="J155" s="10">
        <v>6.59</v>
      </c>
      <c r="K155" s="70" t="s">
        <v>110</v>
      </c>
      <c r="L155" s="108" t="s">
        <v>34</v>
      </c>
      <c r="M155" s="58" t="s">
        <v>1291</v>
      </c>
      <c r="N155" s="58" t="s">
        <v>1292</v>
      </c>
      <c r="O155" s="111" t="s">
        <v>1293</v>
      </c>
      <c r="P155" s="114"/>
      <c r="Q155" s="9"/>
    </row>
    <row r="156" spans="1:17">
      <c r="A156" s="106"/>
      <c r="B156" s="106"/>
      <c r="C156" s="106"/>
      <c r="D156" s="106"/>
      <c r="E156" s="106"/>
      <c r="F156" s="106"/>
      <c r="G156" s="106"/>
      <c r="H156" s="5"/>
      <c r="I156" s="6"/>
      <c r="J156" s="24"/>
      <c r="K156" s="70"/>
      <c r="L156" s="109"/>
      <c r="M156" s="58" t="s">
        <v>1294</v>
      </c>
      <c r="N156" s="58" t="s">
        <v>1295</v>
      </c>
      <c r="O156" s="112"/>
      <c r="P156" s="115"/>
      <c r="Q156" s="9"/>
    </row>
    <row r="157" spans="1:17">
      <c r="A157" s="106"/>
      <c r="B157" s="106"/>
      <c r="C157" s="106"/>
      <c r="D157" s="106"/>
      <c r="E157" s="106"/>
      <c r="F157" s="106"/>
      <c r="G157" s="106"/>
      <c r="H157" s="45"/>
      <c r="I157" s="46"/>
      <c r="J157" s="24"/>
      <c r="K157" s="70"/>
      <c r="L157" s="109"/>
      <c r="M157" s="58" t="s">
        <v>1296</v>
      </c>
      <c r="N157" s="58" t="s">
        <v>1297</v>
      </c>
      <c r="O157" s="112"/>
      <c r="P157" s="115"/>
      <c r="Q157" s="9"/>
    </row>
    <row r="158" spans="1:17" ht="22" customHeight="1">
      <c r="A158" s="105" t="s">
        <v>385</v>
      </c>
      <c r="B158" s="105" t="s">
        <v>386</v>
      </c>
      <c r="C158" s="105" t="s">
        <v>387</v>
      </c>
      <c r="D158" s="105" t="s">
        <v>51</v>
      </c>
      <c r="E158" s="105" t="s">
        <v>388</v>
      </c>
      <c r="F158" s="105" t="s">
        <v>31</v>
      </c>
      <c r="G158" s="105">
        <v>29</v>
      </c>
      <c r="H158" s="5" t="s">
        <v>20</v>
      </c>
      <c r="I158" s="50">
        <v>-154018</v>
      </c>
      <c r="J158" s="48">
        <v>-118255</v>
      </c>
      <c r="K158" s="70" t="s">
        <v>33</v>
      </c>
      <c r="L158" s="108" t="s">
        <v>34</v>
      </c>
      <c r="M158" s="58" t="s">
        <v>1307</v>
      </c>
      <c r="N158" s="58" t="s">
        <v>1308</v>
      </c>
      <c r="O158" s="111" t="s">
        <v>1309</v>
      </c>
      <c r="P158" s="111"/>
      <c r="Q158" s="9"/>
    </row>
    <row r="159" spans="1:17" ht="22">
      <c r="A159" s="106"/>
      <c r="B159" s="106"/>
      <c r="C159" s="106"/>
      <c r="D159" s="106"/>
      <c r="E159" s="106"/>
      <c r="F159" s="106"/>
      <c r="G159" s="106"/>
      <c r="H159" s="5"/>
      <c r="I159" s="6"/>
      <c r="J159" s="24"/>
      <c r="K159" s="70"/>
      <c r="L159" s="109"/>
      <c r="M159" s="58" t="s">
        <v>25</v>
      </c>
      <c r="N159" s="58" t="s">
        <v>1310</v>
      </c>
      <c r="O159" s="112"/>
      <c r="P159" s="115"/>
      <c r="Q159" s="9"/>
    </row>
    <row r="160" spans="1:17">
      <c r="A160" s="106"/>
      <c r="B160" s="106"/>
      <c r="C160" s="106"/>
      <c r="D160" s="106"/>
      <c r="E160" s="106"/>
      <c r="F160" s="106"/>
      <c r="G160" s="106"/>
      <c r="H160" s="5"/>
      <c r="I160" s="6"/>
      <c r="J160" s="24"/>
      <c r="K160" s="70"/>
      <c r="L160" s="109"/>
      <c r="M160" s="58" t="s">
        <v>1311</v>
      </c>
      <c r="N160" s="58" t="s">
        <v>1312</v>
      </c>
      <c r="O160" s="112"/>
      <c r="P160" s="115"/>
      <c r="Q160" s="9"/>
    </row>
    <row r="161" spans="1:17" ht="22" customHeight="1">
      <c r="A161" s="105" t="s">
        <v>389</v>
      </c>
      <c r="B161" s="105" t="s">
        <v>386</v>
      </c>
      <c r="C161" s="105" t="s">
        <v>390</v>
      </c>
      <c r="D161" s="105" t="s">
        <v>51</v>
      </c>
      <c r="E161" s="105" t="s">
        <v>391</v>
      </c>
      <c r="F161" s="105" t="s">
        <v>65</v>
      </c>
      <c r="G161" s="105">
        <v>29</v>
      </c>
      <c r="H161" s="5" t="s">
        <v>20</v>
      </c>
      <c r="I161" s="50">
        <v>-1141464</v>
      </c>
      <c r="J161" s="48">
        <v>-1149254</v>
      </c>
      <c r="K161" s="70" t="s">
        <v>21</v>
      </c>
      <c r="L161" s="108" t="s">
        <v>34</v>
      </c>
      <c r="M161" s="58" t="s">
        <v>1313</v>
      </c>
      <c r="N161" s="58" t="s">
        <v>1314</v>
      </c>
      <c r="O161" s="111" t="s">
        <v>1315</v>
      </c>
      <c r="P161" s="114"/>
      <c r="Q161" s="9"/>
    </row>
    <row r="162" spans="1:17" ht="33">
      <c r="A162" s="106"/>
      <c r="B162" s="106"/>
      <c r="C162" s="106"/>
      <c r="D162" s="106"/>
      <c r="E162" s="106"/>
      <c r="F162" s="106"/>
      <c r="G162" s="106"/>
      <c r="H162" s="5"/>
      <c r="I162" s="6"/>
      <c r="J162" s="24"/>
      <c r="K162" s="70"/>
      <c r="L162" s="109"/>
      <c r="M162" s="58" t="s">
        <v>1316</v>
      </c>
      <c r="N162" s="58" t="s">
        <v>1317</v>
      </c>
      <c r="O162" s="112"/>
      <c r="P162" s="115"/>
      <c r="Q162" s="9"/>
    </row>
    <row r="163" spans="1:17" ht="33">
      <c r="A163" s="106"/>
      <c r="B163" s="106"/>
      <c r="C163" s="106"/>
      <c r="D163" s="106"/>
      <c r="E163" s="106"/>
      <c r="F163" s="106"/>
      <c r="G163" s="106"/>
      <c r="H163" s="5"/>
      <c r="I163" s="6"/>
      <c r="J163" s="26"/>
      <c r="K163" s="79"/>
      <c r="L163" s="110"/>
      <c r="M163" s="58" t="s">
        <v>1318</v>
      </c>
      <c r="N163" s="51" t="s">
        <v>2566</v>
      </c>
      <c r="O163" s="113"/>
      <c r="P163" s="116"/>
      <c r="Q163" s="9"/>
    </row>
    <row r="164" spans="1:17" ht="33">
      <c r="A164" s="69" t="s">
        <v>392</v>
      </c>
      <c r="B164" s="69" t="s">
        <v>393</v>
      </c>
      <c r="C164" s="69" t="s">
        <v>394</v>
      </c>
      <c r="D164" s="69" t="s">
        <v>51</v>
      </c>
      <c r="E164" s="69" t="s">
        <v>395</v>
      </c>
      <c r="F164" s="69" t="s">
        <v>53</v>
      </c>
      <c r="G164" s="69">
        <v>29</v>
      </c>
      <c r="H164" s="5" t="s">
        <v>20</v>
      </c>
      <c r="I164" s="50">
        <v>-1826</v>
      </c>
      <c r="J164" s="25">
        <v>2103</v>
      </c>
      <c r="K164" s="70" t="s">
        <v>110</v>
      </c>
      <c r="L164" s="70" t="s">
        <v>86</v>
      </c>
      <c r="M164" s="58" t="s">
        <v>1319</v>
      </c>
      <c r="N164" s="58"/>
      <c r="O164" s="73"/>
      <c r="P164" s="74"/>
      <c r="Q164" s="9"/>
    </row>
    <row r="165" spans="1:17" ht="22" customHeight="1">
      <c r="A165" s="105" t="s">
        <v>396</v>
      </c>
      <c r="B165" s="105" t="s">
        <v>393</v>
      </c>
      <c r="C165" s="105" t="s">
        <v>397</v>
      </c>
      <c r="D165" s="105" t="s">
        <v>63</v>
      </c>
      <c r="E165" s="105" t="s">
        <v>398</v>
      </c>
      <c r="F165" s="105" t="s">
        <v>65</v>
      </c>
      <c r="G165" s="105">
        <v>29</v>
      </c>
      <c r="H165" s="5" t="s">
        <v>20</v>
      </c>
      <c r="I165" s="50">
        <v>-413162</v>
      </c>
      <c r="J165" s="48">
        <v>-238137</v>
      </c>
      <c r="K165" s="70" t="s">
        <v>33</v>
      </c>
      <c r="L165" s="108" t="s">
        <v>34</v>
      </c>
      <c r="M165" s="58" t="s">
        <v>1320</v>
      </c>
      <c r="N165" s="58" t="s">
        <v>1321</v>
      </c>
      <c r="O165" s="111" t="s">
        <v>1322</v>
      </c>
      <c r="P165" s="111"/>
      <c r="Q165" s="9"/>
    </row>
    <row r="166" spans="1:17">
      <c r="A166" s="106"/>
      <c r="B166" s="106"/>
      <c r="C166" s="106"/>
      <c r="D166" s="106"/>
      <c r="E166" s="106"/>
      <c r="F166" s="106"/>
      <c r="G166" s="106"/>
      <c r="H166" s="5"/>
      <c r="I166" s="6"/>
      <c r="J166" s="24"/>
      <c r="K166" s="70"/>
      <c r="L166" s="109"/>
      <c r="M166" s="58" t="s">
        <v>1323</v>
      </c>
      <c r="N166" s="58" t="s">
        <v>1324</v>
      </c>
      <c r="O166" s="112"/>
      <c r="P166" s="115"/>
      <c r="Q166" s="9"/>
    </row>
    <row r="167" spans="1:17">
      <c r="A167" s="106"/>
      <c r="B167" s="106"/>
      <c r="C167" s="106"/>
      <c r="D167" s="106"/>
      <c r="E167" s="106"/>
      <c r="F167" s="106"/>
      <c r="G167" s="106"/>
      <c r="H167" s="5"/>
      <c r="I167" s="6"/>
      <c r="J167" s="26"/>
      <c r="K167" s="79"/>
      <c r="L167" s="109"/>
      <c r="M167" s="58" t="s">
        <v>1325</v>
      </c>
      <c r="N167" s="58" t="s">
        <v>1326</v>
      </c>
      <c r="O167" s="113"/>
      <c r="P167" s="116"/>
      <c r="Q167" s="9"/>
    </row>
    <row r="168" spans="1:17" ht="18" customHeight="1">
      <c r="A168" s="105" t="s">
        <v>399</v>
      </c>
      <c r="B168" s="105" t="s">
        <v>393</v>
      </c>
      <c r="C168" s="105" t="s">
        <v>400</v>
      </c>
      <c r="D168" s="105" t="s">
        <v>51</v>
      </c>
      <c r="E168" s="105" t="s">
        <v>401</v>
      </c>
      <c r="F168" s="105" t="s">
        <v>31</v>
      </c>
      <c r="G168" s="105">
        <v>29</v>
      </c>
      <c r="H168" s="5" t="s">
        <v>20</v>
      </c>
      <c r="I168" s="50">
        <v>-55146</v>
      </c>
      <c r="J168" s="48">
        <v>-144233</v>
      </c>
      <c r="K168" s="70" t="s">
        <v>21</v>
      </c>
      <c r="L168" s="108" t="s">
        <v>34</v>
      </c>
      <c r="M168" s="58" t="s">
        <v>1327</v>
      </c>
      <c r="N168" s="58" t="s">
        <v>1328</v>
      </c>
      <c r="O168" s="111" t="s">
        <v>1230</v>
      </c>
      <c r="P168" s="114"/>
      <c r="Q168" s="9"/>
    </row>
    <row r="169" spans="1:17">
      <c r="A169" s="106"/>
      <c r="B169" s="106"/>
      <c r="C169" s="106"/>
      <c r="D169" s="106"/>
      <c r="E169" s="106"/>
      <c r="F169" s="106"/>
      <c r="G169" s="106"/>
      <c r="H169" s="5"/>
      <c r="I169" s="6"/>
      <c r="J169" s="24"/>
      <c r="K169" s="70"/>
      <c r="L169" s="109"/>
      <c r="M169" s="58" t="s">
        <v>1329</v>
      </c>
      <c r="N169" s="58" t="s">
        <v>1330</v>
      </c>
      <c r="O169" s="112"/>
      <c r="P169" s="115"/>
      <c r="Q169" s="9"/>
    </row>
    <row r="170" spans="1:17">
      <c r="A170" s="106"/>
      <c r="B170" s="106"/>
      <c r="C170" s="106"/>
      <c r="D170" s="106"/>
      <c r="E170" s="106"/>
      <c r="F170" s="106"/>
      <c r="G170" s="106"/>
      <c r="H170" s="5"/>
      <c r="I170" s="6"/>
      <c r="J170" s="26"/>
      <c r="K170" s="79"/>
      <c r="L170" s="109"/>
      <c r="M170" s="58" t="s">
        <v>1331</v>
      </c>
      <c r="N170" s="58" t="s">
        <v>1332</v>
      </c>
      <c r="O170" s="113"/>
      <c r="P170" s="115"/>
      <c r="Q170" s="9"/>
    </row>
    <row r="171" spans="1:17" ht="22" customHeight="1">
      <c r="A171" s="105" t="s">
        <v>402</v>
      </c>
      <c r="B171" s="105" t="s">
        <v>393</v>
      </c>
      <c r="C171" s="105" t="s">
        <v>403</v>
      </c>
      <c r="D171" s="105" t="s">
        <v>51</v>
      </c>
      <c r="E171" s="105" t="s">
        <v>404</v>
      </c>
      <c r="F171" s="105" t="s">
        <v>53</v>
      </c>
      <c r="G171" s="105">
        <v>29</v>
      </c>
      <c r="H171" s="5" t="s">
        <v>20</v>
      </c>
      <c r="I171" s="50">
        <v>-5677</v>
      </c>
      <c r="J171" s="48">
        <v>-3023</v>
      </c>
      <c r="K171" s="70" t="s">
        <v>33</v>
      </c>
      <c r="L171" s="108" t="s">
        <v>34</v>
      </c>
      <c r="M171" s="58" t="s">
        <v>1333</v>
      </c>
      <c r="N171" s="58" t="s">
        <v>1334</v>
      </c>
      <c r="O171" s="111" t="s">
        <v>1230</v>
      </c>
      <c r="P171" s="114"/>
      <c r="Q171" s="9"/>
    </row>
    <row r="172" spans="1:17">
      <c r="A172" s="106"/>
      <c r="B172" s="106"/>
      <c r="C172" s="106"/>
      <c r="D172" s="106"/>
      <c r="E172" s="106"/>
      <c r="F172" s="106"/>
      <c r="G172" s="106"/>
      <c r="H172" s="5"/>
      <c r="I172" s="6"/>
      <c r="J172" s="24"/>
      <c r="K172" s="70"/>
      <c r="L172" s="109"/>
      <c r="M172" s="58" t="s">
        <v>1335</v>
      </c>
      <c r="N172" s="58" t="s">
        <v>1336</v>
      </c>
      <c r="O172" s="112"/>
      <c r="P172" s="115"/>
      <c r="Q172" s="9"/>
    </row>
    <row r="173" spans="1:17">
      <c r="A173" s="106"/>
      <c r="B173" s="106"/>
      <c r="C173" s="106"/>
      <c r="D173" s="106"/>
      <c r="E173" s="106"/>
      <c r="F173" s="106"/>
      <c r="G173" s="106"/>
      <c r="H173" s="5"/>
      <c r="I173" s="6"/>
      <c r="J173" s="26"/>
      <c r="K173" s="79"/>
      <c r="L173" s="109"/>
      <c r="M173" s="58" t="s">
        <v>1337</v>
      </c>
      <c r="N173" s="58" t="s">
        <v>1338</v>
      </c>
      <c r="O173" s="113"/>
      <c r="P173" s="115"/>
      <c r="Q173" s="9"/>
    </row>
    <row r="174" spans="1:17" ht="18" customHeight="1">
      <c r="A174" s="105" t="s">
        <v>405</v>
      </c>
      <c r="B174" s="105" t="s">
        <v>393</v>
      </c>
      <c r="C174" s="105" t="s">
        <v>406</v>
      </c>
      <c r="D174" s="105" t="s">
        <v>63</v>
      </c>
      <c r="E174" s="105" t="s">
        <v>407</v>
      </c>
      <c r="F174" s="105" t="s">
        <v>65</v>
      </c>
      <c r="G174" s="105">
        <v>29</v>
      </c>
      <c r="H174" s="5" t="s">
        <v>343</v>
      </c>
      <c r="I174" s="6">
        <v>34.78</v>
      </c>
      <c r="J174" s="15">
        <v>34.4</v>
      </c>
      <c r="K174" s="70" t="s">
        <v>33</v>
      </c>
      <c r="L174" s="108" t="s">
        <v>34</v>
      </c>
      <c r="M174" s="58" t="s">
        <v>1339</v>
      </c>
      <c r="N174" s="58" t="s">
        <v>1340</v>
      </c>
      <c r="O174" s="111" t="s">
        <v>1341</v>
      </c>
      <c r="P174" s="114"/>
      <c r="Q174" s="9"/>
    </row>
    <row r="175" spans="1:17">
      <c r="A175" s="106"/>
      <c r="B175" s="106"/>
      <c r="C175" s="106"/>
      <c r="D175" s="106"/>
      <c r="E175" s="106"/>
      <c r="F175" s="106"/>
      <c r="G175" s="106"/>
      <c r="H175" s="5" t="s">
        <v>32</v>
      </c>
      <c r="I175" s="6">
        <v>34.97</v>
      </c>
      <c r="J175" s="39">
        <v>52.18</v>
      </c>
      <c r="K175" s="70" t="s">
        <v>21</v>
      </c>
      <c r="L175" s="109"/>
      <c r="M175" s="58" t="s">
        <v>1342</v>
      </c>
      <c r="N175" s="58" t="s">
        <v>1343</v>
      </c>
      <c r="O175" s="112"/>
      <c r="P175" s="115"/>
      <c r="Q175" s="9"/>
    </row>
    <row r="176" spans="1:17">
      <c r="A176" s="106"/>
      <c r="B176" s="106"/>
      <c r="C176" s="106"/>
      <c r="D176" s="106"/>
      <c r="E176" s="106"/>
      <c r="F176" s="106"/>
      <c r="G176" s="106"/>
      <c r="H176" s="45"/>
      <c r="I176" s="46"/>
      <c r="J176" s="26"/>
      <c r="K176" s="79"/>
      <c r="L176" s="109"/>
      <c r="M176" s="58" t="s">
        <v>1344</v>
      </c>
      <c r="N176" s="58" t="s">
        <v>1345</v>
      </c>
      <c r="O176" s="113"/>
      <c r="P176" s="116"/>
      <c r="Q176" s="9"/>
    </row>
    <row r="177" spans="1:17" ht="22" customHeight="1">
      <c r="A177" s="105" t="s">
        <v>408</v>
      </c>
      <c r="B177" s="105" t="s">
        <v>409</v>
      </c>
      <c r="C177" s="105" t="s">
        <v>410</v>
      </c>
      <c r="D177" s="105" t="s">
        <v>63</v>
      </c>
      <c r="E177" s="105" t="s">
        <v>411</v>
      </c>
      <c r="F177" s="105" t="s">
        <v>65</v>
      </c>
      <c r="G177" s="105">
        <v>29</v>
      </c>
      <c r="H177" s="5" t="s">
        <v>32</v>
      </c>
      <c r="I177" s="6">
        <v>12.86</v>
      </c>
      <c r="J177" s="23">
        <v>11.62</v>
      </c>
      <c r="K177" s="70" t="s">
        <v>33</v>
      </c>
      <c r="L177" s="108" t="s">
        <v>34</v>
      </c>
      <c r="M177" s="58" t="s">
        <v>1854</v>
      </c>
      <c r="N177" s="58" t="s">
        <v>1855</v>
      </c>
      <c r="O177" s="111" t="s">
        <v>2518</v>
      </c>
      <c r="P177" s="114"/>
      <c r="Q177" s="9"/>
    </row>
    <row r="178" spans="1:17" ht="22">
      <c r="A178" s="106"/>
      <c r="B178" s="106"/>
      <c r="C178" s="106"/>
      <c r="D178" s="106"/>
      <c r="E178" s="106"/>
      <c r="F178" s="106"/>
      <c r="G178" s="106"/>
      <c r="H178" s="5"/>
      <c r="I178" s="6"/>
      <c r="J178" s="24"/>
      <c r="K178" s="70"/>
      <c r="L178" s="109"/>
      <c r="M178" s="58" t="s">
        <v>1856</v>
      </c>
      <c r="N178" s="58" t="s">
        <v>1857</v>
      </c>
      <c r="O178" s="112"/>
      <c r="P178" s="115"/>
      <c r="Q178" s="9"/>
    </row>
    <row r="179" spans="1:17" ht="22">
      <c r="A179" s="106"/>
      <c r="B179" s="106"/>
      <c r="C179" s="106"/>
      <c r="D179" s="106"/>
      <c r="E179" s="106"/>
      <c r="F179" s="106"/>
      <c r="G179" s="106"/>
      <c r="H179" s="45"/>
      <c r="I179" s="46"/>
      <c r="J179" s="24"/>
      <c r="K179" s="70"/>
      <c r="L179" s="110"/>
      <c r="M179" s="58" t="s">
        <v>1858</v>
      </c>
      <c r="N179" s="58" t="s">
        <v>1859</v>
      </c>
      <c r="O179" s="113"/>
      <c r="P179" s="116"/>
      <c r="Q179" s="9"/>
    </row>
    <row r="180" spans="1:17" ht="22">
      <c r="A180" s="105" t="s">
        <v>415</v>
      </c>
      <c r="B180" s="105" t="s">
        <v>409</v>
      </c>
      <c r="C180" s="105" t="s">
        <v>416</v>
      </c>
      <c r="D180" s="105" t="s">
        <v>63</v>
      </c>
      <c r="E180" s="105" t="s">
        <v>417</v>
      </c>
      <c r="F180" s="105" t="s">
        <v>65</v>
      </c>
      <c r="G180" s="105">
        <v>29</v>
      </c>
      <c r="H180" s="5" t="s">
        <v>343</v>
      </c>
      <c r="I180" s="6">
        <v>11.15</v>
      </c>
      <c r="J180" s="23">
        <v>5.37</v>
      </c>
      <c r="K180" s="70" t="s">
        <v>110</v>
      </c>
      <c r="L180" s="108" t="s">
        <v>86</v>
      </c>
      <c r="M180" s="58" t="s">
        <v>1867</v>
      </c>
      <c r="N180" s="58" t="s">
        <v>1868</v>
      </c>
      <c r="O180" s="111" t="s">
        <v>1869</v>
      </c>
      <c r="P180" s="114"/>
      <c r="Q180" s="9"/>
    </row>
    <row r="181" spans="1:17">
      <c r="A181" s="106"/>
      <c r="B181" s="106"/>
      <c r="C181" s="106"/>
      <c r="D181" s="106"/>
      <c r="E181" s="106"/>
      <c r="F181" s="106"/>
      <c r="G181" s="106"/>
      <c r="H181" s="5" t="s">
        <v>32</v>
      </c>
      <c r="I181" s="6">
        <v>12.38</v>
      </c>
      <c r="J181" s="23">
        <v>6.35</v>
      </c>
      <c r="K181" s="70" t="s">
        <v>110</v>
      </c>
      <c r="L181" s="109"/>
      <c r="M181" s="58"/>
      <c r="N181" s="58"/>
      <c r="O181" s="112"/>
      <c r="P181" s="115"/>
      <c r="Q181" s="9"/>
    </row>
    <row r="182" spans="1:17" ht="22" customHeight="1">
      <c r="A182" s="105" t="s">
        <v>412</v>
      </c>
      <c r="B182" s="105" t="s">
        <v>409</v>
      </c>
      <c r="C182" s="105" t="s">
        <v>413</v>
      </c>
      <c r="D182" s="105" t="s">
        <v>63</v>
      </c>
      <c r="E182" s="105" t="s">
        <v>414</v>
      </c>
      <c r="F182" s="105" t="s">
        <v>65</v>
      </c>
      <c r="G182" s="105">
        <v>29</v>
      </c>
      <c r="H182" s="5" t="s">
        <v>343</v>
      </c>
      <c r="I182" s="6">
        <v>18.27</v>
      </c>
      <c r="J182" s="23">
        <v>15.33</v>
      </c>
      <c r="K182" s="70" t="s">
        <v>33</v>
      </c>
      <c r="L182" s="108" t="s">
        <v>34</v>
      </c>
      <c r="M182" s="58" t="s">
        <v>1860</v>
      </c>
      <c r="N182" s="58" t="s">
        <v>1861</v>
      </c>
      <c r="O182" s="111" t="s">
        <v>1862</v>
      </c>
      <c r="P182" s="114"/>
      <c r="Q182" s="9"/>
    </row>
    <row r="183" spans="1:17" ht="22">
      <c r="A183" s="106"/>
      <c r="B183" s="106"/>
      <c r="C183" s="106"/>
      <c r="D183" s="106"/>
      <c r="E183" s="106"/>
      <c r="F183" s="106"/>
      <c r="G183" s="106"/>
      <c r="H183" s="5" t="s">
        <v>32</v>
      </c>
      <c r="I183" s="6">
        <v>18.27</v>
      </c>
      <c r="J183" s="23">
        <v>15.33</v>
      </c>
      <c r="K183" s="70" t="s">
        <v>33</v>
      </c>
      <c r="L183" s="109"/>
      <c r="M183" s="58" t="s">
        <v>1863</v>
      </c>
      <c r="N183" s="58" t="s">
        <v>1864</v>
      </c>
      <c r="O183" s="112"/>
      <c r="P183" s="115"/>
      <c r="Q183" s="9"/>
    </row>
    <row r="184" spans="1:17">
      <c r="A184" s="106"/>
      <c r="B184" s="106"/>
      <c r="C184" s="106"/>
      <c r="D184" s="106"/>
      <c r="E184" s="106"/>
      <c r="F184" s="106"/>
      <c r="G184" s="106"/>
      <c r="H184" s="45"/>
      <c r="I184" s="46"/>
      <c r="J184" s="24"/>
      <c r="K184" s="70"/>
      <c r="L184" s="109"/>
      <c r="M184" s="58" t="s">
        <v>1865</v>
      </c>
      <c r="N184" s="58" t="s">
        <v>1866</v>
      </c>
      <c r="O184" s="112"/>
      <c r="P184" s="115"/>
      <c r="Q184" s="9"/>
    </row>
    <row r="185" spans="1:17" ht="18" customHeight="1">
      <c r="A185" s="105" t="s">
        <v>418</v>
      </c>
      <c r="B185" s="105" t="s">
        <v>409</v>
      </c>
      <c r="C185" s="105" t="s">
        <v>419</v>
      </c>
      <c r="D185" s="105" t="s">
        <v>63</v>
      </c>
      <c r="E185" s="105" t="s">
        <v>420</v>
      </c>
      <c r="F185" s="105" t="s">
        <v>65</v>
      </c>
      <c r="G185" s="105">
        <v>29</v>
      </c>
      <c r="H185" s="5" t="s">
        <v>343</v>
      </c>
      <c r="I185" s="6">
        <v>18.43</v>
      </c>
      <c r="J185" s="15">
        <v>11.89</v>
      </c>
      <c r="K185" s="70" t="s">
        <v>33</v>
      </c>
      <c r="L185" s="108" t="s">
        <v>34</v>
      </c>
      <c r="M185" s="58" t="s">
        <v>1870</v>
      </c>
      <c r="N185" s="58" t="s">
        <v>1871</v>
      </c>
      <c r="O185" s="111" t="s">
        <v>2519</v>
      </c>
      <c r="P185" s="114"/>
      <c r="Q185" s="9"/>
    </row>
    <row r="186" spans="1:17">
      <c r="A186" s="106"/>
      <c r="B186" s="106"/>
      <c r="C186" s="106"/>
      <c r="D186" s="106"/>
      <c r="E186" s="106"/>
      <c r="F186" s="106"/>
      <c r="G186" s="106"/>
      <c r="H186" s="5" t="s">
        <v>32</v>
      </c>
      <c r="I186" s="6">
        <v>16.55</v>
      </c>
      <c r="J186" s="39">
        <v>11.28</v>
      </c>
      <c r="K186" s="70" t="s">
        <v>33</v>
      </c>
      <c r="L186" s="109"/>
      <c r="M186" s="58" t="s">
        <v>1872</v>
      </c>
      <c r="N186" s="58" t="s">
        <v>1873</v>
      </c>
      <c r="O186" s="112"/>
      <c r="P186" s="115"/>
      <c r="Q186" s="9"/>
    </row>
    <row r="187" spans="1:17">
      <c r="A187" s="106"/>
      <c r="B187" s="106"/>
      <c r="C187" s="106"/>
      <c r="D187" s="106"/>
      <c r="E187" s="106"/>
      <c r="F187" s="106"/>
      <c r="G187" s="106"/>
      <c r="H187" s="45"/>
      <c r="I187" s="46"/>
      <c r="J187" s="24"/>
      <c r="K187" s="70"/>
      <c r="L187" s="109"/>
      <c r="M187" s="53" t="s">
        <v>1874</v>
      </c>
      <c r="N187" s="58" t="s">
        <v>1875</v>
      </c>
      <c r="O187" s="112"/>
      <c r="P187" s="115"/>
      <c r="Q187" s="9"/>
    </row>
    <row r="188" spans="1:17" ht="22" customHeight="1">
      <c r="A188" s="105" t="s">
        <v>421</v>
      </c>
      <c r="B188" s="105" t="s">
        <v>409</v>
      </c>
      <c r="C188" s="105" t="s">
        <v>422</v>
      </c>
      <c r="D188" s="105" t="s">
        <v>63</v>
      </c>
      <c r="E188" s="105" t="s">
        <v>423</v>
      </c>
      <c r="F188" s="105" t="s">
        <v>65</v>
      </c>
      <c r="G188" s="105">
        <v>29</v>
      </c>
      <c r="H188" s="5" t="s">
        <v>343</v>
      </c>
      <c r="I188" s="6">
        <v>23.8</v>
      </c>
      <c r="J188" s="10">
        <v>19.850000000000001</v>
      </c>
      <c r="K188" s="70" t="s">
        <v>33</v>
      </c>
      <c r="L188" s="108" t="s">
        <v>34</v>
      </c>
      <c r="M188" s="58" t="s">
        <v>1876</v>
      </c>
      <c r="N188" s="58" t="s">
        <v>1877</v>
      </c>
      <c r="O188" s="111" t="s">
        <v>1878</v>
      </c>
      <c r="P188" s="114"/>
      <c r="Q188" s="9"/>
    </row>
    <row r="189" spans="1:17" ht="22">
      <c r="A189" s="106"/>
      <c r="B189" s="106"/>
      <c r="C189" s="106"/>
      <c r="D189" s="106"/>
      <c r="E189" s="106"/>
      <c r="F189" s="106"/>
      <c r="G189" s="106"/>
      <c r="H189" s="5" t="s">
        <v>32</v>
      </c>
      <c r="I189" s="6">
        <v>23.8</v>
      </c>
      <c r="J189" s="23">
        <v>19.850000000000001</v>
      </c>
      <c r="K189" s="70" t="s">
        <v>33</v>
      </c>
      <c r="L189" s="109"/>
      <c r="M189" s="58" t="s">
        <v>1879</v>
      </c>
      <c r="N189" s="58" t="s">
        <v>1880</v>
      </c>
      <c r="O189" s="112"/>
      <c r="P189" s="115"/>
      <c r="Q189" s="9"/>
    </row>
    <row r="190" spans="1:17" ht="22">
      <c r="A190" s="106"/>
      <c r="B190" s="106"/>
      <c r="C190" s="106"/>
      <c r="D190" s="106"/>
      <c r="E190" s="106"/>
      <c r="F190" s="106"/>
      <c r="G190" s="106"/>
      <c r="H190" s="45"/>
      <c r="I190" s="46"/>
      <c r="J190" s="24"/>
      <c r="K190" s="70"/>
      <c r="L190" s="109"/>
      <c r="M190" s="58" t="s">
        <v>1881</v>
      </c>
      <c r="N190" s="58" t="s">
        <v>1882</v>
      </c>
      <c r="O190" s="112"/>
      <c r="P190" s="115"/>
      <c r="Q190" s="9"/>
    </row>
    <row r="191" spans="1:17" ht="22">
      <c r="A191" s="105" t="s">
        <v>424</v>
      </c>
      <c r="B191" s="105" t="s">
        <v>425</v>
      </c>
      <c r="C191" s="105" t="s">
        <v>425</v>
      </c>
      <c r="D191" s="105" t="s">
        <v>41</v>
      </c>
      <c r="E191" s="105" t="s">
        <v>426</v>
      </c>
      <c r="F191" s="105" t="s">
        <v>43</v>
      </c>
      <c r="G191" s="105">
        <v>29</v>
      </c>
      <c r="H191" s="5" t="s">
        <v>20</v>
      </c>
      <c r="I191" s="50">
        <v>-4460000</v>
      </c>
      <c r="J191" s="16">
        <v>-4083476</v>
      </c>
      <c r="K191" s="70" t="s">
        <v>33</v>
      </c>
      <c r="L191" s="108" t="s">
        <v>34</v>
      </c>
      <c r="M191" s="58" t="s">
        <v>1378</v>
      </c>
      <c r="N191" s="58" t="s">
        <v>1379</v>
      </c>
      <c r="O191" s="111" t="s">
        <v>24</v>
      </c>
      <c r="P191" s="114"/>
      <c r="Q191" s="9"/>
    </row>
    <row r="192" spans="1:17" ht="22">
      <c r="A192" s="106"/>
      <c r="B192" s="106"/>
      <c r="C192" s="106"/>
      <c r="D192" s="106"/>
      <c r="E192" s="106"/>
      <c r="F192" s="106"/>
      <c r="G192" s="106"/>
      <c r="H192" s="5"/>
      <c r="I192" s="6"/>
      <c r="J192" s="17"/>
      <c r="K192" s="70"/>
      <c r="L192" s="109"/>
      <c r="M192" s="58" t="s">
        <v>1380</v>
      </c>
      <c r="N192" s="58" t="s">
        <v>1381</v>
      </c>
      <c r="O192" s="112"/>
      <c r="P192" s="115"/>
      <c r="Q192" s="9"/>
    </row>
    <row r="193" spans="1:17" ht="22">
      <c r="A193" s="106"/>
      <c r="B193" s="106"/>
      <c r="C193" s="106"/>
      <c r="D193" s="106"/>
      <c r="E193" s="106"/>
      <c r="F193" s="106"/>
      <c r="G193" s="106"/>
      <c r="H193" s="5"/>
      <c r="I193" s="6"/>
      <c r="J193" s="17"/>
      <c r="K193" s="70"/>
      <c r="L193" s="109"/>
      <c r="M193" s="58" t="s">
        <v>1382</v>
      </c>
      <c r="N193" s="58" t="s">
        <v>1383</v>
      </c>
      <c r="O193" s="112"/>
      <c r="P193" s="115"/>
      <c r="Q193" s="9"/>
    </row>
    <row r="194" spans="1:17" ht="22">
      <c r="A194" s="105" t="s">
        <v>424</v>
      </c>
      <c r="B194" s="105" t="s">
        <v>425</v>
      </c>
      <c r="C194" s="105" t="s">
        <v>425</v>
      </c>
      <c r="D194" s="105" t="s">
        <v>51</v>
      </c>
      <c r="E194" s="105" t="s">
        <v>427</v>
      </c>
      <c r="F194" s="105" t="s">
        <v>235</v>
      </c>
      <c r="G194" s="105">
        <v>29</v>
      </c>
      <c r="H194" s="5" t="s">
        <v>20</v>
      </c>
      <c r="I194" s="50">
        <v>-11386707</v>
      </c>
      <c r="J194" s="18">
        <v>-5630101</v>
      </c>
      <c r="K194" s="70" t="s">
        <v>1384</v>
      </c>
      <c r="L194" s="108" t="s">
        <v>34</v>
      </c>
      <c r="M194" s="58" t="s">
        <v>1385</v>
      </c>
      <c r="N194" s="58" t="s">
        <v>1386</v>
      </c>
      <c r="O194" s="111" t="s">
        <v>1387</v>
      </c>
      <c r="P194" s="114"/>
      <c r="Q194" s="9"/>
    </row>
    <row r="195" spans="1:17" ht="33">
      <c r="A195" s="106"/>
      <c r="B195" s="106"/>
      <c r="C195" s="106"/>
      <c r="D195" s="106"/>
      <c r="E195" s="106"/>
      <c r="F195" s="106"/>
      <c r="G195" s="106"/>
      <c r="H195" s="5"/>
      <c r="I195" s="6"/>
      <c r="J195" s="19"/>
      <c r="K195" s="70"/>
      <c r="L195" s="109"/>
      <c r="M195" s="58" t="s">
        <v>1388</v>
      </c>
      <c r="N195" s="58" t="s">
        <v>1389</v>
      </c>
      <c r="O195" s="112"/>
      <c r="P195" s="115"/>
      <c r="Q195" s="9"/>
    </row>
    <row r="196" spans="1:17" ht="44">
      <c r="A196" s="106"/>
      <c r="B196" s="106"/>
      <c r="C196" s="106"/>
      <c r="D196" s="106"/>
      <c r="E196" s="106"/>
      <c r="F196" s="106"/>
      <c r="G196" s="106"/>
      <c r="H196" s="5"/>
      <c r="I196" s="6"/>
      <c r="J196" s="26"/>
      <c r="K196" s="79"/>
      <c r="L196" s="110"/>
      <c r="M196" s="58" t="s">
        <v>1390</v>
      </c>
      <c r="N196" s="58" t="s">
        <v>1391</v>
      </c>
      <c r="O196" s="113"/>
      <c r="P196" s="116"/>
      <c r="Q196" s="9"/>
    </row>
    <row r="197" spans="1:17" ht="18" customHeight="1">
      <c r="A197" s="105" t="s">
        <v>431</v>
      </c>
      <c r="B197" s="105" t="s">
        <v>425</v>
      </c>
      <c r="C197" s="105" t="s">
        <v>432</v>
      </c>
      <c r="D197" s="105" t="s">
        <v>63</v>
      </c>
      <c r="E197" s="105" t="s">
        <v>433</v>
      </c>
      <c r="F197" s="105" t="s">
        <v>65</v>
      </c>
      <c r="G197" s="105">
        <v>29</v>
      </c>
      <c r="H197" s="5" t="s">
        <v>343</v>
      </c>
      <c r="I197" s="6">
        <v>14.31</v>
      </c>
      <c r="J197" s="10">
        <v>9.4600000000000009</v>
      </c>
      <c r="K197" s="70" t="s">
        <v>110</v>
      </c>
      <c r="L197" s="108" t="s">
        <v>34</v>
      </c>
      <c r="M197" s="58" t="s">
        <v>1371</v>
      </c>
      <c r="N197" s="58" t="s">
        <v>1372</v>
      </c>
      <c r="O197" s="111" t="s">
        <v>1373</v>
      </c>
      <c r="P197" s="114"/>
      <c r="Q197" s="9"/>
    </row>
    <row r="198" spans="1:17" ht="22">
      <c r="A198" s="106"/>
      <c r="B198" s="106"/>
      <c r="C198" s="106"/>
      <c r="D198" s="106"/>
      <c r="E198" s="106"/>
      <c r="F198" s="106"/>
      <c r="G198" s="106"/>
      <c r="H198" s="45"/>
      <c r="I198" s="46"/>
      <c r="J198" s="24"/>
      <c r="K198" s="70"/>
      <c r="L198" s="109"/>
      <c r="M198" s="58" t="s">
        <v>1374</v>
      </c>
      <c r="N198" s="58" t="s">
        <v>1375</v>
      </c>
      <c r="O198" s="112"/>
      <c r="P198" s="115"/>
      <c r="Q198" s="9"/>
    </row>
    <row r="199" spans="1:17">
      <c r="A199" s="106"/>
      <c r="B199" s="106"/>
      <c r="C199" s="106"/>
      <c r="D199" s="106"/>
      <c r="E199" s="106"/>
      <c r="F199" s="106"/>
      <c r="G199" s="106"/>
      <c r="H199" s="5"/>
      <c r="I199" s="6"/>
      <c r="J199" s="24"/>
      <c r="K199" s="70"/>
      <c r="L199" s="109"/>
      <c r="M199" s="58" t="s">
        <v>1376</v>
      </c>
      <c r="N199" s="58" t="s">
        <v>1377</v>
      </c>
      <c r="O199" s="112"/>
      <c r="P199" s="115"/>
      <c r="Q199" s="9"/>
    </row>
    <row r="200" spans="1:17" ht="18" customHeight="1">
      <c r="A200" s="105" t="s">
        <v>428</v>
      </c>
      <c r="B200" s="105" t="s">
        <v>425</v>
      </c>
      <c r="C200" s="105" t="s">
        <v>429</v>
      </c>
      <c r="D200" s="105" t="s">
        <v>51</v>
      </c>
      <c r="E200" s="105" t="s">
        <v>430</v>
      </c>
      <c r="F200" s="105" t="s">
        <v>65</v>
      </c>
      <c r="G200" s="105">
        <v>29</v>
      </c>
      <c r="H200" s="5" t="s">
        <v>20</v>
      </c>
      <c r="I200" s="50">
        <v>-262</v>
      </c>
      <c r="J200" s="48">
        <v>-1063</v>
      </c>
      <c r="K200" s="70" t="s">
        <v>21</v>
      </c>
      <c r="L200" s="108" t="s">
        <v>34</v>
      </c>
      <c r="M200" s="58" t="s">
        <v>1366</v>
      </c>
      <c r="N200" s="58" t="s">
        <v>1367</v>
      </c>
      <c r="O200" s="111" t="s">
        <v>2520</v>
      </c>
      <c r="P200" s="114"/>
      <c r="Q200" s="9"/>
    </row>
    <row r="201" spans="1:17" ht="22">
      <c r="A201" s="106"/>
      <c r="B201" s="106"/>
      <c r="C201" s="106"/>
      <c r="D201" s="106"/>
      <c r="E201" s="106"/>
      <c r="F201" s="106"/>
      <c r="G201" s="106"/>
      <c r="H201" s="5"/>
      <c r="I201" s="6"/>
      <c r="J201" s="24"/>
      <c r="K201" s="70"/>
      <c r="L201" s="109"/>
      <c r="M201" s="58" t="s">
        <v>1368</v>
      </c>
      <c r="N201" s="58" t="s">
        <v>1369</v>
      </c>
      <c r="O201" s="112"/>
      <c r="P201" s="115"/>
      <c r="Q201" s="9"/>
    </row>
    <row r="202" spans="1:17">
      <c r="A202" s="106"/>
      <c r="B202" s="106"/>
      <c r="C202" s="106"/>
      <c r="D202" s="106"/>
      <c r="E202" s="106"/>
      <c r="F202" s="106"/>
      <c r="G202" s="106"/>
      <c r="H202" s="5"/>
      <c r="I202" s="6"/>
      <c r="J202" s="24"/>
      <c r="K202" s="70"/>
      <c r="L202" s="109"/>
      <c r="M202" s="58" t="s">
        <v>27</v>
      </c>
      <c r="N202" s="58" t="s">
        <v>1370</v>
      </c>
      <c r="O202" s="112"/>
      <c r="P202" s="115"/>
      <c r="Q202" s="9"/>
    </row>
    <row r="203" spans="1:17" ht="409.5" customHeight="1">
      <c r="A203" s="105" t="s">
        <v>440</v>
      </c>
      <c r="B203" s="105" t="s">
        <v>437</v>
      </c>
      <c r="C203" s="105" t="s">
        <v>441</v>
      </c>
      <c r="D203" s="105" t="s">
        <v>63</v>
      </c>
      <c r="E203" s="105" t="s">
        <v>442</v>
      </c>
      <c r="F203" s="105" t="s">
        <v>65</v>
      </c>
      <c r="G203" s="105">
        <v>29</v>
      </c>
      <c r="H203" s="5" t="s">
        <v>343</v>
      </c>
      <c r="I203" s="6">
        <v>13.62</v>
      </c>
      <c r="J203" s="15">
        <v>8.89</v>
      </c>
      <c r="K203" s="79" t="s">
        <v>110</v>
      </c>
      <c r="L203" s="124" t="s">
        <v>86</v>
      </c>
      <c r="M203" s="78" t="s">
        <v>1399</v>
      </c>
      <c r="N203" s="78"/>
      <c r="O203" s="123"/>
      <c r="P203" s="125"/>
      <c r="Q203" s="9"/>
    </row>
    <row r="204" spans="1:17">
      <c r="A204" s="106"/>
      <c r="B204" s="106"/>
      <c r="C204" s="106"/>
      <c r="D204" s="106"/>
      <c r="E204" s="106"/>
      <c r="F204" s="106"/>
      <c r="G204" s="106"/>
      <c r="H204" s="5" t="s">
        <v>32</v>
      </c>
      <c r="I204" s="6">
        <v>18.989999999999998</v>
      </c>
      <c r="J204" s="39">
        <v>13.11</v>
      </c>
      <c r="K204" s="79" t="s">
        <v>33</v>
      </c>
      <c r="L204" s="124"/>
      <c r="M204" s="78"/>
      <c r="N204" s="78"/>
      <c r="O204" s="123"/>
      <c r="P204" s="125"/>
      <c r="Q204" s="9"/>
    </row>
    <row r="205" spans="1:17" ht="22" customHeight="1">
      <c r="A205" s="105" t="s">
        <v>436</v>
      </c>
      <c r="B205" s="105" t="s">
        <v>437</v>
      </c>
      <c r="C205" s="105" t="s">
        <v>438</v>
      </c>
      <c r="D205" s="105" t="s">
        <v>63</v>
      </c>
      <c r="E205" s="105" t="s">
        <v>439</v>
      </c>
      <c r="F205" s="105" t="s">
        <v>65</v>
      </c>
      <c r="G205" s="105">
        <v>29</v>
      </c>
      <c r="H205" s="5" t="s">
        <v>20</v>
      </c>
      <c r="I205" s="50">
        <v>-442995</v>
      </c>
      <c r="J205" s="48">
        <v>-927223</v>
      </c>
      <c r="K205" s="70" t="s">
        <v>21</v>
      </c>
      <c r="L205" s="108" t="s">
        <v>34</v>
      </c>
      <c r="M205" s="58" t="s">
        <v>1392</v>
      </c>
      <c r="N205" s="58" t="s">
        <v>1393</v>
      </c>
      <c r="O205" s="111" t="s">
        <v>1394</v>
      </c>
      <c r="P205" s="114"/>
      <c r="Q205" s="9"/>
    </row>
    <row r="206" spans="1:17">
      <c r="A206" s="106"/>
      <c r="B206" s="106"/>
      <c r="C206" s="106"/>
      <c r="D206" s="106"/>
      <c r="E206" s="106"/>
      <c r="F206" s="106"/>
      <c r="G206" s="106"/>
      <c r="H206" s="5" t="s">
        <v>343</v>
      </c>
      <c r="I206" s="6">
        <v>20.260000000000002</v>
      </c>
      <c r="J206" s="23">
        <v>17.09</v>
      </c>
      <c r="K206" s="70" t="s">
        <v>33</v>
      </c>
      <c r="L206" s="109"/>
      <c r="M206" s="58" t="s">
        <v>1395</v>
      </c>
      <c r="N206" s="58" t="s">
        <v>1396</v>
      </c>
      <c r="O206" s="112"/>
      <c r="P206" s="115"/>
      <c r="Q206" s="9"/>
    </row>
    <row r="207" spans="1:17" ht="22">
      <c r="A207" s="106"/>
      <c r="B207" s="106"/>
      <c r="C207" s="106"/>
      <c r="D207" s="106"/>
      <c r="E207" s="106"/>
      <c r="F207" s="106"/>
      <c r="G207" s="106"/>
      <c r="H207" s="5" t="s">
        <v>32</v>
      </c>
      <c r="I207" s="6">
        <v>24.21</v>
      </c>
      <c r="J207" s="23">
        <v>20.329999999999998</v>
      </c>
      <c r="K207" s="70" t="s">
        <v>33</v>
      </c>
      <c r="L207" s="110"/>
      <c r="M207" s="58" t="s">
        <v>1397</v>
      </c>
      <c r="N207" s="58" t="s">
        <v>1398</v>
      </c>
      <c r="O207" s="113"/>
      <c r="P207" s="115"/>
      <c r="Q207" s="9"/>
    </row>
    <row r="208" spans="1:17" ht="22">
      <c r="A208" s="69" t="s">
        <v>443</v>
      </c>
      <c r="B208" s="69" t="s">
        <v>444</v>
      </c>
      <c r="C208" s="69" t="s">
        <v>444</v>
      </c>
      <c r="D208" s="69" t="s">
        <v>41</v>
      </c>
      <c r="E208" s="69" t="s">
        <v>445</v>
      </c>
      <c r="F208" s="69" t="s">
        <v>43</v>
      </c>
      <c r="G208" s="69">
        <v>29</v>
      </c>
      <c r="H208" s="5" t="s">
        <v>32</v>
      </c>
      <c r="I208" s="6">
        <v>4.8499999999999996</v>
      </c>
      <c r="J208" s="40">
        <v>2.19</v>
      </c>
      <c r="K208" s="70" t="s">
        <v>110</v>
      </c>
      <c r="L208" s="70" t="s">
        <v>86</v>
      </c>
      <c r="M208" s="58" t="s">
        <v>1433</v>
      </c>
      <c r="N208" s="58"/>
      <c r="O208" s="73"/>
      <c r="P208" s="74"/>
      <c r="Q208" s="9"/>
    </row>
    <row r="209" spans="1:17" ht="22" customHeight="1">
      <c r="A209" s="105" t="s">
        <v>446</v>
      </c>
      <c r="B209" s="105" t="s">
        <v>444</v>
      </c>
      <c r="C209" s="105" t="s">
        <v>447</v>
      </c>
      <c r="D209" s="105" t="s">
        <v>51</v>
      </c>
      <c r="E209" s="105" t="s">
        <v>448</v>
      </c>
      <c r="F209" s="105" t="s">
        <v>31</v>
      </c>
      <c r="G209" s="105">
        <v>29</v>
      </c>
      <c r="H209" s="5" t="s">
        <v>20</v>
      </c>
      <c r="I209" s="50">
        <v>-51128</v>
      </c>
      <c r="J209" s="48">
        <v>1995</v>
      </c>
      <c r="K209" s="70" t="s">
        <v>110</v>
      </c>
      <c r="L209" s="108" t="s">
        <v>34</v>
      </c>
      <c r="M209" s="58" t="s">
        <v>1434</v>
      </c>
      <c r="N209" s="58" t="s">
        <v>1435</v>
      </c>
      <c r="O209" s="111" t="s">
        <v>1436</v>
      </c>
      <c r="P209" s="111"/>
      <c r="Q209" s="8"/>
    </row>
    <row r="210" spans="1:17" ht="22">
      <c r="A210" s="106"/>
      <c r="B210" s="106"/>
      <c r="C210" s="106"/>
      <c r="D210" s="106"/>
      <c r="E210" s="106"/>
      <c r="F210" s="106"/>
      <c r="G210" s="106"/>
      <c r="H210" s="5"/>
      <c r="I210" s="6"/>
      <c r="J210" s="24"/>
      <c r="K210" s="70"/>
      <c r="L210" s="109"/>
      <c r="M210" s="58" t="s">
        <v>1437</v>
      </c>
      <c r="N210" s="58" t="s">
        <v>2521</v>
      </c>
      <c r="O210" s="112"/>
      <c r="P210" s="115"/>
      <c r="Q210" s="8"/>
    </row>
    <row r="211" spans="1:17" ht="22">
      <c r="A211" s="106"/>
      <c r="B211" s="106"/>
      <c r="C211" s="106"/>
      <c r="D211" s="106"/>
      <c r="E211" s="106"/>
      <c r="F211" s="106"/>
      <c r="G211" s="106"/>
      <c r="H211" s="5"/>
      <c r="I211" s="6"/>
      <c r="J211" s="24"/>
      <c r="K211" s="70"/>
      <c r="L211" s="109"/>
      <c r="M211" s="58" t="s">
        <v>1438</v>
      </c>
      <c r="N211" s="58" t="s">
        <v>1439</v>
      </c>
      <c r="O211" s="112"/>
      <c r="P211" s="115"/>
      <c r="Q211" s="8"/>
    </row>
    <row r="212" spans="1:17" ht="22" customHeight="1">
      <c r="A212" s="105" t="s">
        <v>449</v>
      </c>
      <c r="B212" s="105" t="s">
        <v>444</v>
      </c>
      <c r="C212" s="105" t="s">
        <v>450</v>
      </c>
      <c r="D212" s="105" t="s">
        <v>63</v>
      </c>
      <c r="E212" s="105" t="s">
        <v>451</v>
      </c>
      <c r="F212" s="105" t="s">
        <v>65</v>
      </c>
      <c r="G212" s="105">
        <v>29</v>
      </c>
      <c r="H212" s="5" t="s">
        <v>20</v>
      </c>
      <c r="I212" s="50">
        <v>-181915</v>
      </c>
      <c r="J212" s="48">
        <v>7450</v>
      </c>
      <c r="K212" s="70" t="s">
        <v>110</v>
      </c>
      <c r="L212" s="108" t="s">
        <v>34</v>
      </c>
      <c r="M212" s="58" t="s">
        <v>1400</v>
      </c>
      <c r="N212" s="58" t="s">
        <v>1401</v>
      </c>
      <c r="O212" s="111" t="s">
        <v>1402</v>
      </c>
      <c r="P212" s="114"/>
      <c r="Q212" s="8"/>
    </row>
    <row r="213" spans="1:17" ht="22">
      <c r="A213" s="106"/>
      <c r="B213" s="106"/>
      <c r="C213" s="106"/>
      <c r="D213" s="106"/>
      <c r="E213" s="106"/>
      <c r="F213" s="106"/>
      <c r="G213" s="106"/>
      <c r="H213" s="5"/>
      <c r="I213" s="6"/>
      <c r="J213" s="24"/>
      <c r="K213" s="70"/>
      <c r="L213" s="109"/>
      <c r="M213" s="58" t="s">
        <v>1403</v>
      </c>
      <c r="N213" s="58" t="s">
        <v>1404</v>
      </c>
      <c r="O213" s="112"/>
      <c r="P213" s="115"/>
      <c r="Q213" s="8"/>
    </row>
    <row r="214" spans="1:17" ht="22">
      <c r="A214" s="106"/>
      <c r="B214" s="106"/>
      <c r="C214" s="106"/>
      <c r="D214" s="106"/>
      <c r="E214" s="106"/>
      <c r="F214" s="106"/>
      <c r="G214" s="106"/>
      <c r="H214" s="5"/>
      <c r="I214" s="6"/>
      <c r="J214" s="26"/>
      <c r="K214" s="79"/>
      <c r="L214" s="109"/>
      <c r="M214" s="58" t="s">
        <v>1405</v>
      </c>
      <c r="N214" s="58" t="s">
        <v>2522</v>
      </c>
      <c r="O214" s="112"/>
      <c r="P214" s="115"/>
      <c r="Q214" s="8"/>
    </row>
    <row r="215" spans="1:17" ht="18" customHeight="1">
      <c r="A215" s="105" t="s">
        <v>452</v>
      </c>
      <c r="B215" s="105" t="s">
        <v>444</v>
      </c>
      <c r="C215" s="105" t="s">
        <v>453</v>
      </c>
      <c r="D215" s="105" t="s">
        <v>217</v>
      </c>
      <c r="E215" s="105" t="s">
        <v>454</v>
      </c>
      <c r="F215" s="105" t="s">
        <v>65</v>
      </c>
      <c r="G215" s="105">
        <v>29</v>
      </c>
      <c r="H215" s="5" t="s">
        <v>32</v>
      </c>
      <c r="I215" s="6">
        <v>12.78</v>
      </c>
      <c r="J215" s="15">
        <v>9.58</v>
      </c>
      <c r="K215" s="70" t="s">
        <v>110</v>
      </c>
      <c r="L215" s="108" t="s">
        <v>34</v>
      </c>
      <c r="M215" s="58" t="s">
        <v>1406</v>
      </c>
      <c r="N215" s="58" t="s">
        <v>1407</v>
      </c>
      <c r="O215" s="111" t="s">
        <v>1408</v>
      </c>
      <c r="P215" s="114"/>
      <c r="Q215" s="8"/>
    </row>
    <row r="216" spans="1:17">
      <c r="A216" s="106"/>
      <c r="B216" s="106"/>
      <c r="C216" s="106"/>
      <c r="D216" s="106"/>
      <c r="E216" s="106"/>
      <c r="F216" s="106"/>
      <c r="G216" s="106"/>
      <c r="H216" s="5"/>
      <c r="I216" s="6"/>
      <c r="J216" s="26"/>
      <c r="K216" s="70"/>
      <c r="L216" s="109"/>
      <c r="M216" s="58" t="s">
        <v>1409</v>
      </c>
      <c r="N216" s="58" t="s">
        <v>1407</v>
      </c>
      <c r="O216" s="112"/>
      <c r="P216" s="115"/>
      <c r="Q216" s="8"/>
    </row>
    <row r="217" spans="1:17">
      <c r="A217" s="106"/>
      <c r="B217" s="106"/>
      <c r="C217" s="106"/>
      <c r="D217" s="106"/>
      <c r="E217" s="106"/>
      <c r="F217" s="106"/>
      <c r="G217" s="106"/>
      <c r="H217" s="47"/>
      <c r="I217" s="47"/>
      <c r="J217" s="26"/>
      <c r="K217" s="79"/>
      <c r="L217" s="109"/>
      <c r="M217" s="53" t="s">
        <v>1410</v>
      </c>
      <c r="N217" s="58" t="s">
        <v>1411</v>
      </c>
      <c r="O217" s="112"/>
      <c r="P217" s="115"/>
      <c r="Q217" s="8"/>
    </row>
    <row r="218" spans="1:17" ht="18" customHeight="1">
      <c r="A218" s="105" t="s">
        <v>455</v>
      </c>
      <c r="B218" s="105" t="s">
        <v>444</v>
      </c>
      <c r="C218" s="105" t="s">
        <v>456</v>
      </c>
      <c r="D218" s="105" t="s">
        <v>51</v>
      </c>
      <c r="E218" s="105" t="s">
        <v>457</v>
      </c>
      <c r="F218" s="105" t="s">
        <v>65</v>
      </c>
      <c r="G218" s="105">
        <v>29</v>
      </c>
      <c r="H218" s="5" t="s">
        <v>32</v>
      </c>
      <c r="I218" s="6">
        <v>13.9</v>
      </c>
      <c r="J218" s="10">
        <v>13.85</v>
      </c>
      <c r="K218" s="70" t="s">
        <v>33</v>
      </c>
      <c r="L218" s="108" t="s">
        <v>34</v>
      </c>
      <c r="M218" s="58" t="s">
        <v>1412</v>
      </c>
      <c r="N218" s="58" t="s">
        <v>1413</v>
      </c>
      <c r="O218" s="111" t="s">
        <v>1414</v>
      </c>
      <c r="P218" s="114"/>
      <c r="Q218" s="9"/>
    </row>
    <row r="219" spans="1:17">
      <c r="A219" s="106"/>
      <c r="B219" s="106"/>
      <c r="C219" s="106"/>
      <c r="D219" s="106"/>
      <c r="E219" s="106"/>
      <c r="F219" s="106"/>
      <c r="G219" s="106"/>
      <c r="H219" s="5"/>
      <c r="I219" s="6"/>
      <c r="J219" s="24"/>
      <c r="K219" s="70"/>
      <c r="L219" s="109"/>
      <c r="M219" s="58" t="s">
        <v>1415</v>
      </c>
      <c r="N219" s="58" t="s">
        <v>1416</v>
      </c>
      <c r="O219" s="112"/>
      <c r="P219" s="115"/>
      <c r="Q219" s="9"/>
    </row>
    <row r="220" spans="1:17">
      <c r="A220" s="106"/>
      <c r="B220" s="106"/>
      <c r="C220" s="106"/>
      <c r="D220" s="106"/>
      <c r="E220" s="106"/>
      <c r="F220" s="106"/>
      <c r="G220" s="106"/>
      <c r="H220" s="45"/>
      <c r="I220" s="46"/>
      <c r="J220" s="26"/>
      <c r="K220" s="79"/>
      <c r="L220" s="109"/>
      <c r="M220" s="58" t="s">
        <v>1417</v>
      </c>
      <c r="N220" s="58" t="s">
        <v>1418</v>
      </c>
      <c r="O220" s="112"/>
      <c r="P220" s="115"/>
      <c r="Q220" s="9"/>
    </row>
    <row r="221" spans="1:17" ht="18" customHeight="1">
      <c r="A221" s="105" t="s">
        <v>458</v>
      </c>
      <c r="B221" s="105" t="s">
        <v>444</v>
      </c>
      <c r="C221" s="105" t="s">
        <v>459</v>
      </c>
      <c r="D221" s="105" t="s">
        <v>63</v>
      </c>
      <c r="E221" s="105" t="s">
        <v>460</v>
      </c>
      <c r="F221" s="105" t="s">
        <v>65</v>
      </c>
      <c r="G221" s="105">
        <v>29</v>
      </c>
      <c r="H221" s="5" t="s">
        <v>343</v>
      </c>
      <c r="I221" s="6">
        <v>10.029999999999999</v>
      </c>
      <c r="J221" s="10">
        <v>1.89</v>
      </c>
      <c r="K221" s="70" t="s">
        <v>110</v>
      </c>
      <c r="L221" s="108" t="s">
        <v>34</v>
      </c>
      <c r="M221" s="58" t="s">
        <v>1419</v>
      </c>
      <c r="N221" s="58" t="s">
        <v>1420</v>
      </c>
      <c r="O221" s="140" t="s">
        <v>1421</v>
      </c>
      <c r="P221" s="114"/>
      <c r="Q221" s="9"/>
    </row>
    <row r="222" spans="1:17">
      <c r="A222" s="106"/>
      <c r="B222" s="106"/>
      <c r="C222" s="106"/>
      <c r="D222" s="106"/>
      <c r="E222" s="106"/>
      <c r="F222" s="106"/>
      <c r="G222" s="106"/>
      <c r="H222" s="5" t="s">
        <v>32</v>
      </c>
      <c r="I222" s="6">
        <v>23.48</v>
      </c>
      <c r="J222" s="23">
        <v>9.23</v>
      </c>
      <c r="K222" s="70" t="s">
        <v>110</v>
      </c>
      <c r="L222" s="109"/>
      <c r="M222" s="58" t="s">
        <v>1422</v>
      </c>
      <c r="N222" s="58" t="s">
        <v>1423</v>
      </c>
      <c r="O222" s="141"/>
      <c r="P222" s="115"/>
      <c r="Q222" s="9"/>
    </row>
    <row r="223" spans="1:17">
      <c r="A223" s="106"/>
      <c r="B223" s="106"/>
      <c r="C223" s="106"/>
      <c r="D223" s="106"/>
      <c r="E223" s="106"/>
      <c r="F223" s="106"/>
      <c r="G223" s="106"/>
      <c r="H223" s="45"/>
      <c r="I223" s="46"/>
      <c r="J223" s="26"/>
      <c r="K223" s="79"/>
      <c r="L223" s="109"/>
      <c r="M223" s="58" t="s">
        <v>1424</v>
      </c>
      <c r="N223" s="58" t="s">
        <v>1425</v>
      </c>
      <c r="O223" s="142"/>
      <c r="P223" s="115"/>
      <c r="Q223" s="9"/>
    </row>
    <row r="224" spans="1:17" ht="22" customHeight="1">
      <c r="A224" s="105" t="s">
        <v>461</v>
      </c>
      <c r="B224" s="105" t="s">
        <v>444</v>
      </c>
      <c r="C224" s="105" t="s">
        <v>462</v>
      </c>
      <c r="D224" s="105" t="s">
        <v>63</v>
      </c>
      <c r="E224" s="105" t="s">
        <v>463</v>
      </c>
      <c r="F224" s="105" t="s">
        <v>65</v>
      </c>
      <c r="G224" s="105">
        <v>29</v>
      </c>
      <c r="H224" s="5" t="s">
        <v>20</v>
      </c>
      <c r="I224" s="50">
        <v>-31685</v>
      </c>
      <c r="J224" s="48">
        <v>16867</v>
      </c>
      <c r="K224" s="70" t="s">
        <v>110</v>
      </c>
      <c r="L224" s="108" t="s">
        <v>34</v>
      </c>
      <c r="M224" s="58" t="s">
        <v>1426</v>
      </c>
      <c r="N224" s="58" t="s">
        <v>1427</v>
      </c>
      <c r="O224" s="140" t="s">
        <v>2523</v>
      </c>
      <c r="P224" s="114"/>
      <c r="Q224" s="9"/>
    </row>
    <row r="225" spans="1:17">
      <c r="A225" s="106"/>
      <c r="B225" s="106"/>
      <c r="C225" s="106"/>
      <c r="D225" s="106"/>
      <c r="E225" s="106"/>
      <c r="F225" s="106"/>
      <c r="G225" s="106"/>
      <c r="H225" s="5" t="s">
        <v>343</v>
      </c>
      <c r="I225" s="6">
        <v>10.11</v>
      </c>
      <c r="J225" s="23">
        <v>6.94</v>
      </c>
      <c r="K225" s="70" t="s">
        <v>110</v>
      </c>
      <c r="L225" s="109"/>
      <c r="M225" s="58" t="s">
        <v>1428</v>
      </c>
      <c r="N225" s="58" t="s">
        <v>1429</v>
      </c>
      <c r="O225" s="141"/>
      <c r="P225" s="115"/>
      <c r="Q225" s="9"/>
    </row>
    <row r="226" spans="1:17">
      <c r="A226" s="106"/>
      <c r="B226" s="106"/>
      <c r="C226" s="106"/>
      <c r="D226" s="106"/>
      <c r="E226" s="106"/>
      <c r="F226" s="106"/>
      <c r="G226" s="106"/>
      <c r="H226" s="5"/>
      <c r="I226" s="6"/>
      <c r="J226" s="26"/>
      <c r="K226" s="79"/>
      <c r="L226" s="109"/>
      <c r="M226" s="58" t="s">
        <v>1430</v>
      </c>
      <c r="N226" s="58" t="s">
        <v>1431</v>
      </c>
      <c r="O226" s="142"/>
      <c r="P226" s="115"/>
      <c r="Q226" s="9"/>
    </row>
    <row r="227" spans="1:17" ht="66">
      <c r="A227" s="69" t="s">
        <v>466</v>
      </c>
      <c r="B227" s="69" t="s">
        <v>464</v>
      </c>
      <c r="C227" s="69" t="s">
        <v>467</v>
      </c>
      <c r="D227" s="69" t="s">
        <v>51</v>
      </c>
      <c r="E227" s="69" t="s">
        <v>468</v>
      </c>
      <c r="F227" s="69" t="s">
        <v>65</v>
      </c>
      <c r="G227" s="69">
        <v>29</v>
      </c>
      <c r="H227" s="5" t="s">
        <v>20</v>
      </c>
      <c r="I227" s="50">
        <v>-239135</v>
      </c>
      <c r="J227" s="25">
        <v>-347453</v>
      </c>
      <c r="K227" s="79" t="s">
        <v>1441</v>
      </c>
      <c r="L227" s="79" t="s">
        <v>1264</v>
      </c>
      <c r="M227" s="58" t="s">
        <v>1442</v>
      </c>
      <c r="N227" s="58" t="s">
        <v>1443</v>
      </c>
      <c r="O227" s="78" t="s">
        <v>1444</v>
      </c>
      <c r="P227" s="80"/>
      <c r="Q227" s="9"/>
    </row>
    <row r="228" spans="1:17" ht="22">
      <c r="A228" s="105" t="s">
        <v>469</v>
      </c>
      <c r="B228" s="105" t="s">
        <v>464</v>
      </c>
      <c r="C228" s="105" t="s">
        <v>470</v>
      </c>
      <c r="D228" s="105" t="s">
        <v>51</v>
      </c>
      <c r="E228" s="105" t="s">
        <v>471</v>
      </c>
      <c r="F228" s="105" t="s">
        <v>53</v>
      </c>
      <c r="G228" s="105">
        <v>29</v>
      </c>
      <c r="H228" s="5" t="s">
        <v>20</v>
      </c>
      <c r="I228" s="50">
        <v>-132072</v>
      </c>
      <c r="J228" s="48">
        <v>-181916</v>
      </c>
      <c r="K228" s="70" t="s">
        <v>21</v>
      </c>
      <c r="L228" s="108" t="s">
        <v>34</v>
      </c>
      <c r="M228" s="58" t="s">
        <v>1445</v>
      </c>
      <c r="N228" s="58" t="s">
        <v>1446</v>
      </c>
      <c r="O228" s="111" t="s">
        <v>1447</v>
      </c>
      <c r="P228" s="111"/>
      <c r="Q228" s="9"/>
    </row>
    <row r="229" spans="1:17" ht="22">
      <c r="A229" s="106"/>
      <c r="B229" s="106"/>
      <c r="C229" s="106"/>
      <c r="D229" s="106"/>
      <c r="E229" s="106"/>
      <c r="F229" s="106"/>
      <c r="G229" s="106"/>
      <c r="H229" s="5"/>
      <c r="I229" s="6"/>
      <c r="J229" s="24"/>
      <c r="K229" s="70"/>
      <c r="L229" s="109"/>
      <c r="M229" s="58" t="s">
        <v>27</v>
      </c>
      <c r="N229" s="58" t="s">
        <v>1448</v>
      </c>
      <c r="O229" s="112"/>
      <c r="P229" s="112"/>
      <c r="Q229" s="9"/>
    </row>
    <row r="230" spans="1:17" ht="22">
      <c r="A230" s="106"/>
      <c r="B230" s="106"/>
      <c r="C230" s="106"/>
      <c r="D230" s="106"/>
      <c r="E230" s="106"/>
      <c r="F230" s="106"/>
      <c r="G230" s="106"/>
      <c r="H230" s="5"/>
      <c r="I230" s="6"/>
      <c r="J230" s="24"/>
      <c r="K230" s="70"/>
      <c r="L230" s="110"/>
      <c r="M230" s="58" t="s">
        <v>1449</v>
      </c>
      <c r="N230" s="58" t="s">
        <v>1450</v>
      </c>
      <c r="O230" s="113"/>
      <c r="P230" s="113"/>
      <c r="Q230" s="9"/>
    </row>
    <row r="231" spans="1:17" ht="22" customHeight="1">
      <c r="A231" s="105" t="s">
        <v>472</v>
      </c>
      <c r="B231" s="105" t="s">
        <v>464</v>
      </c>
      <c r="C231" s="105" t="s">
        <v>473</v>
      </c>
      <c r="D231" s="105" t="s">
        <v>51</v>
      </c>
      <c r="E231" s="105" t="s">
        <v>474</v>
      </c>
      <c r="F231" s="105" t="s">
        <v>53</v>
      </c>
      <c r="G231" s="105">
        <v>29</v>
      </c>
      <c r="H231" s="5" t="s">
        <v>20</v>
      </c>
      <c r="I231" s="50">
        <v>-62240</v>
      </c>
      <c r="J231" s="48">
        <v>-51302</v>
      </c>
      <c r="K231" s="70" t="s">
        <v>33</v>
      </c>
      <c r="L231" s="108" t="s">
        <v>34</v>
      </c>
      <c r="M231" s="58" t="s">
        <v>1451</v>
      </c>
      <c r="N231" s="58" t="s">
        <v>1452</v>
      </c>
      <c r="O231" s="111" t="s">
        <v>1453</v>
      </c>
      <c r="P231" s="114"/>
      <c r="Q231" s="9"/>
    </row>
    <row r="232" spans="1:17" ht="22">
      <c r="A232" s="106"/>
      <c r="B232" s="106"/>
      <c r="C232" s="106"/>
      <c r="D232" s="106"/>
      <c r="E232" s="106"/>
      <c r="F232" s="106"/>
      <c r="G232" s="106"/>
      <c r="H232" s="5"/>
      <c r="I232" s="6"/>
      <c r="J232" s="24"/>
      <c r="K232" s="70"/>
      <c r="L232" s="109"/>
      <c r="M232" s="58" t="s">
        <v>1454</v>
      </c>
      <c r="N232" s="58" t="s">
        <v>1455</v>
      </c>
      <c r="O232" s="112"/>
      <c r="P232" s="115"/>
      <c r="Q232" s="9"/>
    </row>
    <row r="233" spans="1:17" ht="44">
      <c r="A233" s="106"/>
      <c r="B233" s="106"/>
      <c r="C233" s="106"/>
      <c r="D233" s="106"/>
      <c r="E233" s="106"/>
      <c r="F233" s="106"/>
      <c r="G233" s="106"/>
      <c r="H233" s="5"/>
      <c r="I233" s="6"/>
      <c r="J233" s="24"/>
      <c r="K233" s="70"/>
      <c r="L233" s="110"/>
      <c r="M233" s="58" t="s">
        <v>1456</v>
      </c>
      <c r="N233" s="58" t="s">
        <v>1457</v>
      </c>
      <c r="O233" s="113"/>
      <c r="P233" s="116"/>
      <c r="Q233" s="9"/>
    </row>
    <row r="234" spans="1:17">
      <c r="A234" s="105" t="s">
        <v>475</v>
      </c>
      <c r="B234" s="105" t="s">
        <v>464</v>
      </c>
      <c r="C234" s="105" t="s">
        <v>476</v>
      </c>
      <c r="D234" s="105" t="s">
        <v>355</v>
      </c>
      <c r="E234" s="105" t="s">
        <v>477</v>
      </c>
      <c r="F234" s="105" t="s">
        <v>31</v>
      </c>
      <c r="G234" s="105">
        <v>29</v>
      </c>
      <c r="H234" s="5" t="s">
        <v>20</v>
      </c>
      <c r="I234" s="50">
        <v>-3899</v>
      </c>
      <c r="J234" s="25">
        <v>-2662</v>
      </c>
      <c r="K234" s="70" t="s">
        <v>33</v>
      </c>
      <c r="L234" s="108" t="s">
        <v>34</v>
      </c>
      <c r="M234" s="58" t="s">
        <v>1458</v>
      </c>
      <c r="N234" s="58" t="s">
        <v>1459</v>
      </c>
      <c r="O234" s="111" t="s">
        <v>1460</v>
      </c>
      <c r="P234" s="114"/>
      <c r="Q234" s="9"/>
    </row>
    <row r="235" spans="1:17" ht="33">
      <c r="A235" s="106"/>
      <c r="B235" s="106"/>
      <c r="C235" s="106"/>
      <c r="D235" s="106"/>
      <c r="E235" s="106"/>
      <c r="F235" s="106"/>
      <c r="G235" s="106"/>
      <c r="H235" s="5"/>
      <c r="I235" s="6"/>
      <c r="J235" s="26"/>
      <c r="K235" s="70"/>
      <c r="L235" s="109"/>
      <c r="M235" s="58" t="s">
        <v>1461</v>
      </c>
      <c r="N235" s="58" t="s">
        <v>1462</v>
      </c>
      <c r="O235" s="112"/>
      <c r="P235" s="115"/>
      <c r="Q235" s="9"/>
    </row>
    <row r="236" spans="1:17">
      <c r="A236" s="106"/>
      <c r="B236" s="106"/>
      <c r="C236" s="106"/>
      <c r="D236" s="106"/>
      <c r="E236" s="106"/>
      <c r="F236" s="106"/>
      <c r="G236" s="106"/>
      <c r="H236" s="5"/>
      <c r="I236" s="6"/>
      <c r="J236" s="24"/>
      <c r="K236" s="70"/>
      <c r="L236" s="110"/>
      <c r="M236" s="58" t="s">
        <v>1463</v>
      </c>
      <c r="N236" s="58" t="s">
        <v>1464</v>
      </c>
      <c r="O236" s="113"/>
      <c r="P236" s="116"/>
      <c r="Q236" s="9"/>
    </row>
    <row r="237" spans="1:17" ht="22" customHeight="1">
      <c r="A237" s="105" t="s">
        <v>478</v>
      </c>
      <c r="B237" s="105" t="s">
        <v>464</v>
      </c>
      <c r="C237" s="105" t="s">
        <v>479</v>
      </c>
      <c r="D237" s="105" t="s">
        <v>51</v>
      </c>
      <c r="E237" s="105" t="s">
        <v>480</v>
      </c>
      <c r="F237" s="105" t="s">
        <v>53</v>
      </c>
      <c r="G237" s="105">
        <v>29</v>
      </c>
      <c r="H237" s="5" t="s">
        <v>20</v>
      </c>
      <c r="I237" s="50">
        <v>-41584</v>
      </c>
      <c r="J237" s="48">
        <v>-49546</v>
      </c>
      <c r="K237" s="70" t="s">
        <v>21</v>
      </c>
      <c r="L237" s="108" t="s">
        <v>1264</v>
      </c>
      <c r="M237" s="58" t="s">
        <v>1465</v>
      </c>
      <c r="N237" s="58" t="s">
        <v>2524</v>
      </c>
      <c r="O237" s="111" t="s">
        <v>24</v>
      </c>
      <c r="P237" s="114"/>
      <c r="Q237" s="9"/>
    </row>
    <row r="238" spans="1:17" ht="22">
      <c r="A238" s="106"/>
      <c r="B238" s="106"/>
      <c r="C238" s="106"/>
      <c r="D238" s="106"/>
      <c r="E238" s="106"/>
      <c r="F238" s="106"/>
      <c r="G238" s="106"/>
      <c r="H238" s="5"/>
      <c r="I238" s="6"/>
      <c r="J238" s="24"/>
      <c r="K238" s="70"/>
      <c r="L238" s="109"/>
      <c r="M238" s="58" t="s">
        <v>1466</v>
      </c>
      <c r="N238" s="58" t="s">
        <v>1467</v>
      </c>
      <c r="O238" s="112"/>
      <c r="P238" s="115"/>
      <c r="Q238" s="9"/>
    </row>
    <row r="239" spans="1:17" ht="22">
      <c r="A239" s="106"/>
      <c r="B239" s="106"/>
      <c r="C239" s="106"/>
      <c r="D239" s="106"/>
      <c r="E239" s="106"/>
      <c r="F239" s="106"/>
      <c r="G239" s="106"/>
      <c r="H239" s="5"/>
      <c r="I239" s="6"/>
      <c r="J239" s="24"/>
      <c r="K239" s="70"/>
      <c r="L239" s="110"/>
      <c r="M239" s="58" t="s">
        <v>1468</v>
      </c>
      <c r="N239" s="58" t="s">
        <v>1469</v>
      </c>
      <c r="O239" s="113"/>
      <c r="P239" s="116"/>
      <c r="Q239" s="9"/>
    </row>
    <row r="240" spans="1:17" ht="22" customHeight="1">
      <c r="A240" s="105" t="s">
        <v>478</v>
      </c>
      <c r="B240" s="105" t="s">
        <v>464</v>
      </c>
      <c r="C240" s="105" t="s">
        <v>479</v>
      </c>
      <c r="D240" s="105" t="s">
        <v>51</v>
      </c>
      <c r="E240" s="105" t="s">
        <v>481</v>
      </c>
      <c r="F240" s="105" t="s">
        <v>31</v>
      </c>
      <c r="G240" s="105">
        <v>29</v>
      </c>
      <c r="H240" s="5" t="s">
        <v>20</v>
      </c>
      <c r="I240" s="50">
        <v>-42479</v>
      </c>
      <c r="J240" s="48">
        <v>-82545</v>
      </c>
      <c r="K240" s="70" t="s">
        <v>21</v>
      </c>
      <c r="L240" s="108" t="s">
        <v>34</v>
      </c>
      <c r="M240" s="58" t="s">
        <v>1470</v>
      </c>
      <c r="N240" s="58" t="s">
        <v>1471</v>
      </c>
      <c r="O240" s="111" t="s">
        <v>1472</v>
      </c>
      <c r="P240" s="114"/>
      <c r="Q240" s="9"/>
    </row>
    <row r="241" spans="1:17">
      <c r="A241" s="106"/>
      <c r="B241" s="106"/>
      <c r="C241" s="106"/>
      <c r="D241" s="106"/>
      <c r="E241" s="106"/>
      <c r="F241" s="106"/>
      <c r="G241" s="106"/>
      <c r="H241" s="5"/>
      <c r="I241" s="6"/>
      <c r="J241" s="24"/>
      <c r="K241" s="70"/>
      <c r="L241" s="109"/>
      <c r="M241" s="58" t="s">
        <v>1473</v>
      </c>
      <c r="N241" s="58" t="s">
        <v>1474</v>
      </c>
      <c r="O241" s="112"/>
      <c r="P241" s="115"/>
      <c r="Q241" s="9"/>
    </row>
    <row r="242" spans="1:17">
      <c r="A242" s="106"/>
      <c r="B242" s="106"/>
      <c r="C242" s="106"/>
      <c r="D242" s="106"/>
      <c r="E242" s="106"/>
      <c r="F242" s="106"/>
      <c r="G242" s="106"/>
      <c r="H242" s="5"/>
      <c r="I242" s="6"/>
      <c r="J242" s="24"/>
      <c r="K242" s="70"/>
      <c r="L242" s="110"/>
      <c r="M242" s="58" t="s">
        <v>1475</v>
      </c>
      <c r="N242" s="58" t="s">
        <v>1476</v>
      </c>
      <c r="O242" s="113"/>
      <c r="P242" s="116"/>
      <c r="Q242" s="9"/>
    </row>
    <row r="243" spans="1:17" ht="22">
      <c r="A243" s="105" t="s">
        <v>482</v>
      </c>
      <c r="B243" s="105" t="s">
        <v>464</v>
      </c>
      <c r="C243" s="105" t="s">
        <v>483</v>
      </c>
      <c r="D243" s="105" t="s">
        <v>51</v>
      </c>
      <c r="E243" s="105" t="s">
        <v>484</v>
      </c>
      <c r="F243" s="105" t="s">
        <v>31</v>
      </c>
      <c r="G243" s="105">
        <v>29</v>
      </c>
      <c r="H243" s="5" t="s">
        <v>20</v>
      </c>
      <c r="I243" s="50">
        <v>-1376</v>
      </c>
      <c r="J243" s="25">
        <v>-7718</v>
      </c>
      <c r="K243" s="70" t="s">
        <v>21</v>
      </c>
      <c r="L243" s="108" t="s">
        <v>34</v>
      </c>
      <c r="M243" s="51" t="s">
        <v>1477</v>
      </c>
      <c r="N243" s="51" t="s">
        <v>1478</v>
      </c>
      <c r="O243" s="140" t="s">
        <v>2526</v>
      </c>
      <c r="P243" s="114"/>
      <c r="Q243" s="9"/>
    </row>
    <row r="244" spans="1:17" ht="33">
      <c r="A244" s="106"/>
      <c r="B244" s="106"/>
      <c r="C244" s="106"/>
      <c r="D244" s="106"/>
      <c r="E244" s="106"/>
      <c r="F244" s="106"/>
      <c r="G244" s="106"/>
      <c r="H244" s="5"/>
      <c r="I244" s="6"/>
      <c r="J244" s="26"/>
      <c r="K244" s="70"/>
      <c r="L244" s="109"/>
      <c r="M244" s="51" t="s">
        <v>2525</v>
      </c>
      <c r="N244" s="51" t="s">
        <v>1479</v>
      </c>
      <c r="O244" s="141"/>
      <c r="P244" s="115"/>
      <c r="Q244" s="9"/>
    </row>
    <row r="245" spans="1:17" ht="66">
      <c r="A245" s="106"/>
      <c r="B245" s="106"/>
      <c r="C245" s="106"/>
      <c r="D245" s="106"/>
      <c r="E245" s="106"/>
      <c r="F245" s="106"/>
      <c r="G245" s="106"/>
      <c r="H245" s="5"/>
      <c r="I245" s="6"/>
      <c r="J245" s="26"/>
      <c r="K245" s="70"/>
      <c r="L245" s="110"/>
      <c r="M245" s="51" t="s">
        <v>1480</v>
      </c>
      <c r="N245" s="51" t="s">
        <v>1481</v>
      </c>
      <c r="O245" s="142"/>
      <c r="P245" s="116"/>
      <c r="Q245" s="9"/>
    </row>
    <row r="246" spans="1:17" ht="22">
      <c r="A246" s="105" t="s">
        <v>485</v>
      </c>
      <c r="B246" s="105" t="s">
        <v>464</v>
      </c>
      <c r="C246" s="105" t="s">
        <v>486</v>
      </c>
      <c r="D246" s="105" t="s">
        <v>63</v>
      </c>
      <c r="E246" s="105" t="s">
        <v>487</v>
      </c>
      <c r="F246" s="105" t="s">
        <v>65</v>
      </c>
      <c r="G246" s="105">
        <v>29</v>
      </c>
      <c r="H246" s="5" t="s">
        <v>32</v>
      </c>
      <c r="I246" s="6">
        <v>30.24</v>
      </c>
      <c r="J246" s="39">
        <v>26.8</v>
      </c>
      <c r="K246" s="70" t="s">
        <v>33</v>
      </c>
      <c r="L246" s="108" t="s">
        <v>34</v>
      </c>
      <c r="M246" s="58" t="s">
        <v>1482</v>
      </c>
      <c r="N246" s="58" t="s">
        <v>1483</v>
      </c>
      <c r="O246" s="111" t="s">
        <v>1484</v>
      </c>
      <c r="P246" s="114"/>
      <c r="Q246" s="9"/>
    </row>
    <row r="247" spans="1:17">
      <c r="A247" s="106"/>
      <c r="B247" s="106"/>
      <c r="C247" s="106"/>
      <c r="D247" s="106"/>
      <c r="E247" s="106"/>
      <c r="F247" s="106"/>
      <c r="G247" s="106"/>
      <c r="H247" s="5"/>
      <c r="I247" s="6"/>
      <c r="J247" s="24"/>
      <c r="K247" s="70"/>
      <c r="L247" s="109"/>
      <c r="M247" s="58" t="s">
        <v>1485</v>
      </c>
      <c r="N247" s="58" t="s">
        <v>1486</v>
      </c>
      <c r="O247" s="112"/>
      <c r="P247" s="115"/>
      <c r="Q247" s="9"/>
    </row>
    <row r="248" spans="1:17" ht="22">
      <c r="A248" s="106"/>
      <c r="B248" s="106"/>
      <c r="C248" s="106"/>
      <c r="D248" s="106"/>
      <c r="E248" s="106"/>
      <c r="F248" s="106"/>
      <c r="G248" s="106"/>
      <c r="H248" s="45"/>
      <c r="I248" s="46"/>
      <c r="J248" s="24"/>
      <c r="K248" s="70"/>
      <c r="L248" s="110"/>
      <c r="M248" s="58" t="s">
        <v>1487</v>
      </c>
      <c r="N248" s="58" t="s">
        <v>1488</v>
      </c>
      <c r="O248" s="113"/>
      <c r="P248" s="116"/>
      <c r="Q248" s="9"/>
    </row>
    <row r="249" spans="1:17">
      <c r="A249" s="105" t="s">
        <v>488</v>
      </c>
      <c r="B249" s="105" t="s">
        <v>464</v>
      </c>
      <c r="C249" s="105" t="s">
        <v>489</v>
      </c>
      <c r="D249" s="105" t="s">
        <v>51</v>
      </c>
      <c r="E249" s="105" t="s">
        <v>490</v>
      </c>
      <c r="F249" s="105" t="s">
        <v>53</v>
      </c>
      <c r="G249" s="105">
        <v>29</v>
      </c>
      <c r="H249" s="5" t="s">
        <v>20</v>
      </c>
      <c r="I249" s="50">
        <v>-327037</v>
      </c>
      <c r="J249" s="48">
        <v>-302511</v>
      </c>
      <c r="K249" s="70" t="s">
        <v>33</v>
      </c>
      <c r="L249" s="108" t="s">
        <v>34</v>
      </c>
      <c r="M249" s="58" t="s">
        <v>1489</v>
      </c>
      <c r="N249" s="58" t="s">
        <v>1490</v>
      </c>
      <c r="O249" s="111" t="s">
        <v>1491</v>
      </c>
      <c r="P249" s="114"/>
      <c r="Q249" s="9"/>
    </row>
    <row r="250" spans="1:17">
      <c r="A250" s="106"/>
      <c r="B250" s="106"/>
      <c r="C250" s="106"/>
      <c r="D250" s="106"/>
      <c r="E250" s="106"/>
      <c r="F250" s="106"/>
      <c r="G250" s="106"/>
      <c r="H250" s="5"/>
      <c r="I250" s="6"/>
      <c r="J250" s="24"/>
      <c r="K250" s="70"/>
      <c r="L250" s="109"/>
      <c r="M250" s="58" t="s">
        <v>1461</v>
      </c>
      <c r="N250" s="58" t="s">
        <v>1492</v>
      </c>
      <c r="O250" s="112"/>
      <c r="P250" s="115"/>
      <c r="Q250" s="9"/>
    </row>
    <row r="251" spans="1:17">
      <c r="A251" s="106"/>
      <c r="B251" s="106"/>
      <c r="C251" s="106"/>
      <c r="D251" s="106"/>
      <c r="E251" s="106"/>
      <c r="F251" s="106"/>
      <c r="G251" s="106"/>
      <c r="H251" s="5"/>
      <c r="I251" s="6"/>
      <c r="J251" s="24"/>
      <c r="K251" s="70"/>
      <c r="L251" s="110"/>
      <c r="M251" s="58" t="s">
        <v>1493</v>
      </c>
      <c r="N251" s="58" t="s">
        <v>1494</v>
      </c>
      <c r="O251" s="113"/>
      <c r="P251" s="116"/>
      <c r="Q251" s="9"/>
    </row>
    <row r="252" spans="1:17" ht="22">
      <c r="A252" s="105" t="s">
        <v>488</v>
      </c>
      <c r="B252" s="105" t="s">
        <v>464</v>
      </c>
      <c r="C252" s="105" t="s">
        <v>489</v>
      </c>
      <c r="D252" s="105" t="s">
        <v>51</v>
      </c>
      <c r="E252" s="105" t="s">
        <v>491</v>
      </c>
      <c r="F252" s="105" t="s">
        <v>53</v>
      </c>
      <c r="G252" s="105">
        <v>29</v>
      </c>
      <c r="H252" s="5" t="s">
        <v>20</v>
      </c>
      <c r="I252" s="50">
        <v>-22389</v>
      </c>
      <c r="J252" s="48">
        <v>-41010</v>
      </c>
      <c r="K252" s="70" t="s">
        <v>21</v>
      </c>
      <c r="L252" s="108" t="s">
        <v>1305</v>
      </c>
      <c r="M252" s="58" t="s">
        <v>1495</v>
      </c>
      <c r="N252" s="58"/>
      <c r="O252" s="111"/>
      <c r="P252" s="111" t="s">
        <v>1496</v>
      </c>
      <c r="Q252" s="9"/>
    </row>
    <row r="253" spans="1:17">
      <c r="A253" s="106"/>
      <c r="B253" s="106"/>
      <c r="C253" s="106"/>
      <c r="D253" s="106"/>
      <c r="E253" s="106"/>
      <c r="F253" s="106"/>
      <c r="G253" s="106"/>
      <c r="H253" s="5"/>
      <c r="I253" s="6"/>
      <c r="J253" s="24"/>
      <c r="K253" s="70"/>
      <c r="L253" s="109"/>
      <c r="M253" s="58" t="s">
        <v>1497</v>
      </c>
      <c r="N253" s="58"/>
      <c r="O253" s="112"/>
      <c r="P253" s="112"/>
      <c r="Q253" s="9"/>
    </row>
    <row r="254" spans="1:17">
      <c r="A254" s="106"/>
      <c r="B254" s="106"/>
      <c r="C254" s="106"/>
      <c r="D254" s="106"/>
      <c r="E254" s="106"/>
      <c r="F254" s="106"/>
      <c r="G254" s="106"/>
      <c r="H254" s="5"/>
      <c r="I254" s="6"/>
      <c r="J254" s="24"/>
      <c r="K254" s="70"/>
      <c r="L254" s="110"/>
      <c r="M254" s="58" t="s">
        <v>1498</v>
      </c>
      <c r="N254" s="58"/>
      <c r="O254" s="113"/>
      <c r="P254" s="113"/>
      <c r="Q254" s="9"/>
    </row>
    <row r="255" spans="1:17" ht="44">
      <c r="A255" s="69" t="s">
        <v>492</v>
      </c>
      <c r="B255" s="69" t="s">
        <v>464</v>
      </c>
      <c r="C255" s="69" t="s">
        <v>493</v>
      </c>
      <c r="D255" s="69" t="s">
        <v>51</v>
      </c>
      <c r="E255" s="69" t="s">
        <v>494</v>
      </c>
      <c r="F255" s="69" t="s">
        <v>495</v>
      </c>
      <c r="G255" s="69">
        <v>29</v>
      </c>
      <c r="H255" s="5" t="s">
        <v>20</v>
      </c>
      <c r="I255" s="50">
        <v>-52093</v>
      </c>
      <c r="J255" s="25">
        <v>-63550</v>
      </c>
      <c r="K255" s="70" t="s">
        <v>21</v>
      </c>
      <c r="L255" s="70" t="s">
        <v>86</v>
      </c>
      <c r="M255" s="58" t="s">
        <v>1499</v>
      </c>
      <c r="N255" s="58"/>
      <c r="O255" s="73"/>
      <c r="P255" s="73"/>
      <c r="Q255" s="9"/>
    </row>
    <row r="256" spans="1:17" ht="22" customHeight="1">
      <c r="A256" s="105" t="s">
        <v>496</v>
      </c>
      <c r="B256" s="105" t="s">
        <v>497</v>
      </c>
      <c r="C256" s="105" t="s">
        <v>497</v>
      </c>
      <c r="D256" s="105" t="s">
        <v>465</v>
      </c>
      <c r="E256" s="105" t="s">
        <v>498</v>
      </c>
      <c r="F256" s="105" t="s">
        <v>31</v>
      </c>
      <c r="G256" s="105">
        <v>29</v>
      </c>
      <c r="H256" s="5" t="s">
        <v>32</v>
      </c>
      <c r="I256" s="6">
        <v>6.89</v>
      </c>
      <c r="J256" s="10">
        <v>6.71</v>
      </c>
      <c r="K256" s="70" t="s">
        <v>33</v>
      </c>
      <c r="L256" s="108" t="s">
        <v>34</v>
      </c>
      <c r="M256" s="78" t="s">
        <v>1538</v>
      </c>
      <c r="N256" s="78" t="s">
        <v>1539</v>
      </c>
      <c r="O256" s="123" t="s">
        <v>2527</v>
      </c>
      <c r="P256" s="125"/>
      <c r="Q256" s="9"/>
    </row>
    <row r="257" spans="1:17" ht="22">
      <c r="A257" s="106"/>
      <c r="B257" s="106"/>
      <c r="C257" s="106"/>
      <c r="D257" s="106"/>
      <c r="E257" s="106"/>
      <c r="F257" s="106"/>
      <c r="G257" s="106"/>
      <c r="H257" s="5"/>
      <c r="I257" s="6"/>
      <c r="J257" s="24"/>
      <c r="K257" s="70"/>
      <c r="L257" s="109"/>
      <c r="M257" s="78" t="s">
        <v>1540</v>
      </c>
      <c r="N257" s="78" t="s">
        <v>1541</v>
      </c>
      <c r="O257" s="123"/>
      <c r="P257" s="125"/>
      <c r="Q257" s="9"/>
    </row>
    <row r="258" spans="1:17">
      <c r="A258" s="106"/>
      <c r="B258" s="106"/>
      <c r="C258" s="106"/>
      <c r="D258" s="106"/>
      <c r="E258" s="106"/>
      <c r="F258" s="106"/>
      <c r="G258" s="106"/>
      <c r="H258" s="45"/>
      <c r="I258" s="46"/>
      <c r="J258" s="26"/>
      <c r="K258" s="79"/>
      <c r="L258" s="110"/>
      <c r="M258" s="78" t="s">
        <v>1542</v>
      </c>
      <c r="N258" s="78" t="s">
        <v>1543</v>
      </c>
      <c r="O258" s="123"/>
      <c r="P258" s="125"/>
      <c r="Q258" s="9"/>
    </row>
    <row r="259" spans="1:17" ht="18" customHeight="1">
      <c r="A259" s="105" t="s">
        <v>499</v>
      </c>
      <c r="B259" s="105" t="s">
        <v>497</v>
      </c>
      <c r="C259" s="105" t="s">
        <v>500</v>
      </c>
      <c r="D259" s="105" t="s">
        <v>51</v>
      </c>
      <c r="E259" s="105" t="s">
        <v>501</v>
      </c>
      <c r="F259" s="105" t="s">
        <v>53</v>
      </c>
      <c r="G259" s="105">
        <v>29</v>
      </c>
      <c r="H259" s="5" t="s">
        <v>20</v>
      </c>
      <c r="I259" s="50">
        <v>-441872</v>
      </c>
      <c r="J259" s="48">
        <v>-514723</v>
      </c>
      <c r="K259" s="70" t="s">
        <v>21</v>
      </c>
      <c r="L259" s="108" t="s">
        <v>34</v>
      </c>
      <c r="M259" s="58" t="s">
        <v>1506</v>
      </c>
      <c r="N259" s="58" t="s">
        <v>1507</v>
      </c>
      <c r="O259" s="111" t="s">
        <v>2528</v>
      </c>
      <c r="P259" s="114"/>
      <c r="Q259" s="9"/>
    </row>
    <row r="260" spans="1:17">
      <c r="A260" s="106"/>
      <c r="B260" s="106"/>
      <c r="C260" s="106"/>
      <c r="D260" s="106"/>
      <c r="E260" s="106"/>
      <c r="F260" s="106"/>
      <c r="G260" s="106"/>
      <c r="H260" s="5"/>
      <c r="I260" s="6"/>
      <c r="J260" s="24"/>
      <c r="K260" s="70"/>
      <c r="L260" s="109"/>
      <c r="M260" s="58" t="s">
        <v>1508</v>
      </c>
      <c r="N260" s="58" t="s">
        <v>1509</v>
      </c>
      <c r="O260" s="112"/>
      <c r="P260" s="115"/>
      <c r="Q260" s="9"/>
    </row>
    <row r="261" spans="1:17">
      <c r="A261" s="106"/>
      <c r="B261" s="106"/>
      <c r="C261" s="106"/>
      <c r="D261" s="106"/>
      <c r="E261" s="106"/>
      <c r="F261" s="106"/>
      <c r="G261" s="106"/>
      <c r="H261" s="5"/>
      <c r="I261" s="6"/>
      <c r="J261" s="24"/>
      <c r="K261" s="70"/>
      <c r="L261" s="109"/>
      <c r="M261" s="58" t="s">
        <v>1510</v>
      </c>
      <c r="N261" s="58" t="s">
        <v>1511</v>
      </c>
      <c r="O261" s="112"/>
      <c r="P261" s="115"/>
      <c r="Q261" s="9"/>
    </row>
    <row r="262" spans="1:17" ht="18" customHeight="1">
      <c r="A262" s="105" t="s">
        <v>502</v>
      </c>
      <c r="B262" s="105" t="s">
        <v>497</v>
      </c>
      <c r="C262" s="105" t="s">
        <v>503</v>
      </c>
      <c r="D262" s="105" t="s">
        <v>51</v>
      </c>
      <c r="E262" s="105" t="s">
        <v>504</v>
      </c>
      <c r="F262" s="105" t="s">
        <v>31</v>
      </c>
      <c r="G262" s="105">
        <v>29</v>
      </c>
      <c r="H262" s="5" t="s">
        <v>20</v>
      </c>
      <c r="I262" s="50">
        <v>-18767</v>
      </c>
      <c r="J262" s="25">
        <v>-18271</v>
      </c>
      <c r="K262" s="70" t="s">
        <v>33</v>
      </c>
      <c r="L262" s="108" t="s">
        <v>34</v>
      </c>
      <c r="M262" s="58" t="s">
        <v>1512</v>
      </c>
      <c r="N262" s="58" t="s">
        <v>1513</v>
      </c>
      <c r="O262" s="111" t="s">
        <v>1230</v>
      </c>
      <c r="P262" s="114"/>
      <c r="Q262" s="9"/>
    </row>
    <row r="263" spans="1:17" ht="22">
      <c r="A263" s="106"/>
      <c r="B263" s="106"/>
      <c r="C263" s="106"/>
      <c r="D263" s="106"/>
      <c r="E263" s="106"/>
      <c r="F263" s="106"/>
      <c r="G263" s="106"/>
      <c r="H263" s="5"/>
      <c r="I263" s="6"/>
      <c r="J263" s="26"/>
      <c r="K263" s="70"/>
      <c r="L263" s="109"/>
      <c r="M263" s="58" t="s">
        <v>1514</v>
      </c>
      <c r="N263" s="58" t="s">
        <v>1515</v>
      </c>
      <c r="O263" s="112"/>
      <c r="P263" s="115"/>
      <c r="Q263" s="9"/>
    </row>
    <row r="264" spans="1:17" ht="22">
      <c r="A264" s="106"/>
      <c r="B264" s="106"/>
      <c r="C264" s="106"/>
      <c r="D264" s="106"/>
      <c r="E264" s="106"/>
      <c r="F264" s="106"/>
      <c r="G264" s="106"/>
      <c r="H264" s="5"/>
      <c r="I264" s="6"/>
      <c r="J264" s="24"/>
      <c r="K264" s="70"/>
      <c r="L264" s="109"/>
      <c r="M264" s="53" t="s">
        <v>1516</v>
      </c>
      <c r="N264" s="53" t="s">
        <v>1517</v>
      </c>
      <c r="O264" s="112"/>
      <c r="P264" s="115"/>
      <c r="Q264" s="9"/>
    </row>
    <row r="265" spans="1:17" ht="44">
      <c r="A265" s="105" t="s">
        <v>505</v>
      </c>
      <c r="B265" s="105" t="s">
        <v>497</v>
      </c>
      <c r="C265" s="105" t="s">
        <v>506</v>
      </c>
      <c r="D265" s="105" t="s">
        <v>63</v>
      </c>
      <c r="E265" s="105" t="s">
        <v>507</v>
      </c>
      <c r="F265" s="105" t="s">
        <v>65</v>
      </c>
      <c r="G265" s="105">
        <v>29</v>
      </c>
      <c r="H265" s="5" t="s">
        <v>32</v>
      </c>
      <c r="I265" s="6">
        <v>33.07</v>
      </c>
      <c r="J265" s="10">
        <v>30.32</v>
      </c>
      <c r="K265" s="70" t="s">
        <v>33</v>
      </c>
      <c r="L265" s="108" t="s">
        <v>34</v>
      </c>
      <c r="M265" s="58" t="s">
        <v>1518</v>
      </c>
      <c r="N265" s="58" t="s">
        <v>1519</v>
      </c>
      <c r="O265" s="111" t="s">
        <v>1520</v>
      </c>
      <c r="P265" s="114"/>
      <c r="Q265" s="9"/>
    </row>
    <row r="266" spans="1:17" ht="44">
      <c r="A266" s="106"/>
      <c r="B266" s="106"/>
      <c r="C266" s="106"/>
      <c r="D266" s="106"/>
      <c r="E266" s="106"/>
      <c r="F266" s="106"/>
      <c r="G266" s="106"/>
      <c r="H266" s="5"/>
      <c r="I266" s="6"/>
      <c r="J266" s="24"/>
      <c r="K266" s="70"/>
      <c r="L266" s="109"/>
      <c r="M266" s="58" t="s">
        <v>1521</v>
      </c>
      <c r="N266" s="58" t="s">
        <v>1522</v>
      </c>
      <c r="O266" s="112"/>
      <c r="P266" s="115"/>
      <c r="Q266" s="9"/>
    </row>
    <row r="267" spans="1:17" ht="33">
      <c r="A267" s="106"/>
      <c r="B267" s="106"/>
      <c r="C267" s="106"/>
      <c r="D267" s="106"/>
      <c r="E267" s="106"/>
      <c r="F267" s="106"/>
      <c r="G267" s="106"/>
      <c r="H267" s="45"/>
      <c r="I267" s="46"/>
      <c r="J267" s="26"/>
      <c r="K267" s="79"/>
      <c r="L267" s="110"/>
      <c r="M267" s="58" t="s">
        <v>1523</v>
      </c>
      <c r="N267" s="58" t="s">
        <v>1524</v>
      </c>
      <c r="O267" s="113"/>
      <c r="P267" s="116"/>
      <c r="Q267" s="9"/>
    </row>
    <row r="268" spans="1:17" ht="18" customHeight="1">
      <c r="A268" s="105" t="s">
        <v>508</v>
      </c>
      <c r="B268" s="105" t="s">
        <v>497</v>
      </c>
      <c r="C268" s="105" t="s">
        <v>509</v>
      </c>
      <c r="D268" s="105" t="s">
        <v>51</v>
      </c>
      <c r="E268" s="105" t="s">
        <v>510</v>
      </c>
      <c r="F268" s="105" t="s">
        <v>53</v>
      </c>
      <c r="G268" s="105">
        <v>29</v>
      </c>
      <c r="H268" s="5" t="s">
        <v>20</v>
      </c>
      <c r="I268" s="50">
        <v>-4635</v>
      </c>
      <c r="J268" s="20">
        <v>-11910</v>
      </c>
      <c r="K268" s="71" t="s">
        <v>21</v>
      </c>
      <c r="L268" s="109" t="s">
        <v>34</v>
      </c>
      <c r="M268" s="59" t="s">
        <v>1525</v>
      </c>
      <c r="N268" s="59" t="s">
        <v>1526</v>
      </c>
      <c r="O268" s="112" t="s">
        <v>1527</v>
      </c>
      <c r="P268" s="112" t="s">
        <v>1528</v>
      </c>
      <c r="Q268" s="9"/>
    </row>
    <row r="269" spans="1:17">
      <c r="A269" s="106"/>
      <c r="B269" s="106"/>
      <c r="C269" s="106"/>
      <c r="D269" s="106"/>
      <c r="E269" s="106"/>
      <c r="F269" s="106"/>
      <c r="G269" s="106"/>
      <c r="H269" s="5"/>
      <c r="I269" s="6"/>
      <c r="J269" s="24"/>
      <c r="K269" s="70"/>
      <c r="L269" s="109"/>
      <c r="M269" s="58" t="s">
        <v>1529</v>
      </c>
      <c r="N269" s="58" t="s">
        <v>1530</v>
      </c>
      <c r="O269" s="112"/>
      <c r="P269" s="112"/>
      <c r="Q269" s="9"/>
    </row>
    <row r="270" spans="1:17">
      <c r="A270" s="106"/>
      <c r="B270" s="106"/>
      <c r="C270" s="106"/>
      <c r="D270" s="106"/>
      <c r="E270" s="106"/>
      <c r="F270" s="106"/>
      <c r="G270" s="106"/>
      <c r="H270" s="5"/>
      <c r="I270" s="6"/>
      <c r="J270" s="24"/>
      <c r="K270" s="70"/>
      <c r="L270" s="109"/>
      <c r="M270" s="58" t="s">
        <v>1531</v>
      </c>
      <c r="N270" s="58" t="s">
        <v>1532</v>
      </c>
      <c r="O270" s="112"/>
      <c r="P270" s="113"/>
      <c r="Q270" s="9"/>
    </row>
    <row r="271" spans="1:17" ht="22">
      <c r="A271" s="105" t="s">
        <v>512</v>
      </c>
      <c r="B271" s="105" t="s">
        <v>497</v>
      </c>
      <c r="C271" s="105" t="s">
        <v>513</v>
      </c>
      <c r="D271" s="105" t="s">
        <v>355</v>
      </c>
      <c r="E271" s="105" t="s">
        <v>514</v>
      </c>
      <c r="F271" s="105" t="s">
        <v>31</v>
      </c>
      <c r="G271" s="105">
        <v>29</v>
      </c>
      <c r="H271" s="5" t="s">
        <v>20</v>
      </c>
      <c r="I271" s="50">
        <v>-23039</v>
      </c>
      <c r="J271" s="48">
        <v>-30088</v>
      </c>
      <c r="K271" s="70" t="s">
        <v>21</v>
      </c>
      <c r="L271" s="108" t="s">
        <v>34</v>
      </c>
      <c r="M271" s="58" t="s">
        <v>1239</v>
      </c>
      <c r="N271" s="58" t="s">
        <v>1533</v>
      </c>
      <c r="O271" s="111" t="s">
        <v>2529</v>
      </c>
      <c r="P271" s="114"/>
      <c r="Q271" s="9"/>
    </row>
    <row r="272" spans="1:17" ht="33">
      <c r="A272" s="106"/>
      <c r="B272" s="106"/>
      <c r="C272" s="106"/>
      <c r="D272" s="106"/>
      <c r="E272" s="106"/>
      <c r="F272" s="106"/>
      <c r="G272" s="106"/>
      <c r="H272" s="5"/>
      <c r="I272" s="6"/>
      <c r="J272" s="24"/>
      <c r="K272" s="70"/>
      <c r="L272" s="109"/>
      <c r="M272" s="58" t="s">
        <v>1534</v>
      </c>
      <c r="N272" s="58" t="s">
        <v>1535</v>
      </c>
      <c r="O272" s="112"/>
      <c r="P272" s="115"/>
      <c r="Q272" s="9"/>
    </row>
    <row r="273" spans="1:17" ht="22">
      <c r="A273" s="106"/>
      <c r="B273" s="106"/>
      <c r="C273" s="106"/>
      <c r="D273" s="106"/>
      <c r="E273" s="106"/>
      <c r="F273" s="106"/>
      <c r="G273" s="106"/>
      <c r="H273" s="5"/>
      <c r="I273" s="6"/>
      <c r="J273" s="24"/>
      <c r="K273" s="70"/>
      <c r="L273" s="109"/>
      <c r="M273" s="58" t="s">
        <v>1536</v>
      </c>
      <c r="N273" s="58" t="s">
        <v>1537</v>
      </c>
      <c r="O273" s="112"/>
      <c r="P273" s="115"/>
      <c r="Q273" s="9"/>
    </row>
    <row r="274" spans="1:17" ht="18" customHeight="1">
      <c r="A274" s="105" t="s">
        <v>515</v>
      </c>
      <c r="B274" s="105" t="s">
        <v>516</v>
      </c>
      <c r="C274" s="105" t="s">
        <v>516</v>
      </c>
      <c r="D274" s="105" t="s">
        <v>200</v>
      </c>
      <c r="E274" s="105" t="s">
        <v>517</v>
      </c>
      <c r="F274" s="105" t="s">
        <v>31</v>
      </c>
      <c r="G274" s="105">
        <v>29</v>
      </c>
      <c r="H274" s="5" t="s">
        <v>20</v>
      </c>
      <c r="I274" s="50">
        <v>-113975</v>
      </c>
      <c r="J274" s="48">
        <v>-109812</v>
      </c>
      <c r="K274" s="70" t="s">
        <v>33</v>
      </c>
      <c r="L274" s="108" t="s">
        <v>34</v>
      </c>
      <c r="M274" s="58" t="s">
        <v>1544</v>
      </c>
      <c r="N274" s="58" t="s">
        <v>1545</v>
      </c>
      <c r="O274" s="111" t="s">
        <v>24</v>
      </c>
      <c r="P274" s="114"/>
      <c r="Q274" s="9"/>
    </row>
    <row r="275" spans="1:17" ht="22">
      <c r="A275" s="106"/>
      <c r="B275" s="106"/>
      <c r="C275" s="106"/>
      <c r="D275" s="106"/>
      <c r="E275" s="106"/>
      <c r="F275" s="106"/>
      <c r="G275" s="106"/>
      <c r="H275" s="5"/>
      <c r="I275" s="6"/>
      <c r="J275" s="24"/>
      <c r="K275" s="70"/>
      <c r="L275" s="109"/>
      <c r="M275" s="58" t="s">
        <v>1546</v>
      </c>
      <c r="N275" s="58" t="s">
        <v>1547</v>
      </c>
      <c r="O275" s="112"/>
      <c r="P275" s="115"/>
      <c r="Q275" s="9"/>
    </row>
    <row r="276" spans="1:17" ht="22">
      <c r="A276" s="106"/>
      <c r="B276" s="106"/>
      <c r="C276" s="106"/>
      <c r="D276" s="106"/>
      <c r="E276" s="106"/>
      <c r="F276" s="106"/>
      <c r="G276" s="106"/>
      <c r="H276" s="5"/>
      <c r="I276" s="6"/>
      <c r="J276" s="24"/>
      <c r="K276" s="70"/>
      <c r="L276" s="109"/>
      <c r="M276" s="58" t="s">
        <v>1548</v>
      </c>
      <c r="N276" s="58" t="s">
        <v>1549</v>
      </c>
      <c r="O276" s="113"/>
      <c r="P276" s="115"/>
      <c r="Q276" s="9"/>
    </row>
    <row r="277" spans="1:17" ht="22" customHeight="1">
      <c r="A277" s="105" t="s">
        <v>515</v>
      </c>
      <c r="B277" s="105" t="s">
        <v>516</v>
      </c>
      <c r="C277" s="105" t="s">
        <v>516</v>
      </c>
      <c r="D277" s="105" t="s">
        <v>29</v>
      </c>
      <c r="E277" s="105" t="s">
        <v>518</v>
      </c>
      <c r="F277" s="105" t="s">
        <v>31</v>
      </c>
      <c r="G277" s="105">
        <v>29</v>
      </c>
      <c r="H277" s="5" t="s">
        <v>32</v>
      </c>
      <c r="I277" s="6">
        <v>6.77</v>
      </c>
      <c r="J277" s="15">
        <v>6.75</v>
      </c>
      <c r="K277" s="70" t="s">
        <v>33</v>
      </c>
      <c r="L277" s="108" t="s">
        <v>1264</v>
      </c>
      <c r="M277" s="58" t="s">
        <v>1550</v>
      </c>
      <c r="N277" s="58" t="s">
        <v>1551</v>
      </c>
      <c r="O277" s="111" t="s">
        <v>1552</v>
      </c>
      <c r="P277" s="114"/>
      <c r="Q277" s="9"/>
    </row>
    <row r="278" spans="1:17">
      <c r="A278" s="106"/>
      <c r="B278" s="106"/>
      <c r="C278" s="106"/>
      <c r="D278" s="106"/>
      <c r="E278" s="106"/>
      <c r="F278" s="106"/>
      <c r="G278" s="106"/>
      <c r="H278" s="5"/>
      <c r="I278" s="6"/>
      <c r="J278" s="26"/>
      <c r="K278" s="70"/>
      <c r="L278" s="109"/>
      <c r="M278" s="58" t="s">
        <v>1553</v>
      </c>
      <c r="N278" s="58" t="s">
        <v>1554</v>
      </c>
      <c r="O278" s="112"/>
      <c r="P278" s="115"/>
      <c r="Q278" s="9"/>
    </row>
    <row r="279" spans="1:17" ht="22">
      <c r="A279" s="106"/>
      <c r="B279" s="106"/>
      <c r="C279" s="106"/>
      <c r="D279" s="106"/>
      <c r="E279" s="106"/>
      <c r="F279" s="106"/>
      <c r="G279" s="106"/>
      <c r="H279" s="45"/>
      <c r="I279" s="46"/>
      <c r="J279" s="26"/>
      <c r="K279" s="79"/>
      <c r="L279" s="109"/>
      <c r="M279" s="58" t="s">
        <v>1555</v>
      </c>
      <c r="N279" s="58" t="s">
        <v>1556</v>
      </c>
      <c r="O279" s="113"/>
      <c r="P279" s="116"/>
      <c r="Q279" s="9"/>
    </row>
    <row r="280" spans="1:17" ht="22" customHeight="1">
      <c r="A280" s="105" t="s">
        <v>519</v>
      </c>
      <c r="B280" s="105" t="s">
        <v>516</v>
      </c>
      <c r="C280" s="105" t="s">
        <v>520</v>
      </c>
      <c r="D280" s="105" t="s">
        <v>200</v>
      </c>
      <c r="E280" s="105" t="s">
        <v>517</v>
      </c>
      <c r="F280" s="105" t="s">
        <v>31</v>
      </c>
      <c r="G280" s="105">
        <v>29</v>
      </c>
      <c r="H280" s="5" t="s">
        <v>20</v>
      </c>
      <c r="I280" s="50">
        <v>-113975</v>
      </c>
      <c r="J280" s="25">
        <v>-109812</v>
      </c>
      <c r="K280" s="79" t="s">
        <v>33</v>
      </c>
      <c r="L280" s="124" t="s">
        <v>34</v>
      </c>
      <c r="M280" s="78" t="s">
        <v>1558</v>
      </c>
      <c r="N280" s="78" t="s">
        <v>1559</v>
      </c>
      <c r="O280" s="123" t="s">
        <v>92</v>
      </c>
      <c r="P280" s="123"/>
      <c r="Q280" s="8"/>
    </row>
    <row r="281" spans="1:17" ht="22">
      <c r="A281" s="106"/>
      <c r="B281" s="106"/>
      <c r="C281" s="106"/>
      <c r="D281" s="106"/>
      <c r="E281" s="106"/>
      <c r="F281" s="106"/>
      <c r="G281" s="106"/>
      <c r="H281" s="5"/>
      <c r="I281" s="6"/>
      <c r="J281" s="26"/>
      <c r="K281" s="79"/>
      <c r="L281" s="124"/>
      <c r="M281" s="78" t="s">
        <v>1560</v>
      </c>
      <c r="N281" s="78" t="s">
        <v>1561</v>
      </c>
      <c r="O281" s="123"/>
      <c r="P281" s="123"/>
      <c r="Q281" s="8"/>
    </row>
    <row r="282" spans="1:17" ht="22">
      <c r="A282" s="106"/>
      <c r="B282" s="106"/>
      <c r="C282" s="106"/>
      <c r="D282" s="106"/>
      <c r="E282" s="106"/>
      <c r="F282" s="106"/>
      <c r="G282" s="106"/>
      <c r="H282" s="5"/>
      <c r="I282" s="6"/>
      <c r="J282" s="26"/>
      <c r="K282" s="79"/>
      <c r="L282" s="124"/>
      <c r="M282" s="78" t="s">
        <v>1562</v>
      </c>
      <c r="N282" s="78" t="s">
        <v>1563</v>
      </c>
      <c r="O282" s="123"/>
      <c r="P282" s="123"/>
      <c r="Q282" s="8"/>
    </row>
    <row r="283" spans="1:17" ht="33">
      <c r="A283" s="105" t="s">
        <v>521</v>
      </c>
      <c r="B283" s="105" t="s">
        <v>516</v>
      </c>
      <c r="C283" s="105" t="s">
        <v>522</v>
      </c>
      <c r="D283" s="105" t="s">
        <v>51</v>
      </c>
      <c r="E283" s="105" t="s">
        <v>523</v>
      </c>
      <c r="F283" s="105" t="s">
        <v>53</v>
      </c>
      <c r="G283" s="105">
        <v>29</v>
      </c>
      <c r="H283" s="5" t="s">
        <v>20</v>
      </c>
      <c r="I283" s="50">
        <v>-37437</v>
      </c>
      <c r="J283" s="25">
        <v>-69121</v>
      </c>
      <c r="K283" s="79" t="s">
        <v>21</v>
      </c>
      <c r="L283" s="124" t="s">
        <v>34</v>
      </c>
      <c r="M283" s="78" t="s">
        <v>1564</v>
      </c>
      <c r="N283" s="78" t="s">
        <v>1565</v>
      </c>
      <c r="O283" s="123" t="s">
        <v>1566</v>
      </c>
      <c r="P283" s="123"/>
      <c r="Q283" s="8"/>
    </row>
    <row r="284" spans="1:17" ht="33">
      <c r="A284" s="106"/>
      <c r="B284" s="106"/>
      <c r="C284" s="106"/>
      <c r="D284" s="106"/>
      <c r="E284" s="106"/>
      <c r="F284" s="106"/>
      <c r="G284" s="106"/>
      <c r="H284" s="5"/>
      <c r="I284" s="6"/>
      <c r="J284" s="26"/>
      <c r="K284" s="79"/>
      <c r="L284" s="124"/>
      <c r="M284" s="78" t="s">
        <v>1567</v>
      </c>
      <c r="N284" s="78" t="s">
        <v>1568</v>
      </c>
      <c r="O284" s="123"/>
      <c r="P284" s="123"/>
      <c r="Q284" s="8"/>
    </row>
    <row r="285" spans="1:17" ht="33">
      <c r="A285" s="106"/>
      <c r="B285" s="106"/>
      <c r="C285" s="106"/>
      <c r="D285" s="106"/>
      <c r="E285" s="106"/>
      <c r="F285" s="106"/>
      <c r="G285" s="106"/>
      <c r="H285" s="5"/>
      <c r="I285" s="6"/>
      <c r="J285" s="26"/>
      <c r="K285" s="79"/>
      <c r="L285" s="124"/>
      <c r="M285" s="78" t="s">
        <v>256</v>
      </c>
      <c r="N285" s="78" t="s">
        <v>1569</v>
      </c>
      <c r="O285" s="123"/>
      <c r="P285" s="123"/>
      <c r="Q285" s="8"/>
    </row>
    <row r="286" spans="1:17" ht="33">
      <c r="A286" s="69" t="s">
        <v>524</v>
      </c>
      <c r="B286" s="69" t="s">
        <v>516</v>
      </c>
      <c r="C286" s="69" t="s">
        <v>525</v>
      </c>
      <c r="D286" s="69" t="s">
        <v>63</v>
      </c>
      <c r="E286" s="69" t="s">
        <v>526</v>
      </c>
      <c r="F286" s="69" t="s">
        <v>65</v>
      </c>
      <c r="G286" s="69">
        <v>29</v>
      </c>
      <c r="H286" s="5" t="s">
        <v>20</v>
      </c>
      <c r="I286" s="50">
        <v>-227645</v>
      </c>
      <c r="J286" s="25">
        <v>197555</v>
      </c>
      <c r="K286" s="79" t="s">
        <v>110</v>
      </c>
      <c r="L286" s="79" t="s">
        <v>34</v>
      </c>
      <c r="M286" s="78" t="s">
        <v>1570</v>
      </c>
      <c r="N286" s="78" t="s">
        <v>1571</v>
      </c>
      <c r="O286" s="78" t="s">
        <v>1572</v>
      </c>
      <c r="P286" s="78" t="s">
        <v>1573</v>
      </c>
      <c r="Q286" s="8"/>
    </row>
    <row r="287" spans="1:17" ht="22" customHeight="1">
      <c r="A287" s="105" t="s">
        <v>527</v>
      </c>
      <c r="B287" s="105" t="s">
        <v>516</v>
      </c>
      <c r="C287" s="105" t="s">
        <v>528</v>
      </c>
      <c r="D287" s="105" t="s">
        <v>63</v>
      </c>
      <c r="E287" s="105" t="s">
        <v>529</v>
      </c>
      <c r="F287" s="105" t="s">
        <v>65</v>
      </c>
      <c r="G287" s="105">
        <v>29</v>
      </c>
      <c r="H287" s="5" t="s">
        <v>20</v>
      </c>
      <c r="I287" s="50">
        <v>-290509</v>
      </c>
      <c r="J287" s="25">
        <v>-245131</v>
      </c>
      <c r="K287" s="79" t="s">
        <v>33</v>
      </c>
      <c r="L287" s="124" t="s">
        <v>34</v>
      </c>
      <c r="M287" s="78" t="s">
        <v>1570</v>
      </c>
      <c r="N287" s="78" t="s">
        <v>1574</v>
      </c>
      <c r="O287" s="123" t="s">
        <v>1575</v>
      </c>
      <c r="P287" s="123" t="s">
        <v>1576</v>
      </c>
      <c r="Q287" s="9"/>
    </row>
    <row r="288" spans="1:17">
      <c r="A288" s="106"/>
      <c r="B288" s="106"/>
      <c r="C288" s="106"/>
      <c r="D288" s="106"/>
      <c r="E288" s="106"/>
      <c r="F288" s="106"/>
      <c r="G288" s="106"/>
      <c r="H288" s="5"/>
      <c r="I288" s="6"/>
      <c r="J288" s="26"/>
      <c r="K288" s="79"/>
      <c r="L288" s="124"/>
      <c r="M288" s="78" t="s">
        <v>1760</v>
      </c>
      <c r="N288" s="78" t="s">
        <v>1577</v>
      </c>
      <c r="O288" s="123"/>
      <c r="P288" s="123"/>
      <c r="Q288" s="9"/>
    </row>
    <row r="289" spans="1:17">
      <c r="A289" s="106"/>
      <c r="B289" s="106"/>
      <c r="C289" s="106"/>
      <c r="D289" s="106"/>
      <c r="E289" s="106"/>
      <c r="F289" s="106"/>
      <c r="G289" s="106"/>
      <c r="H289" s="5"/>
      <c r="I289" s="6"/>
      <c r="J289" s="26"/>
      <c r="K289" s="79"/>
      <c r="L289" s="124"/>
      <c r="M289" s="78" t="s">
        <v>1578</v>
      </c>
      <c r="N289" s="78" t="s">
        <v>1579</v>
      </c>
      <c r="O289" s="123"/>
      <c r="P289" s="123"/>
      <c r="Q289" s="9"/>
    </row>
    <row r="290" spans="1:17" ht="44" customHeight="1">
      <c r="A290" s="105" t="s">
        <v>530</v>
      </c>
      <c r="B290" s="105" t="s">
        <v>531</v>
      </c>
      <c r="C290" s="105" t="s">
        <v>531</v>
      </c>
      <c r="D290" s="105" t="s">
        <v>359</v>
      </c>
      <c r="E290" s="105" t="s">
        <v>532</v>
      </c>
      <c r="F290" s="105" t="s">
        <v>235</v>
      </c>
      <c r="G290" s="105">
        <v>29</v>
      </c>
      <c r="H290" s="5" t="s">
        <v>20</v>
      </c>
      <c r="I290" s="50">
        <v>-938773</v>
      </c>
      <c r="J290" s="48">
        <v>-989099</v>
      </c>
      <c r="K290" s="70" t="s">
        <v>21</v>
      </c>
      <c r="L290" s="108" t="s">
        <v>34</v>
      </c>
      <c r="M290" s="58" t="s">
        <v>1584</v>
      </c>
      <c r="N290" s="58" t="s">
        <v>1585</v>
      </c>
      <c r="O290" s="111" t="s">
        <v>1586</v>
      </c>
      <c r="P290" s="114"/>
      <c r="Q290" s="9"/>
    </row>
    <row r="291" spans="1:17" ht="33">
      <c r="A291" s="106"/>
      <c r="B291" s="106"/>
      <c r="C291" s="106"/>
      <c r="D291" s="106"/>
      <c r="E291" s="106"/>
      <c r="F291" s="106"/>
      <c r="G291" s="106"/>
      <c r="H291" s="5"/>
      <c r="I291" s="6"/>
      <c r="J291" s="24"/>
      <c r="K291" s="70"/>
      <c r="L291" s="109"/>
      <c r="M291" s="58" t="s">
        <v>2530</v>
      </c>
      <c r="N291" s="58" t="s">
        <v>1587</v>
      </c>
      <c r="O291" s="112"/>
      <c r="P291" s="115"/>
      <c r="Q291" s="9"/>
    </row>
    <row r="292" spans="1:17" ht="22">
      <c r="A292" s="106"/>
      <c r="B292" s="106"/>
      <c r="C292" s="106"/>
      <c r="D292" s="106"/>
      <c r="E292" s="106"/>
      <c r="F292" s="106"/>
      <c r="G292" s="106"/>
      <c r="H292" s="5"/>
      <c r="I292" s="6"/>
      <c r="J292" s="24"/>
      <c r="K292" s="70"/>
      <c r="L292" s="109"/>
      <c r="M292" s="58" t="s">
        <v>2531</v>
      </c>
      <c r="N292" s="58" t="s">
        <v>1588</v>
      </c>
      <c r="O292" s="113"/>
      <c r="P292" s="116"/>
      <c r="Q292" s="9"/>
    </row>
    <row r="293" spans="1:17" ht="22" customHeight="1">
      <c r="A293" s="105" t="s">
        <v>533</v>
      </c>
      <c r="B293" s="105" t="s">
        <v>534</v>
      </c>
      <c r="C293" s="105" t="s">
        <v>534</v>
      </c>
      <c r="D293" s="105" t="s">
        <v>41</v>
      </c>
      <c r="E293" s="105" t="s">
        <v>536</v>
      </c>
      <c r="F293" s="105" t="s">
        <v>43</v>
      </c>
      <c r="G293" s="105">
        <v>29</v>
      </c>
      <c r="H293" s="5" t="s">
        <v>20</v>
      </c>
      <c r="I293" s="50">
        <v>-1750423</v>
      </c>
      <c r="J293" s="48">
        <v>-1142687</v>
      </c>
      <c r="K293" s="70" t="s">
        <v>33</v>
      </c>
      <c r="L293" s="108" t="s">
        <v>34</v>
      </c>
      <c r="M293" s="58" t="s">
        <v>1590</v>
      </c>
      <c r="N293" s="58" t="s">
        <v>1591</v>
      </c>
      <c r="O293" s="111" t="s">
        <v>1592</v>
      </c>
      <c r="P293" s="114"/>
      <c r="Q293" s="9"/>
    </row>
    <row r="294" spans="1:17" ht="22">
      <c r="A294" s="106"/>
      <c r="B294" s="106"/>
      <c r="C294" s="106"/>
      <c r="D294" s="106"/>
      <c r="E294" s="106"/>
      <c r="F294" s="106"/>
      <c r="G294" s="106"/>
      <c r="H294" s="5"/>
      <c r="I294" s="6"/>
      <c r="J294" s="24"/>
      <c r="K294" s="70"/>
      <c r="L294" s="109"/>
      <c r="M294" s="58" t="s">
        <v>1593</v>
      </c>
      <c r="N294" s="58" t="s">
        <v>1594</v>
      </c>
      <c r="O294" s="112"/>
      <c r="P294" s="115"/>
      <c r="Q294" s="9"/>
    </row>
    <row r="295" spans="1:17" ht="22">
      <c r="A295" s="106"/>
      <c r="B295" s="106"/>
      <c r="C295" s="106"/>
      <c r="D295" s="106"/>
      <c r="E295" s="106"/>
      <c r="F295" s="106"/>
      <c r="G295" s="106"/>
      <c r="H295" s="5"/>
      <c r="I295" s="6"/>
      <c r="J295" s="24"/>
      <c r="K295" s="70"/>
      <c r="L295" s="109"/>
      <c r="M295" s="58" t="s">
        <v>27</v>
      </c>
      <c r="N295" s="58" t="s">
        <v>1595</v>
      </c>
      <c r="O295" s="112"/>
      <c r="P295" s="115"/>
      <c r="Q295" s="9"/>
    </row>
    <row r="296" spans="1:17" ht="18" customHeight="1">
      <c r="A296" s="105" t="s">
        <v>533</v>
      </c>
      <c r="B296" s="105" t="s">
        <v>534</v>
      </c>
      <c r="C296" s="105" t="s">
        <v>534</v>
      </c>
      <c r="D296" s="105" t="s">
        <v>63</v>
      </c>
      <c r="E296" s="105" t="s">
        <v>537</v>
      </c>
      <c r="F296" s="105" t="s">
        <v>65</v>
      </c>
      <c r="G296" s="105">
        <v>29</v>
      </c>
      <c r="H296" s="5" t="s">
        <v>20</v>
      </c>
      <c r="I296" s="50">
        <v>-6646244</v>
      </c>
      <c r="J296" s="48">
        <v>-6169284</v>
      </c>
      <c r="K296" s="70" t="s">
        <v>33</v>
      </c>
      <c r="L296" s="108" t="s">
        <v>34</v>
      </c>
      <c r="M296" s="51" t="s">
        <v>1596</v>
      </c>
      <c r="N296" s="51" t="s">
        <v>1597</v>
      </c>
      <c r="O296" s="123" t="s">
        <v>1598</v>
      </c>
      <c r="P296" s="193" t="s">
        <v>1589</v>
      </c>
      <c r="Q296" s="9"/>
    </row>
    <row r="297" spans="1:17">
      <c r="A297" s="106"/>
      <c r="B297" s="106"/>
      <c r="C297" s="106"/>
      <c r="D297" s="106"/>
      <c r="E297" s="106"/>
      <c r="F297" s="106"/>
      <c r="G297" s="106"/>
      <c r="H297" s="5"/>
      <c r="I297" s="6"/>
      <c r="J297" s="24"/>
      <c r="K297" s="70"/>
      <c r="L297" s="109"/>
      <c r="M297" s="58" t="s">
        <v>1599</v>
      </c>
      <c r="N297" s="58" t="s">
        <v>1600</v>
      </c>
      <c r="O297" s="123"/>
      <c r="P297" s="193"/>
      <c r="Q297" s="9"/>
    </row>
    <row r="298" spans="1:17">
      <c r="A298" s="106"/>
      <c r="B298" s="106"/>
      <c r="C298" s="106"/>
      <c r="D298" s="106"/>
      <c r="E298" s="106"/>
      <c r="F298" s="106"/>
      <c r="G298" s="106"/>
      <c r="H298" s="5"/>
      <c r="I298" s="6"/>
      <c r="J298" s="24"/>
      <c r="K298" s="70"/>
      <c r="L298" s="109"/>
      <c r="M298" s="58" t="s">
        <v>1601</v>
      </c>
      <c r="N298" s="58" t="s">
        <v>1602</v>
      </c>
      <c r="O298" s="123"/>
      <c r="P298" s="193"/>
      <c r="Q298" s="9"/>
    </row>
    <row r="299" spans="1:17" ht="44">
      <c r="A299" s="69" t="s">
        <v>538</v>
      </c>
      <c r="B299" s="69" t="s">
        <v>534</v>
      </c>
      <c r="C299" s="69" t="s">
        <v>539</v>
      </c>
      <c r="D299" s="69" t="s">
        <v>63</v>
      </c>
      <c r="E299" s="69" t="s">
        <v>540</v>
      </c>
      <c r="F299" s="69" t="s">
        <v>65</v>
      </c>
      <c r="G299" s="69">
        <v>29</v>
      </c>
      <c r="H299" s="5" t="s">
        <v>2481</v>
      </c>
      <c r="I299" s="50">
        <v>-990588</v>
      </c>
      <c r="J299" s="43">
        <v>-901457</v>
      </c>
      <c r="K299" s="70" t="s">
        <v>33</v>
      </c>
      <c r="L299" s="70" t="s">
        <v>34</v>
      </c>
      <c r="M299" s="58" t="s">
        <v>1603</v>
      </c>
      <c r="N299" s="58" t="s">
        <v>1604</v>
      </c>
      <c r="O299" s="73" t="s">
        <v>1605</v>
      </c>
      <c r="P299" s="73"/>
      <c r="Q299" s="9"/>
    </row>
    <row r="300" spans="1:17" ht="22">
      <c r="A300" s="69" t="s">
        <v>541</v>
      </c>
      <c r="B300" s="69" t="s">
        <v>534</v>
      </c>
      <c r="C300" s="69" t="s">
        <v>542</v>
      </c>
      <c r="D300" s="69" t="s">
        <v>51</v>
      </c>
      <c r="E300" s="69" t="s">
        <v>543</v>
      </c>
      <c r="F300" s="69" t="s">
        <v>53</v>
      </c>
      <c r="G300" s="69">
        <v>29</v>
      </c>
      <c r="H300" s="5" t="s">
        <v>20</v>
      </c>
      <c r="I300" s="50">
        <v>-5039</v>
      </c>
      <c r="J300" s="25">
        <v>-18218</v>
      </c>
      <c r="K300" s="70" t="s">
        <v>21</v>
      </c>
      <c r="L300" s="70" t="s">
        <v>86</v>
      </c>
      <c r="M300" s="58" t="s">
        <v>1606</v>
      </c>
      <c r="N300" s="58" t="s">
        <v>1607</v>
      </c>
      <c r="O300" s="73"/>
      <c r="P300" s="73" t="s">
        <v>1608</v>
      </c>
      <c r="Q300" s="9"/>
    </row>
    <row r="301" spans="1:17" ht="18" customHeight="1">
      <c r="A301" s="105" t="s">
        <v>546</v>
      </c>
      <c r="B301" s="105" t="s">
        <v>547</v>
      </c>
      <c r="C301" s="105" t="s">
        <v>547</v>
      </c>
      <c r="D301" s="105" t="s">
        <v>465</v>
      </c>
      <c r="E301" s="105" t="s">
        <v>548</v>
      </c>
      <c r="F301" s="105" t="s">
        <v>31</v>
      </c>
      <c r="G301" s="105">
        <v>29</v>
      </c>
      <c r="H301" s="5" t="s">
        <v>20</v>
      </c>
      <c r="I301" s="50">
        <v>-148797</v>
      </c>
      <c r="J301" s="48">
        <v>-274882</v>
      </c>
      <c r="K301" s="70" t="s">
        <v>21</v>
      </c>
      <c r="L301" s="108" t="s">
        <v>34</v>
      </c>
      <c r="M301" s="58" t="s">
        <v>1669</v>
      </c>
      <c r="N301" s="58" t="s">
        <v>1670</v>
      </c>
      <c r="O301" s="111" t="s">
        <v>1671</v>
      </c>
      <c r="P301" s="114"/>
      <c r="Q301" s="9"/>
    </row>
    <row r="302" spans="1:17">
      <c r="A302" s="106"/>
      <c r="B302" s="106"/>
      <c r="C302" s="106"/>
      <c r="D302" s="106"/>
      <c r="E302" s="106"/>
      <c r="F302" s="106"/>
      <c r="G302" s="106"/>
      <c r="H302" s="5"/>
      <c r="I302" s="6"/>
      <c r="J302" s="24"/>
      <c r="K302" s="70"/>
      <c r="L302" s="109"/>
      <c r="M302" s="58" t="s">
        <v>1672</v>
      </c>
      <c r="N302" s="58" t="s">
        <v>1673</v>
      </c>
      <c r="O302" s="112"/>
      <c r="P302" s="115"/>
      <c r="Q302" s="9"/>
    </row>
    <row r="303" spans="1:17">
      <c r="A303" s="106"/>
      <c r="B303" s="106"/>
      <c r="C303" s="106"/>
      <c r="D303" s="106"/>
      <c r="E303" s="106"/>
      <c r="F303" s="106"/>
      <c r="G303" s="106"/>
      <c r="H303" s="5"/>
      <c r="I303" s="6"/>
      <c r="J303" s="24"/>
      <c r="K303" s="70"/>
      <c r="L303" s="109"/>
      <c r="M303" s="58" t="s">
        <v>1674</v>
      </c>
      <c r="N303" s="58" t="s">
        <v>1675</v>
      </c>
      <c r="O303" s="112"/>
      <c r="P303" s="115"/>
      <c r="Q303" s="9"/>
    </row>
    <row r="304" spans="1:17" ht="22" customHeight="1">
      <c r="A304" s="105" t="s">
        <v>549</v>
      </c>
      <c r="B304" s="105" t="s">
        <v>547</v>
      </c>
      <c r="C304" s="105" t="s">
        <v>550</v>
      </c>
      <c r="D304" s="105" t="s">
        <v>63</v>
      </c>
      <c r="E304" s="105" t="s">
        <v>551</v>
      </c>
      <c r="F304" s="105" t="s">
        <v>65</v>
      </c>
      <c r="G304" s="105">
        <v>29</v>
      </c>
      <c r="H304" s="5" t="s">
        <v>343</v>
      </c>
      <c r="I304" s="6">
        <v>11.32</v>
      </c>
      <c r="J304" s="10">
        <v>9.98</v>
      </c>
      <c r="K304" s="70" t="s">
        <v>110</v>
      </c>
      <c r="L304" s="108" t="s">
        <v>34</v>
      </c>
      <c r="M304" s="58" t="s">
        <v>1609</v>
      </c>
      <c r="N304" s="58" t="s">
        <v>2532</v>
      </c>
      <c r="O304" s="111" t="s">
        <v>1610</v>
      </c>
      <c r="P304" s="114"/>
      <c r="Q304" s="9"/>
    </row>
    <row r="305" spans="1:17" ht="22">
      <c r="A305" s="106"/>
      <c r="B305" s="106"/>
      <c r="C305" s="106"/>
      <c r="D305" s="106"/>
      <c r="E305" s="106"/>
      <c r="F305" s="106"/>
      <c r="G305" s="106"/>
      <c r="H305" s="45"/>
      <c r="I305" s="46"/>
      <c r="J305" s="24"/>
      <c r="K305" s="70"/>
      <c r="L305" s="109"/>
      <c r="M305" s="58" t="s">
        <v>1611</v>
      </c>
      <c r="N305" s="58" t="s">
        <v>1612</v>
      </c>
      <c r="O305" s="112"/>
      <c r="P305" s="115"/>
      <c r="Q305" s="9"/>
    </row>
    <row r="306" spans="1:17" ht="26" customHeight="1">
      <c r="A306" s="106"/>
      <c r="B306" s="106"/>
      <c r="C306" s="106"/>
      <c r="D306" s="106"/>
      <c r="E306" s="106"/>
      <c r="F306" s="106"/>
      <c r="G306" s="106"/>
      <c r="H306" s="5"/>
      <c r="I306" s="6"/>
      <c r="J306" s="26"/>
      <c r="K306" s="79"/>
      <c r="L306" s="110"/>
      <c r="M306" s="58" t="s">
        <v>1613</v>
      </c>
      <c r="N306" s="58" t="s">
        <v>1614</v>
      </c>
      <c r="O306" s="113"/>
      <c r="P306" s="116"/>
      <c r="Q306" s="9"/>
    </row>
    <row r="307" spans="1:17">
      <c r="A307" s="105" t="s">
        <v>552</v>
      </c>
      <c r="B307" s="105" t="s">
        <v>547</v>
      </c>
      <c r="C307" s="105" t="s">
        <v>553</v>
      </c>
      <c r="D307" s="105" t="s">
        <v>63</v>
      </c>
      <c r="E307" s="105" t="s">
        <v>554</v>
      </c>
      <c r="F307" s="105" t="s">
        <v>65</v>
      </c>
      <c r="G307" s="105">
        <v>29</v>
      </c>
      <c r="H307" s="5" t="s">
        <v>343</v>
      </c>
      <c r="I307" s="6">
        <v>39.5</v>
      </c>
      <c r="J307" s="10">
        <v>35.700000000000003</v>
      </c>
      <c r="K307" s="70" t="s">
        <v>33</v>
      </c>
      <c r="L307" s="108" t="s">
        <v>34</v>
      </c>
      <c r="M307" s="58" t="s">
        <v>1615</v>
      </c>
      <c r="N307" s="58" t="s">
        <v>1616</v>
      </c>
      <c r="O307" s="111" t="s">
        <v>1617</v>
      </c>
      <c r="P307" s="114"/>
      <c r="Q307" s="9"/>
    </row>
    <row r="308" spans="1:17" ht="22">
      <c r="A308" s="106"/>
      <c r="B308" s="106"/>
      <c r="C308" s="106"/>
      <c r="D308" s="106"/>
      <c r="E308" s="106"/>
      <c r="F308" s="106"/>
      <c r="G308" s="106"/>
      <c r="H308" s="5" t="s">
        <v>32</v>
      </c>
      <c r="I308" s="6">
        <v>37.89</v>
      </c>
      <c r="J308" s="23">
        <v>35.85</v>
      </c>
      <c r="K308" s="70" t="s">
        <v>33</v>
      </c>
      <c r="L308" s="109"/>
      <c r="M308" s="58" t="s">
        <v>1618</v>
      </c>
      <c r="N308" s="58" t="s">
        <v>1619</v>
      </c>
      <c r="O308" s="112"/>
      <c r="P308" s="115"/>
      <c r="Q308" s="9"/>
    </row>
    <row r="309" spans="1:17" ht="22">
      <c r="A309" s="106"/>
      <c r="B309" s="106"/>
      <c r="C309" s="106"/>
      <c r="D309" s="106"/>
      <c r="E309" s="106"/>
      <c r="F309" s="106"/>
      <c r="G309" s="106"/>
      <c r="H309" s="45"/>
      <c r="I309" s="46"/>
      <c r="J309" s="24"/>
      <c r="K309" s="70"/>
      <c r="L309" s="109"/>
      <c r="M309" s="58" t="s">
        <v>1620</v>
      </c>
      <c r="N309" s="58" t="s">
        <v>1621</v>
      </c>
      <c r="O309" s="112"/>
      <c r="P309" s="115"/>
      <c r="Q309" s="9"/>
    </row>
    <row r="310" spans="1:17">
      <c r="A310" s="105" t="s">
        <v>555</v>
      </c>
      <c r="B310" s="105" t="s">
        <v>547</v>
      </c>
      <c r="C310" s="105" t="s">
        <v>556</v>
      </c>
      <c r="D310" s="105" t="s">
        <v>63</v>
      </c>
      <c r="E310" s="105" t="s">
        <v>557</v>
      </c>
      <c r="F310" s="105" t="s">
        <v>65</v>
      </c>
      <c r="G310" s="105">
        <v>29</v>
      </c>
      <c r="H310" s="5" t="s">
        <v>20</v>
      </c>
      <c r="I310" s="50">
        <v>-309932</v>
      </c>
      <c r="J310" s="48">
        <v>-244704</v>
      </c>
      <c r="K310" s="70" t="s">
        <v>33</v>
      </c>
      <c r="L310" s="108" t="s">
        <v>34</v>
      </c>
      <c r="M310" s="58" t="s">
        <v>1622</v>
      </c>
      <c r="N310" s="58" t="s">
        <v>1623</v>
      </c>
      <c r="O310" s="111" t="s">
        <v>1624</v>
      </c>
      <c r="P310" s="114"/>
      <c r="Q310" s="9"/>
    </row>
    <row r="311" spans="1:17">
      <c r="A311" s="106"/>
      <c r="B311" s="106"/>
      <c r="C311" s="106"/>
      <c r="D311" s="106"/>
      <c r="E311" s="106"/>
      <c r="F311" s="106"/>
      <c r="G311" s="106"/>
      <c r="H311" s="5"/>
      <c r="I311" s="6"/>
      <c r="J311" s="24"/>
      <c r="K311" s="70"/>
      <c r="L311" s="109"/>
      <c r="M311" s="58" t="s">
        <v>1625</v>
      </c>
      <c r="N311" s="58" t="s">
        <v>1626</v>
      </c>
      <c r="O311" s="112"/>
      <c r="P311" s="115"/>
      <c r="Q311" s="9"/>
    </row>
    <row r="312" spans="1:17">
      <c r="A312" s="106"/>
      <c r="B312" s="106"/>
      <c r="C312" s="106"/>
      <c r="D312" s="106"/>
      <c r="E312" s="106"/>
      <c r="F312" s="106"/>
      <c r="G312" s="106"/>
      <c r="H312" s="5"/>
      <c r="I312" s="6"/>
      <c r="J312" s="24"/>
      <c r="K312" s="70"/>
      <c r="L312" s="109"/>
      <c r="M312" s="58" t="s">
        <v>1627</v>
      </c>
      <c r="N312" s="58" t="s">
        <v>1628</v>
      </c>
      <c r="O312" s="112"/>
      <c r="P312" s="115"/>
      <c r="Q312" s="9"/>
    </row>
    <row r="313" spans="1:17" ht="18" customHeight="1">
      <c r="A313" s="105" t="s">
        <v>558</v>
      </c>
      <c r="B313" s="105" t="s">
        <v>547</v>
      </c>
      <c r="C313" s="105" t="s">
        <v>559</v>
      </c>
      <c r="D313" s="105" t="s">
        <v>355</v>
      </c>
      <c r="E313" s="105" t="s">
        <v>560</v>
      </c>
      <c r="F313" s="105" t="s">
        <v>53</v>
      </c>
      <c r="G313" s="105">
        <v>29</v>
      </c>
      <c r="H313" s="5" t="s">
        <v>20</v>
      </c>
      <c r="I313" s="50">
        <v>-1022</v>
      </c>
      <c r="J313" s="48">
        <v>484</v>
      </c>
      <c r="K313" s="70" t="s">
        <v>110</v>
      </c>
      <c r="L313" s="108" t="s">
        <v>34</v>
      </c>
      <c r="M313" s="58" t="s">
        <v>23</v>
      </c>
      <c r="N313" s="58" t="s">
        <v>1629</v>
      </c>
      <c r="O313" s="111" t="s">
        <v>1630</v>
      </c>
      <c r="P313" s="114"/>
      <c r="Q313" s="9"/>
    </row>
    <row r="314" spans="1:17" ht="22">
      <c r="A314" s="106"/>
      <c r="B314" s="106"/>
      <c r="C314" s="106"/>
      <c r="D314" s="106"/>
      <c r="E314" s="106"/>
      <c r="F314" s="106"/>
      <c r="G314" s="106"/>
      <c r="H314" s="5"/>
      <c r="I314" s="6"/>
      <c r="J314" s="24"/>
      <c r="K314" s="70"/>
      <c r="L314" s="109"/>
      <c r="M314" s="58" t="s">
        <v>1631</v>
      </c>
      <c r="N314" s="58" t="s">
        <v>1632</v>
      </c>
      <c r="O314" s="112"/>
      <c r="P314" s="115"/>
      <c r="Q314" s="9"/>
    </row>
    <row r="315" spans="1:17" ht="22">
      <c r="A315" s="106"/>
      <c r="B315" s="106"/>
      <c r="C315" s="106"/>
      <c r="D315" s="106"/>
      <c r="E315" s="106"/>
      <c r="F315" s="106"/>
      <c r="G315" s="106"/>
      <c r="H315" s="5"/>
      <c r="I315" s="6"/>
      <c r="J315" s="24"/>
      <c r="K315" s="70"/>
      <c r="L315" s="109"/>
      <c r="M315" s="58" t="s">
        <v>1633</v>
      </c>
      <c r="N315" s="58" t="s">
        <v>1634</v>
      </c>
      <c r="O315" s="112"/>
      <c r="P315" s="115"/>
      <c r="Q315" s="9"/>
    </row>
    <row r="316" spans="1:17" ht="33" customHeight="1">
      <c r="A316" s="105" t="s">
        <v>561</v>
      </c>
      <c r="B316" s="105" t="s">
        <v>547</v>
      </c>
      <c r="C316" s="105" t="s">
        <v>562</v>
      </c>
      <c r="D316" s="105" t="s">
        <v>63</v>
      </c>
      <c r="E316" s="105" t="s">
        <v>563</v>
      </c>
      <c r="F316" s="105" t="s">
        <v>65</v>
      </c>
      <c r="G316" s="105">
        <v>29</v>
      </c>
      <c r="H316" s="5" t="s">
        <v>20</v>
      </c>
      <c r="I316" s="50">
        <v>-686159</v>
      </c>
      <c r="J316" s="48">
        <v>-203023</v>
      </c>
      <c r="K316" s="70" t="s">
        <v>33</v>
      </c>
      <c r="L316" s="108" t="s">
        <v>34</v>
      </c>
      <c r="M316" s="58" t="s">
        <v>1635</v>
      </c>
      <c r="N316" s="58" t="s">
        <v>1636</v>
      </c>
      <c r="O316" s="111" t="s">
        <v>1637</v>
      </c>
      <c r="P316" s="114"/>
      <c r="Q316" s="9"/>
    </row>
    <row r="317" spans="1:17" ht="22">
      <c r="A317" s="106"/>
      <c r="B317" s="106"/>
      <c r="C317" s="106"/>
      <c r="D317" s="106"/>
      <c r="E317" s="106"/>
      <c r="F317" s="106"/>
      <c r="G317" s="106"/>
      <c r="H317" s="5" t="s">
        <v>343</v>
      </c>
      <c r="I317" s="6">
        <v>17.489999999999998</v>
      </c>
      <c r="J317" s="23">
        <v>17.45</v>
      </c>
      <c r="K317" s="70" t="s">
        <v>33</v>
      </c>
      <c r="L317" s="109"/>
      <c r="M317" s="58" t="s">
        <v>1638</v>
      </c>
      <c r="N317" s="58" t="s">
        <v>1639</v>
      </c>
      <c r="O317" s="112"/>
      <c r="P317" s="115"/>
      <c r="Q317" s="9"/>
    </row>
    <row r="318" spans="1:17" ht="22">
      <c r="A318" s="106"/>
      <c r="B318" s="106"/>
      <c r="C318" s="106"/>
      <c r="D318" s="106"/>
      <c r="E318" s="106"/>
      <c r="F318" s="106"/>
      <c r="G318" s="106"/>
      <c r="H318" s="5" t="s">
        <v>32</v>
      </c>
      <c r="I318" s="6">
        <v>32.67</v>
      </c>
      <c r="J318" s="23">
        <v>22.66</v>
      </c>
      <c r="K318" s="70" t="s">
        <v>33</v>
      </c>
      <c r="L318" s="109"/>
      <c r="M318" s="58" t="s">
        <v>1640</v>
      </c>
      <c r="N318" s="58" t="s">
        <v>1641</v>
      </c>
      <c r="O318" s="112"/>
      <c r="P318" s="115"/>
      <c r="Q318" s="9"/>
    </row>
    <row r="319" spans="1:17">
      <c r="A319" s="105" t="s">
        <v>564</v>
      </c>
      <c r="B319" s="105" t="s">
        <v>547</v>
      </c>
      <c r="C319" s="105" t="s">
        <v>565</v>
      </c>
      <c r="D319" s="105" t="s">
        <v>200</v>
      </c>
      <c r="E319" s="105" t="s">
        <v>566</v>
      </c>
      <c r="F319" s="105" t="s">
        <v>53</v>
      </c>
      <c r="G319" s="105">
        <v>29</v>
      </c>
      <c r="H319" s="5" t="s">
        <v>20</v>
      </c>
      <c r="I319" s="50">
        <v>-721693</v>
      </c>
      <c r="J319" s="25">
        <v>-717382</v>
      </c>
      <c r="K319" s="70" t="s">
        <v>33</v>
      </c>
      <c r="L319" s="108" t="s">
        <v>34</v>
      </c>
      <c r="M319" s="58" t="s">
        <v>1642</v>
      </c>
      <c r="N319" s="58"/>
      <c r="O319" s="111"/>
      <c r="P319" s="111" t="s">
        <v>1643</v>
      </c>
      <c r="Q319" s="9"/>
    </row>
    <row r="320" spans="1:17">
      <c r="A320" s="106"/>
      <c r="B320" s="106"/>
      <c r="C320" s="106"/>
      <c r="D320" s="106"/>
      <c r="E320" s="106"/>
      <c r="F320" s="106"/>
      <c r="G320" s="106"/>
      <c r="H320" s="5"/>
      <c r="I320" s="6"/>
      <c r="J320" s="26"/>
      <c r="K320" s="70"/>
      <c r="L320" s="109"/>
      <c r="M320" s="58" t="s">
        <v>1644</v>
      </c>
      <c r="N320" s="58"/>
      <c r="O320" s="112"/>
      <c r="P320" s="112"/>
      <c r="Q320" s="9"/>
    </row>
    <row r="321" spans="1:17">
      <c r="A321" s="106"/>
      <c r="B321" s="106"/>
      <c r="C321" s="106"/>
      <c r="D321" s="106"/>
      <c r="E321" s="106"/>
      <c r="F321" s="106"/>
      <c r="G321" s="106"/>
      <c r="H321" s="5"/>
      <c r="I321" s="6"/>
      <c r="J321" s="24"/>
      <c r="K321" s="70"/>
      <c r="L321" s="109"/>
      <c r="M321" s="53" t="s">
        <v>1645</v>
      </c>
      <c r="N321" s="58"/>
      <c r="O321" s="112"/>
      <c r="P321" s="112"/>
      <c r="Q321" s="9"/>
    </row>
    <row r="322" spans="1:17" ht="22" customHeight="1">
      <c r="A322" s="105" t="s">
        <v>567</v>
      </c>
      <c r="B322" s="105" t="s">
        <v>547</v>
      </c>
      <c r="C322" s="105" t="s">
        <v>568</v>
      </c>
      <c r="D322" s="105" t="s">
        <v>63</v>
      </c>
      <c r="E322" s="105" t="s">
        <v>569</v>
      </c>
      <c r="F322" s="105" t="s">
        <v>65</v>
      </c>
      <c r="G322" s="105">
        <v>29</v>
      </c>
      <c r="H322" s="5" t="s">
        <v>20</v>
      </c>
      <c r="I322" s="50">
        <v>-479249</v>
      </c>
      <c r="J322" s="48">
        <v>-639588</v>
      </c>
      <c r="K322" s="70" t="s">
        <v>21</v>
      </c>
      <c r="L322" s="108" t="s">
        <v>34</v>
      </c>
      <c r="M322" s="58" t="s">
        <v>1646</v>
      </c>
      <c r="N322" s="58" t="s">
        <v>2533</v>
      </c>
      <c r="O322" s="111" t="s">
        <v>2534</v>
      </c>
      <c r="P322" s="114"/>
      <c r="Q322" s="9"/>
    </row>
    <row r="323" spans="1:17">
      <c r="A323" s="106"/>
      <c r="B323" s="106"/>
      <c r="C323" s="106"/>
      <c r="D323" s="106"/>
      <c r="E323" s="106"/>
      <c r="F323" s="106"/>
      <c r="G323" s="106"/>
      <c r="H323" s="5"/>
      <c r="I323" s="6"/>
      <c r="J323" s="24"/>
      <c r="K323" s="70"/>
      <c r="L323" s="109"/>
      <c r="M323" s="58" t="s">
        <v>1647</v>
      </c>
      <c r="N323" s="58" t="s">
        <v>1648</v>
      </c>
      <c r="O323" s="112"/>
      <c r="P323" s="115"/>
      <c r="Q323" s="9"/>
    </row>
    <row r="324" spans="1:17">
      <c r="A324" s="106"/>
      <c r="B324" s="106"/>
      <c r="C324" s="106"/>
      <c r="D324" s="106"/>
      <c r="E324" s="106"/>
      <c r="F324" s="106"/>
      <c r="G324" s="106"/>
      <c r="H324" s="5"/>
      <c r="I324" s="6"/>
      <c r="J324" s="24"/>
      <c r="K324" s="70"/>
      <c r="L324" s="109"/>
      <c r="M324" s="58" t="s">
        <v>1649</v>
      </c>
      <c r="N324" s="58" t="s">
        <v>1650</v>
      </c>
      <c r="O324" s="112"/>
      <c r="P324" s="115"/>
      <c r="Q324" s="9"/>
    </row>
    <row r="325" spans="1:17" ht="18" customHeight="1">
      <c r="A325" s="105" t="s">
        <v>570</v>
      </c>
      <c r="B325" s="105" t="s">
        <v>547</v>
      </c>
      <c r="C325" s="105" t="s">
        <v>571</v>
      </c>
      <c r="D325" s="105" t="s">
        <v>63</v>
      </c>
      <c r="E325" s="105" t="s">
        <v>572</v>
      </c>
      <c r="F325" s="105" t="s">
        <v>65</v>
      </c>
      <c r="G325" s="105">
        <v>29</v>
      </c>
      <c r="H325" s="5" t="s">
        <v>573</v>
      </c>
      <c r="I325" s="50">
        <v>-104000</v>
      </c>
      <c r="J325" s="48">
        <v>-133091</v>
      </c>
      <c r="K325" s="70" t="s">
        <v>21</v>
      </c>
      <c r="L325" s="108" t="s">
        <v>34</v>
      </c>
      <c r="M325" s="58" t="s">
        <v>1651</v>
      </c>
      <c r="N325" s="58" t="s">
        <v>1652</v>
      </c>
      <c r="O325" s="111" t="s">
        <v>1653</v>
      </c>
      <c r="P325" s="114"/>
      <c r="Q325" s="9"/>
    </row>
    <row r="326" spans="1:17">
      <c r="A326" s="106"/>
      <c r="B326" s="106"/>
      <c r="C326" s="106"/>
      <c r="D326" s="106"/>
      <c r="E326" s="106"/>
      <c r="F326" s="106"/>
      <c r="G326" s="106"/>
      <c r="H326" s="5" t="s">
        <v>343</v>
      </c>
      <c r="I326" s="6">
        <v>11.94</v>
      </c>
      <c r="J326" s="23">
        <v>10.38</v>
      </c>
      <c r="K326" s="70" t="s">
        <v>33</v>
      </c>
      <c r="L326" s="109"/>
      <c r="M326" s="58" t="s">
        <v>1654</v>
      </c>
      <c r="N326" s="58" t="s">
        <v>1655</v>
      </c>
      <c r="O326" s="112"/>
      <c r="P326" s="115"/>
      <c r="Q326" s="9"/>
    </row>
    <row r="327" spans="1:17">
      <c r="A327" s="106"/>
      <c r="B327" s="106"/>
      <c r="C327" s="106"/>
      <c r="D327" s="106"/>
      <c r="E327" s="106"/>
      <c r="F327" s="106"/>
      <c r="G327" s="106"/>
      <c r="H327" s="5"/>
      <c r="I327" s="6"/>
      <c r="J327" s="24"/>
      <c r="K327" s="70"/>
      <c r="L327" s="109"/>
      <c r="M327" s="58" t="s">
        <v>1656</v>
      </c>
      <c r="N327" s="58" t="s">
        <v>1657</v>
      </c>
      <c r="O327" s="112"/>
      <c r="P327" s="115"/>
      <c r="Q327" s="9"/>
    </row>
    <row r="328" spans="1:17" ht="33">
      <c r="A328" s="105" t="s">
        <v>574</v>
      </c>
      <c r="B328" s="105" t="s">
        <v>547</v>
      </c>
      <c r="C328" s="105" t="s">
        <v>575</v>
      </c>
      <c r="D328" s="105" t="s">
        <v>355</v>
      </c>
      <c r="E328" s="105" t="s">
        <v>576</v>
      </c>
      <c r="F328" s="105" t="s">
        <v>53</v>
      </c>
      <c r="G328" s="105">
        <v>29</v>
      </c>
      <c r="H328" s="5" t="s">
        <v>20</v>
      </c>
      <c r="I328" s="50">
        <v>-10030</v>
      </c>
      <c r="J328" s="48">
        <v>-923</v>
      </c>
      <c r="K328" s="70" t="s">
        <v>33</v>
      </c>
      <c r="L328" s="108" t="s">
        <v>34</v>
      </c>
      <c r="M328" s="58" t="s">
        <v>1658</v>
      </c>
      <c r="N328" s="58" t="s">
        <v>1659</v>
      </c>
      <c r="O328" s="111" t="s">
        <v>1660</v>
      </c>
      <c r="P328" s="114"/>
      <c r="Q328" s="9"/>
    </row>
    <row r="329" spans="1:17">
      <c r="A329" s="106"/>
      <c r="B329" s="106"/>
      <c r="C329" s="106"/>
      <c r="D329" s="106"/>
      <c r="E329" s="106"/>
      <c r="F329" s="106"/>
      <c r="G329" s="106"/>
      <c r="H329" s="5"/>
      <c r="I329" s="6"/>
      <c r="J329" s="24"/>
      <c r="K329" s="70"/>
      <c r="L329" s="109"/>
      <c r="M329" s="58" t="s">
        <v>1661</v>
      </c>
      <c r="N329" s="58" t="s">
        <v>1662</v>
      </c>
      <c r="O329" s="112"/>
      <c r="P329" s="115"/>
      <c r="Q329" s="9"/>
    </row>
    <row r="330" spans="1:17">
      <c r="A330" s="106"/>
      <c r="B330" s="106"/>
      <c r="C330" s="106"/>
      <c r="D330" s="106"/>
      <c r="E330" s="106"/>
      <c r="F330" s="106"/>
      <c r="G330" s="106"/>
      <c r="H330" s="5"/>
      <c r="I330" s="6"/>
      <c r="J330" s="24"/>
      <c r="K330" s="70"/>
      <c r="L330" s="109"/>
      <c r="M330" s="58" t="s">
        <v>1663</v>
      </c>
      <c r="N330" s="58" t="s">
        <v>1664</v>
      </c>
      <c r="O330" s="112"/>
      <c r="P330" s="115"/>
      <c r="Q330" s="9"/>
    </row>
    <row r="331" spans="1:17" ht="66">
      <c r="A331" s="69" t="s">
        <v>577</v>
      </c>
      <c r="B331" s="69" t="s">
        <v>547</v>
      </c>
      <c r="C331" s="69" t="s">
        <v>578</v>
      </c>
      <c r="D331" s="69" t="s">
        <v>63</v>
      </c>
      <c r="E331" s="69" t="s">
        <v>579</v>
      </c>
      <c r="F331" s="69" t="s">
        <v>65</v>
      </c>
      <c r="G331" s="69">
        <v>29</v>
      </c>
      <c r="H331" s="5" t="s">
        <v>343</v>
      </c>
      <c r="I331" s="6">
        <v>11.89</v>
      </c>
      <c r="J331" s="15">
        <v>9.7799999999999994</v>
      </c>
      <c r="K331" s="70" t="s">
        <v>110</v>
      </c>
      <c r="L331" s="70" t="s">
        <v>34</v>
      </c>
      <c r="M331" s="58" t="s">
        <v>2493</v>
      </c>
      <c r="N331" s="58" t="s">
        <v>2494</v>
      </c>
      <c r="O331" s="73" t="s">
        <v>1665</v>
      </c>
      <c r="P331" s="73" t="s">
        <v>1666</v>
      </c>
      <c r="Q331" s="9"/>
    </row>
    <row r="332" spans="1:17" ht="33">
      <c r="A332" s="69" t="s">
        <v>577</v>
      </c>
      <c r="B332" s="69" t="s">
        <v>547</v>
      </c>
      <c r="C332" s="69" t="s">
        <v>578</v>
      </c>
      <c r="D332" s="69" t="s">
        <v>51</v>
      </c>
      <c r="E332" s="69" t="s">
        <v>580</v>
      </c>
      <c r="F332" s="69" t="s">
        <v>85</v>
      </c>
      <c r="G332" s="69">
        <v>29</v>
      </c>
      <c r="H332" s="5" t="s">
        <v>20</v>
      </c>
      <c r="I332" s="50">
        <v>-806</v>
      </c>
      <c r="J332" s="48">
        <v>3355</v>
      </c>
      <c r="K332" s="70" t="s">
        <v>110</v>
      </c>
      <c r="L332" s="70" t="s">
        <v>34</v>
      </c>
      <c r="M332" s="58" t="s">
        <v>2495</v>
      </c>
      <c r="N332" s="58" t="s">
        <v>2496</v>
      </c>
      <c r="O332" s="73" t="s">
        <v>1667</v>
      </c>
      <c r="P332" s="73" t="s">
        <v>1668</v>
      </c>
      <c r="Q332" s="9"/>
    </row>
    <row r="333" spans="1:17" ht="22" customHeight="1">
      <c r="A333" s="105" t="s">
        <v>581</v>
      </c>
      <c r="B333" s="105" t="s">
        <v>582</v>
      </c>
      <c r="C333" s="105" t="s">
        <v>582</v>
      </c>
      <c r="D333" s="105" t="s">
        <v>465</v>
      </c>
      <c r="E333" s="105" t="s">
        <v>583</v>
      </c>
      <c r="F333" s="105" t="s">
        <v>31</v>
      </c>
      <c r="G333" s="105">
        <v>29</v>
      </c>
      <c r="H333" s="5" t="s">
        <v>32</v>
      </c>
      <c r="I333" s="6">
        <v>3.76</v>
      </c>
      <c r="J333" s="41" t="s">
        <v>1676</v>
      </c>
      <c r="K333" s="82" t="s">
        <v>21</v>
      </c>
      <c r="L333" s="191" t="s">
        <v>34</v>
      </c>
      <c r="M333" s="51" t="s">
        <v>1677</v>
      </c>
      <c r="N333" s="51" t="s">
        <v>1678</v>
      </c>
      <c r="O333" s="140" t="s">
        <v>1679</v>
      </c>
      <c r="P333" s="143"/>
      <c r="Q333" s="9"/>
    </row>
    <row r="334" spans="1:17" ht="22">
      <c r="A334" s="106"/>
      <c r="B334" s="106"/>
      <c r="C334" s="106"/>
      <c r="D334" s="106"/>
      <c r="E334" s="106"/>
      <c r="F334" s="106"/>
      <c r="G334" s="106"/>
      <c r="H334" s="5"/>
      <c r="I334" s="6"/>
      <c r="J334" s="21"/>
      <c r="K334" s="82"/>
      <c r="L334" s="192"/>
      <c r="M334" s="51" t="s">
        <v>1680</v>
      </c>
      <c r="N334" s="51" t="s">
        <v>1681</v>
      </c>
      <c r="O334" s="141"/>
      <c r="P334" s="144"/>
      <c r="Q334" s="9"/>
    </row>
    <row r="335" spans="1:17" ht="22">
      <c r="A335" s="106"/>
      <c r="B335" s="106"/>
      <c r="C335" s="106"/>
      <c r="D335" s="106"/>
      <c r="E335" s="106"/>
      <c r="F335" s="106"/>
      <c r="G335" s="106"/>
      <c r="H335" s="45"/>
      <c r="I335" s="46"/>
      <c r="J335" s="21"/>
      <c r="K335" s="82"/>
      <c r="L335" s="192"/>
      <c r="M335" s="51" t="s">
        <v>1682</v>
      </c>
      <c r="N335" s="51" t="s">
        <v>1683</v>
      </c>
      <c r="O335" s="141"/>
      <c r="P335" s="144"/>
      <c r="Q335" s="9"/>
    </row>
    <row r="336" spans="1:17" ht="18" customHeight="1">
      <c r="A336" s="105">
        <v>212024</v>
      </c>
      <c r="B336" s="105" t="s">
        <v>582</v>
      </c>
      <c r="C336" s="105" t="s">
        <v>591</v>
      </c>
      <c r="D336" s="105" t="s">
        <v>63</v>
      </c>
      <c r="E336" s="105" t="s">
        <v>592</v>
      </c>
      <c r="F336" s="105" t="s">
        <v>65</v>
      </c>
      <c r="G336" s="105">
        <v>29</v>
      </c>
      <c r="H336" s="5" t="s">
        <v>20</v>
      </c>
      <c r="I336" s="50">
        <v>-1509925</v>
      </c>
      <c r="J336" s="48">
        <v>-475206</v>
      </c>
      <c r="K336" s="70" t="s">
        <v>110</v>
      </c>
      <c r="L336" s="108" t="s">
        <v>34</v>
      </c>
      <c r="M336" s="58" t="s">
        <v>1698</v>
      </c>
      <c r="N336" s="58" t="s">
        <v>1699</v>
      </c>
      <c r="O336" s="111" t="s">
        <v>2564</v>
      </c>
      <c r="P336" s="114"/>
      <c r="Q336" s="9"/>
    </row>
    <row r="337" spans="1:17" ht="22">
      <c r="A337" s="106"/>
      <c r="B337" s="106"/>
      <c r="C337" s="106"/>
      <c r="D337" s="106"/>
      <c r="E337" s="106"/>
      <c r="F337" s="106"/>
      <c r="G337" s="106"/>
      <c r="H337" s="5"/>
      <c r="I337" s="6"/>
      <c r="J337" s="24"/>
      <c r="K337" s="70"/>
      <c r="L337" s="109"/>
      <c r="M337" s="58" t="s">
        <v>1700</v>
      </c>
      <c r="N337" s="58" t="s">
        <v>2536</v>
      </c>
      <c r="O337" s="112"/>
      <c r="P337" s="115"/>
      <c r="Q337" s="9"/>
    </row>
    <row r="338" spans="1:17" ht="22">
      <c r="A338" s="106"/>
      <c r="B338" s="106"/>
      <c r="C338" s="106"/>
      <c r="D338" s="106"/>
      <c r="E338" s="106"/>
      <c r="F338" s="106"/>
      <c r="G338" s="106"/>
      <c r="H338" s="5"/>
      <c r="I338" s="6"/>
      <c r="J338" s="24"/>
      <c r="K338" s="70"/>
      <c r="L338" s="109"/>
      <c r="M338" s="58" t="s">
        <v>2535</v>
      </c>
      <c r="N338" s="58" t="s">
        <v>2537</v>
      </c>
      <c r="O338" s="113"/>
      <c r="P338" s="115"/>
      <c r="Q338" s="9"/>
    </row>
    <row r="339" spans="1:17">
      <c r="A339" s="69" t="s">
        <v>590</v>
      </c>
      <c r="B339" s="69" t="s">
        <v>582</v>
      </c>
      <c r="C339" s="69" t="s">
        <v>591</v>
      </c>
      <c r="D339" s="69" t="s">
        <v>51</v>
      </c>
      <c r="E339" s="69" t="s">
        <v>593</v>
      </c>
      <c r="F339" s="69" t="s">
        <v>85</v>
      </c>
      <c r="G339" s="69">
        <v>29</v>
      </c>
      <c r="H339" s="5" t="s">
        <v>20</v>
      </c>
      <c r="I339" s="50">
        <v>-17447</v>
      </c>
      <c r="J339" s="48"/>
      <c r="K339" s="70" t="s">
        <v>110</v>
      </c>
      <c r="L339" s="70" t="s">
        <v>86</v>
      </c>
      <c r="M339" s="58"/>
      <c r="N339" s="58"/>
      <c r="O339" s="73"/>
      <c r="P339" s="73" t="s">
        <v>1701</v>
      </c>
      <c r="Q339" s="9"/>
    </row>
    <row r="340" spans="1:17" ht="22">
      <c r="A340" s="69" t="s">
        <v>594</v>
      </c>
      <c r="B340" s="69" t="s">
        <v>582</v>
      </c>
      <c r="C340" s="69" t="s">
        <v>595</v>
      </c>
      <c r="D340" s="69" t="s">
        <v>51</v>
      </c>
      <c r="E340" s="69" t="s">
        <v>596</v>
      </c>
      <c r="F340" s="69" t="s">
        <v>53</v>
      </c>
      <c r="G340" s="69">
        <v>29</v>
      </c>
      <c r="H340" s="5" t="s">
        <v>20</v>
      </c>
      <c r="I340" s="50">
        <v>-143229</v>
      </c>
      <c r="J340" s="25">
        <v>-105634</v>
      </c>
      <c r="K340" s="70" t="s">
        <v>33</v>
      </c>
      <c r="L340" s="70" t="s">
        <v>86</v>
      </c>
      <c r="M340" s="58" t="s">
        <v>1702</v>
      </c>
      <c r="N340" s="58" t="s">
        <v>1703</v>
      </c>
      <c r="O340" s="73" t="s">
        <v>1703</v>
      </c>
      <c r="P340" s="74" t="s">
        <v>1703</v>
      </c>
      <c r="Q340" s="9"/>
    </row>
    <row r="341" spans="1:17" ht="33" customHeight="1">
      <c r="A341" s="105" t="s">
        <v>597</v>
      </c>
      <c r="B341" s="105" t="s">
        <v>582</v>
      </c>
      <c r="C341" s="105" t="s">
        <v>598</v>
      </c>
      <c r="D341" s="105" t="s">
        <v>355</v>
      </c>
      <c r="E341" s="105" t="s">
        <v>599</v>
      </c>
      <c r="F341" s="105" t="s">
        <v>53</v>
      </c>
      <c r="G341" s="105">
        <v>29</v>
      </c>
      <c r="H341" s="5" t="s">
        <v>20</v>
      </c>
      <c r="I341" s="50">
        <v>-20245</v>
      </c>
      <c r="J341" s="48">
        <v>-20697</v>
      </c>
      <c r="K341" s="70" t="s">
        <v>21</v>
      </c>
      <c r="L341" s="108" t="s">
        <v>34</v>
      </c>
      <c r="M341" s="58" t="s">
        <v>1704</v>
      </c>
      <c r="N341" s="58" t="s">
        <v>1705</v>
      </c>
      <c r="O341" s="111" t="s">
        <v>24</v>
      </c>
      <c r="P341" s="114"/>
      <c r="Q341" s="8"/>
    </row>
    <row r="342" spans="1:17" ht="22">
      <c r="A342" s="106"/>
      <c r="B342" s="106"/>
      <c r="C342" s="106"/>
      <c r="D342" s="106"/>
      <c r="E342" s="106"/>
      <c r="F342" s="106"/>
      <c r="G342" s="106"/>
      <c r="H342" s="5"/>
      <c r="I342" s="6"/>
      <c r="J342" s="24"/>
      <c r="K342" s="70"/>
      <c r="L342" s="109"/>
      <c r="M342" s="58" t="s">
        <v>1706</v>
      </c>
      <c r="N342" s="58" t="s">
        <v>1707</v>
      </c>
      <c r="O342" s="112"/>
      <c r="P342" s="115"/>
      <c r="Q342" s="8"/>
    </row>
    <row r="343" spans="1:17" ht="22">
      <c r="A343" s="106"/>
      <c r="B343" s="106"/>
      <c r="C343" s="106"/>
      <c r="D343" s="106"/>
      <c r="E343" s="106"/>
      <c r="F343" s="106"/>
      <c r="G343" s="106"/>
      <c r="H343" s="5"/>
      <c r="I343" s="6"/>
      <c r="J343" s="24"/>
      <c r="K343" s="70"/>
      <c r="L343" s="109"/>
      <c r="M343" s="58" t="s">
        <v>23</v>
      </c>
      <c r="N343" s="58" t="s">
        <v>1708</v>
      </c>
      <c r="O343" s="112"/>
      <c r="P343" s="115"/>
      <c r="Q343" s="8"/>
    </row>
    <row r="344" spans="1:17" ht="22" customHeight="1">
      <c r="A344" s="105" t="s">
        <v>584</v>
      </c>
      <c r="B344" s="105" t="s">
        <v>582</v>
      </c>
      <c r="C344" s="105" t="s">
        <v>585</v>
      </c>
      <c r="D344" s="105" t="s">
        <v>51</v>
      </c>
      <c r="E344" s="105" t="s">
        <v>586</v>
      </c>
      <c r="F344" s="105" t="s">
        <v>53</v>
      </c>
      <c r="G344" s="105">
        <v>29</v>
      </c>
      <c r="H344" s="5" t="s">
        <v>20</v>
      </c>
      <c r="I344" s="50">
        <v>-2890</v>
      </c>
      <c r="J344" s="48">
        <v>-12485</v>
      </c>
      <c r="K344" s="70" t="s">
        <v>21</v>
      </c>
      <c r="L344" s="108" t="s">
        <v>34</v>
      </c>
      <c r="M344" s="58" t="s">
        <v>1684</v>
      </c>
      <c r="N344" s="58" t="s">
        <v>26</v>
      </c>
      <c r="O344" s="111" t="s">
        <v>1685</v>
      </c>
      <c r="P344" s="114"/>
      <c r="Q344" s="9"/>
    </row>
    <row r="345" spans="1:17" ht="33">
      <c r="A345" s="106"/>
      <c r="B345" s="106"/>
      <c r="C345" s="106"/>
      <c r="D345" s="106"/>
      <c r="E345" s="106"/>
      <c r="F345" s="106"/>
      <c r="G345" s="106"/>
      <c r="H345" s="5"/>
      <c r="I345" s="6"/>
      <c r="J345" s="24"/>
      <c r="K345" s="70"/>
      <c r="L345" s="109"/>
      <c r="M345" s="58" t="s">
        <v>1686</v>
      </c>
      <c r="N345" s="58" t="s">
        <v>1687</v>
      </c>
      <c r="O345" s="112"/>
      <c r="P345" s="115"/>
      <c r="Q345" s="9"/>
    </row>
    <row r="346" spans="1:17" ht="22">
      <c r="A346" s="106"/>
      <c r="B346" s="106"/>
      <c r="C346" s="106"/>
      <c r="D346" s="106"/>
      <c r="E346" s="106"/>
      <c r="F346" s="106"/>
      <c r="G346" s="106"/>
      <c r="H346" s="5"/>
      <c r="I346" s="6"/>
      <c r="J346" s="24"/>
      <c r="K346" s="70"/>
      <c r="L346" s="109"/>
      <c r="M346" s="58" t="s">
        <v>1688</v>
      </c>
      <c r="N346" s="58" t="s">
        <v>1689</v>
      </c>
      <c r="O346" s="112"/>
      <c r="P346" s="115"/>
      <c r="Q346" s="9"/>
    </row>
    <row r="347" spans="1:17">
      <c r="A347" s="105" t="s">
        <v>587</v>
      </c>
      <c r="B347" s="105" t="s">
        <v>582</v>
      </c>
      <c r="C347" s="105" t="s">
        <v>588</v>
      </c>
      <c r="D347" s="105" t="s">
        <v>63</v>
      </c>
      <c r="E347" s="105" t="s">
        <v>589</v>
      </c>
      <c r="F347" s="105" t="s">
        <v>65</v>
      </c>
      <c r="G347" s="105">
        <v>29</v>
      </c>
      <c r="H347" s="5" t="s">
        <v>20</v>
      </c>
      <c r="I347" s="50">
        <v>-426994</v>
      </c>
      <c r="J347" s="48">
        <v>-394104</v>
      </c>
      <c r="K347" s="70" t="s">
        <v>1690</v>
      </c>
      <c r="L347" s="108" t="s">
        <v>34</v>
      </c>
      <c r="M347" s="58" t="s">
        <v>1691</v>
      </c>
      <c r="N347" s="58" t="s">
        <v>1692</v>
      </c>
      <c r="O347" s="111" t="s">
        <v>1693</v>
      </c>
      <c r="P347" s="114"/>
      <c r="Q347" s="9"/>
    </row>
    <row r="348" spans="1:17">
      <c r="A348" s="106"/>
      <c r="B348" s="106"/>
      <c r="C348" s="106"/>
      <c r="D348" s="106"/>
      <c r="E348" s="106"/>
      <c r="F348" s="106"/>
      <c r="G348" s="106"/>
      <c r="H348" s="5" t="s">
        <v>343</v>
      </c>
      <c r="I348" s="6">
        <v>17.760000000000002</v>
      </c>
      <c r="J348" s="23">
        <v>17.670000000000002</v>
      </c>
      <c r="K348" s="70" t="s">
        <v>33</v>
      </c>
      <c r="L348" s="109"/>
      <c r="M348" s="58" t="s">
        <v>1694</v>
      </c>
      <c r="N348" s="58" t="s">
        <v>1695</v>
      </c>
      <c r="O348" s="112"/>
      <c r="P348" s="115"/>
      <c r="Q348" s="9"/>
    </row>
    <row r="349" spans="1:17">
      <c r="A349" s="106"/>
      <c r="B349" s="106"/>
      <c r="C349" s="106"/>
      <c r="D349" s="106"/>
      <c r="E349" s="106"/>
      <c r="F349" s="106"/>
      <c r="G349" s="106"/>
      <c r="H349" s="5"/>
      <c r="I349" s="6"/>
      <c r="J349" s="24"/>
      <c r="K349" s="70"/>
      <c r="L349" s="109"/>
      <c r="M349" s="58" t="s">
        <v>1696</v>
      </c>
      <c r="N349" s="58" t="s">
        <v>1697</v>
      </c>
      <c r="O349" s="112"/>
      <c r="P349" s="115"/>
      <c r="Q349" s="9"/>
    </row>
    <row r="350" spans="1:17" ht="44">
      <c r="A350" s="105" t="s">
        <v>600</v>
      </c>
      <c r="B350" s="105" t="s">
        <v>582</v>
      </c>
      <c r="C350" s="105" t="s">
        <v>601</v>
      </c>
      <c r="D350" s="105" t="s">
        <v>355</v>
      </c>
      <c r="E350" s="105" t="s">
        <v>602</v>
      </c>
      <c r="F350" s="105" t="s">
        <v>31</v>
      </c>
      <c r="G350" s="105">
        <v>29</v>
      </c>
      <c r="H350" s="5" t="s">
        <v>20</v>
      </c>
      <c r="I350" s="50">
        <v>-50659</v>
      </c>
      <c r="J350" s="48">
        <v>-65142</v>
      </c>
      <c r="K350" s="70" t="s">
        <v>21</v>
      </c>
      <c r="L350" s="108" t="s">
        <v>34</v>
      </c>
      <c r="M350" s="78" t="s">
        <v>1709</v>
      </c>
      <c r="N350" s="78" t="s">
        <v>1710</v>
      </c>
      <c r="O350" s="123" t="s">
        <v>1711</v>
      </c>
      <c r="P350" s="125"/>
      <c r="Q350" s="8"/>
    </row>
    <row r="351" spans="1:17">
      <c r="A351" s="106"/>
      <c r="B351" s="106"/>
      <c r="C351" s="106"/>
      <c r="D351" s="106"/>
      <c r="E351" s="106"/>
      <c r="F351" s="106"/>
      <c r="G351" s="106"/>
      <c r="H351" s="5"/>
      <c r="I351" s="6"/>
      <c r="J351" s="24"/>
      <c r="K351" s="70"/>
      <c r="L351" s="109"/>
      <c r="M351" s="78" t="s">
        <v>1712</v>
      </c>
      <c r="N351" s="81" t="s">
        <v>2563</v>
      </c>
      <c r="O351" s="123"/>
      <c r="P351" s="125"/>
      <c r="Q351" s="8"/>
    </row>
    <row r="352" spans="1:17" ht="33">
      <c r="A352" s="106"/>
      <c r="B352" s="106"/>
      <c r="C352" s="106"/>
      <c r="D352" s="106"/>
      <c r="E352" s="106"/>
      <c r="F352" s="106"/>
      <c r="G352" s="106"/>
      <c r="H352" s="5"/>
      <c r="I352" s="6"/>
      <c r="J352" s="24"/>
      <c r="K352" s="70"/>
      <c r="L352" s="109"/>
      <c r="M352" s="78" t="s">
        <v>1713</v>
      </c>
      <c r="N352" s="78" t="s">
        <v>1714</v>
      </c>
      <c r="O352" s="123"/>
      <c r="P352" s="125"/>
      <c r="Q352" s="8"/>
    </row>
    <row r="353" spans="1:17" ht="22" customHeight="1">
      <c r="A353" s="105" t="s">
        <v>604</v>
      </c>
      <c r="B353" s="105" t="s">
        <v>603</v>
      </c>
      <c r="C353" s="105" t="s">
        <v>605</v>
      </c>
      <c r="D353" s="105" t="s">
        <v>63</v>
      </c>
      <c r="E353" s="105" t="s">
        <v>606</v>
      </c>
      <c r="F353" s="105" t="s">
        <v>65</v>
      </c>
      <c r="G353" s="105">
        <v>29</v>
      </c>
      <c r="H353" s="5" t="s">
        <v>343</v>
      </c>
      <c r="I353" s="6">
        <v>11.29</v>
      </c>
      <c r="J353" s="10">
        <v>11.08</v>
      </c>
      <c r="K353" s="70" t="s">
        <v>33</v>
      </c>
      <c r="L353" s="108" t="s">
        <v>34</v>
      </c>
      <c r="M353" s="58" t="s">
        <v>1720</v>
      </c>
      <c r="N353" s="58" t="s">
        <v>1721</v>
      </c>
      <c r="O353" s="111" t="s">
        <v>1722</v>
      </c>
      <c r="P353" s="114"/>
      <c r="Q353" s="9"/>
    </row>
    <row r="354" spans="1:17">
      <c r="A354" s="106"/>
      <c r="B354" s="106"/>
      <c r="C354" s="106"/>
      <c r="D354" s="106"/>
      <c r="E354" s="106"/>
      <c r="F354" s="106"/>
      <c r="G354" s="106"/>
      <c r="H354" s="45"/>
      <c r="I354" s="46"/>
      <c r="J354" s="24"/>
      <c r="K354" s="70"/>
      <c r="L354" s="109"/>
      <c r="M354" s="58" t="s">
        <v>1723</v>
      </c>
      <c r="N354" s="58" t="s">
        <v>1724</v>
      </c>
      <c r="O354" s="112"/>
      <c r="P354" s="115"/>
      <c r="Q354" s="9"/>
    </row>
    <row r="355" spans="1:17" ht="22">
      <c r="A355" s="106"/>
      <c r="B355" s="106"/>
      <c r="C355" s="106"/>
      <c r="D355" s="106"/>
      <c r="E355" s="106"/>
      <c r="F355" s="106"/>
      <c r="G355" s="106"/>
      <c r="H355" s="5"/>
      <c r="I355" s="6"/>
      <c r="J355" s="24"/>
      <c r="K355" s="70"/>
      <c r="L355" s="109"/>
      <c r="M355" s="58" t="s">
        <v>2538</v>
      </c>
      <c r="N355" s="58" t="s">
        <v>1725</v>
      </c>
      <c r="O355" s="112"/>
      <c r="P355" s="115"/>
      <c r="Q355" s="9"/>
    </row>
    <row r="356" spans="1:17" ht="18" customHeight="1">
      <c r="A356" s="105" t="s">
        <v>607</v>
      </c>
      <c r="B356" s="105" t="s">
        <v>603</v>
      </c>
      <c r="C356" s="105" t="s">
        <v>608</v>
      </c>
      <c r="D356" s="105" t="s">
        <v>51</v>
      </c>
      <c r="E356" s="105" t="s">
        <v>609</v>
      </c>
      <c r="F356" s="105" t="s">
        <v>495</v>
      </c>
      <c r="G356" s="105">
        <v>29</v>
      </c>
      <c r="H356" s="5" t="s">
        <v>20</v>
      </c>
      <c r="I356" s="50">
        <v>-11153</v>
      </c>
      <c r="J356" s="25">
        <v>-7462</v>
      </c>
      <c r="K356" s="70" t="s">
        <v>33</v>
      </c>
      <c r="L356" s="108" t="s">
        <v>34</v>
      </c>
      <c r="M356" s="58" t="s">
        <v>1726</v>
      </c>
      <c r="N356" s="58" t="s">
        <v>1727</v>
      </c>
      <c r="O356" s="111" t="s">
        <v>1728</v>
      </c>
      <c r="P356" s="114"/>
      <c r="Q356" s="9"/>
    </row>
    <row r="357" spans="1:17" ht="22">
      <c r="A357" s="106"/>
      <c r="B357" s="106"/>
      <c r="C357" s="106"/>
      <c r="D357" s="106"/>
      <c r="E357" s="106"/>
      <c r="F357" s="106"/>
      <c r="G357" s="106"/>
      <c r="H357" s="5"/>
      <c r="I357" s="6"/>
      <c r="J357" s="26"/>
      <c r="K357" s="70"/>
      <c r="L357" s="109"/>
      <c r="M357" s="58" t="s">
        <v>1729</v>
      </c>
      <c r="N357" s="58" t="s">
        <v>1730</v>
      </c>
      <c r="O357" s="112"/>
      <c r="P357" s="115"/>
      <c r="Q357" s="9"/>
    </row>
    <row r="358" spans="1:17" ht="22">
      <c r="A358" s="106"/>
      <c r="B358" s="106"/>
      <c r="C358" s="106"/>
      <c r="D358" s="106"/>
      <c r="E358" s="106"/>
      <c r="F358" s="106"/>
      <c r="G358" s="106"/>
      <c r="H358" s="5"/>
      <c r="I358" s="6"/>
      <c r="J358" s="26"/>
      <c r="K358" s="70"/>
      <c r="L358" s="109"/>
      <c r="M358" s="58" t="s">
        <v>1731</v>
      </c>
      <c r="N358" s="58" t="s">
        <v>1732</v>
      </c>
      <c r="O358" s="113"/>
      <c r="P358" s="115"/>
      <c r="Q358" s="9"/>
    </row>
    <row r="359" spans="1:17" ht="18" customHeight="1">
      <c r="A359" s="105" t="s">
        <v>610</v>
      </c>
      <c r="B359" s="105" t="s">
        <v>603</v>
      </c>
      <c r="C359" s="105" t="s">
        <v>611</v>
      </c>
      <c r="D359" s="105" t="s">
        <v>51</v>
      </c>
      <c r="E359" s="105" t="s">
        <v>612</v>
      </c>
      <c r="F359" s="105" t="s">
        <v>495</v>
      </c>
      <c r="G359" s="105">
        <v>29</v>
      </c>
      <c r="H359" s="5" t="s">
        <v>20</v>
      </c>
      <c r="I359" s="50">
        <v>-1962407</v>
      </c>
      <c r="J359" s="48">
        <v>-2084656</v>
      </c>
      <c r="K359" s="70" t="s">
        <v>21</v>
      </c>
      <c r="L359" s="108" t="s">
        <v>34</v>
      </c>
      <c r="M359" s="58" t="s">
        <v>1733</v>
      </c>
      <c r="N359" s="58" t="s">
        <v>1734</v>
      </c>
      <c r="O359" s="111" t="s">
        <v>24</v>
      </c>
      <c r="P359" s="114"/>
      <c r="Q359" s="9"/>
    </row>
    <row r="360" spans="1:17">
      <c r="A360" s="106"/>
      <c r="B360" s="106"/>
      <c r="C360" s="106"/>
      <c r="D360" s="106"/>
      <c r="E360" s="106"/>
      <c r="F360" s="106"/>
      <c r="G360" s="106"/>
      <c r="H360" s="5"/>
      <c r="I360" s="6"/>
      <c r="J360" s="24"/>
      <c r="K360" s="70"/>
      <c r="L360" s="109"/>
      <c r="M360" s="58" t="s">
        <v>1735</v>
      </c>
      <c r="N360" s="58" t="s">
        <v>1736</v>
      </c>
      <c r="O360" s="112"/>
      <c r="P360" s="115"/>
      <c r="Q360" s="9"/>
    </row>
    <row r="361" spans="1:17">
      <c r="A361" s="106"/>
      <c r="B361" s="106"/>
      <c r="C361" s="106"/>
      <c r="D361" s="106"/>
      <c r="E361" s="106"/>
      <c r="F361" s="106"/>
      <c r="G361" s="106"/>
      <c r="H361" s="5"/>
      <c r="I361" s="6"/>
      <c r="J361" s="24"/>
      <c r="K361" s="70"/>
      <c r="L361" s="109"/>
      <c r="M361" s="58" t="s">
        <v>1199</v>
      </c>
      <c r="N361" s="58" t="s">
        <v>1737</v>
      </c>
      <c r="O361" s="112"/>
      <c r="P361" s="115"/>
      <c r="Q361" s="9"/>
    </row>
    <row r="362" spans="1:17" ht="33" customHeight="1">
      <c r="A362" s="105" t="s">
        <v>613</v>
      </c>
      <c r="B362" s="105" t="s">
        <v>603</v>
      </c>
      <c r="C362" s="105" t="s">
        <v>614</v>
      </c>
      <c r="D362" s="105" t="s">
        <v>63</v>
      </c>
      <c r="E362" s="105" t="s">
        <v>615</v>
      </c>
      <c r="F362" s="105" t="s">
        <v>65</v>
      </c>
      <c r="G362" s="105">
        <v>29</v>
      </c>
      <c r="H362" s="5" t="s">
        <v>32</v>
      </c>
      <c r="I362" s="6">
        <v>15.37</v>
      </c>
      <c r="J362" s="10">
        <v>7.42</v>
      </c>
      <c r="K362" s="70" t="s">
        <v>110</v>
      </c>
      <c r="L362" s="108" t="s">
        <v>34</v>
      </c>
      <c r="M362" s="58" t="s">
        <v>1738</v>
      </c>
      <c r="N362" s="58" t="s">
        <v>1739</v>
      </c>
      <c r="O362" s="111" t="s">
        <v>1740</v>
      </c>
      <c r="P362" s="114"/>
      <c r="Q362" s="9"/>
    </row>
    <row r="363" spans="1:17">
      <c r="A363" s="106"/>
      <c r="B363" s="106"/>
      <c r="C363" s="106"/>
      <c r="D363" s="106"/>
      <c r="E363" s="106"/>
      <c r="F363" s="106"/>
      <c r="G363" s="106"/>
      <c r="H363" s="5"/>
      <c r="I363" s="6"/>
      <c r="J363" s="24"/>
      <c r="K363" s="70"/>
      <c r="L363" s="109"/>
      <c r="M363" s="58" t="s">
        <v>1741</v>
      </c>
      <c r="N363" s="58" t="s">
        <v>1742</v>
      </c>
      <c r="O363" s="112"/>
      <c r="P363" s="115"/>
      <c r="Q363" s="9"/>
    </row>
    <row r="364" spans="1:17" ht="22">
      <c r="A364" s="106"/>
      <c r="B364" s="106"/>
      <c r="C364" s="106"/>
      <c r="D364" s="106"/>
      <c r="E364" s="106"/>
      <c r="F364" s="106"/>
      <c r="G364" s="106"/>
      <c r="H364" s="45"/>
      <c r="I364" s="46"/>
      <c r="J364" s="24"/>
      <c r="K364" s="70"/>
      <c r="L364" s="109"/>
      <c r="M364" s="58" t="s">
        <v>1743</v>
      </c>
      <c r="N364" s="58" t="s">
        <v>1744</v>
      </c>
      <c r="O364" s="112"/>
      <c r="P364" s="115"/>
      <c r="Q364" s="9"/>
    </row>
    <row r="365" spans="1:17" ht="28.5" customHeight="1">
      <c r="A365" s="105" t="s">
        <v>616</v>
      </c>
      <c r="B365" s="105" t="s">
        <v>617</v>
      </c>
      <c r="C365" s="105" t="s">
        <v>617</v>
      </c>
      <c r="D365" s="105" t="s">
        <v>359</v>
      </c>
      <c r="E365" s="105" t="s">
        <v>618</v>
      </c>
      <c r="F365" s="105" t="s">
        <v>235</v>
      </c>
      <c r="G365" s="105">
        <v>29</v>
      </c>
      <c r="H365" s="5" t="s">
        <v>32</v>
      </c>
      <c r="I365" s="6">
        <v>21.61</v>
      </c>
      <c r="J365" s="22">
        <v>20.29</v>
      </c>
      <c r="K365" s="79" t="s">
        <v>33</v>
      </c>
      <c r="L365" s="124" t="s">
        <v>34</v>
      </c>
      <c r="M365" s="54" t="s">
        <v>1745</v>
      </c>
      <c r="N365" s="55" t="s">
        <v>1746</v>
      </c>
      <c r="O365" s="123" t="s">
        <v>1747</v>
      </c>
      <c r="P365" s="123"/>
      <c r="Q365" s="9"/>
    </row>
    <row r="366" spans="1:17" ht="19">
      <c r="A366" s="106"/>
      <c r="B366" s="106"/>
      <c r="C366" s="106"/>
      <c r="D366" s="106"/>
      <c r="E366" s="106"/>
      <c r="F366" s="106"/>
      <c r="G366" s="106"/>
      <c r="H366" s="5"/>
      <c r="I366" s="6"/>
      <c r="J366" s="27"/>
      <c r="K366" s="71"/>
      <c r="L366" s="109"/>
      <c r="M366" s="54" t="s">
        <v>1748</v>
      </c>
      <c r="N366" s="54" t="s">
        <v>1749</v>
      </c>
      <c r="O366" s="112"/>
      <c r="P366" s="112"/>
      <c r="Q366" s="9"/>
    </row>
    <row r="367" spans="1:17" ht="30" customHeight="1">
      <c r="A367" s="106"/>
      <c r="B367" s="106"/>
      <c r="C367" s="106"/>
      <c r="D367" s="106"/>
      <c r="E367" s="106"/>
      <c r="F367" s="106"/>
      <c r="G367" s="106"/>
      <c r="H367" s="45"/>
      <c r="I367" s="46"/>
      <c r="J367" s="24"/>
      <c r="K367" s="70"/>
      <c r="L367" s="109"/>
      <c r="M367" s="55" t="s">
        <v>1750</v>
      </c>
      <c r="N367" s="54" t="s">
        <v>1751</v>
      </c>
      <c r="O367" s="112"/>
      <c r="P367" s="112"/>
      <c r="Q367" s="9"/>
    </row>
    <row r="368" spans="1:17" ht="154">
      <c r="A368" s="69" t="s">
        <v>619</v>
      </c>
      <c r="B368" s="69" t="s">
        <v>617</v>
      </c>
      <c r="C368" s="69" t="s">
        <v>620</v>
      </c>
      <c r="D368" s="69" t="s">
        <v>51</v>
      </c>
      <c r="E368" s="69" t="s">
        <v>621</v>
      </c>
      <c r="F368" s="69" t="s">
        <v>235</v>
      </c>
      <c r="G368" s="69">
        <v>29</v>
      </c>
      <c r="H368" s="5" t="s">
        <v>20</v>
      </c>
      <c r="I368" s="50">
        <v>-692945</v>
      </c>
      <c r="J368" s="25">
        <v>-697334</v>
      </c>
      <c r="K368" s="79" t="s">
        <v>21</v>
      </c>
      <c r="L368" s="70" t="s">
        <v>34</v>
      </c>
      <c r="M368" s="58" t="s">
        <v>1752</v>
      </c>
      <c r="N368" s="58" t="s">
        <v>1753</v>
      </c>
      <c r="O368" s="86" t="s">
        <v>24</v>
      </c>
      <c r="P368" s="74"/>
      <c r="Q368" s="9"/>
    </row>
    <row r="369" spans="1:17" ht="77">
      <c r="A369" s="69" t="s">
        <v>619</v>
      </c>
      <c r="B369" s="69" t="s">
        <v>617</v>
      </c>
      <c r="C369" s="69" t="s">
        <v>620</v>
      </c>
      <c r="D369" s="69" t="s">
        <v>359</v>
      </c>
      <c r="E369" s="69" t="s">
        <v>618</v>
      </c>
      <c r="F369" s="69" t="s">
        <v>235</v>
      </c>
      <c r="G369" s="69">
        <v>29</v>
      </c>
      <c r="H369" s="5" t="s">
        <v>32</v>
      </c>
      <c r="I369" s="6">
        <v>45.77</v>
      </c>
      <c r="J369" s="15">
        <v>42.98</v>
      </c>
      <c r="K369" s="79" t="s">
        <v>33</v>
      </c>
      <c r="L369" s="70" t="s">
        <v>34</v>
      </c>
      <c r="M369" s="58" t="s">
        <v>1754</v>
      </c>
      <c r="N369" s="58" t="s">
        <v>2539</v>
      </c>
      <c r="O369" s="73" t="s">
        <v>1747</v>
      </c>
      <c r="P369" s="74"/>
      <c r="Q369" s="9"/>
    </row>
    <row r="370" spans="1:17" ht="44">
      <c r="A370" s="69" t="s">
        <v>619</v>
      </c>
      <c r="B370" s="69" t="s">
        <v>617</v>
      </c>
      <c r="C370" s="69" t="s">
        <v>620</v>
      </c>
      <c r="D370" s="69" t="s">
        <v>51</v>
      </c>
      <c r="E370" s="69" t="s">
        <v>622</v>
      </c>
      <c r="F370" s="69" t="s">
        <v>31</v>
      </c>
      <c r="G370" s="69">
        <v>29</v>
      </c>
      <c r="H370" s="5" t="s">
        <v>20</v>
      </c>
      <c r="I370" s="50">
        <v>-1236058</v>
      </c>
      <c r="J370" s="25">
        <v>-941730</v>
      </c>
      <c r="K370" s="79" t="s">
        <v>33</v>
      </c>
      <c r="L370" s="70" t="s">
        <v>34</v>
      </c>
      <c r="M370" s="58" t="s">
        <v>1755</v>
      </c>
      <c r="N370" s="58" t="s">
        <v>1756</v>
      </c>
      <c r="O370" s="73" t="s">
        <v>1757</v>
      </c>
      <c r="P370" s="74"/>
      <c r="Q370" s="9"/>
    </row>
    <row r="371" spans="1:17" ht="22" customHeight="1">
      <c r="A371" s="105" t="s">
        <v>623</v>
      </c>
      <c r="B371" s="105" t="s">
        <v>617</v>
      </c>
      <c r="C371" s="105" t="s">
        <v>624</v>
      </c>
      <c r="D371" s="105" t="s">
        <v>63</v>
      </c>
      <c r="E371" s="105" t="s">
        <v>625</v>
      </c>
      <c r="F371" s="105" t="s">
        <v>65</v>
      </c>
      <c r="G371" s="105">
        <v>29</v>
      </c>
      <c r="H371" s="5" t="s">
        <v>343</v>
      </c>
      <c r="I371" s="6">
        <v>19.350000000000001</v>
      </c>
      <c r="J371" s="15">
        <v>12.79</v>
      </c>
      <c r="K371" s="70" t="s">
        <v>33</v>
      </c>
      <c r="L371" s="108" t="s">
        <v>34</v>
      </c>
      <c r="M371" s="58" t="s">
        <v>1691</v>
      </c>
      <c r="N371" s="58" t="s">
        <v>1758</v>
      </c>
      <c r="O371" s="111" t="s">
        <v>1759</v>
      </c>
      <c r="P371" s="114"/>
      <c r="Q371" s="9"/>
    </row>
    <row r="372" spans="1:17">
      <c r="A372" s="106"/>
      <c r="B372" s="106"/>
      <c r="C372" s="106"/>
      <c r="D372" s="106"/>
      <c r="E372" s="106"/>
      <c r="F372" s="106"/>
      <c r="G372" s="106"/>
      <c r="H372" s="5" t="s">
        <v>32</v>
      </c>
      <c r="I372" s="6">
        <v>14.44</v>
      </c>
      <c r="J372" s="39">
        <v>9.44</v>
      </c>
      <c r="K372" s="70" t="s">
        <v>110</v>
      </c>
      <c r="L372" s="109"/>
      <c r="M372" s="58" t="s">
        <v>1760</v>
      </c>
      <c r="N372" s="58" t="s">
        <v>1761</v>
      </c>
      <c r="O372" s="112"/>
      <c r="P372" s="115"/>
      <c r="Q372" s="9"/>
    </row>
    <row r="373" spans="1:17">
      <c r="A373" s="106"/>
      <c r="B373" s="106"/>
      <c r="C373" s="106"/>
      <c r="D373" s="106"/>
      <c r="E373" s="106"/>
      <c r="F373" s="106"/>
      <c r="G373" s="106"/>
      <c r="H373" s="45"/>
      <c r="I373" s="46"/>
      <c r="J373" s="26"/>
      <c r="K373" s="70"/>
      <c r="L373" s="109"/>
      <c r="M373" s="58" t="s">
        <v>1284</v>
      </c>
      <c r="N373" s="58" t="s">
        <v>1762</v>
      </c>
      <c r="O373" s="113"/>
      <c r="P373" s="115"/>
      <c r="Q373" s="9"/>
    </row>
    <row r="374" spans="1:17">
      <c r="A374" s="69" t="s">
        <v>626</v>
      </c>
      <c r="B374" s="69" t="s">
        <v>617</v>
      </c>
      <c r="C374" s="69" t="s">
        <v>627</v>
      </c>
      <c r="D374" s="69" t="s">
        <v>63</v>
      </c>
      <c r="E374" s="69" t="s">
        <v>628</v>
      </c>
      <c r="F374" s="69" t="s">
        <v>65</v>
      </c>
      <c r="G374" s="69">
        <v>29</v>
      </c>
      <c r="H374" s="5" t="s">
        <v>32</v>
      </c>
      <c r="I374" s="6">
        <v>13.99</v>
      </c>
      <c r="J374" s="10">
        <v>9.64</v>
      </c>
      <c r="K374" s="70" t="s">
        <v>110</v>
      </c>
      <c r="L374" s="70" t="s">
        <v>34</v>
      </c>
      <c r="M374" s="58" t="s">
        <v>1763</v>
      </c>
      <c r="N374" s="58" t="s">
        <v>1764</v>
      </c>
      <c r="O374" s="73" t="s">
        <v>1765</v>
      </c>
      <c r="P374" s="74"/>
      <c r="Q374" s="9"/>
    </row>
    <row r="375" spans="1:17" ht="18" customHeight="1">
      <c r="A375" s="105" t="s">
        <v>629</v>
      </c>
      <c r="B375" s="105" t="s">
        <v>617</v>
      </c>
      <c r="C375" s="105" t="s">
        <v>630</v>
      </c>
      <c r="D375" s="105" t="s">
        <v>217</v>
      </c>
      <c r="E375" s="105" t="s">
        <v>631</v>
      </c>
      <c r="F375" s="105" t="s">
        <v>53</v>
      </c>
      <c r="G375" s="105">
        <v>29</v>
      </c>
      <c r="H375" s="5" t="s">
        <v>20</v>
      </c>
      <c r="I375" s="50">
        <v>-4628</v>
      </c>
      <c r="J375" s="48">
        <v>-2646</v>
      </c>
      <c r="K375" s="70" t="s">
        <v>33</v>
      </c>
      <c r="L375" s="108" t="s">
        <v>34</v>
      </c>
      <c r="M375" s="58" t="s">
        <v>1766</v>
      </c>
      <c r="N375" s="58" t="s">
        <v>1767</v>
      </c>
      <c r="O375" s="111" t="s">
        <v>2540</v>
      </c>
      <c r="P375" s="114"/>
      <c r="Q375" s="9"/>
    </row>
    <row r="376" spans="1:17" ht="22">
      <c r="A376" s="106"/>
      <c r="B376" s="106"/>
      <c r="C376" s="106"/>
      <c r="D376" s="106"/>
      <c r="E376" s="106"/>
      <c r="F376" s="106"/>
      <c r="G376" s="106"/>
      <c r="H376" s="5"/>
      <c r="I376" s="6"/>
      <c r="J376" s="24"/>
      <c r="K376" s="70"/>
      <c r="L376" s="109"/>
      <c r="M376" s="58" t="s">
        <v>1768</v>
      </c>
      <c r="N376" s="58" t="s">
        <v>1769</v>
      </c>
      <c r="O376" s="112"/>
      <c r="P376" s="115"/>
      <c r="Q376" s="9"/>
    </row>
    <row r="377" spans="1:17" ht="22">
      <c r="A377" s="106"/>
      <c r="B377" s="106"/>
      <c r="C377" s="106"/>
      <c r="D377" s="106"/>
      <c r="E377" s="106"/>
      <c r="F377" s="106"/>
      <c r="G377" s="106"/>
      <c r="H377" s="5"/>
      <c r="I377" s="6"/>
      <c r="J377" s="24"/>
      <c r="K377" s="70"/>
      <c r="L377" s="109"/>
      <c r="M377" s="58" t="s">
        <v>1770</v>
      </c>
      <c r="N377" s="58" t="s">
        <v>1771</v>
      </c>
      <c r="O377" s="112"/>
      <c r="P377" s="115"/>
      <c r="Q377" s="9"/>
    </row>
    <row r="378" spans="1:17" ht="22" customHeight="1">
      <c r="A378" s="105" t="s">
        <v>632</v>
      </c>
      <c r="B378" s="105" t="s">
        <v>633</v>
      </c>
      <c r="C378" s="105" t="s">
        <v>634</v>
      </c>
      <c r="D378" s="105" t="s">
        <v>355</v>
      </c>
      <c r="E378" s="105" t="s">
        <v>635</v>
      </c>
      <c r="F378" s="105" t="s">
        <v>31</v>
      </c>
      <c r="G378" s="105">
        <v>29</v>
      </c>
      <c r="H378" s="5" t="s">
        <v>20</v>
      </c>
      <c r="I378" s="50">
        <v>-38781</v>
      </c>
      <c r="J378" s="48">
        <v>-33070</v>
      </c>
      <c r="K378" s="70" t="s">
        <v>33</v>
      </c>
      <c r="L378" s="108" t="s">
        <v>34</v>
      </c>
      <c r="M378" s="78" t="s">
        <v>1772</v>
      </c>
      <c r="N378" s="78" t="s">
        <v>1773</v>
      </c>
      <c r="O378" s="123" t="s">
        <v>1774</v>
      </c>
      <c r="P378" s="114"/>
      <c r="Q378" s="9"/>
    </row>
    <row r="379" spans="1:17" ht="22">
      <c r="A379" s="106"/>
      <c r="B379" s="106"/>
      <c r="C379" s="106"/>
      <c r="D379" s="106"/>
      <c r="E379" s="106"/>
      <c r="F379" s="106"/>
      <c r="G379" s="106"/>
      <c r="H379" s="5"/>
      <c r="I379" s="6"/>
      <c r="J379" s="24"/>
      <c r="K379" s="70"/>
      <c r="L379" s="109"/>
      <c r="M379" s="56" t="s">
        <v>1775</v>
      </c>
      <c r="N379" s="56" t="s">
        <v>1776</v>
      </c>
      <c r="O379" s="123"/>
      <c r="P379" s="115"/>
      <c r="Q379" s="9"/>
    </row>
    <row r="380" spans="1:17">
      <c r="A380" s="69" t="s">
        <v>636</v>
      </c>
      <c r="B380" s="69" t="s">
        <v>633</v>
      </c>
      <c r="C380" s="69" t="s">
        <v>637</v>
      </c>
      <c r="D380" s="69" t="s">
        <v>51</v>
      </c>
      <c r="E380" s="69" t="s">
        <v>638</v>
      </c>
      <c r="F380" s="69" t="s">
        <v>85</v>
      </c>
      <c r="G380" s="69">
        <v>29</v>
      </c>
      <c r="H380" s="5" t="s">
        <v>20</v>
      </c>
      <c r="I380" s="50">
        <v>-376860</v>
      </c>
      <c r="J380" s="25">
        <v>6019</v>
      </c>
      <c r="K380" s="70" t="s">
        <v>110</v>
      </c>
      <c r="L380" s="70" t="s">
        <v>34</v>
      </c>
      <c r="M380" s="58" t="s">
        <v>1777</v>
      </c>
      <c r="N380" s="58" t="s">
        <v>1778</v>
      </c>
      <c r="O380" s="73" t="s">
        <v>1779</v>
      </c>
      <c r="P380" s="74"/>
      <c r="Q380" s="9"/>
    </row>
    <row r="381" spans="1:17" ht="18" customHeight="1">
      <c r="A381" s="105" t="s">
        <v>639</v>
      </c>
      <c r="B381" s="105" t="s">
        <v>640</v>
      </c>
      <c r="C381" s="105" t="s">
        <v>640</v>
      </c>
      <c r="D381" s="105" t="s">
        <v>51</v>
      </c>
      <c r="E381" s="105" t="s">
        <v>641</v>
      </c>
      <c r="F381" s="105" t="s">
        <v>31</v>
      </c>
      <c r="G381" s="105">
        <v>29</v>
      </c>
      <c r="H381" s="5" t="s">
        <v>20</v>
      </c>
      <c r="I381" s="50">
        <v>-359740</v>
      </c>
      <c r="J381" s="48">
        <v>-279597</v>
      </c>
      <c r="K381" s="70" t="s">
        <v>33</v>
      </c>
      <c r="L381" s="108" t="s">
        <v>34</v>
      </c>
      <c r="M381" s="58" t="s">
        <v>1786</v>
      </c>
      <c r="N381" s="58" t="s">
        <v>1787</v>
      </c>
      <c r="O381" s="111" t="s">
        <v>1788</v>
      </c>
      <c r="P381" s="114"/>
      <c r="Q381" s="9"/>
    </row>
    <row r="382" spans="1:17">
      <c r="A382" s="106"/>
      <c r="B382" s="106"/>
      <c r="C382" s="106"/>
      <c r="D382" s="106"/>
      <c r="E382" s="106"/>
      <c r="F382" s="106"/>
      <c r="G382" s="106"/>
      <c r="H382" s="5"/>
      <c r="I382" s="6"/>
      <c r="J382" s="24"/>
      <c r="K382" s="70"/>
      <c r="L382" s="109"/>
      <c r="M382" s="58" t="s">
        <v>1789</v>
      </c>
      <c r="N382" s="58" t="s">
        <v>1790</v>
      </c>
      <c r="O382" s="112"/>
      <c r="P382" s="115"/>
      <c r="Q382" s="9"/>
    </row>
    <row r="383" spans="1:17" ht="22">
      <c r="A383" s="106"/>
      <c r="B383" s="106"/>
      <c r="C383" s="106"/>
      <c r="D383" s="106"/>
      <c r="E383" s="106"/>
      <c r="F383" s="106"/>
      <c r="G383" s="106"/>
      <c r="H383" s="5"/>
      <c r="I383" s="6"/>
      <c r="J383" s="24"/>
      <c r="K383" s="70"/>
      <c r="L383" s="109"/>
      <c r="M383" s="58" t="s">
        <v>1791</v>
      </c>
      <c r="N383" s="58" t="s">
        <v>2541</v>
      </c>
      <c r="O383" s="112"/>
      <c r="P383" s="115"/>
      <c r="Q383" s="9"/>
    </row>
    <row r="384" spans="1:17" ht="55">
      <c r="A384" s="69" t="s">
        <v>642</v>
      </c>
      <c r="B384" s="69" t="s">
        <v>640</v>
      </c>
      <c r="C384" s="69" t="s">
        <v>643</v>
      </c>
      <c r="D384" s="69" t="s">
        <v>51</v>
      </c>
      <c r="E384" s="69" t="s">
        <v>644</v>
      </c>
      <c r="F384" s="69" t="s">
        <v>645</v>
      </c>
      <c r="G384" s="69">
        <v>29</v>
      </c>
      <c r="H384" s="5" t="s">
        <v>20</v>
      </c>
      <c r="I384" s="50">
        <v>-516941</v>
      </c>
      <c r="J384" s="48">
        <v>-239621</v>
      </c>
      <c r="K384" s="70" t="s">
        <v>33</v>
      </c>
      <c r="L384" s="70" t="s">
        <v>34</v>
      </c>
      <c r="M384" s="58" t="s">
        <v>1780</v>
      </c>
      <c r="N384" s="58" t="s">
        <v>2542</v>
      </c>
      <c r="O384" s="73" t="s">
        <v>1781</v>
      </c>
      <c r="P384" s="74"/>
      <c r="Q384" s="9"/>
    </row>
    <row r="385" spans="1:17" ht="29" customHeight="1">
      <c r="A385" s="105" t="s">
        <v>646</v>
      </c>
      <c r="B385" s="105" t="s">
        <v>647</v>
      </c>
      <c r="C385" s="105" t="s">
        <v>648</v>
      </c>
      <c r="D385" s="105" t="s">
        <v>200</v>
      </c>
      <c r="E385" s="105" t="s">
        <v>649</v>
      </c>
      <c r="F385" s="105" t="s">
        <v>85</v>
      </c>
      <c r="G385" s="105">
        <v>29</v>
      </c>
      <c r="H385" s="5" t="s">
        <v>20</v>
      </c>
      <c r="I385" s="50">
        <v>-16086</v>
      </c>
      <c r="J385" s="48">
        <v>60519</v>
      </c>
      <c r="K385" s="70" t="s">
        <v>110</v>
      </c>
      <c r="L385" s="108" t="s">
        <v>34</v>
      </c>
      <c r="M385" s="58" t="s">
        <v>1792</v>
      </c>
      <c r="N385" s="51" t="s">
        <v>2501</v>
      </c>
      <c r="O385" s="140" t="s">
        <v>2502</v>
      </c>
      <c r="P385" s="189" t="s">
        <v>1793</v>
      </c>
      <c r="Q385" s="9"/>
    </row>
    <row r="386" spans="1:17" ht="28.5" customHeight="1">
      <c r="A386" s="106"/>
      <c r="B386" s="106"/>
      <c r="C386" s="106"/>
      <c r="D386" s="106"/>
      <c r="E386" s="106"/>
      <c r="F386" s="106"/>
      <c r="G386" s="106"/>
      <c r="H386" s="5"/>
      <c r="I386" s="6"/>
      <c r="J386" s="24"/>
      <c r="K386" s="70"/>
      <c r="L386" s="109"/>
      <c r="M386" s="58" t="s">
        <v>1794</v>
      </c>
      <c r="N386" s="51" t="s">
        <v>1795</v>
      </c>
      <c r="O386" s="141"/>
      <c r="P386" s="190"/>
      <c r="Q386" s="9"/>
    </row>
    <row r="387" spans="1:17" ht="55">
      <c r="A387" s="106"/>
      <c r="B387" s="106"/>
      <c r="C387" s="106"/>
      <c r="D387" s="106"/>
      <c r="E387" s="106"/>
      <c r="F387" s="106"/>
      <c r="G387" s="106"/>
      <c r="H387" s="5"/>
      <c r="I387" s="6"/>
      <c r="J387" s="24"/>
      <c r="K387" s="70"/>
      <c r="L387" s="109"/>
      <c r="M387" s="58" t="s">
        <v>1796</v>
      </c>
      <c r="N387" s="51" t="s">
        <v>1797</v>
      </c>
      <c r="O387" s="142"/>
      <c r="P387" s="190"/>
      <c r="Q387" s="9"/>
    </row>
    <row r="388" spans="1:17" ht="33">
      <c r="A388" s="69" t="s">
        <v>646</v>
      </c>
      <c r="B388" s="69" t="s">
        <v>647</v>
      </c>
      <c r="C388" s="69" t="s">
        <v>647</v>
      </c>
      <c r="D388" s="69" t="s">
        <v>359</v>
      </c>
      <c r="E388" s="69" t="s">
        <v>650</v>
      </c>
      <c r="F388" s="69" t="s">
        <v>235</v>
      </c>
      <c r="G388" s="69">
        <v>29</v>
      </c>
      <c r="H388" s="5" t="s">
        <v>32</v>
      </c>
      <c r="I388" s="6">
        <v>3.99</v>
      </c>
      <c r="J388" s="15">
        <v>3.37</v>
      </c>
      <c r="K388" s="79" t="s">
        <v>33</v>
      </c>
      <c r="L388" s="79" t="s">
        <v>86</v>
      </c>
      <c r="M388" s="78" t="s">
        <v>1798</v>
      </c>
      <c r="N388" s="81" t="s">
        <v>2543</v>
      </c>
      <c r="O388" s="81"/>
      <c r="P388" s="80"/>
      <c r="Q388" s="9"/>
    </row>
    <row r="389" spans="1:17" ht="18" customHeight="1">
      <c r="A389" s="105" t="s">
        <v>651</v>
      </c>
      <c r="B389" s="105" t="s">
        <v>647</v>
      </c>
      <c r="C389" s="105" t="s">
        <v>652</v>
      </c>
      <c r="D389" s="105" t="s">
        <v>200</v>
      </c>
      <c r="E389" s="105" t="s">
        <v>649</v>
      </c>
      <c r="F389" s="105" t="s">
        <v>85</v>
      </c>
      <c r="G389" s="105">
        <v>29</v>
      </c>
      <c r="H389" s="5" t="s">
        <v>20</v>
      </c>
      <c r="I389" s="50">
        <v>-16086</v>
      </c>
      <c r="J389" s="48">
        <v>60519</v>
      </c>
      <c r="K389" s="70" t="s">
        <v>1799</v>
      </c>
      <c r="L389" s="108" t="s">
        <v>34</v>
      </c>
      <c r="M389" s="58" t="s">
        <v>1800</v>
      </c>
      <c r="N389" s="58" t="s">
        <v>1801</v>
      </c>
      <c r="O389" s="111" t="s">
        <v>1802</v>
      </c>
      <c r="P389" s="114"/>
      <c r="Q389" s="9"/>
    </row>
    <row r="390" spans="1:17">
      <c r="A390" s="106"/>
      <c r="B390" s="106"/>
      <c r="C390" s="106"/>
      <c r="D390" s="106"/>
      <c r="E390" s="106"/>
      <c r="F390" s="106"/>
      <c r="G390" s="106"/>
      <c r="H390" s="5"/>
      <c r="I390" s="6"/>
      <c r="J390" s="24"/>
      <c r="K390" s="70"/>
      <c r="L390" s="109"/>
      <c r="M390" s="58" t="s">
        <v>1803</v>
      </c>
      <c r="N390" s="58" t="s">
        <v>1804</v>
      </c>
      <c r="O390" s="112"/>
      <c r="P390" s="115"/>
      <c r="Q390" s="9"/>
    </row>
    <row r="391" spans="1:17">
      <c r="A391" s="106"/>
      <c r="B391" s="106"/>
      <c r="C391" s="106"/>
      <c r="D391" s="106"/>
      <c r="E391" s="106"/>
      <c r="F391" s="106"/>
      <c r="G391" s="106"/>
      <c r="H391" s="5"/>
      <c r="I391" s="6"/>
      <c r="J391" s="26"/>
      <c r="K391" s="79"/>
      <c r="L391" s="110"/>
      <c r="M391" s="58" t="s">
        <v>1805</v>
      </c>
      <c r="N391" s="58" t="s">
        <v>1806</v>
      </c>
      <c r="O391" s="113"/>
      <c r="P391" s="115"/>
      <c r="Q391" s="9"/>
    </row>
    <row r="392" spans="1:17">
      <c r="A392" s="105" t="s">
        <v>653</v>
      </c>
      <c r="B392" s="105" t="s">
        <v>647</v>
      </c>
      <c r="C392" s="105" t="s">
        <v>654</v>
      </c>
      <c r="D392" s="105" t="s">
        <v>51</v>
      </c>
      <c r="E392" s="105" t="s">
        <v>655</v>
      </c>
      <c r="F392" s="105" t="s">
        <v>53</v>
      </c>
      <c r="G392" s="105">
        <v>29</v>
      </c>
      <c r="H392" s="5" t="s">
        <v>20</v>
      </c>
      <c r="I392" s="50">
        <v>-11161</v>
      </c>
      <c r="J392" s="48">
        <v>-12954</v>
      </c>
      <c r="K392" s="70" t="s">
        <v>21</v>
      </c>
      <c r="L392" s="108" t="s">
        <v>304</v>
      </c>
      <c r="M392" s="58"/>
      <c r="N392" s="58"/>
      <c r="O392" s="111"/>
      <c r="P392" s="140" t="s">
        <v>2491</v>
      </c>
      <c r="Q392" s="9"/>
    </row>
    <row r="393" spans="1:17">
      <c r="A393" s="106"/>
      <c r="B393" s="106"/>
      <c r="C393" s="106"/>
      <c r="D393" s="106"/>
      <c r="E393" s="106"/>
      <c r="F393" s="106"/>
      <c r="G393" s="106"/>
      <c r="H393" s="5"/>
      <c r="I393" s="6"/>
      <c r="J393" s="24"/>
      <c r="K393" s="70"/>
      <c r="L393" s="109"/>
      <c r="M393" s="58"/>
      <c r="N393" s="58"/>
      <c r="O393" s="112"/>
      <c r="P393" s="144"/>
      <c r="Q393" s="9"/>
    </row>
    <row r="394" spans="1:17">
      <c r="A394" s="106"/>
      <c r="B394" s="106"/>
      <c r="C394" s="106"/>
      <c r="D394" s="106"/>
      <c r="E394" s="106"/>
      <c r="F394" s="106"/>
      <c r="G394" s="106"/>
      <c r="H394" s="5"/>
      <c r="I394" s="6"/>
      <c r="J394" s="24"/>
      <c r="K394" s="70"/>
      <c r="L394" s="109"/>
      <c r="M394" s="58"/>
      <c r="N394" s="58"/>
      <c r="O394" s="112"/>
      <c r="P394" s="144"/>
      <c r="Q394" s="9"/>
    </row>
    <row r="395" spans="1:17" ht="18" customHeight="1">
      <c r="A395" s="105" t="s">
        <v>656</v>
      </c>
      <c r="B395" s="105" t="s">
        <v>647</v>
      </c>
      <c r="C395" s="105" t="s">
        <v>657</v>
      </c>
      <c r="D395" s="105" t="s">
        <v>63</v>
      </c>
      <c r="E395" s="105" t="s">
        <v>658</v>
      </c>
      <c r="F395" s="105" t="s">
        <v>65</v>
      </c>
      <c r="G395" s="105">
        <v>29</v>
      </c>
      <c r="H395" s="5" t="s">
        <v>20</v>
      </c>
      <c r="I395" s="50">
        <v>-414862</v>
      </c>
      <c r="J395" s="48">
        <v>-421972</v>
      </c>
      <c r="K395" s="70" t="s">
        <v>21</v>
      </c>
      <c r="L395" s="108" t="s">
        <v>34</v>
      </c>
      <c r="M395" s="56" t="s">
        <v>1807</v>
      </c>
      <c r="N395" s="56" t="s">
        <v>1808</v>
      </c>
      <c r="O395" s="185" t="s">
        <v>1809</v>
      </c>
      <c r="P395" s="187"/>
      <c r="Q395" s="9"/>
    </row>
    <row r="396" spans="1:17">
      <c r="A396" s="106"/>
      <c r="B396" s="106"/>
      <c r="C396" s="106"/>
      <c r="D396" s="106"/>
      <c r="E396" s="106"/>
      <c r="F396" s="106"/>
      <c r="G396" s="106"/>
      <c r="H396" s="5"/>
      <c r="I396" s="6"/>
      <c r="J396" s="24"/>
      <c r="K396" s="70"/>
      <c r="L396" s="109"/>
      <c r="M396" s="56" t="s">
        <v>1810</v>
      </c>
      <c r="N396" s="56" t="s">
        <v>1811</v>
      </c>
      <c r="O396" s="186"/>
      <c r="P396" s="188"/>
      <c r="Q396" s="9"/>
    </row>
    <row r="397" spans="1:17">
      <c r="A397" s="106"/>
      <c r="B397" s="106"/>
      <c r="C397" s="106"/>
      <c r="D397" s="106"/>
      <c r="E397" s="106"/>
      <c r="F397" s="106"/>
      <c r="G397" s="106"/>
      <c r="H397" s="5"/>
      <c r="I397" s="6"/>
      <c r="J397" s="24"/>
      <c r="K397" s="70"/>
      <c r="L397" s="109"/>
      <c r="M397" s="56" t="s">
        <v>1812</v>
      </c>
      <c r="N397" s="56" t="s">
        <v>1813</v>
      </c>
      <c r="O397" s="186"/>
      <c r="P397" s="188"/>
      <c r="Q397" s="9"/>
    </row>
    <row r="398" spans="1:17" ht="22" customHeight="1">
      <c r="A398" s="105" t="s">
        <v>659</v>
      </c>
      <c r="B398" s="105" t="s">
        <v>647</v>
      </c>
      <c r="C398" s="105" t="s">
        <v>660</v>
      </c>
      <c r="D398" s="105" t="s">
        <v>63</v>
      </c>
      <c r="E398" s="105" t="s">
        <v>661</v>
      </c>
      <c r="F398" s="105" t="s">
        <v>65</v>
      </c>
      <c r="G398" s="105">
        <v>29</v>
      </c>
      <c r="H398" s="5" t="s">
        <v>343</v>
      </c>
      <c r="I398" s="6">
        <v>15.46</v>
      </c>
      <c r="J398" s="15"/>
      <c r="K398" s="70" t="s">
        <v>110</v>
      </c>
      <c r="L398" s="108" t="s">
        <v>86</v>
      </c>
      <c r="M398" s="111" t="s">
        <v>1814</v>
      </c>
      <c r="N398" s="58"/>
      <c r="O398" s="183"/>
      <c r="P398" s="108"/>
      <c r="Q398" s="9"/>
    </row>
    <row r="399" spans="1:17" ht="22" customHeight="1">
      <c r="A399" s="107"/>
      <c r="B399" s="107"/>
      <c r="C399" s="107"/>
      <c r="D399" s="107"/>
      <c r="E399" s="107"/>
      <c r="F399" s="107"/>
      <c r="G399" s="107"/>
      <c r="H399" s="5" t="s">
        <v>32</v>
      </c>
      <c r="I399" s="6">
        <v>15.46</v>
      </c>
      <c r="J399" s="15"/>
      <c r="K399" s="70" t="s">
        <v>110</v>
      </c>
      <c r="L399" s="110"/>
      <c r="M399" s="113"/>
      <c r="N399" s="58"/>
      <c r="O399" s="184"/>
      <c r="P399" s="110"/>
      <c r="Q399" s="9"/>
    </row>
    <row r="400" spans="1:17" ht="33">
      <c r="A400" s="69" t="s">
        <v>662</v>
      </c>
      <c r="B400" s="69" t="s">
        <v>647</v>
      </c>
      <c r="C400" s="69" t="s">
        <v>663</v>
      </c>
      <c r="D400" s="69" t="s">
        <v>51</v>
      </c>
      <c r="E400" s="69" t="s">
        <v>664</v>
      </c>
      <c r="F400" s="69" t="s">
        <v>85</v>
      </c>
      <c r="G400" s="69">
        <v>29</v>
      </c>
      <c r="H400" s="5" t="s">
        <v>20</v>
      </c>
      <c r="I400" s="50">
        <v>-3528</v>
      </c>
      <c r="J400" s="48">
        <v>-3528</v>
      </c>
      <c r="K400" s="70" t="s">
        <v>21</v>
      </c>
      <c r="L400" s="70" t="s">
        <v>86</v>
      </c>
      <c r="M400" s="58" t="s">
        <v>1815</v>
      </c>
      <c r="N400" s="58"/>
      <c r="O400" s="73"/>
      <c r="P400" s="74"/>
      <c r="Q400" s="8"/>
    </row>
    <row r="401" spans="1:17" ht="55">
      <c r="A401" s="69" t="s">
        <v>665</v>
      </c>
      <c r="B401" s="69" t="s">
        <v>647</v>
      </c>
      <c r="C401" s="69" t="s">
        <v>666</v>
      </c>
      <c r="D401" s="69" t="s">
        <v>51</v>
      </c>
      <c r="E401" s="69" t="s">
        <v>667</v>
      </c>
      <c r="F401" s="69" t="s">
        <v>53</v>
      </c>
      <c r="G401" s="69">
        <v>29</v>
      </c>
      <c r="H401" s="5" t="s">
        <v>20</v>
      </c>
      <c r="I401" s="50">
        <v>-6404</v>
      </c>
      <c r="J401" s="48">
        <v>-8015</v>
      </c>
      <c r="K401" s="70" t="s">
        <v>21</v>
      </c>
      <c r="L401" s="70" t="s">
        <v>86</v>
      </c>
      <c r="M401" s="58" t="s">
        <v>1816</v>
      </c>
      <c r="N401" s="58"/>
      <c r="O401" s="73"/>
      <c r="P401" s="73" t="s">
        <v>1817</v>
      </c>
      <c r="Q401" s="8"/>
    </row>
    <row r="402" spans="1:17" ht="33">
      <c r="A402" s="69" t="s">
        <v>668</v>
      </c>
      <c r="B402" s="69" t="s">
        <v>669</v>
      </c>
      <c r="C402" s="69" t="s">
        <v>669</v>
      </c>
      <c r="D402" s="69" t="s">
        <v>359</v>
      </c>
      <c r="E402" s="69" t="s">
        <v>670</v>
      </c>
      <c r="F402" s="69" t="s">
        <v>235</v>
      </c>
      <c r="G402" s="69">
        <v>29</v>
      </c>
      <c r="H402" s="5" t="s">
        <v>32</v>
      </c>
      <c r="I402" s="6">
        <v>4.1900000000000004</v>
      </c>
      <c r="J402" s="15">
        <v>0.35</v>
      </c>
      <c r="K402" s="70" t="s">
        <v>1799</v>
      </c>
      <c r="L402" s="70" t="s">
        <v>86</v>
      </c>
      <c r="M402" s="58" t="s">
        <v>1818</v>
      </c>
      <c r="N402" s="58"/>
      <c r="O402" s="73"/>
      <c r="P402" s="73" t="s">
        <v>1819</v>
      </c>
      <c r="Q402" s="8"/>
    </row>
    <row r="403" spans="1:17" ht="22" customHeight="1">
      <c r="A403" s="105" t="s">
        <v>671</v>
      </c>
      <c r="B403" s="105" t="s">
        <v>669</v>
      </c>
      <c r="C403" s="105" t="s">
        <v>672</v>
      </c>
      <c r="D403" s="105" t="s">
        <v>51</v>
      </c>
      <c r="E403" s="105" t="s">
        <v>673</v>
      </c>
      <c r="F403" s="105" t="s">
        <v>85</v>
      </c>
      <c r="G403" s="105">
        <v>29</v>
      </c>
      <c r="H403" s="5" t="s">
        <v>20</v>
      </c>
      <c r="I403" s="50">
        <v>-13479233</v>
      </c>
      <c r="J403" s="48">
        <v>-11261237</v>
      </c>
      <c r="K403" s="70" t="s">
        <v>33</v>
      </c>
      <c r="L403" s="108" t="s">
        <v>34</v>
      </c>
      <c r="M403" s="58" t="s">
        <v>1820</v>
      </c>
      <c r="N403" s="58" t="s">
        <v>1821</v>
      </c>
      <c r="O403" s="111" t="s">
        <v>1822</v>
      </c>
      <c r="P403" s="114"/>
      <c r="Q403" s="9"/>
    </row>
    <row r="404" spans="1:17" ht="22">
      <c r="A404" s="106"/>
      <c r="B404" s="106"/>
      <c r="C404" s="106"/>
      <c r="D404" s="106"/>
      <c r="E404" s="106"/>
      <c r="F404" s="106"/>
      <c r="G404" s="106"/>
      <c r="H404" s="5"/>
      <c r="I404" s="6"/>
      <c r="J404" s="24"/>
      <c r="K404" s="70"/>
      <c r="L404" s="109"/>
      <c r="M404" s="58" t="s">
        <v>1823</v>
      </c>
      <c r="N404" s="58" t="s">
        <v>1824</v>
      </c>
      <c r="O404" s="112"/>
      <c r="P404" s="115"/>
      <c r="Q404" s="9"/>
    </row>
    <row r="405" spans="1:17" ht="22">
      <c r="A405" s="106"/>
      <c r="B405" s="106"/>
      <c r="C405" s="106"/>
      <c r="D405" s="106"/>
      <c r="E405" s="106"/>
      <c r="F405" s="106"/>
      <c r="G405" s="106"/>
      <c r="H405" s="5"/>
      <c r="I405" s="6"/>
      <c r="J405" s="24"/>
      <c r="K405" s="70"/>
      <c r="L405" s="109"/>
      <c r="M405" s="58" t="s">
        <v>1825</v>
      </c>
      <c r="N405" s="58" t="s">
        <v>1826</v>
      </c>
      <c r="O405" s="112"/>
      <c r="P405" s="115"/>
      <c r="Q405" s="9"/>
    </row>
    <row r="406" spans="1:17" ht="22" customHeight="1">
      <c r="A406" s="105" t="s">
        <v>671</v>
      </c>
      <c r="B406" s="105" t="s">
        <v>669</v>
      </c>
      <c r="C406" s="105" t="s">
        <v>672</v>
      </c>
      <c r="D406" s="105" t="s">
        <v>51</v>
      </c>
      <c r="E406" s="105" t="s">
        <v>674</v>
      </c>
      <c r="F406" s="105" t="s">
        <v>65</v>
      </c>
      <c r="G406" s="105">
        <v>29</v>
      </c>
      <c r="H406" s="5" t="s">
        <v>20</v>
      </c>
      <c r="I406" s="50">
        <v>-10676993</v>
      </c>
      <c r="J406" s="48">
        <v>-10014823</v>
      </c>
      <c r="K406" s="70" t="s">
        <v>33</v>
      </c>
      <c r="L406" s="108" t="s">
        <v>34</v>
      </c>
      <c r="M406" s="58" t="s">
        <v>1827</v>
      </c>
      <c r="N406" s="58" t="s">
        <v>1828</v>
      </c>
      <c r="O406" s="181" t="s">
        <v>1829</v>
      </c>
      <c r="P406" s="114"/>
      <c r="Q406" s="9"/>
    </row>
    <row r="407" spans="1:17" ht="22">
      <c r="A407" s="106"/>
      <c r="B407" s="106"/>
      <c r="C407" s="106"/>
      <c r="D407" s="106"/>
      <c r="E407" s="106"/>
      <c r="F407" s="106"/>
      <c r="G407" s="106"/>
      <c r="H407" s="5"/>
      <c r="I407" s="6"/>
      <c r="J407" s="24"/>
      <c r="K407" s="70"/>
      <c r="L407" s="109"/>
      <c r="M407" s="58" t="s">
        <v>1830</v>
      </c>
      <c r="N407" s="58" t="s">
        <v>1831</v>
      </c>
      <c r="O407" s="182"/>
      <c r="P407" s="115"/>
      <c r="Q407" s="9"/>
    </row>
    <row r="408" spans="1:17" ht="19">
      <c r="A408" s="106"/>
      <c r="B408" s="106"/>
      <c r="C408" s="106"/>
      <c r="D408" s="106"/>
      <c r="E408" s="106"/>
      <c r="F408" s="106"/>
      <c r="G408" s="106"/>
      <c r="H408" s="5"/>
      <c r="I408" s="6"/>
      <c r="J408" s="24"/>
      <c r="K408" s="70"/>
      <c r="L408" s="109"/>
      <c r="M408" s="58" t="s">
        <v>1832</v>
      </c>
      <c r="N408" s="57" t="s">
        <v>1833</v>
      </c>
      <c r="O408" s="182"/>
      <c r="P408" s="115"/>
      <c r="Q408" s="9"/>
    </row>
    <row r="409" spans="1:17" ht="22" customHeight="1">
      <c r="A409" s="105" t="s">
        <v>675</v>
      </c>
      <c r="B409" s="105" t="s">
        <v>669</v>
      </c>
      <c r="C409" s="105" t="s">
        <v>676</v>
      </c>
      <c r="D409" s="105" t="s">
        <v>63</v>
      </c>
      <c r="E409" s="105" t="s">
        <v>677</v>
      </c>
      <c r="F409" s="105" t="s">
        <v>65</v>
      </c>
      <c r="G409" s="105">
        <v>29</v>
      </c>
      <c r="H409" s="5" t="s">
        <v>343</v>
      </c>
      <c r="I409" s="6">
        <v>14.81</v>
      </c>
      <c r="J409" s="10">
        <v>11.64</v>
      </c>
      <c r="K409" s="70" t="s">
        <v>1834</v>
      </c>
      <c r="L409" s="108" t="s">
        <v>34</v>
      </c>
      <c r="M409" s="58" t="s">
        <v>1835</v>
      </c>
      <c r="N409" s="58" t="s">
        <v>2544</v>
      </c>
      <c r="O409" s="111" t="s">
        <v>1836</v>
      </c>
      <c r="P409" s="114"/>
      <c r="Q409" s="9"/>
    </row>
    <row r="410" spans="1:17">
      <c r="A410" s="106"/>
      <c r="B410" s="106"/>
      <c r="C410" s="106"/>
      <c r="D410" s="106"/>
      <c r="E410" s="106"/>
      <c r="F410" s="106"/>
      <c r="G410" s="106"/>
      <c r="H410" s="5" t="s">
        <v>32</v>
      </c>
      <c r="I410" s="6">
        <v>15.21</v>
      </c>
      <c r="J410" s="23">
        <v>11.63</v>
      </c>
      <c r="K410" s="70" t="s">
        <v>110</v>
      </c>
      <c r="L410" s="109"/>
      <c r="M410" s="57"/>
      <c r="N410" s="57"/>
      <c r="O410" s="112"/>
      <c r="P410" s="115"/>
      <c r="Q410" s="9"/>
    </row>
    <row r="411" spans="1:17" ht="33">
      <c r="A411" s="105" t="s">
        <v>678</v>
      </c>
      <c r="B411" s="105" t="s">
        <v>669</v>
      </c>
      <c r="C411" s="105" t="s">
        <v>679</v>
      </c>
      <c r="D411" s="105" t="s">
        <v>63</v>
      </c>
      <c r="E411" s="105" t="s">
        <v>680</v>
      </c>
      <c r="F411" s="105" t="s">
        <v>65</v>
      </c>
      <c r="G411" s="105">
        <v>29</v>
      </c>
      <c r="H411" s="5" t="s">
        <v>343</v>
      </c>
      <c r="I411" s="6">
        <v>13.51</v>
      </c>
      <c r="J411" s="39">
        <v>10.16</v>
      </c>
      <c r="K411" s="70" t="s">
        <v>1834</v>
      </c>
      <c r="L411" s="108" t="s">
        <v>34</v>
      </c>
      <c r="M411" s="58" t="s">
        <v>1837</v>
      </c>
      <c r="N411" s="111" t="s">
        <v>1838</v>
      </c>
      <c r="O411" s="111" t="s">
        <v>1839</v>
      </c>
      <c r="P411" s="114"/>
      <c r="Q411" s="9"/>
    </row>
    <row r="412" spans="1:17" ht="33">
      <c r="A412" s="106"/>
      <c r="B412" s="106"/>
      <c r="C412" s="106"/>
      <c r="D412" s="106"/>
      <c r="E412" s="106"/>
      <c r="F412" s="106"/>
      <c r="G412" s="106"/>
      <c r="H412" s="5" t="s">
        <v>32</v>
      </c>
      <c r="I412" s="6">
        <v>13.51</v>
      </c>
      <c r="J412" s="39">
        <v>10.119999999999999</v>
      </c>
      <c r="K412" s="70" t="s">
        <v>110</v>
      </c>
      <c r="L412" s="109"/>
      <c r="M412" s="58" t="s">
        <v>1840</v>
      </c>
      <c r="N412" s="112"/>
      <c r="O412" s="112"/>
      <c r="P412" s="115"/>
      <c r="Q412" s="9"/>
    </row>
    <row r="413" spans="1:17" ht="22">
      <c r="A413" s="106"/>
      <c r="B413" s="106"/>
      <c r="C413" s="106"/>
      <c r="D413" s="106"/>
      <c r="E413" s="106"/>
      <c r="F413" s="106"/>
      <c r="G413" s="106"/>
      <c r="H413" s="45"/>
      <c r="I413" s="46"/>
      <c r="J413" s="26"/>
      <c r="K413" s="70"/>
      <c r="L413" s="109"/>
      <c r="M413" s="58" t="s">
        <v>1841</v>
      </c>
      <c r="N413" s="113"/>
      <c r="O413" s="113"/>
      <c r="P413" s="115"/>
      <c r="Q413" s="9"/>
    </row>
    <row r="414" spans="1:17" ht="22" customHeight="1">
      <c r="A414" s="105" t="s">
        <v>681</v>
      </c>
      <c r="B414" s="105" t="s">
        <v>669</v>
      </c>
      <c r="C414" s="105" t="s">
        <v>682</v>
      </c>
      <c r="D414" s="105" t="s">
        <v>51</v>
      </c>
      <c r="E414" s="105" t="s">
        <v>683</v>
      </c>
      <c r="F414" s="105" t="s">
        <v>65</v>
      </c>
      <c r="G414" s="105">
        <v>29</v>
      </c>
      <c r="H414" s="5" t="s">
        <v>20</v>
      </c>
      <c r="I414" s="50">
        <v>-2522506</v>
      </c>
      <c r="J414" s="48">
        <v>-2179617</v>
      </c>
      <c r="K414" s="70" t="s">
        <v>1834</v>
      </c>
      <c r="L414" s="108" t="s">
        <v>34</v>
      </c>
      <c r="M414" s="58" t="s">
        <v>1842</v>
      </c>
      <c r="N414" s="58" t="s">
        <v>1843</v>
      </c>
      <c r="O414" s="111" t="s">
        <v>1844</v>
      </c>
      <c r="P414" s="114"/>
      <c r="Q414" s="9"/>
    </row>
    <row r="415" spans="1:17">
      <c r="A415" s="106"/>
      <c r="B415" s="106"/>
      <c r="C415" s="106"/>
      <c r="D415" s="106"/>
      <c r="E415" s="106"/>
      <c r="F415" s="106"/>
      <c r="G415" s="106"/>
      <c r="H415" s="5"/>
      <c r="I415" s="6"/>
      <c r="J415" s="24"/>
      <c r="K415" s="70"/>
      <c r="L415" s="109"/>
      <c r="M415" s="58" t="s">
        <v>1845</v>
      </c>
      <c r="N415" s="58" t="s">
        <v>1846</v>
      </c>
      <c r="O415" s="112"/>
      <c r="P415" s="115"/>
      <c r="Q415" s="9"/>
    </row>
    <row r="416" spans="1:17">
      <c r="A416" s="106"/>
      <c r="B416" s="106"/>
      <c r="C416" s="106"/>
      <c r="D416" s="106"/>
      <c r="E416" s="106"/>
      <c r="F416" s="106"/>
      <c r="G416" s="106"/>
      <c r="H416" s="5"/>
      <c r="I416" s="6"/>
      <c r="J416" s="24"/>
      <c r="K416" s="70"/>
      <c r="L416" s="109"/>
      <c r="M416" s="58" t="s">
        <v>1847</v>
      </c>
      <c r="N416" s="58" t="s">
        <v>1848</v>
      </c>
      <c r="O416" s="112"/>
      <c r="P416" s="115"/>
      <c r="Q416" s="9"/>
    </row>
    <row r="417" spans="1:17" ht="33" customHeight="1">
      <c r="A417" s="105" t="s">
        <v>684</v>
      </c>
      <c r="B417" s="105" t="s">
        <v>669</v>
      </c>
      <c r="C417" s="105" t="s">
        <v>685</v>
      </c>
      <c r="D417" s="105" t="s">
        <v>63</v>
      </c>
      <c r="E417" s="105" t="s">
        <v>686</v>
      </c>
      <c r="F417" s="105" t="s">
        <v>65</v>
      </c>
      <c r="G417" s="105">
        <v>29</v>
      </c>
      <c r="H417" s="5" t="s">
        <v>343</v>
      </c>
      <c r="I417" s="6">
        <v>62.71</v>
      </c>
      <c r="J417" s="10">
        <v>52.23</v>
      </c>
      <c r="K417" s="70" t="s">
        <v>1834</v>
      </c>
      <c r="L417" s="108" t="s">
        <v>34</v>
      </c>
      <c r="M417" s="58" t="s">
        <v>1849</v>
      </c>
      <c r="N417" s="58" t="s">
        <v>1850</v>
      </c>
      <c r="O417" s="111" t="s">
        <v>1851</v>
      </c>
      <c r="P417" s="114"/>
      <c r="Q417" s="9"/>
    </row>
    <row r="418" spans="1:17">
      <c r="A418" s="106"/>
      <c r="B418" s="106"/>
      <c r="C418" s="106"/>
      <c r="D418" s="106"/>
      <c r="E418" s="106"/>
      <c r="F418" s="106"/>
      <c r="G418" s="106"/>
      <c r="H418" s="5" t="s">
        <v>32</v>
      </c>
      <c r="I418" s="6">
        <v>62.71</v>
      </c>
      <c r="J418" s="23">
        <v>51.98</v>
      </c>
      <c r="K418" s="70" t="s">
        <v>1834</v>
      </c>
      <c r="L418" s="109"/>
      <c r="M418" s="58"/>
      <c r="N418" s="58"/>
      <c r="O418" s="112"/>
      <c r="P418" s="115"/>
      <c r="Q418" s="9"/>
    </row>
    <row r="419" spans="1:17">
      <c r="A419" s="69" t="s">
        <v>687</v>
      </c>
      <c r="B419" s="69" t="s">
        <v>669</v>
      </c>
      <c r="C419" s="69" t="s">
        <v>688</v>
      </c>
      <c r="D419" s="69" t="s">
        <v>51</v>
      </c>
      <c r="E419" s="69" t="s">
        <v>689</v>
      </c>
      <c r="F419" s="69" t="s">
        <v>495</v>
      </c>
      <c r="G419" s="69">
        <v>29</v>
      </c>
      <c r="H419" s="5" t="s">
        <v>20</v>
      </c>
      <c r="I419" s="50">
        <v>-1205</v>
      </c>
      <c r="J419" s="48">
        <v>-5151</v>
      </c>
      <c r="K419" s="70" t="s">
        <v>21</v>
      </c>
      <c r="L419" s="70" t="s">
        <v>86</v>
      </c>
      <c r="M419" s="58" t="s">
        <v>1852</v>
      </c>
      <c r="N419" s="58"/>
      <c r="O419" s="73"/>
      <c r="P419" s="73" t="s">
        <v>1853</v>
      </c>
      <c r="Q419" s="9"/>
    </row>
    <row r="420" spans="1:17" ht="22">
      <c r="A420" s="69" t="s">
        <v>690</v>
      </c>
      <c r="B420" s="69" t="s">
        <v>691</v>
      </c>
      <c r="C420" s="69" t="s">
        <v>692</v>
      </c>
      <c r="D420" s="69" t="s">
        <v>51</v>
      </c>
      <c r="E420" s="69" t="s">
        <v>693</v>
      </c>
      <c r="F420" s="69" t="s">
        <v>495</v>
      </c>
      <c r="G420" s="69">
        <v>29</v>
      </c>
      <c r="H420" s="5" t="s">
        <v>20</v>
      </c>
      <c r="I420" s="50">
        <v>-6234</v>
      </c>
      <c r="J420" s="25"/>
      <c r="K420" s="70" t="s">
        <v>110</v>
      </c>
      <c r="L420" s="79" t="s">
        <v>86</v>
      </c>
      <c r="M420" s="78" t="s">
        <v>1889</v>
      </c>
      <c r="N420" s="58"/>
      <c r="O420" s="73"/>
      <c r="P420" s="74"/>
      <c r="Q420" s="9"/>
    </row>
    <row r="421" spans="1:17" ht="18" customHeight="1">
      <c r="A421" s="105" t="s">
        <v>694</v>
      </c>
      <c r="B421" s="105" t="s">
        <v>691</v>
      </c>
      <c r="C421" s="105" t="s">
        <v>695</v>
      </c>
      <c r="D421" s="105" t="s">
        <v>51</v>
      </c>
      <c r="E421" s="105" t="s">
        <v>696</v>
      </c>
      <c r="F421" s="105" t="s">
        <v>235</v>
      </c>
      <c r="G421" s="105">
        <v>29</v>
      </c>
      <c r="H421" s="5" t="s">
        <v>20</v>
      </c>
      <c r="I421" s="50">
        <v>-31504</v>
      </c>
      <c r="J421" s="48">
        <v>-76620</v>
      </c>
      <c r="K421" s="70" t="s">
        <v>21</v>
      </c>
      <c r="L421" s="108" t="s">
        <v>34</v>
      </c>
      <c r="M421" s="58" t="s">
        <v>1890</v>
      </c>
      <c r="N421" s="58" t="s">
        <v>1891</v>
      </c>
      <c r="O421" s="111" t="s">
        <v>1892</v>
      </c>
      <c r="P421" s="114"/>
      <c r="Q421" s="9"/>
    </row>
    <row r="422" spans="1:17">
      <c r="A422" s="106"/>
      <c r="B422" s="106"/>
      <c r="C422" s="106"/>
      <c r="D422" s="106"/>
      <c r="E422" s="106"/>
      <c r="F422" s="106"/>
      <c r="G422" s="106"/>
      <c r="H422" s="5"/>
      <c r="I422" s="6"/>
      <c r="J422" s="24"/>
      <c r="K422" s="70"/>
      <c r="L422" s="109"/>
      <c r="M422" s="58" t="s">
        <v>1893</v>
      </c>
      <c r="N422" s="58" t="s">
        <v>1894</v>
      </c>
      <c r="O422" s="112"/>
      <c r="P422" s="115"/>
      <c r="Q422" s="9"/>
    </row>
    <row r="423" spans="1:17" ht="22">
      <c r="A423" s="106"/>
      <c r="B423" s="106"/>
      <c r="C423" s="106"/>
      <c r="D423" s="106"/>
      <c r="E423" s="106"/>
      <c r="F423" s="106"/>
      <c r="G423" s="106"/>
      <c r="H423" s="5"/>
      <c r="I423" s="6"/>
      <c r="J423" s="24"/>
      <c r="K423" s="70"/>
      <c r="L423" s="109"/>
      <c r="M423" s="58" t="s">
        <v>1895</v>
      </c>
      <c r="N423" s="58" t="s">
        <v>1896</v>
      </c>
      <c r="O423" s="112"/>
      <c r="P423" s="115"/>
      <c r="Q423" s="9"/>
    </row>
    <row r="424" spans="1:17" ht="22" customHeight="1">
      <c r="A424" s="105" t="s">
        <v>697</v>
      </c>
      <c r="B424" s="105" t="s">
        <v>691</v>
      </c>
      <c r="C424" s="105" t="s">
        <v>698</v>
      </c>
      <c r="D424" s="105" t="s">
        <v>51</v>
      </c>
      <c r="E424" s="105" t="s">
        <v>699</v>
      </c>
      <c r="F424" s="105" t="s">
        <v>53</v>
      </c>
      <c r="G424" s="105">
        <v>29</v>
      </c>
      <c r="H424" s="5" t="s">
        <v>20</v>
      </c>
      <c r="I424" s="50">
        <v>-140857</v>
      </c>
      <c r="J424" s="48">
        <v>-139054</v>
      </c>
      <c r="K424" s="70" t="s">
        <v>33</v>
      </c>
      <c r="L424" s="108" t="s">
        <v>34</v>
      </c>
      <c r="M424" s="58" t="s">
        <v>1897</v>
      </c>
      <c r="N424" s="58" t="s">
        <v>1898</v>
      </c>
      <c r="O424" s="111" t="s">
        <v>24</v>
      </c>
      <c r="P424" s="114"/>
      <c r="Q424" s="9"/>
    </row>
    <row r="425" spans="1:17">
      <c r="A425" s="106"/>
      <c r="B425" s="106"/>
      <c r="C425" s="106"/>
      <c r="D425" s="106"/>
      <c r="E425" s="106"/>
      <c r="F425" s="106"/>
      <c r="G425" s="106"/>
      <c r="H425" s="5"/>
      <c r="I425" s="6"/>
      <c r="J425" s="24"/>
      <c r="K425" s="70"/>
      <c r="L425" s="109"/>
      <c r="M425" s="58" t="s">
        <v>1899</v>
      </c>
      <c r="N425" s="58" t="s">
        <v>1900</v>
      </c>
      <c r="O425" s="112"/>
      <c r="P425" s="115"/>
      <c r="Q425" s="9"/>
    </row>
    <row r="426" spans="1:17" ht="22">
      <c r="A426" s="106"/>
      <c r="B426" s="106"/>
      <c r="C426" s="106"/>
      <c r="D426" s="106"/>
      <c r="E426" s="106"/>
      <c r="F426" s="106"/>
      <c r="G426" s="106"/>
      <c r="H426" s="5"/>
      <c r="I426" s="6"/>
      <c r="J426" s="26"/>
      <c r="K426" s="79"/>
      <c r="L426" s="110"/>
      <c r="M426" s="58" t="s">
        <v>1883</v>
      </c>
      <c r="N426" s="58" t="s">
        <v>1901</v>
      </c>
      <c r="O426" s="113"/>
      <c r="P426" s="116"/>
      <c r="Q426" s="9"/>
    </row>
    <row r="427" spans="1:17">
      <c r="A427" s="69" t="s">
        <v>700</v>
      </c>
      <c r="B427" s="69" t="s">
        <v>691</v>
      </c>
      <c r="C427" s="69" t="s">
        <v>701</v>
      </c>
      <c r="D427" s="69" t="s">
        <v>51</v>
      </c>
      <c r="E427" s="69" t="s">
        <v>702</v>
      </c>
      <c r="F427" s="69" t="s">
        <v>495</v>
      </c>
      <c r="G427" s="69">
        <v>29</v>
      </c>
      <c r="H427" s="5" t="s">
        <v>20</v>
      </c>
      <c r="I427" s="50">
        <v>-65000</v>
      </c>
      <c r="J427" s="25">
        <v>7399</v>
      </c>
      <c r="K427" s="70" t="s">
        <v>110</v>
      </c>
      <c r="L427" s="70" t="s">
        <v>34</v>
      </c>
      <c r="M427" s="58" t="s">
        <v>1902</v>
      </c>
      <c r="N427" s="58" t="s">
        <v>1903</v>
      </c>
      <c r="O427" s="73" t="s">
        <v>1904</v>
      </c>
      <c r="P427" s="74"/>
      <c r="Q427" s="9"/>
    </row>
    <row r="428" spans="1:17" ht="22">
      <c r="A428" s="105" t="s">
        <v>703</v>
      </c>
      <c r="B428" s="105" t="s">
        <v>691</v>
      </c>
      <c r="C428" s="105" t="s">
        <v>704</v>
      </c>
      <c r="D428" s="105" t="s">
        <v>51</v>
      </c>
      <c r="E428" s="105" t="s">
        <v>705</v>
      </c>
      <c r="F428" s="105" t="s">
        <v>53</v>
      </c>
      <c r="G428" s="105">
        <v>29</v>
      </c>
      <c r="H428" s="5" t="s">
        <v>20</v>
      </c>
      <c r="I428" s="50">
        <v>-26118</v>
      </c>
      <c r="J428" s="48">
        <v>-21532</v>
      </c>
      <c r="K428" s="70" t="s">
        <v>33</v>
      </c>
      <c r="L428" s="108" t="s">
        <v>34</v>
      </c>
      <c r="M428" s="58" t="s">
        <v>1905</v>
      </c>
      <c r="N428" s="58" t="s">
        <v>1906</v>
      </c>
      <c r="O428" s="111" t="s">
        <v>1907</v>
      </c>
      <c r="P428" s="114"/>
      <c r="Q428" s="9"/>
    </row>
    <row r="429" spans="1:17">
      <c r="A429" s="106"/>
      <c r="B429" s="106"/>
      <c r="C429" s="106"/>
      <c r="D429" s="106"/>
      <c r="E429" s="106"/>
      <c r="F429" s="106"/>
      <c r="G429" s="106"/>
      <c r="H429" s="5"/>
      <c r="I429" s="6"/>
      <c r="J429" s="24"/>
      <c r="K429" s="70"/>
      <c r="L429" s="109"/>
      <c r="M429" s="58" t="s">
        <v>1908</v>
      </c>
      <c r="N429" s="58" t="s">
        <v>1909</v>
      </c>
      <c r="O429" s="112"/>
      <c r="P429" s="115"/>
      <c r="Q429" s="9"/>
    </row>
    <row r="430" spans="1:17">
      <c r="A430" s="106"/>
      <c r="B430" s="106"/>
      <c r="C430" s="106"/>
      <c r="D430" s="106"/>
      <c r="E430" s="106"/>
      <c r="F430" s="106"/>
      <c r="G430" s="106"/>
      <c r="H430" s="5"/>
      <c r="I430" s="6"/>
      <c r="J430" s="24"/>
      <c r="K430" s="70"/>
      <c r="L430" s="109"/>
      <c r="M430" s="58" t="s">
        <v>1883</v>
      </c>
      <c r="N430" s="58" t="s">
        <v>1910</v>
      </c>
      <c r="O430" s="113"/>
      <c r="P430" s="115"/>
      <c r="Q430" s="9"/>
    </row>
    <row r="431" spans="1:17" ht="22" customHeight="1">
      <c r="A431" s="105" t="s">
        <v>706</v>
      </c>
      <c r="B431" s="105" t="s">
        <v>691</v>
      </c>
      <c r="C431" s="105" t="s">
        <v>707</v>
      </c>
      <c r="D431" s="179" t="s">
        <v>2500</v>
      </c>
      <c r="E431" s="105" t="s">
        <v>708</v>
      </c>
      <c r="F431" s="105" t="s">
        <v>65</v>
      </c>
      <c r="G431" s="105">
        <v>29</v>
      </c>
      <c r="H431" s="5" t="s">
        <v>32</v>
      </c>
      <c r="I431" s="6">
        <v>31.43</v>
      </c>
      <c r="J431" s="10">
        <v>27.39</v>
      </c>
      <c r="K431" s="70" t="s">
        <v>33</v>
      </c>
      <c r="L431" s="108" t="s">
        <v>34</v>
      </c>
      <c r="M431" s="58" t="s">
        <v>1911</v>
      </c>
      <c r="N431" s="58" t="s">
        <v>1912</v>
      </c>
      <c r="O431" s="140" t="s">
        <v>1913</v>
      </c>
      <c r="P431" s="143"/>
      <c r="Q431" s="9"/>
    </row>
    <row r="432" spans="1:17">
      <c r="A432" s="106"/>
      <c r="B432" s="106"/>
      <c r="C432" s="106"/>
      <c r="D432" s="180"/>
      <c r="E432" s="106"/>
      <c r="F432" s="106"/>
      <c r="G432" s="106"/>
      <c r="H432" s="5"/>
      <c r="I432" s="6"/>
      <c r="J432" s="24"/>
      <c r="K432" s="70"/>
      <c r="L432" s="109"/>
      <c r="M432" s="58" t="s">
        <v>1914</v>
      </c>
      <c r="N432" s="58" t="s">
        <v>1915</v>
      </c>
      <c r="O432" s="141"/>
      <c r="P432" s="144"/>
      <c r="Q432" s="9"/>
    </row>
    <row r="433" spans="1:17" ht="22">
      <c r="A433" s="106"/>
      <c r="B433" s="106"/>
      <c r="C433" s="106"/>
      <c r="D433" s="180"/>
      <c r="E433" s="106"/>
      <c r="F433" s="106"/>
      <c r="G433" s="106"/>
      <c r="H433" s="45"/>
      <c r="I433" s="46"/>
      <c r="J433" s="24"/>
      <c r="K433" s="70"/>
      <c r="L433" s="109"/>
      <c r="M433" s="58" t="s">
        <v>1916</v>
      </c>
      <c r="N433" s="58" t="s">
        <v>1917</v>
      </c>
      <c r="O433" s="141"/>
      <c r="P433" s="144"/>
      <c r="Q433" s="9"/>
    </row>
    <row r="434" spans="1:17" ht="18" customHeight="1">
      <c r="A434" s="105" t="s">
        <v>709</v>
      </c>
      <c r="B434" s="105" t="s">
        <v>691</v>
      </c>
      <c r="C434" s="105" t="s">
        <v>710</v>
      </c>
      <c r="D434" s="105" t="s">
        <v>51</v>
      </c>
      <c r="E434" s="105" t="s">
        <v>711</v>
      </c>
      <c r="F434" s="105" t="s">
        <v>495</v>
      </c>
      <c r="G434" s="105">
        <v>29</v>
      </c>
      <c r="H434" s="5" t="s">
        <v>20</v>
      </c>
      <c r="I434" s="50">
        <v>-15952</v>
      </c>
      <c r="J434" s="25">
        <v>-4000</v>
      </c>
      <c r="K434" s="70" t="s">
        <v>33</v>
      </c>
      <c r="L434" s="108" t="s">
        <v>34</v>
      </c>
      <c r="M434" s="58" t="s">
        <v>1918</v>
      </c>
      <c r="N434" s="58" t="s">
        <v>1919</v>
      </c>
      <c r="O434" s="140" t="s">
        <v>1920</v>
      </c>
      <c r="P434" s="143"/>
      <c r="Q434" s="9"/>
    </row>
    <row r="435" spans="1:17">
      <c r="A435" s="106"/>
      <c r="B435" s="106"/>
      <c r="C435" s="106"/>
      <c r="D435" s="106"/>
      <c r="E435" s="106"/>
      <c r="F435" s="106"/>
      <c r="G435" s="106"/>
      <c r="H435" s="5"/>
      <c r="I435" s="6"/>
      <c r="J435" s="26"/>
      <c r="K435" s="70"/>
      <c r="L435" s="109"/>
      <c r="M435" s="58" t="s">
        <v>1921</v>
      </c>
      <c r="N435" s="58" t="s">
        <v>1922</v>
      </c>
      <c r="O435" s="141"/>
      <c r="P435" s="144"/>
      <c r="Q435" s="9"/>
    </row>
    <row r="436" spans="1:17">
      <c r="A436" s="106"/>
      <c r="B436" s="106"/>
      <c r="C436" s="106"/>
      <c r="D436" s="106"/>
      <c r="E436" s="106"/>
      <c r="F436" s="106"/>
      <c r="G436" s="106"/>
      <c r="H436" s="5"/>
      <c r="I436" s="6"/>
      <c r="J436" s="24"/>
      <c r="K436" s="70"/>
      <c r="L436" s="109"/>
      <c r="M436" s="53" t="s">
        <v>1923</v>
      </c>
      <c r="N436" s="58" t="s">
        <v>1924</v>
      </c>
      <c r="O436" s="141"/>
      <c r="P436" s="144"/>
      <c r="Q436" s="9"/>
    </row>
    <row r="437" spans="1:17" ht="18" customHeight="1">
      <c r="A437" s="105" t="s">
        <v>709</v>
      </c>
      <c r="B437" s="105" t="s">
        <v>691</v>
      </c>
      <c r="C437" s="105" t="s">
        <v>710</v>
      </c>
      <c r="D437" s="105" t="s">
        <v>51</v>
      </c>
      <c r="E437" s="105" t="s">
        <v>712</v>
      </c>
      <c r="F437" s="105" t="s">
        <v>53</v>
      </c>
      <c r="G437" s="105">
        <v>29</v>
      </c>
      <c r="H437" s="5" t="s">
        <v>20</v>
      </c>
      <c r="I437" s="50">
        <v>-51037</v>
      </c>
      <c r="J437" s="48">
        <v>-69525</v>
      </c>
      <c r="K437" s="70" t="s">
        <v>21</v>
      </c>
      <c r="L437" s="108" t="s">
        <v>34</v>
      </c>
      <c r="M437" s="58" t="s">
        <v>1925</v>
      </c>
      <c r="N437" s="58" t="s">
        <v>1926</v>
      </c>
      <c r="O437" s="140" t="s">
        <v>2545</v>
      </c>
      <c r="P437" s="140" t="s">
        <v>2499</v>
      </c>
      <c r="Q437" s="9"/>
    </row>
    <row r="438" spans="1:17">
      <c r="A438" s="106"/>
      <c r="B438" s="106"/>
      <c r="C438" s="106"/>
      <c r="D438" s="106"/>
      <c r="E438" s="106"/>
      <c r="F438" s="106"/>
      <c r="G438" s="106"/>
      <c r="H438" s="5"/>
      <c r="I438" s="6"/>
      <c r="J438" s="24"/>
      <c r="K438" s="70"/>
      <c r="L438" s="109"/>
      <c r="M438" s="58" t="s">
        <v>1927</v>
      </c>
      <c r="N438" s="58" t="s">
        <v>1928</v>
      </c>
      <c r="O438" s="141"/>
      <c r="P438" s="144"/>
      <c r="Q438" s="9"/>
    </row>
    <row r="439" spans="1:17">
      <c r="A439" s="106"/>
      <c r="B439" s="106"/>
      <c r="C439" s="106"/>
      <c r="D439" s="106"/>
      <c r="E439" s="106"/>
      <c r="F439" s="106"/>
      <c r="G439" s="106"/>
      <c r="H439" s="5"/>
      <c r="I439" s="6"/>
      <c r="J439" s="24"/>
      <c r="K439" s="70"/>
      <c r="L439" s="109"/>
      <c r="M439" s="58" t="s">
        <v>1929</v>
      </c>
      <c r="N439" s="58" t="s">
        <v>1930</v>
      </c>
      <c r="O439" s="141"/>
      <c r="P439" s="144"/>
      <c r="Q439" s="9"/>
    </row>
    <row r="440" spans="1:17" ht="18" customHeight="1">
      <c r="A440" s="105" t="s">
        <v>713</v>
      </c>
      <c r="B440" s="105" t="s">
        <v>691</v>
      </c>
      <c r="C440" s="105" t="s">
        <v>714</v>
      </c>
      <c r="D440" s="105" t="s">
        <v>51</v>
      </c>
      <c r="E440" s="105" t="s">
        <v>715</v>
      </c>
      <c r="F440" s="105" t="s">
        <v>85</v>
      </c>
      <c r="G440" s="105">
        <v>29</v>
      </c>
      <c r="H440" s="5" t="s">
        <v>20</v>
      </c>
      <c r="I440" s="50">
        <v>-12433</v>
      </c>
      <c r="J440" s="48">
        <v>1570</v>
      </c>
      <c r="K440" s="70" t="s">
        <v>110</v>
      </c>
      <c r="L440" s="108" t="s">
        <v>34</v>
      </c>
      <c r="M440" s="58" t="s">
        <v>1931</v>
      </c>
      <c r="N440" s="58" t="s">
        <v>1932</v>
      </c>
      <c r="O440" s="111" t="s">
        <v>1933</v>
      </c>
      <c r="P440" s="114"/>
      <c r="Q440" s="9"/>
    </row>
    <row r="441" spans="1:17">
      <c r="A441" s="106"/>
      <c r="B441" s="106"/>
      <c r="C441" s="106"/>
      <c r="D441" s="106"/>
      <c r="E441" s="106"/>
      <c r="F441" s="106"/>
      <c r="G441" s="106"/>
      <c r="H441" s="5"/>
      <c r="I441" s="6"/>
      <c r="J441" s="24"/>
      <c r="K441" s="70"/>
      <c r="L441" s="109"/>
      <c r="M441" s="58" t="s">
        <v>1934</v>
      </c>
      <c r="N441" s="58" t="s">
        <v>1935</v>
      </c>
      <c r="O441" s="112"/>
      <c r="P441" s="115"/>
      <c r="Q441" s="9"/>
    </row>
    <row r="442" spans="1:17" ht="22">
      <c r="A442" s="106"/>
      <c r="B442" s="106"/>
      <c r="C442" s="106"/>
      <c r="D442" s="106"/>
      <c r="E442" s="106"/>
      <c r="F442" s="106"/>
      <c r="G442" s="106"/>
      <c r="H442" s="5"/>
      <c r="I442" s="6"/>
      <c r="J442" s="24"/>
      <c r="K442" s="70"/>
      <c r="L442" s="109"/>
      <c r="M442" s="58" t="s">
        <v>1936</v>
      </c>
      <c r="N442" s="58" t="s">
        <v>1937</v>
      </c>
      <c r="O442" s="112"/>
      <c r="P442" s="115"/>
      <c r="Q442" s="9"/>
    </row>
    <row r="443" spans="1:17" ht="18" customHeight="1">
      <c r="A443" s="105" t="s">
        <v>716</v>
      </c>
      <c r="B443" s="105" t="s">
        <v>717</v>
      </c>
      <c r="C443" s="105" t="s">
        <v>718</v>
      </c>
      <c r="D443" s="105" t="s">
        <v>63</v>
      </c>
      <c r="E443" s="105" t="s">
        <v>719</v>
      </c>
      <c r="F443" s="105" t="s">
        <v>65</v>
      </c>
      <c r="G443" s="105">
        <v>29</v>
      </c>
      <c r="H443" s="5" t="s">
        <v>20</v>
      </c>
      <c r="I443" s="50">
        <v>-228519</v>
      </c>
      <c r="J443" s="25">
        <v>-162735</v>
      </c>
      <c r="K443" s="70" t="s">
        <v>33</v>
      </c>
      <c r="L443" s="108" t="s">
        <v>34</v>
      </c>
      <c r="M443" s="58" t="s">
        <v>1940</v>
      </c>
      <c r="N443" s="58" t="s">
        <v>1941</v>
      </c>
      <c r="O443" s="111" t="s">
        <v>1948</v>
      </c>
      <c r="P443" s="114"/>
      <c r="Q443" s="9"/>
    </row>
    <row r="444" spans="1:17">
      <c r="A444" s="106"/>
      <c r="B444" s="106"/>
      <c r="C444" s="106"/>
      <c r="D444" s="106"/>
      <c r="E444" s="106"/>
      <c r="F444" s="106"/>
      <c r="G444" s="106"/>
      <c r="H444" s="5" t="s">
        <v>32</v>
      </c>
      <c r="I444" s="6">
        <v>19.75</v>
      </c>
      <c r="J444" s="39">
        <v>16.16</v>
      </c>
      <c r="K444" s="70" t="s">
        <v>33</v>
      </c>
      <c r="L444" s="109"/>
      <c r="M444" s="58"/>
      <c r="N444" s="58"/>
      <c r="O444" s="112"/>
      <c r="P444" s="115"/>
      <c r="Q444" s="9"/>
    </row>
    <row r="445" spans="1:17" ht="22">
      <c r="A445" s="69" t="s">
        <v>720</v>
      </c>
      <c r="B445" s="69" t="s">
        <v>717</v>
      </c>
      <c r="C445" s="69" t="s">
        <v>721</v>
      </c>
      <c r="D445" s="69" t="s">
        <v>63</v>
      </c>
      <c r="E445" s="69" t="s">
        <v>722</v>
      </c>
      <c r="F445" s="69" t="s">
        <v>65</v>
      </c>
      <c r="G445" s="69">
        <v>29</v>
      </c>
      <c r="H445" s="5" t="s">
        <v>573</v>
      </c>
      <c r="I445" s="50">
        <v>-6569</v>
      </c>
      <c r="J445" s="48">
        <v>-42660</v>
      </c>
      <c r="K445" s="70" t="s">
        <v>21</v>
      </c>
      <c r="L445" s="70" t="s">
        <v>34</v>
      </c>
      <c r="M445" s="58" t="s">
        <v>1942</v>
      </c>
      <c r="N445" s="58" t="s">
        <v>1943</v>
      </c>
      <c r="O445" s="73" t="s">
        <v>1949</v>
      </c>
      <c r="P445" s="74"/>
      <c r="Q445" s="9"/>
    </row>
    <row r="446" spans="1:17" ht="77">
      <c r="A446" s="69" t="s">
        <v>723</v>
      </c>
      <c r="B446" s="69" t="s">
        <v>717</v>
      </c>
      <c r="C446" s="69" t="s">
        <v>724</v>
      </c>
      <c r="D446" s="69" t="s">
        <v>63</v>
      </c>
      <c r="E446" s="69" t="s">
        <v>725</v>
      </c>
      <c r="F446" s="69" t="s">
        <v>65</v>
      </c>
      <c r="G446" s="69">
        <v>29</v>
      </c>
      <c r="H446" s="5" t="s">
        <v>20</v>
      </c>
      <c r="I446" s="50">
        <v>-55339</v>
      </c>
      <c r="J446" s="48">
        <v>-35357</v>
      </c>
      <c r="K446" s="70" t="s">
        <v>33</v>
      </c>
      <c r="L446" s="70" t="s">
        <v>34</v>
      </c>
      <c r="M446" s="58" t="s">
        <v>1944</v>
      </c>
      <c r="N446" s="58" t="s">
        <v>1945</v>
      </c>
      <c r="O446" s="73" t="s">
        <v>1950</v>
      </c>
      <c r="P446" s="74"/>
      <c r="Q446" s="9"/>
    </row>
    <row r="447" spans="1:17" ht="22">
      <c r="A447" s="69" t="s">
        <v>726</v>
      </c>
      <c r="B447" s="69" t="s">
        <v>717</v>
      </c>
      <c r="C447" s="69" t="s">
        <v>727</v>
      </c>
      <c r="D447" s="69" t="s">
        <v>63</v>
      </c>
      <c r="E447" s="69" t="s">
        <v>728</v>
      </c>
      <c r="F447" s="69" t="s">
        <v>65</v>
      </c>
      <c r="G447" s="69">
        <v>29</v>
      </c>
      <c r="H447" s="5" t="s">
        <v>20</v>
      </c>
      <c r="I447" s="50">
        <v>-64087</v>
      </c>
      <c r="J447" s="48">
        <v>-54319</v>
      </c>
      <c r="K447" s="70" t="s">
        <v>33</v>
      </c>
      <c r="L447" s="70" t="s">
        <v>34</v>
      </c>
      <c r="M447" s="58" t="s">
        <v>1946</v>
      </c>
      <c r="N447" s="58" t="s">
        <v>1947</v>
      </c>
      <c r="O447" s="73" t="s">
        <v>1951</v>
      </c>
      <c r="P447" s="73" t="s">
        <v>1952</v>
      </c>
      <c r="Q447" s="9"/>
    </row>
    <row r="448" spans="1:17" ht="18" customHeight="1">
      <c r="A448" s="105" t="s">
        <v>729</v>
      </c>
      <c r="B448" s="105" t="s">
        <v>730</v>
      </c>
      <c r="C448" s="105" t="s">
        <v>730</v>
      </c>
      <c r="D448" s="105" t="s">
        <v>41</v>
      </c>
      <c r="E448" s="105" t="s">
        <v>731</v>
      </c>
      <c r="F448" s="105" t="s">
        <v>43</v>
      </c>
      <c r="G448" s="105">
        <v>29</v>
      </c>
      <c r="H448" s="5" t="s">
        <v>20</v>
      </c>
      <c r="I448" s="50">
        <v>-348393</v>
      </c>
      <c r="J448" s="48">
        <v>-310152</v>
      </c>
      <c r="K448" s="70" t="s">
        <v>33</v>
      </c>
      <c r="L448" s="108" t="s">
        <v>34</v>
      </c>
      <c r="M448" s="58" t="s">
        <v>1953</v>
      </c>
      <c r="N448" s="58" t="s">
        <v>1954</v>
      </c>
      <c r="O448" s="111" t="s">
        <v>1955</v>
      </c>
      <c r="P448" s="111"/>
      <c r="Q448" s="8"/>
    </row>
    <row r="449" spans="1:17">
      <c r="A449" s="106"/>
      <c r="B449" s="106"/>
      <c r="C449" s="106"/>
      <c r="D449" s="106"/>
      <c r="E449" s="106"/>
      <c r="F449" s="106"/>
      <c r="G449" s="106"/>
      <c r="H449" s="5"/>
      <c r="I449" s="6"/>
      <c r="J449" s="24"/>
      <c r="K449" s="70"/>
      <c r="L449" s="109"/>
      <c r="M449" s="58" t="s">
        <v>1956</v>
      </c>
      <c r="N449" s="58" t="s">
        <v>1954</v>
      </c>
      <c r="O449" s="112"/>
      <c r="P449" s="115"/>
      <c r="Q449" s="8"/>
    </row>
    <row r="450" spans="1:17" ht="44">
      <c r="A450" s="105" t="s">
        <v>729</v>
      </c>
      <c r="B450" s="105" t="s">
        <v>730</v>
      </c>
      <c r="C450" s="105" t="s">
        <v>730</v>
      </c>
      <c r="D450" s="105" t="s">
        <v>63</v>
      </c>
      <c r="E450" s="105" t="s">
        <v>732</v>
      </c>
      <c r="F450" s="105" t="s">
        <v>65</v>
      </c>
      <c r="G450" s="105">
        <v>29</v>
      </c>
      <c r="H450" s="5" t="s">
        <v>20</v>
      </c>
      <c r="I450" s="50">
        <v>-18719000</v>
      </c>
      <c r="J450" s="48">
        <v>-18269230</v>
      </c>
      <c r="K450" s="70" t="s">
        <v>33</v>
      </c>
      <c r="L450" s="108" t="s">
        <v>34</v>
      </c>
      <c r="M450" s="58" t="s">
        <v>1957</v>
      </c>
      <c r="N450" s="58" t="s">
        <v>1958</v>
      </c>
      <c r="O450" s="111" t="s">
        <v>1959</v>
      </c>
      <c r="P450" s="114"/>
      <c r="Q450" s="8"/>
    </row>
    <row r="451" spans="1:17" ht="44">
      <c r="A451" s="106"/>
      <c r="B451" s="106"/>
      <c r="C451" s="106"/>
      <c r="D451" s="106"/>
      <c r="E451" s="106"/>
      <c r="F451" s="106"/>
      <c r="G451" s="106"/>
      <c r="H451" s="5" t="s">
        <v>32</v>
      </c>
      <c r="I451" s="6">
        <v>7.81</v>
      </c>
      <c r="J451" s="23">
        <v>7.85</v>
      </c>
      <c r="K451" s="70" t="s">
        <v>21</v>
      </c>
      <c r="L451" s="109"/>
      <c r="M451" s="58" t="s">
        <v>1960</v>
      </c>
      <c r="N451" s="58" t="s">
        <v>1961</v>
      </c>
      <c r="O451" s="112"/>
      <c r="P451" s="115"/>
      <c r="Q451" s="8"/>
    </row>
    <row r="452" spans="1:17" ht="22">
      <c r="A452" s="106"/>
      <c r="B452" s="106"/>
      <c r="C452" s="106"/>
      <c r="D452" s="106"/>
      <c r="E452" s="106"/>
      <c r="F452" s="106"/>
      <c r="G452" s="106"/>
      <c r="H452" s="47"/>
      <c r="I452" s="47"/>
      <c r="J452" s="24"/>
      <c r="K452" s="70"/>
      <c r="L452" s="109"/>
      <c r="M452" s="58" t="s">
        <v>1962</v>
      </c>
      <c r="N452" s="58" t="s">
        <v>1963</v>
      </c>
      <c r="O452" s="112"/>
      <c r="P452" s="115"/>
      <c r="Q452" s="8"/>
    </row>
    <row r="453" spans="1:17" ht="44" customHeight="1">
      <c r="A453" s="105" t="s">
        <v>733</v>
      </c>
      <c r="B453" s="105" t="s">
        <v>734</v>
      </c>
      <c r="C453" s="105" t="s">
        <v>734</v>
      </c>
      <c r="D453" s="105" t="s">
        <v>41</v>
      </c>
      <c r="E453" s="105" t="s">
        <v>735</v>
      </c>
      <c r="F453" s="105" t="s">
        <v>43</v>
      </c>
      <c r="G453" s="105">
        <v>29</v>
      </c>
      <c r="H453" s="5" t="s">
        <v>20</v>
      </c>
      <c r="I453" s="50">
        <v>-122012</v>
      </c>
      <c r="J453" s="25">
        <v>-105446</v>
      </c>
      <c r="K453" s="70" t="s">
        <v>33</v>
      </c>
      <c r="L453" s="124" t="s">
        <v>1264</v>
      </c>
      <c r="M453" s="78" t="s">
        <v>1964</v>
      </c>
      <c r="N453" s="78" t="s">
        <v>1965</v>
      </c>
      <c r="O453" s="123" t="s">
        <v>2546</v>
      </c>
      <c r="P453" s="125"/>
      <c r="Q453" s="9"/>
    </row>
    <row r="454" spans="1:17" ht="22">
      <c r="A454" s="106"/>
      <c r="B454" s="106"/>
      <c r="C454" s="106"/>
      <c r="D454" s="106"/>
      <c r="E454" s="106"/>
      <c r="F454" s="106"/>
      <c r="G454" s="106"/>
      <c r="H454" s="5"/>
      <c r="I454" s="6"/>
      <c r="J454" s="26"/>
      <c r="K454" s="79"/>
      <c r="L454" s="124"/>
      <c r="M454" s="78" t="s">
        <v>1966</v>
      </c>
      <c r="N454" s="78" t="s">
        <v>1967</v>
      </c>
      <c r="O454" s="123"/>
      <c r="P454" s="125"/>
      <c r="Q454" s="9"/>
    </row>
    <row r="455" spans="1:17">
      <c r="A455" s="106"/>
      <c r="B455" s="106"/>
      <c r="C455" s="106"/>
      <c r="D455" s="106"/>
      <c r="E455" s="106"/>
      <c r="F455" s="106"/>
      <c r="G455" s="106"/>
      <c r="H455" s="5"/>
      <c r="I455" s="6"/>
      <c r="J455" s="26"/>
      <c r="K455" s="79"/>
      <c r="L455" s="124"/>
      <c r="M455" s="78" t="s">
        <v>1968</v>
      </c>
      <c r="N455" s="78" t="s">
        <v>1969</v>
      </c>
      <c r="O455" s="123"/>
      <c r="P455" s="125"/>
      <c r="Q455" s="9"/>
    </row>
    <row r="456" spans="1:17" ht="55">
      <c r="A456" s="69" t="s">
        <v>736</v>
      </c>
      <c r="B456" s="69" t="s">
        <v>734</v>
      </c>
      <c r="C456" s="69" t="s">
        <v>737</v>
      </c>
      <c r="D456" s="69" t="s">
        <v>51</v>
      </c>
      <c r="E456" s="69" t="s">
        <v>738</v>
      </c>
      <c r="F456" s="69" t="s">
        <v>53</v>
      </c>
      <c r="G456" s="69">
        <v>29</v>
      </c>
      <c r="H456" s="5" t="s">
        <v>20</v>
      </c>
      <c r="I456" s="50">
        <v>-16739</v>
      </c>
      <c r="J456" s="48">
        <v>-28093</v>
      </c>
      <c r="K456" s="70" t="s">
        <v>21</v>
      </c>
      <c r="L456" s="70" t="s">
        <v>34</v>
      </c>
      <c r="M456" s="58" t="s">
        <v>1970</v>
      </c>
      <c r="N456" s="58" t="s">
        <v>1971</v>
      </c>
      <c r="O456" s="73" t="s">
        <v>1972</v>
      </c>
      <c r="P456" s="74"/>
      <c r="Q456" s="9"/>
    </row>
    <row r="457" spans="1:17">
      <c r="A457" s="105" t="s">
        <v>739</v>
      </c>
      <c r="B457" s="105" t="s">
        <v>734</v>
      </c>
      <c r="C457" s="105" t="s">
        <v>740</v>
      </c>
      <c r="D457" s="105" t="s">
        <v>63</v>
      </c>
      <c r="E457" s="105" t="s">
        <v>741</v>
      </c>
      <c r="F457" s="105" t="s">
        <v>65</v>
      </c>
      <c r="G457" s="105">
        <v>29</v>
      </c>
      <c r="H457" s="5" t="s">
        <v>2481</v>
      </c>
      <c r="I457" s="50">
        <v>-1599399</v>
      </c>
      <c r="J457" s="44">
        <v>-1570719</v>
      </c>
      <c r="K457" s="70" t="s">
        <v>33</v>
      </c>
      <c r="L457" s="108" t="s">
        <v>304</v>
      </c>
      <c r="M457" s="58"/>
      <c r="N457" s="58"/>
      <c r="O457" s="111"/>
      <c r="P457" s="111" t="s">
        <v>1973</v>
      </c>
      <c r="Q457" s="9"/>
    </row>
    <row r="458" spans="1:17">
      <c r="A458" s="106"/>
      <c r="B458" s="106"/>
      <c r="C458" s="106"/>
      <c r="D458" s="106"/>
      <c r="E458" s="106"/>
      <c r="F458" s="106"/>
      <c r="G458" s="106"/>
      <c r="H458" s="45"/>
      <c r="I458" s="46"/>
      <c r="J458" s="26"/>
      <c r="K458" s="70"/>
      <c r="L458" s="109"/>
      <c r="M458" s="58"/>
      <c r="N458" s="58"/>
      <c r="O458" s="112"/>
      <c r="P458" s="112"/>
      <c r="Q458" s="9"/>
    </row>
    <row r="459" spans="1:17">
      <c r="A459" s="106"/>
      <c r="B459" s="106"/>
      <c r="C459" s="106"/>
      <c r="D459" s="106"/>
      <c r="E459" s="106"/>
      <c r="F459" s="106"/>
      <c r="G459" s="106"/>
      <c r="H459" s="5"/>
      <c r="I459" s="6"/>
      <c r="J459" s="26"/>
      <c r="K459" s="70"/>
      <c r="L459" s="109"/>
      <c r="M459" s="58"/>
      <c r="N459" s="58"/>
      <c r="O459" s="113"/>
      <c r="P459" s="113"/>
      <c r="Q459" s="9"/>
    </row>
    <row r="460" spans="1:17" ht="22" customHeight="1">
      <c r="A460" s="105" t="s">
        <v>742</v>
      </c>
      <c r="B460" s="105" t="s">
        <v>743</v>
      </c>
      <c r="C460" s="105" t="s">
        <v>743</v>
      </c>
      <c r="D460" s="105" t="s">
        <v>465</v>
      </c>
      <c r="E460" s="105" t="s">
        <v>744</v>
      </c>
      <c r="F460" s="105" t="s">
        <v>31</v>
      </c>
      <c r="G460" s="105">
        <v>29</v>
      </c>
      <c r="H460" s="5" t="s">
        <v>32</v>
      </c>
      <c r="I460" s="6">
        <v>6.69</v>
      </c>
      <c r="J460" s="15">
        <v>6.36</v>
      </c>
      <c r="K460" s="79" t="s">
        <v>33</v>
      </c>
      <c r="L460" s="124" t="s">
        <v>34</v>
      </c>
      <c r="M460" s="78" t="s">
        <v>1990</v>
      </c>
      <c r="N460" s="78" t="s">
        <v>1991</v>
      </c>
      <c r="O460" s="123" t="s">
        <v>1992</v>
      </c>
      <c r="P460" s="125"/>
      <c r="Q460" s="9"/>
    </row>
    <row r="461" spans="1:17" ht="22">
      <c r="A461" s="106"/>
      <c r="B461" s="106"/>
      <c r="C461" s="106"/>
      <c r="D461" s="106"/>
      <c r="E461" s="106"/>
      <c r="F461" s="106"/>
      <c r="G461" s="106"/>
      <c r="H461" s="5"/>
      <c r="I461" s="6"/>
      <c r="J461" s="26"/>
      <c r="K461" s="79"/>
      <c r="L461" s="124"/>
      <c r="M461" s="78" t="s">
        <v>1993</v>
      </c>
      <c r="N461" s="78" t="s">
        <v>1994</v>
      </c>
      <c r="O461" s="123"/>
      <c r="P461" s="125"/>
      <c r="Q461" s="9"/>
    </row>
    <row r="462" spans="1:17" ht="22">
      <c r="A462" s="106"/>
      <c r="B462" s="106"/>
      <c r="C462" s="106"/>
      <c r="D462" s="106"/>
      <c r="E462" s="106"/>
      <c r="F462" s="106"/>
      <c r="G462" s="106"/>
      <c r="H462" s="45"/>
      <c r="I462" s="46"/>
      <c r="J462" s="26"/>
      <c r="K462" s="79"/>
      <c r="L462" s="124"/>
      <c r="M462" s="78" t="s">
        <v>1995</v>
      </c>
      <c r="N462" s="78" t="s">
        <v>1996</v>
      </c>
      <c r="O462" s="123"/>
      <c r="P462" s="125"/>
      <c r="Q462" s="9"/>
    </row>
    <row r="463" spans="1:17" ht="99">
      <c r="A463" s="69" t="s">
        <v>745</v>
      </c>
      <c r="B463" s="69" t="s">
        <v>746</v>
      </c>
      <c r="C463" s="69" t="s">
        <v>746</v>
      </c>
      <c r="D463" s="69" t="s">
        <v>465</v>
      </c>
      <c r="E463" s="69" t="s">
        <v>747</v>
      </c>
      <c r="F463" s="69" t="s">
        <v>31</v>
      </c>
      <c r="G463" s="69">
        <v>29</v>
      </c>
      <c r="H463" s="5" t="s">
        <v>32</v>
      </c>
      <c r="I463" s="6">
        <v>9.58</v>
      </c>
      <c r="J463" s="15">
        <v>8.8800000000000008</v>
      </c>
      <c r="K463" s="79" t="s">
        <v>33</v>
      </c>
      <c r="L463" s="79" t="s">
        <v>34</v>
      </c>
      <c r="M463" s="78" t="s">
        <v>1997</v>
      </c>
      <c r="N463" s="78" t="s">
        <v>1998</v>
      </c>
      <c r="O463" s="78" t="s">
        <v>1999</v>
      </c>
      <c r="P463" s="80"/>
      <c r="Q463" s="9"/>
    </row>
    <row r="464" spans="1:17">
      <c r="A464" s="105" t="s">
        <v>748</v>
      </c>
      <c r="B464" s="105" t="s">
        <v>746</v>
      </c>
      <c r="C464" s="105" t="s">
        <v>749</v>
      </c>
      <c r="D464" s="105" t="s">
        <v>200</v>
      </c>
      <c r="E464" s="105" t="s">
        <v>750</v>
      </c>
      <c r="F464" s="105" t="s">
        <v>235</v>
      </c>
      <c r="G464" s="105">
        <v>29</v>
      </c>
      <c r="H464" s="5" t="s">
        <v>20</v>
      </c>
      <c r="I464" s="50">
        <v>-6236</v>
      </c>
      <c r="J464" s="48">
        <v>-17740</v>
      </c>
      <c r="K464" s="70" t="s">
        <v>21</v>
      </c>
      <c r="L464" s="108" t="s">
        <v>304</v>
      </c>
      <c r="M464" s="58"/>
      <c r="N464" s="58"/>
      <c r="O464" s="111"/>
      <c r="P464" s="114"/>
      <c r="Q464" s="9"/>
    </row>
    <row r="465" spans="1:17">
      <c r="A465" s="106"/>
      <c r="B465" s="106"/>
      <c r="C465" s="106"/>
      <c r="D465" s="106"/>
      <c r="E465" s="106"/>
      <c r="F465" s="106"/>
      <c r="G465" s="106"/>
      <c r="H465" s="5"/>
      <c r="I465" s="6"/>
      <c r="J465" s="24"/>
      <c r="K465" s="70"/>
      <c r="L465" s="109"/>
      <c r="M465" s="58"/>
      <c r="N465" s="58"/>
      <c r="O465" s="112"/>
      <c r="P465" s="115"/>
      <c r="Q465" s="9"/>
    </row>
    <row r="466" spans="1:17">
      <c r="A466" s="106"/>
      <c r="B466" s="106"/>
      <c r="C466" s="106"/>
      <c r="D466" s="106"/>
      <c r="E466" s="106"/>
      <c r="F466" s="106"/>
      <c r="G466" s="106"/>
      <c r="H466" s="5"/>
      <c r="I466" s="6"/>
      <c r="J466" s="24"/>
      <c r="K466" s="70"/>
      <c r="L466" s="109"/>
      <c r="M466" s="58"/>
      <c r="N466" s="58"/>
      <c r="O466" s="112"/>
      <c r="P466" s="115"/>
      <c r="Q466" s="9"/>
    </row>
    <row r="467" spans="1:17" ht="22">
      <c r="A467" s="105" t="s">
        <v>751</v>
      </c>
      <c r="B467" s="105" t="s">
        <v>746</v>
      </c>
      <c r="C467" s="105" t="s">
        <v>752</v>
      </c>
      <c r="D467" s="105" t="s">
        <v>51</v>
      </c>
      <c r="E467" s="105" t="s">
        <v>753</v>
      </c>
      <c r="F467" s="105" t="s">
        <v>53</v>
      </c>
      <c r="G467" s="105">
        <v>29</v>
      </c>
      <c r="H467" s="5" t="s">
        <v>20</v>
      </c>
      <c r="I467" s="50">
        <v>-2270</v>
      </c>
      <c r="J467" s="48">
        <v>-6671</v>
      </c>
      <c r="K467" s="70" t="s">
        <v>21</v>
      </c>
      <c r="L467" s="108" t="s">
        <v>34</v>
      </c>
      <c r="M467" s="58" t="s">
        <v>2000</v>
      </c>
      <c r="N467" s="58" t="s">
        <v>2482</v>
      </c>
      <c r="O467" s="111" t="s">
        <v>1230</v>
      </c>
      <c r="P467" s="114"/>
      <c r="Q467" s="9"/>
    </row>
    <row r="468" spans="1:17" ht="22">
      <c r="A468" s="106"/>
      <c r="B468" s="106"/>
      <c r="C468" s="106"/>
      <c r="D468" s="106"/>
      <c r="E468" s="106"/>
      <c r="F468" s="106"/>
      <c r="G468" s="106"/>
      <c r="H468" s="5"/>
      <c r="I468" s="6"/>
      <c r="J468" s="24"/>
      <c r="K468" s="70"/>
      <c r="L468" s="109"/>
      <c r="M468" s="58" t="s">
        <v>2001</v>
      </c>
      <c r="N468" s="58" t="s">
        <v>2002</v>
      </c>
      <c r="O468" s="112"/>
      <c r="P468" s="115"/>
      <c r="Q468" s="9"/>
    </row>
    <row r="469" spans="1:17" ht="33">
      <c r="A469" s="106"/>
      <c r="B469" s="106"/>
      <c r="C469" s="106"/>
      <c r="D469" s="106"/>
      <c r="E469" s="106"/>
      <c r="F469" s="106"/>
      <c r="G469" s="106"/>
      <c r="H469" s="5"/>
      <c r="I469" s="6"/>
      <c r="J469" s="24"/>
      <c r="K469" s="70"/>
      <c r="L469" s="109"/>
      <c r="M469" s="58" t="s">
        <v>2003</v>
      </c>
      <c r="N469" s="58" t="s">
        <v>2004</v>
      </c>
      <c r="O469" s="112"/>
      <c r="P469" s="115"/>
      <c r="Q469" s="9"/>
    </row>
    <row r="470" spans="1:17">
      <c r="A470" s="105" t="s">
        <v>754</v>
      </c>
      <c r="B470" s="105" t="s">
        <v>755</v>
      </c>
      <c r="C470" s="105" t="s">
        <v>755</v>
      </c>
      <c r="D470" s="105" t="s">
        <v>359</v>
      </c>
      <c r="E470" s="105" t="s">
        <v>756</v>
      </c>
      <c r="F470" s="105" t="s">
        <v>235</v>
      </c>
      <c r="G470" s="105">
        <v>29</v>
      </c>
      <c r="H470" s="5" t="s">
        <v>32</v>
      </c>
      <c r="I470" s="6">
        <v>15.07</v>
      </c>
      <c r="J470" s="15">
        <v>16.8</v>
      </c>
      <c r="K470" s="70" t="s">
        <v>21</v>
      </c>
      <c r="L470" s="108" t="s">
        <v>304</v>
      </c>
      <c r="M470" s="58"/>
      <c r="N470" s="58"/>
      <c r="O470" s="111"/>
      <c r="P470" s="114"/>
      <c r="Q470" s="9"/>
    </row>
    <row r="471" spans="1:17">
      <c r="A471" s="106"/>
      <c r="B471" s="106"/>
      <c r="C471" s="106"/>
      <c r="D471" s="106"/>
      <c r="E471" s="106"/>
      <c r="F471" s="106"/>
      <c r="G471" s="106"/>
      <c r="H471" s="5"/>
      <c r="I471" s="6"/>
      <c r="J471" s="26"/>
      <c r="K471" s="70"/>
      <c r="L471" s="109"/>
      <c r="M471" s="58"/>
      <c r="N471" s="58"/>
      <c r="O471" s="112"/>
      <c r="P471" s="115"/>
      <c r="Q471" s="9"/>
    </row>
    <row r="472" spans="1:17">
      <c r="A472" s="106"/>
      <c r="B472" s="106"/>
      <c r="C472" s="106"/>
      <c r="D472" s="106"/>
      <c r="E472" s="106"/>
      <c r="F472" s="106"/>
      <c r="G472" s="106"/>
      <c r="H472" s="45"/>
      <c r="I472" s="46"/>
      <c r="J472" s="26"/>
      <c r="K472" s="70"/>
      <c r="L472" s="109"/>
      <c r="M472" s="58"/>
      <c r="N472" s="58"/>
      <c r="O472" s="113"/>
      <c r="P472" s="115"/>
      <c r="Q472" s="9"/>
    </row>
    <row r="473" spans="1:17">
      <c r="A473" s="105" t="s">
        <v>757</v>
      </c>
      <c r="B473" s="105" t="s">
        <v>755</v>
      </c>
      <c r="C473" s="105" t="s">
        <v>758</v>
      </c>
      <c r="D473" s="105" t="s">
        <v>359</v>
      </c>
      <c r="E473" s="105" t="s">
        <v>756</v>
      </c>
      <c r="F473" s="105" t="s">
        <v>235</v>
      </c>
      <c r="G473" s="105">
        <v>29</v>
      </c>
      <c r="H473" s="5" t="s">
        <v>32</v>
      </c>
      <c r="I473" s="6">
        <v>28.08</v>
      </c>
      <c r="J473" s="10">
        <v>36.17</v>
      </c>
      <c r="K473" s="70" t="s">
        <v>21</v>
      </c>
      <c r="L473" s="108" t="s">
        <v>304</v>
      </c>
      <c r="M473" s="58"/>
      <c r="N473" s="58"/>
      <c r="O473" s="111"/>
      <c r="P473" s="114"/>
      <c r="Q473" s="9"/>
    </row>
    <row r="474" spans="1:17">
      <c r="A474" s="106"/>
      <c r="B474" s="106"/>
      <c r="C474" s="106"/>
      <c r="D474" s="106"/>
      <c r="E474" s="106"/>
      <c r="F474" s="106"/>
      <c r="G474" s="106"/>
      <c r="H474" s="5"/>
      <c r="I474" s="6"/>
      <c r="J474" s="24"/>
      <c r="K474" s="70"/>
      <c r="L474" s="109"/>
      <c r="M474" s="58"/>
      <c r="N474" s="58"/>
      <c r="O474" s="112"/>
      <c r="P474" s="115"/>
      <c r="Q474" s="9"/>
    </row>
    <row r="475" spans="1:17">
      <c r="A475" s="106"/>
      <c r="B475" s="106"/>
      <c r="C475" s="106"/>
      <c r="D475" s="106"/>
      <c r="E475" s="106"/>
      <c r="F475" s="106"/>
      <c r="G475" s="106"/>
      <c r="H475" s="45"/>
      <c r="I475" s="46"/>
      <c r="J475" s="24"/>
      <c r="K475" s="70"/>
      <c r="L475" s="109"/>
      <c r="M475" s="58"/>
      <c r="N475" s="58"/>
      <c r="O475" s="112"/>
      <c r="P475" s="115"/>
      <c r="Q475" s="9"/>
    </row>
    <row r="476" spans="1:17" ht="22" customHeight="1">
      <c r="A476" s="105" t="s">
        <v>757</v>
      </c>
      <c r="B476" s="105" t="s">
        <v>755</v>
      </c>
      <c r="C476" s="105" t="s">
        <v>758</v>
      </c>
      <c r="D476" s="105" t="s">
        <v>51</v>
      </c>
      <c r="E476" s="105" t="s">
        <v>759</v>
      </c>
      <c r="F476" s="105" t="s">
        <v>65</v>
      </c>
      <c r="G476" s="105">
        <v>29</v>
      </c>
      <c r="H476" s="5" t="s">
        <v>20</v>
      </c>
      <c r="I476" s="50">
        <v>-6438894</v>
      </c>
      <c r="J476" s="48">
        <v>-6448519</v>
      </c>
      <c r="K476" s="70" t="s">
        <v>21</v>
      </c>
      <c r="L476" s="108" t="s">
        <v>34</v>
      </c>
      <c r="M476" s="58" t="s">
        <v>2005</v>
      </c>
      <c r="N476" s="58" t="s">
        <v>2006</v>
      </c>
      <c r="O476" s="111" t="s">
        <v>2007</v>
      </c>
      <c r="P476" s="114"/>
      <c r="Q476" s="9"/>
    </row>
    <row r="477" spans="1:17" ht="22">
      <c r="A477" s="106"/>
      <c r="B477" s="106"/>
      <c r="C477" s="106"/>
      <c r="D477" s="106"/>
      <c r="E477" s="106"/>
      <c r="F477" s="106"/>
      <c r="G477" s="106"/>
      <c r="H477" s="5"/>
      <c r="I477" s="6"/>
      <c r="J477" s="24"/>
      <c r="K477" s="70"/>
      <c r="L477" s="109"/>
      <c r="M477" s="58" t="s">
        <v>2008</v>
      </c>
      <c r="N477" s="58" t="s">
        <v>2009</v>
      </c>
      <c r="O477" s="112"/>
      <c r="P477" s="115"/>
      <c r="Q477" s="9"/>
    </row>
    <row r="478" spans="1:17">
      <c r="A478" s="106"/>
      <c r="B478" s="106"/>
      <c r="C478" s="106"/>
      <c r="D478" s="106"/>
      <c r="E478" s="106"/>
      <c r="F478" s="106"/>
      <c r="G478" s="106"/>
      <c r="H478" s="5"/>
      <c r="I478" s="6"/>
      <c r="J478" s="24"/>
      <c r="K478" s="70"/>
      <c r="L478" s="109"/>
      <c r="M478" s="58" t="s">
        <v>2010</v>
      </c>
      <c r="N478" s="58" t="s">
        <v>2011</v>
      </c>
      <c r="O478" s="112"/>
      <c r="P478" s="115"/>
      <c r="Q478" s="9"/>
    </row>
    <row r="479" spans="1:17">
      <c r="A479" s="105" t="s">
        <v>772</v>
      </c>
      <c r="B479" s="105" t="s">
        <v>755</v>
      </c>
      <c r="C479" s="105" t="s">
        <v>773</v>
      </c>
      <c r="D479" s="105" t="s">
        <v>51</v>
      </c>
      <c r="E479" s="105" t="s">
        <v>774</v>
      </c>
      <c r="F479" s="105" t="s">
        <v>235</v>
      </c>
      <c r="G479" s="105">
        <v>29</v>
      </c>
      <c r="H479" s="5" t="s">
        <v>20</v>
      </c>
      <c r="I479" s="50">
        <v>-47442</v>
      </c>
      <c r="J479" s="28">
        <v>-42498</v>
      </c>
      <c r="K479" s="70" t="s">
        <v>33</v>
      </c>
      <c r="L479" s="121" t="s">
        <v>304</v>
      </c>
      <c r="M479" s="60"/>
      <c r="N479" s="58"/>
      <c r="O479" s="111"/>
      <c r="P479" s="111" t="s">
        <v>2035</v>
      </c>
      <c r="Q479" s="9"/>
    </row>
    <row r="480" spans="1:17">
      <c r="A480" s="106"/>
      <c r="B480" s="106"/>
      <c r="C480" s="106"/>
      <c r="D480" s="106"/>
      <c r="E480" s="106"/>
      <c r="F480" s="106"/>
      <c r="G480" s="106"/>
      <c r="H480" s="5"/>
      <c r="I480" s="6"/>
      <c r="J480" s="29"/>
      <c r="K480" s="70"/>
      <c r="L480" s="122"/>
      <c r="M480" s="60"/>
      <c r="N480" s="58"/>
      <c r="O480" s="112"/>
      <c r="P480" s="112"/>
      <c r="Q480" s="9"/>
    </row>
    <row r="481" spans="1:17">
      <c r="A481" s="106"/>
      <c r="B481" s="106"/>
      <c r="C481" s="106"/>
      <c r="D481" s="106"/>
      <c r="E481" s="106"/>
      <c r="F481" s="106"/>
      <c r="G481" s="106"/>
      <c r="H481" s="5"/>
      <c r="I481" s="6"/>
      <c r="J481" s="30"/>
      <c r="K481" s="79"/>
      <c r="L481" s="175"/>
      <c r="M481" s="60"/>
      <c r="N481" s="58"/>
      <c r="O481" s="113"/>
      <c r="P481" s="113"/>
      <c r="Q481" s="9"/>
    </row>
    <row r="482" spans="1:17" ht="39.5" customHeight="1">
      <c r="A482" s="69" t="s">
        <v>775</v>
      </c>
      <c r="B482" s="69" t="s">
        <v>755</v>
      </c>
      <c r="C482" s="69" t="s">
        <v>776</v>
      </c>
      <c r="D482" s="69" t="s">
        <v>355</v>
      </c>
      <c r="E482" s="69" t="s">
        <v>777</v>
      </c>
      <c r="F482" s="69" t="s">
        <v>31</v>
      </c>
      <c r="G482" s="69">
        <v>29</v>
      </c>
      <c r="H482" s="5" t="s">
        <v>20</v>
      </c>
      <c r="I482" s="50">
        <v>-7174</v>
      </c>
      <c r="J482" s="31">
        <v>-6001</v>
      </c>
      <c r="K482" s="70" t="s">
        <v>33</v>
      </c>
      <c r="L482" s="84" t="s">
        <v>86</v>
      </c>
      <c r="M482" s="49" t="s">
        <v>2568</v>
      </c>
      <c r="N482" s="58"/>
      <c r="O482" s="73"/>
      <c r="P482" s="73"/>
      <c r="Q482" s="9"/>
    </row>
    <row r="483" spans="1:17" ht="22" customHeight="1">
      <c r="A483" s="105" t="s">
        <v>760</v>
      </c>
      <c r="B483" s="105" t="s">
        <v>755</v>
      </c>
      <c r="C483" s="105" t="s">
        <v>761</v>
      </c>
      <c r="D483" s="105" t="s">
        <v>51</v>
      </c>
      <c r="E483" s="105" t="s">
        <v>762</v>
      </c>
      <c r="F483" s="105" t="s">
        <v>53</v>
      </c>
      <c r="G483" s="105">
        <v>29</v>
      </c>
      <c r="H483" s="5" t="s">
        <v>20</v>
      </c>
      <c r="I483" s="50">
        <v>-13080</v>
      </c>
      <c r="J483" s="28">
        <v>-50268</v>
      </c>
      <c r="K483" s="70" t="s">
        <v>21</v>
      </c>
      <c r="L483" s="121" t="s">
        <v>34</v>
      </c>
      <c r="M483" s="60" t="s">
        <v>2014</v>
      </c>
      <c r="N483" s="58" t="s">
        <v>2015</v>
      </c>
      <c r="O483" s="111" t="s">
        <v>2016</v>
      </c>
      <c r="P483" s="111"/>
      <c r="Q483" s="9"/>
    </row>
    <row r="484" spans="1:17" ht="22">
      <c r="A484" s="106"/>
      <c r="B484" s="106"/>
      <c r="C484" s="106"/>
      <c r="D484" s="106"/>
      <c r="E484" s="106"/>
      <c r="F484" s="106"/>
      <c r="G484" s="106"/>
      <c r="H484" s="5"/>
      <c r="I484" s="6"/>
      <c r="J484" s="29"/>
      <c r="K484" s="70"/>
      <c r="L484" s="122"/>
      <c r="M484" s="60" t="s">
        <v>2017</v>
      </c>
      <c r="N484" s="58" t="s">
        <v>2018</v>
      </c>
      <c r="O484" s="112"/>
      <c r="P484" s="112"/>
      <c r="Q484" s="9"/>
    </row>
    <row r="485" spans="1:17" ht="22">
      <c r="A485" s="106"/>
      <c r="B485" s="106"/>
      <c r="C485" s="106"/>
      <c r="D485" s="106"/>
      <c r="E485" s="106"/>
      <c r="F485" s="106"/>
      <c r="G485" s="106"/>
      <c r="H485" s="5"/>
      <c r="I485" s="6"/>
      <c r="J485" s="30"/>
      <c r="K485" s="79"/>
      <c r="L485" s="175"/>
      <c r="M485" s="60" t="s">
        <v>25</v>
      </c>
      <c r="N485" s="58" t="s">
        <v>2019</v>
      </c>
      <c r="O485" s="113"/>
      <c r="P485" s="113"/>
      <c r="Q485" s="9"/>
    </row>
    <row r="486" spans="1:17" ht="22" customHeight="1">
      <c r="A486" s="105" t="s">
        <v>763</v>
      </c>
      <c r="B486" s="105" t="s">
        <v>755</v>
      </c>
      <c r="C486" s="105" t="s">
        <v>764</v>
      </c>
      <c r="D486" s="105" t="s">
        <v>355</v>
      </c>
      <c r="E486" s="105" t="s">
        <v>765</v>
      </c>
      <c r="F486" s="105" t="s">
        <v>235</v>
      </c>
      <c r="G486" s="105">
        <v>29</v>
      </c>
      <c r="H486" s="5" t="s">
        <v>20</v>
      </c>
      <c r="I486" s="50">
        <v>-37839</v>
      </c>
      <c r="J486" s="31">
        <v>-36310</v>
      </c>
      <c r="K486" s="70" t="s">
        <v>33</v>
      </c>
      <c r="L486" s="121" t="s">
        <v>34</v>
      </c>
      <c r="M486" s="60" t="s">
        <v>2020</v>
      </c>
      <c r="N486" s="58" t="s">
        <v>2021</v>
      </c>
      <c r="O486" s="111" t="s">
        <v>2022</v>
      </c>
      <c r="P486" s="114"/>
      <c r="Q486" s="9"/>
    </row>
    <row r="487" spans="1:17" ht="22">
      <c r="A487" s="106"/>
      <c r="B487" s="106"/>
      <c r="C487" s="106"/>
      <c r="D487" s="106"/>
      <c r="E487" s="106"/>
      <c r="F487" s="106"/>
      <c r="G487" s="106"/>
      <c r="H487" s="5"/>
      <c r="I487" s="6"/>
      <c r="J487" s="30"/>
      <c r="K487" s="70"/>
      <c r="L487" s="122"/>
      <c r="M487" s="60" t="s">
        <v>2023</v>
      </c>
      <c r="N487" s="58" t="s">
        <v>2024</v>
      </c>
      <c r="O487" s="112"/>
      <c r="P487" s="115"/>
      <c r="Q487" s="9"/>
    </row>
    <row r="488" spans="1:17" ht="22">
      <c r="A488" s="106"/>
      <c r="B488" s="106"/>
      <c r="C488" s="106"/>
      <c r="D488" s="106"/>
      <c r="E488" s="106"/>
      <c r="F488" s="106"/>
      <c r="G488" s="106"/>
      <c r="H488" s="5"/>
      <c r="I488" s="6"/>
      <c r="J488" s="29"/>
      <c r="K488" s="70"/>
      <c r="L488" s="122"/>
      <c r="M488" s="65" t="s">
        <v>2025</v>
      </c>
      <c r="N488" s="58" t="s">
        <v>2026</v>
      </c>
      <c r="O488" s="112"/>
      <c r="P488" s="115"/>
      <c r="Q488" s="9"/>
    </row>
    <row r="489" spans="1:17" ht="18" customHeight="1">
      <c r="A489" s="105" t="s">
        <v>763</v>
      </c>
      <c r="B489" s="105" t="s">
        <v>755</v>
      </c>
      <c r="C489" s="105" t="s">
        <v>764</v>
      </c>
      <c r="D489" s="105" t="s">
        <v>63</v>
      </c>
      <c r="E489" s="105" t="s">
        <v>778</v>
      </c>
      <c r="F489" s="105" t="s">
        <v>65</v>
      </c>
      <c r="G489" s="105">
        <v>29</v>
      </c>
      <c r="H489" s="5" t="s">
        <v>20</v>
      </c>
      <c r="I489" s="50">
        <v>-331329</v>
      </c>
      <c r="J489" s="28">
        <v>-328692</v>
      </c>
      <c r="K489" s="70" t="s">
        <v>33</v>
      </c>
      <c r="L489" s="121" t="s">
        <v>34</v>
      </c>
      <c r="M489" s="60" t="s">
        <v>2036</v>
      </c>
      <c r="N489" s="58" t="s">
        <v>2037</v>
      </c>
      <c r="O489" s="111" t="s">
        <v>24</v>
      </c>
      <c r="P489" s="114"/>
      <c r="Q489" s="9"/>
    </row>
    <row r="490" spans="1:17">
      <c r="A490" s="106"/>
      <c r="B490" s="106"/>
      <c r="C490" s="106"/>
      <c r="D490" s="106"/>
      <c r="E490" s="106"/>
      <c r="F490" s="106"/>
      <c r="G490" s="106"/>
      <c r="H490" s="5"/>
      <c r="I490" s="6"/>
      <c r="J490" s="29"/>
      <c r="K490" s="70"/>
      <c r="L490" s="122"/>
      <c r="M490" s="60" t="s">
        <v>2038</v>
      </c>
      <c r="N490" s="58" t="s">
        <v>2039</v>
      </c>
      <c r="O490" s="112"/>
      <c r="P490" s="115"/>
      <c r="Q490" s="9"/>
    </row>
    <row r="491" spans="1:17" ht="22">
      <c r="A491" s="106"/>
      <c r="B491" s="106"/>
      <c r="C491" s="106"/>
      <c r="D491" s="106"/>
      <c r="E491" s="106"/>
      <c r="F491" s="106"/>
      <c r="G491" s="106"/>
      <c r="H491" s="5"/>
      <c r="I491" s="6"/>
      <c r="J491" s="30"/>
      <c r="K491" s="79"/>
      <c r="L491" s="175"/>
      <c r="M491" s="60" t="s">
        <v>2040</v>
      </c>
      <c r="N491" s="58" t="s">
        <v>2041</v>
      </c>
      <c r="O491" s="113"/>
      <c r="P491" s="116"/>
      <c r="Q491" s="9"/>
    </row>
    <row r="492" spans="1:17" ht="22" customHeight="1">
      <c r="A492" s="105" t="s">
        <v>779</v>
      </c>
      <c r="B492" s="105" t="s">
        <v>755</v>
      </c>
      <c r="C492" s="105" t="s">
        <v>780</v>
      </c>
      <c r="D492" s="105" t="s">
        <v>51</v>
      </c>
      <c r="E492" s="105" t="s">
        <v>781</v>
      </c>
      <c r="F492" s="105" t="s">
        <v>53</v>
      </c>
      <c r="G492" s="105">
        <v>29</v>
      </c>
      <c r="H492" s="5" t="s">
        <v>20</v>
      </c>
      <c r="I492" s="50">
        <v>-21476</v>
      </c>
      <c r="J492" s="28">
        <v>28793</v>
      </c>
      <c r="K492" s="70" t="s">
        <v>33</v>
      </c>
      <c r="L492" s="121" t="s">
        <v>34</v>
      </c>
      <c r="M492" s="60" t="s">
        <v>2042</v>
      </c>
      <c r="N492" s="58" t="s">
        <v>2043</v>
      </c>
      <c r="O492" s="111" t="s">
        <v>2044</v>
      </c>
      <c r="P492" s="114"/>
      <c r="Q492" s="9"/>
    </row>
    <row r="493" spans="1:17" ht="22">
      <c r="A493" s="106"/>
      <c r="B493" s="106"/>
      <c r="C493" s="106"/>
      <c r="D493" s="106"/>
      <c r="E493" s="106"/>
      <c r="F493" s="106"/>
      <c r="G493" s="106"/>
      <c r="H493" s="5"/>
      <c r="I493" s="6"/>
      <c r="J493" s="29"/>
      <c r="K493" s="70"/>
      <c r="L493" s="122"/>
      <c r="M493" s="60" t="s">
        <v>2045</v>
      </c>
      <c r="N493" s="58" t="s">
        <v>2046</v>
      </c>
      <c r="O493" s="112"/>
      <c r="P493" s="115"/>
      <c r="Q493" s="9"/>
    </row>
    <row r="494" spans="1:17" ht="22">
      <c r="A494" s="106"/>
      <c r="B494" s="106"/>
      <c r="C494" s="106"/>
      <c r="D494" s="106"/>
      <c r="E494" s="106"/>
      <c r="F494" s="106"/>
      <c r="G494" s="106"/>
      <c r="H494" s="5"/>
      <c r="I494" s="6"/>
      <c r="J494" s="29"/>
      <c r="K494" s="79"/>
      <c r="L494" s="122"/>
      <c r="M494" s="60" t="s">
        <v>2047</v>
      </c>
      <c r="N494" s="58" t="s">
        <v>2048</v>
      </c>
      <c r="O494" s="113"/>
      <c r="P494" s="115"/>
      <c r="Q494" s="9"/>
    </row>
    <row r="495" spans="1:17">
      <c r="A495" s="105" t="s">
        <v>766</v>
      </c>
      <c r="B495" s="105" t="s">
        <v>755</v>
      </c>
      <c r="C495" s="105" t="s">
        <v>767</v>
      </c>
      <c r="D495" s="105" t="s">
        <v>63</v>
      </c>
      <c r="E495" s="105" t="s">
        <v>768</v>
      </c>
      <c r="F495" s="105" t="s">
        <v>65</v>
      </c>
      <c r="G495" s="105">
        <v>29</v>
      </c>
      <c r="H495" s="5" t="s">
        <v>343</v>
      </c>
      <c r="I495" s="6">
        <v>11.61</v>
      </c>
      <c r="J495" s="42">
        <v>8.39</v>
      </c>
      <c r="K495" s="70" t="s">
        <v>110</v>
      </c>
      <c r="L495" s="121" t="s">
        <v>86</v>
      </c>
      <c r="M495" s="176" t="s">
        <v>2027</v>
      </c>
      <c r="N495" s="58"/>
      <c r="O495" s="111"/>
      <c r="P495" s="114"/>
      <c r="Q495" s="9"/>
    </row>
    <row r="496" spans="1:17">
      <c r="A496" s="106"/>
      <c r="B496" s="106"/>
      <c r="C496" s="106"/>
      <c r="D496" s="106"/>
      <c r="E496" s="106"/>
      <c r="F496" s="106"/>
      <c r="G496" s="106"/>
      <c r="H496" s="45"/>
      <c r="I496" s="46"/>
      <c r="J496" s="29"/>
      <c r="K496" s="70"/>
      <c r="L496" s="122"/>
      <c r="M496" s="177"/>
      <c r="N496" s="58"/>
      <c r="O496" s="112"/>
      <c r="P496" s="115"/>
      <c r="Q496" s="9"/>
    </row>
    <row r="497" spans="1:17">
      <c r="A497" s="106"/>
      <c r="B497" s="106"/>
      <c r="C497" s="106"/>
      <c r="D497" s="106"/>
      <c r="E497" s="106"/>
      <c r="F497" s="106"/>
      <c r="G497" s="106"/>
      <c r="H497" s="5"/>
      <c r="I497" s="6"/>
      <c r="J497" s="30"/>
      <c r="K497" s="79"/>
      <c r="L497" s="175"/>
      <c r="M497" s="178"/>
      <c r="N497" s="58"/>
      <c r="O497" s="113"/>
      <c r="P497" s="116"/>
      <c r="Q497" s="9"/>
    </row>
    <row r="498" spans="1:17" ht="22" customHeight="1">
      <c r="A498" s="105" t="s">
        <v>769</v>
      </c>
      <c r="B498" s="105" t="s">
        <v>755</v>
      </c>
      <c r="C498" s="105" t="s">
        <v>770</v>
      </c>
      <c r="D498" s="105" t="s">
        <v>51</v>
      </c>
      <c r="E498" s="105" t="s">
        <v>771</v>
      </c>
      <c r="F498" s="105" t="s">
        <v>31</v>
      </c>
      <c r="G498" s="105">
        <v>29</v>
      </c>
      <c r="H498" s="5" t="s">
        <v>20</v>
      </c>
      <c r="I498" s="50">
        <v>-14133</v>
      </c>
      <c r="J498" s="32">
        <v>-31704</v>
      </c>
      <c r="K498" s="61" t="s">
        <v>21</v>
      </c>
      <c r="L498" s="172" t="s">
        <v>34</v>
      </c>
      <c r="M498" s="62" t="s">
        <v>2028</v>
      </c>
      <c r="N498" s="68" t="s">
        <v>2029</v>
      </c>
      <c r="O498" s="166" t="s">
        <v>2030</v>
      </c>
      <c r="P498" s="169"/>
      <c r="Q498" s="9"/>
    </row>
    <row r="499" spans="1:17" ht="22">
      <c r="A499" s="106"/>
      <c r="B499" s="106"/>
      <c r="C499" s="106"/>
      <c r="D499" s="106"/>
      <c r="E499" s="106"/>
      <c r="F499" s="106"/>
      <c r="G499" s="106"/>
      <c r="H499" s="5"/>
      <c r="I499" s="6"/>
      <c r="J499" s="33"/>
      <c r="K499" s="61"/>
      <c r="L499" s="173"/>
      <c r="M499" s="62" t="s">
        <v>2031</v>
      </c>
      <c r="N499" s="68" t="s">
        <v>2032</v>
      </c>
      <c r="O499" s="167"/>
      <c r="P499" s="170"/>
      <c r="Q499" s="9"/>
    </row>
    <row r="500" spans="1:17" ht="22">
      <c r="A500" s="106"/>
      <c r="B500" s="106"/>
      <c r="C500" s="106"/>
      <c r="D500" s="106"/>
      <c r="E500" s="106"/>
      <c r="F500" s="106"/>
      <c r="G500" s="106"/>
      <c r="H500" s="5"/>
      <c r="I500" s="6"/>
      <c r="J500" s="34"/>
      <c r="K500" s="63"/>
      <c r="L500" s="174"/>
      <c r="M500" s="62" t="s">
        <v>2033</v>
      </c>
      <c r="N500" s="68" t="s">
        <v>2034</v>
      </c>
      <c r="O500" s="168"/>
      <c r="P500" s="171"/>
      <c r="Q500" s="9"/>
    </row>
    <row r="501" spans="1:17" ht="22" customHeight="1">
      <c r="A501" s="105" t="s">
        <v>782</v>
      </c>
      <c r="B501" s="105" t="s">
        <v>783</v>
      </c>
      <c r="C501" s="105" t="s">
        <v>783</v>
      </c>
      <c r="D501" s="105" t="s">
        <v>29</v>
      </c>
      <c r="E501" s="105" t="s">
        <v>784</v>
      </c>
      <c r="F501" s="105" t="s">
        <v>31</v>
      </c>
      <c r="G501" s="105">
        <v>29</v>
      </c>
      <c r="H501" s="5" t="s">
        <v>32</v>
      </c>
      <c r="I501" s="6">
        <v>4.12</v>
      </c>
      <c r="J501" s="10">
        <v>4.16</v>
      </c>
      <c r="K501" s="70" t="s">
        <v>21</v>
      </c>
      <c r="L501" s="108" t="s">
        <v>34</v>
      </c>
      <c r="M501" s="58" t="s">
        <v>2050</v>
      </c>
      <c r="N501" s="58" t="s">
        <v>2051</v>
      </c>
      <c r="O501" s="111" t="s">
        <v>2052</v>
      </c>
      <c r="P501" s="114"/>
      <c r="Q501" s="9"/>
    </row>
    <row r="502" spans="1:17">
      <c r="A502" s="106"/>
      <c r="B502" s="106"/>
      <c r="C502" s="106"/>
      <c r="D502" s="106"/>
      <c r="E502" s="106"/>
      <c r="F502" s="106"/>
      <c r="G502" s="106"/>
      <c r="H502" s="5"/>
      <c r="I502" s="6"/>
      <c r="J502" s="24"/>
      <c r="K502" s="70"/>
      <c r="L502" s="109"/>
      <c r="M502" s="58" t="s">
        <v>2053</v>
      </c>
      <c r="N502" s="58" t="s">
        <v>2054</v>
      </c>
      <c r="O502" s="112"/>
      <c r="P502" s="115"/>
      <c r="Q502" s="9"/>
    </row>
    <row r="503" spans="1:17">
      <c r="A503" s="106"/>
      <c r="B503" s="106"/>
      <c r="C503" s="106"/>
      <c r="D503" s="106"/>
      <c r="E503" s="106"/>
      <c r="F503" s="106"/>
      <c r="G503" s="106"/>
      <c r="H503" s="45"/>
      <c r="I503" s="46"/>
      <c r="J503" s="24"/>
      <c r="K503" s="70"/>
      <c r="L503" s="109"/>
      <c r="M503" s="58" t="s">
        <v>2055</v>
      </c>
      <c r="N503" s="58" t="s">
        <v>2056</v>
      </c>
      <c r="O503" s="113"/>
      <c r="P503" s="115"/>
      <c r="Q503" s="9"/>
    </row>
    <row r="504" spans="1:17" ht="18" customHeight="1">
      <c r="A504" s="105" t="s">
        <v>785</v>
      </c>
      <c r="B504" s="105" t="s">
        <v>783</v>
      </c>
      <c r="C504" s="105" t="s">
        <v>786</v>
      </c>
      <c r="D504" s="105" t="s">
        <v>355</v>
      </c>
      <c r="E504" s="105" t="s">
        <v>787</v>
      </c>
      <c r="F504" s="105" t="s">
        <v>235</v>
      </c>
      <c r="G504" s="105">
        <v>29</v>
      </c>
      <c r="H504" s="5" t="s">
        <v>20</v>
      </c>
      <c r="I504" s="50">
        <v>-262186</v>
      </c>
      <c r="J504" s="25">
        <v>-367649</v>
      </c>
      <c r="K504" s="70" t="s">
        <v>21</v>
      </c>
      <c r="L504" s="108" t="s">
        <v>34</v>
      </c>
      <c r="M504" s="58" t="s">
        <v>2057</v>
      </c>
      <c r="N504" s="58" t="s">
        <v>2058</v>
      </c>
      <c r="O504" s="111" t="s">
        <v>2059</v>
      </c>
      <c r="P504" s="114"/>
      <c r="Q504" s="9"/>
    </row>
    <row r="505" spans="1:17">
      <c r="A505" s="106"/>
      <c r="B505" s="106"/>
      <c r="C505" s="106"/>
      <c r="D505" s="106"/>
      <c r="E505" s="106"/>
      <c r="F505" s="106"/>
      <c r="G505" s="106"/>
      <c r="H505" s="5"/>
      <c r="I505" s="6"/>
      <c r="J505" s="26"/>
      <c r="K505" s="70"/>
      <c r="L505" s="109"/>
      <c r="M505" s="58" t="s">
        <v>27</v>
      </c>
      <c r="N505" s="58" t="s">
        <v>2060</v>
      </c>
      <c r="O505" s="112"/>
      <c r="P505" s="115"/>
      <c r="Q505" s="9"/>
    </row>
    <row r="506" spans="1:17">
      <c r="A506" s="106"/>
      <c r="B506" s="106"/>
      <c r="C506" s="106"/>
      <c r="D506" s="106"/>
      <c r="E506" s="106"/>
      <c r="F506" s="106"/>
      <c r="G506" s="106"/>
      <c r="H506" s="5"/>
      <c r="I506" s="6"/>
      <c r="J506" s="24"/>
      <c r="K506" s="70"/>
      <c r="L506" s="109"/>
      <c r="M506" s="53" t="s">
        <v>25</v>
      </c>
      <c r="N506" s="58" t="s">
        <v>2061</v>
      </c>
      <c r="O506" s="112"/>
      <c r="P506" s="115"/>
      <c r="Q506" s="9"/>
    </row>
    <row r="507" spans="1:17" ht="44" customHeight="1">
      <c r="A507" s="105" t="s">
        <v>788</v>
      </c>
      <c r="B507" s="105" t="s">
        <v>783</v>
      </c>
      <c r="C507" s="105" t="s">
        <v>789</v>
      </c>
      <c r="D507" s="105" t="s">
        <v>51</v>
      </c>
      <c r="E507" s="105" t="s">
        <v>790</v>
      </c>
      <c r="F507" s="105" t="s">
        <v>235</v>
      </c>
      <c r="G507" s="105">
        <v>29</v>
      </c>
      <c r="H507" s="5" t="s">
        <v>20</v>
      </c>
      <c r="I507" s="50">
        <v>-14444</v>
      </c>
      <c r="J507" s="48">
        <v>-21000</v>
      </c>
      <c r="K507" s="70" t="s">
        <v>21</v>
      </c>
      <c r="L507" s="108" t="s">
        <v>34</v>
      </c>
      <c r="M507" s="58" t="s">
        <v>2062</v>
      </c>
      <c r="N507" s="58" t="s">
        <v>2063</v>
      </c>
      <c r="O507" s="111" t="s">
        <v>2064</v>
      </c>
      <c r="P507" s="114"/>
      <c r="Q507" s="9"/>
    </row>
    <row r="508" spans="1:17">
      <c r="A508" s="106"/>
      <c r="B508" s="106"/>
      <c r="C508" s="106"/>
      <c r="D508" s="106"/>
      <c r="E508" s="106"/>
      <c r="F508" s="106"/>
      <c r="G508" s="106"/>
      <c r="H508" s="5"/>
      <c r="I508" s="6"/>
      <c r="J508" s="24"/>
      <c r="K508" s="70"/>
      <c r="L508" s="109"/>
      <c r="M508" s="58" t="s">
        <v>2065</v>
      </c>
      <c r="N508" s="58" t="s">
        <v>2066</v>
      </c>
      <c r="O508" s="112"/>
      <c r="P508" s="115"/>
      <c r="Q508" s="9"/>
    </row>
    <row r="509" spans="1:17" ht="22">
      <c r="A509" s="106"/>
      <c r="B509" s="106"/>
      <c r="C509" s="106"/>
      <c r="D509" s="106"/>
      <c r="E509" s="106"/>
      <c r="F509" s="106"/>
      <c r="G509" s="106"/>
      <c r="H509" s="5"/>
      <c r="I509" s="6"/>
      <c r="J509" s="24"/>
      <c r="K509" s="70"/>
      <c r="L509" s="109"/>
      <c r="M509" s="58" t="s">
        <v>2067</v>
      </c>
      <c r="N509" s="58" t="s">
        <v>2068</v>
      </c>
      <c r="O509" s="112"/>
      <c r="P509" s="115"/>
      <c r="Q509" s="9"/>
    </row>
    <row r="510" spans="1:17" ht="18" customHeight="1">
      <c r="A510" s="105" t="s">
        <v>797</v>
      </c>
      <c r="B510" s="105" t="s">
        <v>783</v>
      </c>
      <c r="C510" s="105" t="s">
        <v>798</v>
      </c>
      <c r="D510" s="105" t="s">
        <v>355</v>
      </c>
      <c r="E510" s="105" t="s">
        <v>799</v>
      </c>
      <c r="F510" s="105" t="s">
        <v>235</v>
      </c>
      <c r="G510" s="105">
        <v>29</v>
      </c>
      <c r="H510" s="5" t="s">
        <v>20</v>
      </c>
      <c r="I510" s="50">
        <v>-78552</v>
      </c>
      <c r="J510" s="25">
        <v>-83791</v>
      </c>
      <c r="K510" s="70" t="s">
        <v>21</v>
      </c>
      <c r="L510" s="108" t="s">
        <v>34</v>
      </c>
      <c r="M510" s="58" t="s">
        <v>2081</v>
      </c>
      <c r="N510" s="58" t="s">
        <v>2082</v>
      </c>
      <c r="O510" s="111" t="s">
        <v>2083</v>
      </c>
      <c r="P510" s="114"/>
      <c r="Q510" s="9"/>
    </row>
    <row r="511" spans="1:17" ht="22">
      <c r="A511" s="106"/>
      <c r="B511" s="106"/>
      <c r="C511" s="106"/>
      <c r="D511" s="106"/>
      <c r="E511" s="106"/>
      <c r="F511" s="106"/>
      <c r="G511" s="106"/>
      <c r="H511" s="5"/>
      <c r="I511" s="6"/>
      <c r="J511" s="26"/>
      <c r="K511" s="70"/>
      <c r="L511" s="109"/>
      <c r="M511" s="58" t="s">
        <v>2084</v>
      </c>
      <c r="N511" s="58" t="s">
        <v>2085</v>
      </c>
      <c r="O511" s="112" t="s">
        <v>2083</v>
      </c>
      <c r="P511" s="115"/>
      <c r="Q511" s="9"/>
    </row>
    <row r="512" spans="1:17" ht="22">
      <c r="A512" s="106"/>
      <c r="B512" s="106"/>
      <c r="C512" s="106"/>
      <c r="D512" s="106"/>
      <c r="E512" s="106"/>
      <c r="F512" s="106"/>
      <c r="G512" s="106"/>
      <c r="H512" s="5"/>
      <c r="I512" s="6"/>
      <c r="J512" s="26"/>
      <c r="K512" s="79"/>
      <c r="L512" s="109"/>
      <c r="M512" s="58" t="s">
        <v>2086</v>
      </c>
      <c r="N512" s="58" t="s">
        <v>2087</v>
      </c>
      <c r="O512" s="113" t="s">
        <v>2083</v>
      </c>
      <c r="P512" s="116"/>
      <c r="Q512" s="9"/>
    </row>
    <row r="513" spans="1:17" ht="22" customHeight="1">
      <c r="A513" s="105" t="s">
        <v>791</v>
      </c>
      <c r="B513" s="105" t="s">
        <v>783</v>
      </c>
      <c r="C513" s="105" t="s">
        <v>792</v>
      </c>
      <c r="D513" s="105" t="s">
        <v>355</v>
      </c>
      <c r="E513" s="105" t="s">
        <v>793</v>
      </c>
      <c r="F513" s="105" t="s">
        <v>235</v>
      </c>
      <c r="G513" s="105">
        <v>29</v>
      </c>
      <c r="H513" s="5" t="s">
        <v>20</v>
      </c>
      <c r="I513" s="50">
        <v>-19739</v>
      </c>
      <c r="J513" s="48">
        <v>-16234</v>
      </c>
      <c r="K513" s="70" t="s">
        <v>33</v>
      </c>
      <c r="L513" s="108" t="s">
        <v>34</v>
      </c>
      <c r="M513" s="58" t="s">
        <v>2069</v>
      </c>
      <c r="N513" s="58" t="s">
        <v>2070</v>
      </c>
      <c r="O513" s="111" t="s">
        <v>92</v>
      </c>
      <c r="P513" s="114"/>
      <c r="Q513" s="9"/>
    </row>
    <row r="514" spans="1:17">
      <c r="A514" s="106"/>
      <c r="B514" s="106"/>
      <c r="C514" s="106"/>
      <c r="D514" s="106"/>
      <c r="E514" s="106"/>
      <c r="F514" s="106"/>
      <c r="G514" s="106"/>
      <c r="H514" s="5"/>
      <c r="I514" s="6"/>
      <c r="J514" s="24"/>
      <c r="K514" s="70"/>
      <c r="L514" s="109"/>
      <c r="M514" s="58" t="s">
        <v>27</v>
      </c>
      <c r="N514" s="58" t="s">
        <v>2071</v>
      </c>
      <c r="O514" s="112"/>
      <c r="P514" s="115"/>
      <c r="Q514" s="9"/>
    </row>
    <row r="515" spans="1:17" ht="22">
      <c r="A515" s="106"/>
      <c r="B515" s="106"/>
      <c r="C515" s="106"/>
      <c r="D515" s="106"/>
      <c r="E515" s="106"/>
      <c r="F515" s="106"/>
      <c r="G515" s="106"/>
      <c r="H515" s="5"/>
      <c r="I515" s="6"/>
      <c r="J515" s="24"/>
      <c r="K515" s="70"/>
      <c r="L515" s="109"/>
      <c r="M515" s="58" t="s">
        <v>2072</v>
      </c>
      <c r="N515" s="58" t="s">
        <v>2073</v>
      </c>
      <c r="O515" s="112"/>
      <c r="P515" s="115"/>
      <c r="Q515" s="9"/>
    </row>
    <row r="516" spans="1:17" ht="22" customHeight="1">
      <c r="A516" s="105" t="s">
        <v>800</v>
      </c>
      <c r="B516" s="105" t="s">
        <v>783</v>
      </c>
      <c r="C516" s="105" t="s">
        <v>801</v>
      </c>
      <c r="D516" s="105" t="s">
        <v>51</v>
      </c>
      <c r="E516" s="105" t="s">
        <v>802</v>
      </c>
      <c r="F516" s="105" t="s">
        <v>235</v>
      </c>
      <c r="G516" s="105">
        <v>29</v>
      </c>
      <c r="H516" s="5" t="s">
        <v>20</v>
      </c>
      <c r="I516" s="50">
        <v>-99534</v>
      </c>
      <c r="J516" s="48">
        <v>-109261</v>
      </c>
      <c r="K516" s="70" t="s">
        <v>21</v>
      </c>
      <c r="L516" s="108" t="s">
        <v>34</v>
      </c>
      <c r="M516" s="58" t="s">
        <v>2088</v>
      </c>
      <c r="N516" s="58" t="s">
        <v>2089</v>
      </c>
      <c r="O516" s="111" t="s">
        <v>2547</v>
      </c>
      <c r="P516" s="114"/>
      <c r="Q516" s="8"/>
    </row>
    <row r="517" spans="1:17">
      <c r="A517" s="106"/>
      <c r="B517" s="106"/>
      <c r="C517" s="106"/>
      <c r="D517" s="106"/>
      <c r="E517" s="106"/>
      <c r="F517" s="106"/>
      <c r="G517" s="106"/>
      <c r="H517" s="5"/>
      <c r="I517" s="6"/>
      <c r="J517" s="24"/>
      <c r="K517" s="70"/>
      <c r="L517" s="109"/>
      <c r="M517" s="58" t="s">
        <v>2090</v>
      </c>
      <c r="N517" s="58" t="s">
        <v>2091</v>
      </c>
      <c r="O517" s="112"/>
      <c r="P517" s="115"/>
      <c r="Q517" s="8"/>
    </row>
    <row r="518" spans="1:17" ht="22">
      <c r="A518" s="106"/>
      <c r="B518" s="106"/>
      <c r="C518" s="106"/>
      <c r="D518" s="106"/>
      <c r="E518" s="106"/>
      <c r="F518" s="106"/>
      <c r="G518" s="106"/>
      <c r="H518" s="5"/>
      <c r="I518" s="6"/>
      <c r="J518" s="24"/>
      <c r="K518" s="70"/>
      <c r="L518" s="109"/>
      <c r="M518" s="58" t="s">
        <v>2092</v>
      </c>
      <c r="N518" s="58" t="s">
        <v>2093</v>
      </c>
      <c r="O518" s="112"/>
      <c r="P518" s="115"/>
      <c r="Q518" s="8"/>
    </row>
    <row r="519" spans="1:17" ht="18" customHeight="1">
      <c r="A519" s="105" t="s">
        <v>794</v>
      </c>
      <c r="B519" s="105" t="s">
        <v>783</v>
      </c>
      <c r="C519" s="105" t="s">
        <v>795</v>
      </c>
      <c r="D519" s="105" t="s">
        <v>63</v>
      </c>
      <c r="E519" s="105" t="s">
        <v>796</v>
      </c>
      <c r="F519" s="105" t="s">
        <v>65</v>
      </c>
      <c r="G519" s="105">
        <v>29</v>
      </c>
      <c r="H519" s="5" t="s">
        <v>343</v>
      </c>
      <c r="I519" s="6">
        <v>10.32</v>
      </c>
      <c r="J519" s="10">
        <v>9.3800000000000008</v>
      </c>
      <c r="K519" s="70" t="s">
        <v>110</v>
      </c>
      <c r="L519" s="108" t="s">
        <v>34</v>
      </c>
      <c r="M519" s="58" t="s">
        <v>2074</v>
      </c>
      <c r="N519" s="58" t="s">
        <v>2075</v>
      </c>
      <c r="O519" s="111" t="s">
        <v>2076</v>
      </c>
      <c r="P519" s="114"/>
      <c r="Q519" s="9"/>
    </row>
    <row r="520" spans="1:17">
      <c r="A520" s="106"/>
      <c r="B520" s="106"/>
      <c r="C520" s="106"/>
      <c r="D520" s="106"/>
      <c r="E520" s="106"/>
      <c r="F520" s="106"/>
      <c r="G520" s="106"/>
      <c r="H520" s="45"/>
      <c r="I520" s="46"/>
      <c r="J520" s="24"/>
      <c r="K520" s="70"/>
      <c r="L520" s="109"/>
      <c r="M520" s="58" t="s">
        <v>2077</v>
      </c>
      <c r="N520" s="58" t="s">
        <v>2078</v>
      </c>
      <c r="O520" s="112"/>
      <c r="P520" s="115"/>
      <c r="Q520" s="9"/>
    </row>
    <row r="521" spans="1:17">
      <c r="A521" s="106"/>
      <c r="B521" s="106"/>
      <c r="C521" s="106"/>
      <c r="D521" s="106"/>
      <c r="E521" s="106"/>
      <c r="F521" s="106"/>
      <c r="G521" s="106"/>
      <c r="H521" s="5"/>
      <c r="I521" s="6"/>
      <c r="J521" s="24"/>
      <c r="K521" s="70"/>
      <c r="L521" s="109"/>
      <c r="M521" s="58" t="s">
        <v>2079</v>
      </c>
      <c r="N521" s="58" t="s">
        <v>2080</v>
      </c>
      <c r="O521" s="112"/>
      <c r="P521" s="115"/>
      <c r="Q521" s="9"/>
    </row>
    <row r="522" spans="1:17">
      <c r="A522" s="105" t="s">
        <v>803</v>
      </c>
      <c r="B522" s="105" t="s">
        <v>804</v>
      </c>
      <c r="C522" s="105" t="s">
        <v>804</v>
      </c>
      <c r="D522" s="105" t="s">
        <v>29</v>
      </c>
      <c r="E522" s="105" t="s">
        <v>805</v>
      </c>
      <c r="F522" s="105" t="s">
        <v>85</v>
      </c>
      <c r="G522" s="105">
        <v>29</v>
      </c>
      <c r="H522" s="5" t="s">
        <v>32</v>
      </c>
      <c r="I522" s="6">
        <v>14.86</v>
      </c>
      <c r="J522" s="15">
        <v>15.1</v>
      </c>
      <c r="K522" s="70" t="s">
        <v>21</v>
      </c>
      <c r="L522" s="108" t="s">
        <v>34</v>
      </c>
      <c r="M522" s="58" t="s">
        <v>2099</v>
      </c>
      <c r="N522" s="58" t="s">
        <v>2100</v>
      </c>
      <c r="O522" s="111" t="s">
        <v>2101</v>
      </c>
      <c r="P522" s="114"/>
      <c r="Q522" s="8"/>
    </row>
    <row r="523" spans="1:17">
      <c r="A523" s="106"/>
      <c r="B523" s="106"/>
      <c r="C523" s="106"/>
      <c r="D523" s="106"/>
      <c r="E523" s="106"/>
      <c r="F523" s="106"/>
      <c r="G523" s="106"/>
      <c r="H523" s="5"/>
      <c r="I523" s="6"/>
      <c r="J523" s="26"/>
      <c r="K523" s="70"/>
      <c r="L523" s="109"/>
      <c r="M523" s="58" t="s">
        <v>2102</v>
      </c>
      <c r="N523" s="58" t="s">
        <v>2103</v>
      </c>
      <c r="O523" s="112"/>
      <c r="P523" s="115"/>
      <c r="Q523" s="8"/>
    </row>
    <row r="524" spans="1:17">
      <c r="A524" s="106"/>
      <c r="B524" s="106"/>
      <c r="C524" s="106"/>
      <c r="D524" s="106"/>
      <c r="E524" s="106"/>
      <c r="F524" s="106"/>
      <c r="G524" s="106"/>
      <c r="H524" s="47"/>
      <c r="I524" s="47"/>
      <c r="J524" s="24"/>
      <c r="K524" s="70"/>
      <c r="L524" s="109"/>
      <c r="M524" s="53" t="s">
        <v>2104</v>
      </c>
      <c r="N524" s="58" t="s">
        <v>2105</v>
      </c>
      <c r="O524" s="112"/>
      <c r="P524" s="115"/>
      <c r="Q524" s="8"/>
    </row>
    <row r="525" spans="1:17" ht="18" customHeight="1">
      <c r="A525" s="105" t="s">
        <v>806</v>
      </c>
      <c r="B525" s="105" t="s">
        <v>804</v>
      </c>
      <c r="C525" s="105" t="s">
        <v>807</v>
      </c>
      <c r="D525" s="105" t="s">
        <v>51</v>
      </c>
      <c r="E525" s="105" t="s">
        <v>808</v>
      </c>
      <c r="F525" s="105" t="s">
        <v>31</v>
      </c>
      <c r="G525" s="105">
        <v>29</v>
      </c>
      <c r="H525" s="5" t="s">
        <v>20</v>
      </c>
      <c r="I525" s="50">
        <v>-1794</v>
      </c>
      <c r="J525" s="48">
        <v>-486</v>
      </c>
      <c r="K525" s="70" t="s">
        <v>33</v>
      </c>
      <c r="L525" s="108" t="s">
        <v>34</v>
      </c>
      <c r="M525" s="58" t="s">
        <v>1199</v>
      </c>
      <c r="N525" s="58" t="s">
        <v>2106</v>
      </c>
      <c r="O525" s="111" t="s">
        <v>2548</v>
      </c>
      <c r="P525" s="114"/>
      <c r="Q525" s="9"/>
    </row>
    <row r="526" spans="1:17">
      <c r="A526" s="106"/>
      <c r="B526" s="106"/>
      <c r="C526" s="106"/>
      <c r="D526" s="106"/>
      <c r="E526" s="106"/>
      <c r="F526" s="106"/>
      <c r="G526" s="106"/>
      <c r="H526" s="5"/>
      <c r="I526" s="6"/>
      <c r="J526" s="24"/>
      <c r="K526" s="70"/>
      <c r="L526" s="109"/>
      <c r="M526" s="58" t="s">
        <v>2107</v>
      </c>
      <c r="N526" s="51" t="s">
        <v>2492</v>
      </c>
      <c r="O526" s="112"/>
      <c r="P526" s="115"/>
      <c r="Q526" s="9"/>
    </row>
    <row r="527" spans="1:17">
      <c r="A527" s="106"/>
      <c r="B527" s="106"/>
      <c r="C527" s="106"/>
      <c r="D527" s="106"/>
      <c r="E527" s="106"/>
      <c r="F527" s="106"/>
      <c r="G527" s="106"/>
      <c r="H527" s="5"/>
      <c r="I527" s="6"/>
      <c r="J527" s="24"/>
      <c r="K527" s="70"/>
      <c r="L527" s="109"/>
      <c r="M527" s="58" t="s">
        <v>2108</v>
      </c>
      <c r="N527" s="58" t="s">
        <v>2109</v>
      </c>
      <c r="O527" s="112"/>
      <c r="P527" s="115"/>
      <c r="Q527" s="9"/>
    </row>
    <row r="528" spans="1:17">
      <c r="A528" s="105" t="s">
        <v>809</v>
      </c>
      <c r="B528" s="105" t="s">
        <v>804</v>
      </c>
      <c r="C528" s="105" t="s">
        <v>810</v>
      </c>
      <c r="D528" s="105" t="s">
        <v>51</v>
      </c>
      <c r="E528" s="105" t="s">
        <v>811</v>
      </c>
      <c r="F528" s="105" t="s">
        <v>31</v>
      </c>
      <c r="G528" s="105">
        <v>29</v>
      </c>
      <c r="H528" s="5" t="s">
        <v>20</v>
      </c>
      <c r="I528" s="50">
        <v>-44084</v>
      </c>
      <c r="J528" s="48">
        <v>-52787</v>
      </c>
      <c r="K528" s="70" t="s">
        <v>21</v>
      </c>
      <c r="L528" s="108" t="s">
        <v>304</v>
      </c>
      <c r="M528" s="58"/>
      <c r="N528" s="58"/>
      <c r="O528" s="111" t="s">
        <v>2110</v>
      </c>
      <c r="P528" s="114"/>
      <c r="Q528" s="9"/>
    </row>
    <row r="529" spans="1:17">
      <c r="A529" s="106"/>
      <c r="B529" s="106"/>
      <c r="C529" s="106"/>
      <c r="D529" s="106"/>
      <c r="E529" s="106"/>
      <c r="F529" s="106"/>
      <c r="G529" s="106"/>
      <c r="H529" s="5"/>
      <c r="I529" s="6"/>
      <c r="J529" s="24"/>
      <c r="K529" s="70"/>
      <c r="L529" s="109"/>
      <c r="M529" s="58"/>
      <c r="N529" s="58"/>
      <c r="O529" s="112"/>
      <c r="P529" s="115"/>
      <c r="Q529" s="9"/>
    </row>
    <row r="530" spans="1:17">
      <c r="A530" s="106"/>
      <c r="B530" s="106"/>
      <c r="C530" s="106"/>
      <c r="D530" s="106"/>
      <c r="E530" s="106"/>
      <c r="F530" s="106"/>
      <c r="G530" s="106"/>
      <c r="H530" s="5"/>
      <c r="I530" s="6"/>
      <c r="J530" s="26"/>
      <c r="K530" s="79"/>
      <c r="L530" s="110"/>
      <c r="M530" s="58"/>
      <c r="N530" s="58"/>
      <c r="O530" s="113"/>
      <c r="P530" s="116"/>
      <c r="Q530" s="9"/>
    </row>
    <row r="531" spans="1:17" ht="22">
      <c r="A531" s="69" t="s">
        <v>812</v>
      </c>
      <c r="B531" s="69" t="s">
        <v>813</v>
      </c>
      <c r="C531" s="69" t="s">
        <v>813</v>
      </c>
      <c r="D531" s="69" t="s">
        <v>51</v>
      </c>
      <c r="E531" s="69" t="s">
        <v>814</v>
      </c>
      <c r="F531" s="69" t="s">
        <v>235</v>
      </c>
      <c r="G531" s="69">
        <v>29</v>
      </c>
      <c r="H531" s="5" t="s">
        <v>20</v>
      </c>
      <c r="I531" s="50">
        <v>-580809</v>
      </c>
      <c r="J531" s="48">
        <v>-614777</v>
      </c>
      <c r="K531" s="70" t="s">
        <v>21</v>
      </c>
      <c r="L531" s="70" t="s">
        <v>304</v>
      </c>
      <c r="M531" s="58" t="s">
        <v>2111</v>
      </c>
      <c r="N531" s="58" t="s">
        <v>2112</v>
      </c>
      <c r="O531" s="73" t="s">
        <v>2112</v>
      </c>
      <c r="P531" s="73" t="s">
        <v>2111</v>
      </c>
      <c r="Q531" s="9"/>
    </row>
    <row r="532" spans="1:17" ht="44">
      <c r="A532" s="69" t="s">
        <v>815</v>
      </c>
      <c r="B532" s="69" t="s">
        <v>813</v>
      </c>
      <c r="C532" s="69" t="s">
        <v>816</v>
      </c>
      <c r="D532" s="69" t="s">
        <v>51</v>
      </c>
      <c r="E532" s="69" t="s">
        <v>817</v>
      </c>
      <c r="F532" s="69" t="s">
        <v>495</v>
      </c>
      <c r="G532" s="69">
        <v>29</v>
      </c>
      <c r="H532" s="5" t="s">
        <v>20</v>
      </c>
      <c r="I532" s="50">
        <v>-72200</v>
      </c>
      <c r="J532" s="25">
        <v>113445</v>
      </c>
      <c r="K532" s="70" t="s">
        <v>110</v>
      </c>
      <c r="L532" s="70" t="s">
        <v>86</v>
      </c>
      <c r="M532" s="58" t="s">
        <v>1887</v>
      </c>
      <c r="N532" s="58" t="s">
        <v>2113</v>
      </c>
      <c r="O532" s="73"/>
      <c r="P532" s="73" t="s">
        <v>2114</v>
      </c>
      <c r="Q532" s="9"/>
    </row>
    <row r="533" spans="1:17" ht="22">
      <c r="A533" s="69" t="s">
        <v>818</v>
      </c>
      <c r="B533" s="69" t="s">
        <v>813</v>
      </c>
      <c r="C533" s="69" t="s">
        <v>819</v>
      </c>
      <c r="D533" s="69" t="s">
        <v>51</v>
      </c>
      <c r="E533" s="69" t="s">
        <v>820</v>
      </c>
      <c r="F533" s="69" t="s">
        <v>31</v>
      </c>
      <c r="G533" s="69">
        <v>29</v>
      </c>
      <c r="H533" s="5" t="s">
        <v>20</v>
      </c>
      <c r="I533" s="50">
        <v>-6326</v>
      </c>
      <c r="J533" s="48">
        <v>-10102</v>
      </c>
      <c r="K533" s="70" t="s">
        <v>21</v>
      </c>
      <c r="L533" s="70" t="s">
        <v>86</v>
      </c>
      <c r="M533" s="58" t="s">
        <v>2115</v>
      </c>
      <c r="N533" s="58" t="s">
        <v>2116</v>
      </c>
      <c r="O533" s="73"/>
      <c r="P533" s="73" t="s">
        <v>2117</v>
      </c>
      <c r="Q533" s="9"/>
    </row>
    <row r="534" spans="1:17" ht="22">
      <c r="A534" s="105" t="s">
        <v>821</v>
      </c>
      <c r="B534" s="105" t="s">
        <v>813</v>
      </c>
      <c r="C534" s="105" t="s">
        <v>822</v>
      </c>
      <c r="D534" s="105" t="s">
        <v>63</v>
      </c>
      <c r="E534" s="105" t="s">
        <v>823</v>
      </c>
      <c r="F534" s="105" t="s">
        <v>65</v>
      </c>
      <c r="G534" s="105">
        <v>29</v>
      </c>
      <c r="H534" s="5" t="s">
        <v>20</v>
      </c>
      <c r="I534" s="50">
        <v>-396934</v>
      </c>
      <c r="J534" s="48">
        <v>-395132</v>
      </c>
      <c r="K534" s="70" t="s">
        <v>33</v>
      </c>
      <c r="L534" s="108" t="s">
        <v>34</v>
      </c>
      <c r="M534" s="58" t="s">
        <v>2118</v>
      </c>
      <c r="N534" s="58" t="s">
        <v>2119</v>
      </c>
      <c r="O534" s="111" t="s">
        <v>2120</v>
      </c>
      <c r="P534" s="140" t="s">
        <v>2503</v>
      </c>
      <c r="Q534" s="9"/>
    </row>
    <row r="535" spans="1:17" ht="22">
      <c r="A535" s="106"/>
      <c r="B535" s="106"/>
      <c r="C535" s="106"/>
      <c r="D535" s="106"/>
      <c r="E535" s="106"/>
      <c r="F535" s="106"/>
      <c r="G535" s="106"/>
      <c r="H535" s="5"/>
      <c r="I535" s="6"/>
      <c r="J535" s="24"/>
      <c r="K535" s="70"/>
      <c r="L535" s="109"/>
      <c r="M535" s="58" t="s">
        <v>2121</v>
      </c>
      <c r="N535" s="58" t="s">
        <v>2122</v>
      </c>
      <c r="O535" s="112"/>
      <c r="P535" s="141"/>
      <c r="Q535" s="9"/>
    </row>
    <row r="536" spans="1:17">
      <c r="A536" s="106"/>
      <c r="B536" s="106"/>
      <c r="C536" s="106"/>
      <c r="D536" s="106"/>
      <c r="E536" s="106"/>
      <c r="F536" s="106"/>
      <c r="G536" s="106"/>
      <c r="H536" s="5"/>
      <c r="I536" s="6"/>
      <c r="J536" s="24"/>
      <c r="K536" s="70"/>
      <c r="L536" s="109"/>
      <c r="M536" s="58" t="s">
        <v>2123</v>
      </c>
      <c r="N536" s="58" t="s">
        <v>2124</v>
      </c>
      <c r="O536" s="113"/>
      <c r="P536" s="141"/>
      <c r="Q536" s="9"/>
    </row>
    <row r="537" spans="1:17" ht="22" customHeight="1">
      <c r="A537" s="105" t="s">
        <v>824</v>
      </c>
      <c r="B537" s="105" t="s">
        <v>813</v>
      </c>
      <c r="C537" s="105" t="s">
        <v>825</v>
      </c>
      <c r="D537" s="105" t="s">
        <v>63</v>
      </c>
      <c r="E537" s="105" t="s">
        <v>826</v>
      </c>
      <c r="F537" s="105" t="s">
        <v>65</v>
      </c>
      <c r="G537" s="105">
        <v>29</v>
      </c>
      <c r="H537" s="5" t="s">
        <v>343</v>
      </c>
      <c r="I537" s="6">
        <v>24.65</v>
      </c>
      <c r="J537" s="10">
        <v>20.239999999999998</v>
      </c>
      <c r="K537" s="70" t="s">
        <v>33</v>
      </c>
      <c r="L537" s="108" t="s">
        <v>34</v>
      </c>
      <c r="M537" s="58" t="s">
        <v>2125</v>
      </c>
      <c r="N537" s="58" t="s">
        <v>2126</v>
      </c>
      <c r="O537" s="111" t="s">
        <v>2127</v>
      </c>
      <c r="P537" s="114"/>
      <c r="Q537" s="9"/>
    </row>
    <row r="538" spans="1:17">
      <c r="A538" s="106"/>
      <c r="B538" s="106"/>
      <c r="C538" s="106"/>
      <c r="D538" s="106"/>
      <c r="E538" s="106"/>
      <c r="F538" s="106"/>
      <c r="G538" s="106"/>
      <c r="H538" s="5" t="s">
        <v>32</v>
      </c>
      <c r="I538" s="6">
        <v>23.89</v>
      </c>
      <c r="J538" s="23">
        <v>19.48</v>
      </c>
      <c r="K538" s="70" t="s">
        <v>33</v>
      </c>
      <c r="L538" s="109"/>
      <c r="M538" s="58" t="s">
        <v>2128</v>
      </c>
      <c r="N538" s="58" t="s">
        <v>2129</v>
      </c>
      <c r="O538" s="112"/>
      <c r="P538" s="115"/>
      <c r="Q538" s="9"/>
    </row>
    <row r="539" spans="1:17" ht="22">
      <c r="A539" s="106"/>
      <c r="B539" s="106"/>
      <c r="C539" s="106"/>
      <c r="D539" s="106"/>
      <c r="E539" s="106"/>
      <c r="F539" s="106"/>
      <c r="G539" s="106"/>
      <c r="H539" s="45"/>
      <c r="I539" s="46"/>
      <c r="J539" s="26"/>
      <c r="K539" s="79"/>
      <c r="L539" s="110"/>
      <c r="M539" s="58" t="s">
        <v>2130</v>
      </c>
      <c r="N539" s="58" t="s">
        <v>2131</v>
      </c>
      <c r="O539" s="113"/>
      <c r="P539" s="116"/>
      <c r="Q539" s="9"/>
    </row>
    <row r="540" spans="1:17" ht="18" customHeight="1">
      <c r="A540" s="105" t="s">
        <v>827</v>
      </c>
      <c r="B540" s="105" t="s">
        <v>828</v>
      </c>
      <c r="C540" s="105" t="s">
        <v>829</v>
      </c>
      <c r="D540" s="105" t="s">
        <v>51</v>
      </c>
      <c r="E540" s="105" t="s">
        <v>830</v>
      </c>
      <c r="F540" s="105" t="s">
        <v>31</v>
      </c>
      <c r="G540" s="105">
        <v>29</v>
      </c>
      <c r="H540" s="5" t="s">
        <v>20</v>
      </c>
      <c r="I540" s="50">
        <v>-5447</v>
      </c>
      <c r="J540" s="25">
        <v>19572</v>
      </c>
      <c r="K540" s="70" t="s">
        <v>110</v>
      </c>
      <c r="L540" s="108" t="s">
        <v>34</v>
      </c>
      <c r="M540" s="58" t="s">
        <v>2132</v>
      </c>
      <c r="N540" s="58" t="s">
        <v>2133</v>
      </c>
      <c r="O540" s="111" t="s">
        <v>2134</v>
      </c>
      <c r="P540" s="114"/>
      <c r="Q540" s="9"/>
    </row>
    <row r="541" spans="1:17">
      <c r="A541" s="106"/>
      <c r="B541" s="106"/>
      <c r="C541" s="106"/>
      <c r="D541" s="106"/>
      <c r="E541" s="106"/>
      <c r="F541" s="106"/>
      <c r="G541" s="106"/>
      <c r="H541" s="5"/>
      <c r="I541" s="6"/>
      <c r="J541" s="26"/>
      <c r="K541" s="70"/>
      <c r="L541" s="109"/>
      <c r="M541" s="58" t="s">
        <v>2135</v>
      </c>
      <c r="N541" s="58" t="s">
        <v>2136</v>
      </c>
      <c r="O541" s="112"/>
      <c r="P541" s="115"/>
      <c r="Q541" s="9"/>
    </row>
    <row r="542" spans="1:17" ht="22">
      <c r="A542" s="106"/>
      <c r="B542" s="106"/>
      <c r="C542" s="106"/>
      <c r="D542" s="106"/>
      <c r="E542" s="106"/>
      <c r="F542" s="106"/>
      <c r="G542" s="106"/>
      <c r="H542" s="5"/>
      <c r="I542" s="6"/>
      <c r="J542" s="24"/>
      <c r="K542" s="70"/>
      <c r="L542" s="109"/>
      <c r="M542" s="53" t="s">
        <v>2137</v>
      </c>
      <c r="N542" s="58" t="s">
        <v>2138</v>
      </c>
      <c r="O542" s="112"/>
      <c r="P542" s="115"/>
      <c r="Q542" s="9"/>
    </row>
    <row r="543" spans="1:17" ht="22" customHeight="1">
      <c r="A543" s="105" t="s">
        <v>831</v>
      </c>
      <c r="B543" s="105" t="s">
        <v>828</v>
      </c>
      <c r="C543" s="105" t="s">
        <v>832</v>
      </c>
      <c r="D543" s="105" t="s">
        <v>355</v>
      </c>
      <c r="E543" s="105" t="s">
        <v>833</v>
      </c>
      <c r="F543" s="105" t="s">
        <v>85</v>
      </c>
      <c r="G543" s="105">
        <v>29</v>
      </c>
      <c r="H543" s="5" t="s">
        <v>20</v>
      </c>
      <c r="I543" s="50">
        <v>-496</v>
      </c>
      <c r="J543" s="48">
        <v>1622</v>
      </c>
      <c r="K543" s="70" t="s">
        <v>110</v>
      </c>
      <c r="L543" s="108" t="s">
        <v>34</v>
      </c>
      <c r="M543" s="58" t="s">
        <v>2139</v>
      </c>
      <c r="N543" s="58" t="s">
        <v>2140</v>
      </c>
      <c r="O543" s="111" t="s">
        <v>2141</v>
      </c>
      <c r="P543" s="111" t="s">
        <v>2142</v>
      </c>
      <c r="Q543" s="9"/>
    </row>
    <row r="544" spans="1:17" ht="22">
      <c r="A544" s="106"/>
      <c r="B544" s="106"/>
      <c r="C544" s="106"/>
      <c r="D544" s="106"/>
      <c r="E544" s="106"/>
      <c r="F544" s="106"/>
      <c r="G544" s="106"/>
      <c r="H544" s="5"/>
      <c r="I544" s="6"/>
      <c r="J544" s="24"/>
      <c r="K544" s="70"/>
      <c r="L544" s="109"/>
      <c r="M544" s="58" t="s">
        <v>2143</v>
      </c>
      <c r="N544" s="58" t="s">
        <v>2144</v>
      </c>
      <c r="O544" s="112"/>
      <c r="P544" s="115"/>
      <c r="Q544" s="9"/>
    </row>
    <row r="545" spans="1:17" ht="22">
      <c r="A545" s="106"/>
      <c r="B545" s="106"/>
      <c r="C545" s="106"/>
      <c r="D545" s="106"/>
      <c r="E545" s="106"/>
      <c r="F545" s="106"/>
      <c r="G545" s="106"/>
      <c r="H545" s="5"/>
      <c r="I545" s="6"/>
      <c r="J545" s="24"/>
      <c r="K545" s="70"/>
      <c r="L545" s="110"/>
      <c r="M545" s="58" t="s">
        <v>2145</v>
      </c>
      <c r="N545" s="58" t="s">
        <v>2146</v>
      </c>
      <c r="O545" s="112"/>
      <c r="P545" s="115"/>
      <c r="Q545" s="9"/>
    </row>
    <row r="546" spans="1:17" ht="22">
      <c r="A546" s="105" t="s">
        <v>834</v>
      </c>
      <c r="B546" s="105" t="s">
        <v>835</v>
      </c>
      <c r="C546" s="105" t="s">
        <v>835</v>
      </c>
      <c r="D546" s="105" t="s">
        <v>200</v>
      </c>
      <c r="E546" s="105" t="s">
        <v>836</v>
      </c>
      <c r="F546" s="105" t="s">
        <v>31</v>
      </c>
      <c r="G546" s="105">
        <v>29</v>
      </c>
      <c r="H546" s="5" t="s">
        <v>20</v>
      </c>
      <c r="I546" s="50">
        <v>-1553868</v>
      </c>
      <c r="J546" s="11">
        <v>-2082434</v>
      </c>
      <c r="K546" s="75" t="s">
        <v>21</v>
      </c>
      <c r="L546" s="160" t="s">
        <v>34</v>
      </c>
      <c r="M546" s="52" t="s">
        <v>2158</v>
      </c>
      <c r="N546" s="52" t="s">
        <v>2159</v>
      </c>
      <c r="O546" s="162" t="s">
        <v>2160</v>
      </c>
      <c r="P546" s="164"/>
      <c r="Q546" s="9"/>
    </row>
    <row r="547" spans="1:17">
      <c r="A547" s="106"/>
      <c r="B547" s="106"/>
      <c r="C547" s="106"/>
      <c r="D547" s="106"/>
      <c r="E547" s="106"/>
      <c r="F547" s="106"/>
      <c r="G547" s="106"/>
      <c r="H547" s="5"/>
      <c r="I547" s="6"/>
      <c r="J547" s="12"/>
      <c r="K547" s="75"/>
      <c r="L547" s="161"/>
      <c r="M547" s="52" t="s">
        <v>2161</v>
      </c>
      <c r="N547" s="52" t="s">
        <v>2162</v>
      </c>
      <c r="O547" s="163"/>
      <c r="P547" s="165"/>
      <c r="Q547" s="9"/>
    </row>
    <row r="548" spans="1:17" ht="22">
      <c r="A548" s="106"/>
      <c r="B548" s="106"/>
      <c r="C548" s="106"/>
      <c r="D548" s="106"/>
      <c r="E548" s="106"/>
      <c r="F548" s="106"/>
      <c r="G548" s="106"/>
      <c r="H548" s="5"/>
      <c r="I548" s="6"/>
      <c r="J548" s="12"/>
      <c r="K548" s="75"/>
      <c r="L548" s="161"/>
      <c r="M548" s="52" t="s">
        <v>2163</v>
      </c>
      <c r="N548" s="52" t="s">
        <v>2164</v>
      </c>
      <c r="O548" s="163"/>
      <c r="P548" s="165"/>
      <c r="Q548" s="9"/>
    </row>
    <row r="549" spans="1:17" ht="33">
      <c r="A549" s="69" t="s">
        <v>837</v>
      </c>
      <c r="B549" s="69" t="s">
        <v>835</v>
      </c>
      <c r="C549" s="69" t="s">
        <v>838</v>
      </c>
      <c r="D549" s="69" t="s">
        <v>51</v>
      </c>
      <c r="E549" s="69" t="s">
        <v>839</v>
      </c>
      <c r="F549" s="69" t="s">
        <v>495</v>
      </c>
      <c r="G549" s="69">
        <v>29</v>
      </c>
      <c r="H549" s="5" t="s">
        <v>20</v>
      </c>
      <c r="I549" s="50">
        <v>-745</v>
      </c>
      <c r="J549" s="11">
        <v>29479</v>
      </c>
      <c r="K549" s="75" t="s">
        <v>110</v>
      </c>
      <c r="L549" s="75" t="s">
        <v>34</v>
      </c>
      <c r="M549" s="52" t="s">
        <v>2165</v>
      </c>
      <c r="N549" s="52" t="s">
        <v>2166</v>
      </c>
      <c r="O549" s="76" t="s">
        <v>2167</v>
      </c>
      <c r="P549" s="77"/>
      <c r="Q549" s="9"/>
    </row>
    <row r="550" spans="1:17" ht="18" customHeight="1">
      <c r="A550" s="105" t="s">
        <v>840</v>
      </c>
      <c r="B550" s="105" t="s">
        <v>835</v>
      </c>
      <c r="C550" s="105" t="s">
        <v>841</v>
      </c>
      <c r="D550" s="105" t="s">
        <v>51</v>
      </c>
      <c r="E550" s="105" t="s">
        <v>842</v>
      </c>
      <c r="F550" s="105" t="s">
        <v>495</v>
      </c>
      <c r="G550" s="105">
        <v>29</v>
      </c>
      <c r="H550" s="5" t="s">
        <v>20</v>
      </c>
      <c r="I550" s="50">
        <v>-98814</v>
      </c>
      <c r="J550" s="13">
        <v>-34939</v>
      </c>
      <c r="K550" s="75" t="s">
        <v>33</v>
      </c>
      <c r="L550" s="160" t="s">
        <v>34</v>
      </c>
      <c r="M550" s="52" t="s">
        <v>2168</v>
      </c>
      <c r="N550" s="52" t="s">
        <v>2169</v>
      </c>
      <c r="O550" s="162" t="s">
        <v>2170</v>
      </c>
      <c r="P550" s="164"/>
      <c r="Q550" s="9"/>
    </row>
    <row r="551" spans="1:17">
      <c r="A551" s="106"/>
      <c r="B551" s="106"/>
      <c r="C551" s="106"/>
      <c r="D551" s="106"/>
      <c r="E551" s="106"/>
      <c r="F551" s="106"/>
      <c r="G551" s="106"/>
      <c r="H551" s="5"/>
      <c r="I551" s="6"/>
      <c r="J551" s="14"/>
      <c r="K551" s="75"/>
      <c r="L551" s="161"/>
      <c r="M551" s="52" t="s">
        <v>2171</v>
      </c>
      <c r="N551" s="52" t="s">
        <v>2172</v>
      </c>
      <c r="O551" s="163"/>
      <c r="P551" s="165"/>
      <c r="Q551" s="9"/>
    </row>
    <row r="552" spans="1:17" ht="88">
      <c r="A552" s="69" t="s">
        <v>843</v>
      </c>
      <c r="B552" s="69" t="s">
        <v>835</v>
      </c>
      <c r="C552" s="69" t="s">
        <v>844</v>
      </c>
      <c r="D552" s="69" t="s">
        <v>51</v>
      </c>
      <c r="E552" s="69" t="s">
        <v>845</v>
      </c>
      <c r="F552" s="69" t="s">
        <v>31</v>
      </c>
      <c r="G552" s="69">
        <v>29</v>
      </c>
      <c r="H552" s="5" t="s">
        <v>20</v>
      </c>
      <c r="I552" s="50">
        <v>-31634</v>
      </c>
      <c r="J552" s="11">
        <v>-31634</v>
      </c>
      <c r="K552" s="75" t="s">
        <v>21</v>
      </c>
      <c r="L552" s="75" t="s">
        <v>86</v>
      </c>
      <c r="M552" s="52" t="s">
        <v>2173</v>
      </c>
      <c r="N552" s="52" t="s">
        <v>2174</v>
      </c>
      <c r="O552" s="76"/>
      <c r="P552" s="77"/>
      <c r="Q552" s="9"/>
    </row>
    <row r="553" spans="1:17" ht="23.5" customHeight="1">
      <c r="A553" s="105" t="s">
        <v>846</v>
      </c>
      <c r="B553" s="105" t="s">
        <v>847</v>
      </c>
      <c r="C553" s="105" t="s">
        <v>847</v>
      </c>
      <c r="D553" s="105" t="s">
        <v>359</v>
      </c>
      <c r="E553" s="105" t="s">
        <v>848</v>
      </c>
      <c r="F553" s="105" t="s">
        <v>235</v>
      </c>
      <c r="G553" s="105">
        <v>29</v>
      </c>
      <c r="H553" s="5" t="s">
        <v>32</v>
      </c>
      <c r="I553" s="6">
        <v>25.73</v>
      </c>
      <c r="J553" s="10">
        <v>22.63</v>
      </c>
      <c r="K553" s="70" t="s">
        <v>33</v>
      </c>
      <c r="L553" s="108" t="s">
        <v>34</v>
      </c>
      <c r="M553" s="58" t="s">
        <v>2175</v>
      </c>
      <c r="N553" s="58" t="s">
        <v>2176</v>
      </c>
      <c r="O553" s="111" t="s">
        <v>2177</v>
      </c>
      <c r="P553" s="114"/>
      <c r="Q553" s="9"/>
    </row>
    <row r="554" spans="1:17" ht="23.5" customHeight="1">
      <c r="A554" s="106"/>
      <c r="B554" s="106"/>
      <c r="C554" s="106"/>
      <c r="D554" s="106"/>
      <c r="E554" s="106"/>
      <c r="F554" s="106"/>
      <c r="G554" s="106"/>
      <c r="H554" s="5"/>
      <c r="I554" s="6"/>
      <c r="J554" s="24"/>
      <c r="K554" s="70"/>
      <c r="L554" s="109"/>
      <c r="M554" s="58" t="s">
        <v>2178</v>
      </c>
      <c r="N554" s="58" t="s">
        <v>2179</v>
      </c>
      <c r="O554" s="112"/>
      <c r="P554" s="115"/>
      <c r="Q554" s="9"/>
    </row>
    <row r="555" spans="1:17" ht="23.5" customHeight="1">
      <c r="A555" s="106"/>
      <c r="B555" s="106"/>
      <c r="C555" s="106"/>
      <c r="D555" s="106"/>
      <c r="E555" s="106"/>
      <c r="F555" s="106"/>
      <c r="G555" s="106"/>
      <c r="H555" s="45"/>
      <c r="I555" s="46"/>
      <c r="J555" s="24"/>
      <c r="K555" s="70"/>
      <c r="L555" s="109"/>
      <c r="M555" s="58" t="s">
        <v>2180</v>
      </c>
      <c r="N555" s="58" t="s">
        <v>2181</v>
      </c>
      <c r="O555" s="112"/>
      <c r="P555" s="115"/>
      <c r="Q555" s="9"/>
    </row>
    <row r="556" spans="1:17" ht="55">
      <c r="A556" s="69" t="s">
        <v>851</v>
      </c>
      <c r="B556" s="69" t="s">
        <v>847</v>
      </c>
      <c r="C556" s="69" t="s">
        <v>852</v>
      </c>
      <c r="D556" s="69" t="s">
        <v>359</v>
      </c>
      <c r="E556" s="69" t="s">
        <v>848</v>
      </c>
      <c r="F556" s="69" t="s">
        <v>235</v>
      </c>
      <c r="G556" s="69">
        <v>29</v>
      </c>
      <c r="H556" s="5" t="s">
        <v>32</v>
      </c>
      <c r="I556" s="6">
        <v>33.299999999999997</v>
      </c>
      <c r="J556" s="15">
        <v>30.4</v>
      </c>
      <c r="K556" s="70" t="s">
        <v>33</v>
      </c>
      <c r="L556" s="70" t="s">
        <v>34</v>
      </c>
      <c r="M556" s="58" t="s">
        <v>2189</v>
      </c>
      <c r="N556" s="58" t="s">
        <v>2190</v>
      </c>
      <c r="O556" s="73" t="s">
        <v>2191</v>
      </c>
      <c r="P556" s="74"/>
      <c r="Q556" s="9"/>
    </row>
    <row r="557" spans="1:17" ht="22" customHeight="1">
      <c r="A557" s="105" t="s">
        <v>849</v>
      </c>
      <c r="B557" s="105" t="s">
        <v>847</v>
      </c>
      <c r="C557" s="105" t="s">
        <v>850</v>
      </c>
      <c r="D557" s="105" t="s">
        <v>359</v>
      </c>
      <c r="E557" s="105" t="s">
        <v>848</v>
      </c>
      <c r="F557" s="105" t="s">
        <v>235</v>
      </c>
      <c r="G557" s="105">
        <v>29</v>
      </c>
      <c r="H557" s="5" t="s">
        <v>32</v>
      </c>
      <c r="I557" s="6">
        <v>31.13</v>
      </c>
      <c r="J557" s="10">
        <v>27.63</v>
      </c>
      <c r="K557" s="70" t="s">
        <v>33</v>
      </c>
      <c r="L557" s="108" t="s">
        <v>34</v>
      </c>
      <c r="M557" s="58" t="s">
        <v>2182</v>
      </c>
      <c r="N557" s="58" t="s">
        <v>2183</v>
      </c>
      <c r="O557" s="111" t="s">
        <v>2184</v>
      </c>
      <c r="P557" s="114"/>
      <c r="Q557" s="9"/>
    </row>
    <row r="558" spans="1:17">
      <c r="A558" s="106"/>
      <c r="B558" s="106"/>
      <c r="C558" s="106"/>
      <c r="D558" s="106"/>
      <c r="E558" s="106"/>
      <c r="F558" s="106"/>
      <c r="G558" s="106"/>
      <c r="H558" s="5"/>
      <c r="I558" s="6"/>
      <c r="J558" s="24"/>
      <c r="K558" s="70"/>
      <c r="L558" s="109"/>
      <c r="M558" s="58" t="s">
        <v>2185</v>
      </c>
      <c r="N558" s="58" t="s">
        <v>2186</v>
      </c>
      <c r="O558" s="112"/>
      <c r="P558" s="115"/>
      <c r="Q558" s="9"/>
    </row>
    <row r="559" spans="1:17" ht="22">
      <c r="A559" s="106"/>
      <c r="B559" s="106"/>
      <c r="C559" s="106"/>
      <c r="D559" s="106"/>
      <c r="E559" s="106"/>
      <c r="F559" s="106"/>
      <c r="G559" s="106"/>
      <c r="H559" s="45"/>
      <c r="I559" s="46"/>
      <c r="J559" s="26"/>
      <c r="K559" s="79"/>
      <c r="L559" s="110"/>
      <c r="M559" s="58" t="s">
        <v>2187</v>
      </c>
      <c r="N559" s="58" t="s">
        <v>2188</v>
      </c>
      <c r="O559" s="113"/>
      <c r="P559" s="116"/>
      <c r="Q559" s="9"/>
    </row>
    <row r="560" spans="1:17" ht="22" customHeight="1">
      <c r="A560" s="105" t="s">
        <v>853</v>
      </c>
      <c r="B560" s="105" t="s">
        <v>847</v>
      </c>
      <c r="C560" s="105" t="s">
        <v>854</v>
      </c>
      <c r="D560" s="105" t="s">
        <v>51</v>
      </c>
      <c r="E560" s="105" t="s">
        <v>855</v>
      </c>
      <c r="F560" s="105" t="s">
        <v>31</v>
      </c>
      <c r="G560" s="105">
        <v>29</v>
      </c>
      <c r="H560" s="5" t="s">
        <v>20</v>
      </c>
      <c r="I560" s="50">
        <v>-31328</v>
      </c>
      <c r="J560" s="25">
        <v>-1134</v>
      </c>
      <c r="K560" s="70" t="s">
        <v>33</v>
      </c>
      <c r="L560" s="108" t="s">
        <v>34</v>
      </c>
      <c r="M560" s="58" t="s">
        <v>2192</v>
      </c>
      <c r="N560" s="58" t="s">
        <v>2193</v>
      </c>
      <c r="O560" s="154" t="s">
        <v>92</v>
      </c>
      <c r="P560" s="157"/>
      <c r="Q560" s="9"/>
    </row>
    <row r="561" spans="1:17" ht="33">
      <c r="A561" s="106"/>
      <c r="B561" s="106"/>
      <c r="C561" s="106"/>
      <c r="D561" s="106"/>
      <c r="E561" s="106"/>
      <c r="F561" s="106"/>
      <c r="G561" s="106"/>
      <c r="H561" s="5"/>
      <c r="I561" s="6"/>
      <c r="J561" s="24"/>
      <c r="K561" s="70"/>
      <c r="L561" s="109"/>
      <c r="M561" s="58" t="s">
        <v>2194</v>
      </c>
      <c r="N561" s="58" t="s">
        <v>2195</v>
      </c>
      <c r="O561" s="155"/>
      <c r="P561" s="158"/>
      <c r="Q561" s="9"/>
    </row>
    <row r="562" spans="1:17" ht="22">
      <c r="A562" s="106"/>
      <c r="B562" s="106"/>
      <c r="C562" s="106"/>
      <c r="D562" s="106"/>
      <c r="E562" s="106"/>
      <c r="F562" s="106"/>
      <c r="G562" s="106"/>
      <c r="H562" s="5"/>
      <c r="I562" s="6"/>
      <c r="J562" s="24"/>
      <c r="K562" s="70"/>
      <c r="L562" s="109"/>
      <c r="M562" s="58" t="s">
        <v>2196</v>
      </c>
      <c r="N562" s="58" t="s">
        <v>2197</v>
      </c>
      <c r="O562" s="156"/>
      <c r="P562" s="159"/>
      <c r="Q562" s="9"/>
    </row>
    <row r="563" spans="1:17" ht="18" customHeight="1">
      <c r="A563" s="105" t="s">
        <v>856</v>
      </c>
      <c r="B563" s="105" t="s">
        <v>847</v>
      </c>
      <c r="C563" s="105" t="s">
        <v>857</v>
      </c>
      <c r="D563" s="105" t="s">
        <v>63</v>
      </c>
      <c r="E563" s="105" t="s">
        <v>858</v>
      </c>
      <c r="F563" s="105" t="s">
        <v>65</v>
      </c>
      <c r="G563" s="105">
        <v>29</v>
      </c>
      <c r="H563" s="5" t="s">
        <v>20</v>
      </c>
      <c r="I563" s="50">
        <v>-273814</v>
      </c>
      <c r="J563" s="48">
        <v>-273975</v>
      </c>
      <c r="K563" s="70" t="s">
        <v>21</v>
      </c>
      <c r="L563" s="108" t="s">
        <v>34</v>
      </c>
      <c r="M563" s="58" t="s">
        <v>1633</v>
      </c>
      <c r="N563" s="58" t="s">
        <v>2198</v>
      </c>
      <c r="O563" s="111" t="s">
        <v>2199</v>
      </c>
      <c r="P563" s="114"/>
      <c r="Q563" s="9"/>
    </row>
    <row r="564" spans="1:17" ht="22">
      <c r="A564" s="106"/>
      <c r="B564" s="106"/>
      <c r="C564" s="106"/>
      <c r="D564" s="106"/>
      <c r="E564" s="106"/>
      <c r="F564" s="106"/>
      <c r="G564" s="106"/>
      <c r="H564" s="5"/>
      <c r="I564" s="6"/>
      <c r="J564" s="24"/>
      <c r="K564" s="70"/>
      <c r="L564" s="109"/>
      <c r="M564" s="58" t="s">
        <v>1199</v>
      </c>
      <c r="N564" s="58" t="s">
        <v>2200</v>
      </c>
      <c r="O564" s="112"/>
      <c r="P564" s="115"/>
      <c r="Q564" s="9"/>
    </row>
    <row r="565" spans="1:17" ht="22">
      <c r="A565" s="106"/>
      <c r="B565" s="106"/>
      <c r="C565" s="106"/>
      <c r="D565" s="106"/>
      <c r="E565" s="106"/>
      <c r="F565" s="106"/>
      <c r="G565" s="106"/>
      <c r="H565" s="5"/>
      <c r="I565" s="6"/>
      <c r="J565" s="24"/>
      <c r="K565" s="70"/>
      <c r="L565" s="109"/>
      <c r="M565" s="58" t="s">
        <v>2201</v>
      </c>
      <c r="N565" s="58" t="s">
        <v>2202</v>
      </c>
      <c r="O565" s="112"/>
      <c r="P565" s="115"/>
      <c r="Q565" s="9"/>
    </row>
    <row r="566" spans="1:17" ht="18" customHeight="1">
      <c r="A566" s="105" t="s">
        <v>859</v>
      </c>
      <c r="B566" s="105" t="s">
        <v>847</v>
      </c>
      <c r="C566" s="105" t="s">
        <v>860</v>
      </c>
      <c r="D566" s="105" t="s">
        <v>51</v>
      </c>
      <c r="E566" s="105" t="s">
        <v>861</v>
      </c>
      <c r="F566" s="105" t="s">
        <v>495</v>
      </c>
      <c r="G566" s="105">
        <v>29</v>
      </c>
      <c r="H566" s="5" t="s">
        <v>20</v>
      </c>
      <c r="I566" s="50">
        <v>-14840</v>
      </c>
      <c r="J566" s="48">
        <v>131693</v>
      </c>
      <c r="K566" s="70" t="s">
        <v>110</v>
      </c>
      <c r="L566" s="108" t="s">
        <v>34</v>
      </c>
      <c r="M566" s="58" t="s">
        <v>2203</v>
      </c>
      <c r="N566" s="58" t="s">
        <v>2204</v>
      </c>
      <c r="O566" s="111" t="s">
        <v>2205</v>
      </c>
      <c r="P566" s="114"/>
      <c r="Q566" s="9"/>
    </row>
    <row r="567" spans="1:17">
      <c r="A567" s="106"/>
      <c r="B567" s="106"/>
      <c r="C567" s="106"/>
      <c r="D567" s="106"/>
      <c r="E567" s="106"/>
      <c r="F567" s="106"/>
      <c r="G567" s="106"/>
      <c r="H567" s="5"/>
      <c r="I567" s="6"/>
      <c r="J567" s="24"/>
      <c r="K567" s="70"/>
      <c r="L567" s="109"/>
      <c r="M567" s="58" t="s">
        <v>1284</v>
      </c>
      <c r="N567" s="58" t="s">
        <v>2206</v>
      </c>
      <c r="O567" s="112"/>
      <c r="P567" s="115"/>
      <c r="Q567" s="9"/>
    </row>
    <row r="568" spans="1:17" ht="22">
      <c r="A568" s="106"/>
      <c r="B568" s="106"/>
      <c r="C568" s="106"/>
      <c r="D568" s="106"/>
      <c r="E568" s="106"/>
      <c r="F568" s="106"/>
      <c r="G568" s="106"/>
      <c r="H568" s="5"/>
      <c r="I568" s="6"/>
      <c r="J568" s="24"/>
      <c r="K568" s="70"/>
      <c r="L568" s="109"/>
      <c r="M568" s="58" t="s">
        <v>2207</v>
      </c>
      <c r="N568" s="58" t="s">
        <v>2208</v>
      </c>
      <c r="O568" s="112"/>
      <c r="P568" s="115"/>
      <c r="Q568" s="9"/>
    </row>
    <row r="569" spans="1:17" ht="18" customHeight="1">
      <c r="A569" s="105" t="s">
        <v>862</v>
      </c>
      <c r="B569" s="105" t="s">
        <v>847</v>
      </c>
      <c r="C569" s="105" t="s">
        <v>863</v>
      </c>
      <c r="D569" s="105" t="s">
        <v>51</v>
      </c>
      <c r="E569" s="105" t="s">
        <v>864</v>
      </c>
      <c r="F569" s="105" t="s">
        <v>31</v>
      </c>
      <c r="G569" s="105">
        <v>29</v>
      </c>
      <c r="H569" s="5" t="s">
        <v>20</v>
      </c>
      <c r="I569" s="50">
        <v>-68305</v>
      </c>
      <c r="J569" s="25">
        <v>-73682</v>
      </c>
      <c r="K569" s="79" t="s">
        <v>21</v>
      </c>
      <c r="L569" s="108" t="s">
        <v>34</v>
      </c>
      <c r="M569" s="58" t="s">
        <v>2209</v>
      </c>
      <c r="N569" s="58" t="s">
        <v>2210</v>
      </c>
      <c r="O569" s="111" t="s">
        <v>2211</v>
      </c>
      <c r="P569" s="114"/>
      <c r="Q569" s="9"/>
    </row>
    <row r="570" spans="1:17">
      <c r="A570" s="106"/>
      <c r="B570" s="106"/>
      <c r="C570" s="106"/>
      <c r="D570" s="106"/>
      <c r="E570" s="106"/>
      <c r="F570" s="106"/>
      <c r="G570" s="106"/>
      <c r="H570" s="5"/>
      <c r="I570" s="6"/>
      <c r="J570" s="26"/>
      <c r="K570" s="70"/>
      <c r="L570" s="109"/>
      <c r="M570" s="58" t="s">
        <v>2212</v>
      </c>
      <c r="N570" s="58" t="s">
        <v>2213</v>
      </c>
      <c r="O570" s="112"/>
      <c r="P570" s="115"/>
      <c r="Q570" s="9"/>
    </row>
    <row r="571" spans="1:17" ht="33">
      <c r="A571" s="69" t="s">
        <v>862</v>
      </c>
      <c r="B571" s="69" t="s">
        <v>847</v>
      </c>
      <c r="C571" s="69" t="s">
        <v>863</v>
      </c>
      <c r="D571" s="69" t="s">
        <v>51</v>
      </c>
      <c r="E571" s="69" t="s">
        <v>865</v>
      </c>
      <c r="F571" s="69" t="s">
        <v>31</v>
      </c>
      <c r="G571" s="69">
        <v>29</v>
      </c>
      <c r="H571" s="5" t="s">
        <v>20</v>
      </c>
      <c r="I571" s="50">
        <v>-14685</v>
      </c>
      <c r="J571" s="48">
        <v>-15049</v>
      </c>
      <c r="K571" s="79" t="s">
        <v>21</v>
      </c>
      <c r="L571" s="70" t="s">
        <v>1264</v>
      </c>
      <c r="M571" s="58" t="s">
        <v>2214</v>
      </c>
      <c r="N571" s="58" t="s">
        <v>2215</v>
      </c>
      <c r="O571" s="73" t="s">
        <v>2216</v>
      </c>
      <c r="P571" s="73" t="s">
        <v>2217</v>
      </c>
      <c r="Q571" s="9"/>
    </row>
    <row r="572" spans="1:17" ht="22">
      <c r="A572" s="105" t="s">
        <v>866</v>
      </c>
      <c r="B572" s="105" t="s">
        <v>867</v>
      </c>
      <c r="C572" s="105" t="s">
        <v>868</v>
      </c>
      <c r="D572" s="105" t="s">
        <v>51</v>
      </c>
      <c r="E572" s="105" t="s">
        <v>869</v>
      </c>
      <c r="F572" s="105" t="s">
        <v>31</v>
      </c>
      <c r="G572" s="105">
        <v>29</v>
      </c>
      <c r="H572" s="5" t="s">
        <v>20</v>
      </c>
      <c r="I572" s="50">
        <v>-1649</v>
      </c>
      <c r="J572" s="48">
        <v>5615</v>
      </c>
      <c r="K572" s="70" t="s">
        <v>110</v>
      </c>
      <c r="L572" s="108" t="s">
        <v>34</v>
      </c>
      <c r="M572" s="58" t="s">
        <v>2225</v>
      </c>
      <c r="N572" s="58" t="s">
        <v>2226</v>
      </c>
      <c r="O572" s="111" t="s">
        <v>2227</v>
      </c>
      <c r="P572" s="111" t="s">
        <v>2228</v>
      </c>
      <c r="Q572" s="9"/>
    </row>
    <row r="573" spans="1:17">
      <c r="A573" s="106"/>
      <c r="B573" s="106"/>
      <c r="C573" s="106"/>
      <c r="D573" s="106"/>
      <c r="E573" s="106"/>
      <c r="F573" s="106"/>
      <c r="G573" s="106"/>
      <c r="H573" s="5"/>
      <c r="I573" s="6"/>
      <c r="J573" s="24"/>
      <c r="K573" s="70"/>
      <c r="L573" s="109"/>
      <c r="M573" s="58" t="s">
        <v>2229</v>
      </c>
      <c r="N573" s="58" t="s">
        <v>2230</v>
      </c>
      <c r="O573" s="112"/>
      <c r="P573" s="112"/>
      <c r="Q573" s="9"/>
    </row>
    <row r="574" spans="1:17">
      <c r="A574" s="106"/>
      <c r="B574" s="106"/>
      <c r="C574" s="106"/>
      <c r="D574" s="106"/>
      <c r="E574" s="106"/>
      <c r="F574" s="106"/>
      <c r="G574" s="106"/>
      <c r="H574" s="5"/>
      <c r="I574" s="6"/>
      <c r="J574" s="24"/>
      <c r="K574" s="70"/>
      <c r="L574" s="109"/>
      <c r="M574" s="58" t="s">
        <v>2231</v>
      </c>
      <c r="N574" s="58" t="s">
        <v>2232</v>
      </c>
      <c r="O574" s="113"/>
      <c r="P574" s="113"/>
      <c r="Q574" s="9"/>
    </row>
    <row r="575" spans="1:17" ht="22">
      <c r="A575" s="105" t="s">
        <v>870</v>
      </c>
      <c r="B575" s="105" t="s">
        <v>867</v>
      </c>
      <c r="C575" s="105" t="s">
        <v>871</v>
      </c>
      <c r="D575" s="105" t="s">
        <v>63</v>
      </c>
      <c r="E575" s="105" t="s">
        <v>872</v>
      </c>
      <c r="F575" s="105" t="s">
        <v>65</v>
      </c>
      <c r="G575" s="105">
        <v>29</v>
      </c>
      <c r="H575" s="5" t="s">
        <v>343</v>
      </c>
      <c r="I575" s="6">
        <v>22.27</v>
      </c>
      <c r="J575" s="10">
        <v>19.46</v>
      </c>
      <c r="K575" s="70" t="s">
        <v>33</v>
      </c>
      <c r="L575" s="108" t="s">
        <v>34</v>
      </c>
      <c r="M575" s="58" t="s">
        <v>2233</v>
      </c>
      <c r="N575" s="58" t="s">
        <v>2234</v>
      </c>
      <c r="O575" s="111" t="s">
        <v>2235</v>
      </c>
      <c r="P575" s="114"/>
      <c r="Q575" s="9"/>
    </row>
    <row r="576" spans="1:17">
      <c r="A576" s="106"/>
      <c r="B576" s="106"/>
      <c r="C576" s="106"/>
      <c r="D576" s="106"/>
      <c r="E576" s="106"/>
      <c r="F576" s="106"/>
      <c r="G576" s="106"/>
      <c r="H576" s="5" t="s">
        <v>32</v>
      </c>
      <c r="I576" s="6">
        <v>22.28</v>
      </c>
      <c r="J576" s="23">
        <v>19.04</v>
      </c>
      <c r="K576" s="70" t="s">
        <v>33</v>
      </c>
      <c r="L576" s="109"/>
      <c r="M576" s="58"/>
      <c r="N576" s="58"/>
      <c r="O576" s="112"/>
      <c r="P576" s="115"/>
      <c r="Q576" s="9"/>
    </row>
    <row r="577" spans="1:17" ht="18" customHeight="1">
      <c r="A577" s="105" t="s">
        <v>873</v>
      </c>
      <c r="B577" s="105" t="s">
        <v>867</v>
      </c>
      <c r="C577" s="105" t="s">
        <v>874</v>
      </c>
      <c r="D577" s="105" t="s">
        <v>63</v>
      </c>
      <c r="E577" s="105" t="s">
        <v>875</v>
      </c>
      <c r="F577" s="105" t="s">
        <v>65</v>
      </c>
      <c r="G577" s="105">
        <v>29</v>
      </c>
      <c r="H577" s="5" t="s">
        <v>32</v>
      </c>
      <c r="I577" s="6">
        <v>23.28</v>
      </c>
      <c r="J577" s="15">
        <v>22.93</v>
      </c>
      <c r="K577" s="70" t="s">
        <v>33</v>
      </c>
      <c r="L577" s="108" t="s">
        <v>34</v>
      </c>
      <c r="M577" s="58" t="s">
        <v>2236</v>
      </c>
      <c r="N577" s="58" t="s">
        <v>2237</v>
      </c>
      <c r="O577" s="111" t="s">
        <v>2238</v>
      </c>
      <c r="P577" s="140"/>
      <c r="Q577" s="9"/>
    </row>
    <row r="578" spans="1:17" ht="22">
      <c r="A578" s="106"/>
      <c r="B578" s="106"/>
      <c r="C578" s="106"/>
      <c r="D578" s="106"/>
      <c r="E578" s="106"/>
      <c r="F578" s="106"/>
      <c r="G578" s="106"/>
      <c r="H578" s="5"/>
      <c r="I578" s="6"/>
      <c r="J578" s="26"/>
      <c r="K578" s="70"/>
      <c r="L578" s="109"/>
      <c r="M578" s="58" t="s">
        <v>2549</v>
      </c>
      <c r="N578" s="58" t="s">
        <v>2239</v>
      </c>
      <c r="O578" s="112"/>
      <c r="P578" s="141"/>
      <c r="Q578" s="9"/>
    </row>
    <row r="579" spans="1:17">
      <c r="A579" s="106"/>
      <c r="B579" s="106"/>
      <c r="C579" s="106"/>
      <c r="D579" s="106"/>
      <c r="E579" s="106"/>
      <c r="F579" s="106"/>
      <c r="G579" s="106"/>
      <c r="H579" s="45"/>
      <c r="I579" s="46"/>
      <c r="J579" s="24"/>
      <c r="K579" s="70"/>
      <c r="L579" s="109"/>
      <c r="M579" s="58" t="s">
        <v>2240</v>
      </c>
      <c r="N579" s="58" t="s">
        <v>2241</v>
      </c>
      <c r="O579" s="112"/>
      <c r="P579" s="142"/>
      <c r="Q579" s="9"/>
    </row>
    <row r="580" spans="1:17" ht="22" customHeight="1">
      <c r="A580" s="105" t="s">
        <v>876</v>
      </c>
      <c r="B580" s="105" t="s">
        <v>877</v>
      </c>
      <c r="C580" s="105" t="s">
        <v>878</v>
      </c>
      <c r="D580" s="105" t="s">
        <v>355</v>
      </c>
      <c r="E580" s="105" t="s">
        <v>879</v>
      </c>
      <c r="F580" s="105" t="s">
        <v>235</v>
      </c>
      <c r="G580" s="105">
        <v>29</v>
      </c>
      <c r="H580" s="5" t="s">
        <v>20</v>
      </c>
      <c r="I580" s="50">
        <v>-20016</v>
      </c>
      <c r="J580" s="48">
        <v>-28375</v>
      </c>
      <c r="K580" s="70" t="s">
        <v>21</v>
      </c>
      <c r="L580" s="108" t="s">
        <v>1264</v>
      </c>
      <c r="M580" s="58" t="s">
        <v>2242</v>
      </c>
      <c r="N580" s="58" t="s">
        <v>2243</v>
      </c>
      <c r="O580" s="111" t="s">
        <v>2244</v>
      </c>
      <c r="P580" s="114"/>
      <c r="Q580" s="9"/>
    </row>
    <row r="581" spans="1:17" ht="22">
      <c r="A581" s="106"/>
      <c r="B581" s="106"/>
      <c r="C581" s="106"/>
      <c r="D581" s="106"/>
      <c r="E581" s="106"/>
      <c r="F581" s="106"/>
      <c r="G581" s="106"/>
      <c r="H581" s="5"/>
      <c r="I581" s="6"/>
      <c r="J581" s="24"/>
      <c r="K581" s="70"/>
      <c r="L581" s="109"/>
      <c r="M581" s="58" t="s">
        <v>2245</v>
      </c>
      <c r="N581" s="58" t="s">
        <v>2246</v>
      </c>
      <c r="O581" s="112"/>
      <c r="P581" s="115"/>
      <c r="Q581" s="9"/>
    </row>
    <row r="582" spans="1:17" ht="22">
      <c r="A582" s="106"/>
      <c r="B582" s="106"/>
      <c r="C582" s="106"/>
      <c r="D582" s="106"/>
      <c r="E582" s="106"/>
      <c r="F582" s="106"/>
      <c r="G582" s="106"/>
      <c r="H582" s="5"/>
      <c r="I582" s="6"/>
      <c r="J582" s="24"/>
      <c r="K582" s="70"/>
      <c r="L582" s="109"/>
      <c r="M582" s="58" t="s">
        <v>2247</v>
      </c>
      <c r="N582" s="58" t="s">
        <v>2248</v>
      </c>
      <c r="O582" s="112"/>
      <c r="P582" s="115"/>
      <c r="Q582" s="9"/>
    </row>
    <row r="583" spans="1:17">
      <c r="A583" s="105" t="s">
        <v>880</v>
      </c>
      <c r="B583" s="105" t="s">
        <v>877</v>
      </c>
      <c r="C583" s="105" t="s">
        <v>881</v>
      </c>
      <c r="D583" s="105" t="s">
        <v>51</v>
      </c>
      <c r="E583" s="105" t="s">
        <v>882</v>
      </c>
      <c r="F583" s="105" t="s">
        <v>235</v>
      </c>
      <c r="G583" s="105">
        <v>29</v>
      </c>
      <c r="H583" s="5" t="s">
        <v>20</v>
      </c>
      <c r="I583" s="50">
        <v>-85564</v>
      </c>
      <c r="J583" s="48">
        <v>-89685</v>
      </c>
      <c r="K583" s="70" t="s">
        <v>21</v>
      </c>
      <c r="L583" s="108" t="s">
        <v>34</v>
      </c>
      <c r="M583" s="58" t="s">
        <v>2249</v>
      </c>
      <c r="N583" s="58" t="s">
        <v>2250</v>
      </c>
      <c r="O583" s="111" t="s">
        <v>1230</v>
      </c>
      <c r="P583" s="114"/>
      <c r="Q583" s="9"/>
    </row>
    <row r="584" spans="1:17">
      <c r="A584" s="106"/>
      <c r="B584" s="106"/>
      <c r="C584" s="106"/>
      <c r="D584" s="106"/>
      <c r="E584" s="106"/>
      <c r="F584" s="106"/>
      <c r="G584" s="106"/>
      <c r="H584" s="5"/>
      <c r="I584" s="6"/>
      <c r="J584" s="24"/>
      <c r="K584" s="70"/>
      <c r="L584" s="109"/>
      <c r="M584" s="58" t="s">
        <v>2251</v>
      </c>
      <c r="N584" s="58" t="s">
        <v>2252</v>
      </c>
      <c r="O584" s="112"/>
      <c r="P584" s="115"/>
      <c r="Q584" s="9"/>
    </row>
    <row r="585" spans="1:17" ht="22">
      <c r="A585" s="106"/>
      <c r="B585" s="106"/>
      <c r="C585" s="106"/>
      <c r="D585" s="106"/>
      <c r="E585" s="106"/>
      <c r="F585" s="106"/>
      <c r="G585" s="106"/>
      <c r="H585" s="5"/>
      <c r="I585" s="6"/>
      <c r="J585" s="24"/>
      <c r="K585" s="70"/>
      <c r="L585" s="109"/>
      <c r="M585" s="58" t="s">
        <v>2253</v>
      </c>
      <c r="N585" s="58" t="s">
        <v>2254</v>
      </c>
      <c r="O585" s="112"/>
      <c r="P585" s="115"/>
      <c r="Q585" s="9"/>
    </row>
    <row r="586" spans="1:17" ht="44">
      <c r="A586" s="105" t="s">
        <v>883</v>
      </c>
      <c r="B586" s="105" t="s">
        <v>877</v>
      </c>
      <c r="C586" s="105" t="s">
        <v>884</v>
      </c>
      <c r="D586" s="105" t="s">
        <v>51</v>
      </c>
      <c r="E586" s="105" t="s">
        <v>885</v>
      </c>
      <c r="F586" s="105" t="s">
        <v>53</v>
      </c>
      <c r="G586" s="105">
        <v>29</v>
      </c>
      <c r="H586" s="5" t="s">
        <v>20</v>
      </c>
      <c r="I586" s="50">
        <v>-29275</v>
      </c>
      <c r="J586" s="48">
        <v>-53805</v>
      </c>
      <c r="K586" s="70" t="s">
        <v>21</v>
      </c>
      <c r="L586" s="108" t="s">
        <v>34</v>
      </c>
      <c r="M586" s="58" t="s">
        <v>2255</v>
      </c>
      <c r="N586" s="58" t="s">
        <v>2256</v>
      </c>
      <c r="O586" s="140" t="s">
        <v>2567</v>
      </c>
      <c r="P586" s="114"/>
      <c r="Q586" s="9"/>
    </row>
    <row r="587" spans="1:17" ht="22">
      <c r="A587" s="106"/>
      <c r="B587" s="106"/>
      <c r="C587" s="106"/>
      <c r="D587" s="106"/>
      <c r="E587" s="106"/>
      <c r="F587" s="106"/>
      <c r="G587" s="106"/>
      <c r="H587" s="5"/>
      <c r="I587" s="6"/>
      <c r="J587" s="24"/>
      <c r="K587" s="70"/>
      <c r="L587" s="109"/>
      <c r="M587" s="58" t="s">
        <v>2257</v>
      </c>
      <c r="N587" s="58" t="s">
        <v>2256</v>
      </c>
      <c r="O587" s="141"/>
      <c r="P587" s="115"/>
      <c r="Q587" s="9"/>
    </row>
    <row r="588" spans="1:17" ht="22">
      <c r="A588" s="106"/>
      <c r="B588" s="106"/>
      <c r="C588" s="106"/>
      <c r="D588" s="106"/>
      <c r="E588" s="106"/>
      <c r="F588" s="106"/>
      <c r="G588" s="106"/>
      <c r="H588" s="5"/>
      <c r="I588" s="6"/>
      <c r="J588" s="24"/>
      <c r="K588" s="70"/>
      <c r="L588" s="109"/>
      <c r="M588" s="58" t="s">
        <v>2258</v>
      </c>
      <c r="N588" s="58" t="s">
        <v>2259</v>
      </c>
      <c r="O588" s="141"/>
      <c r="P588" s="115"/>
      <c r="Q588" s="9"/>
    </row>
    <row r="589" spans="1:17" ht="22" customHeight="1">
      <c r="A589" s="105" t="s">
        <v>886</v>
      </c>
      <c r="B589" s="105" t="s">
        <v>877</v>
      </c>
      <c r="C589" s="105" t="s">
        <v>887</v>
      </c>
      <c r="D589" s="105" t="s">
        <v>63</v>
      </c>
      <c r="E589" s="105" t="s">
        <v>888</v>
      </c>
      <c r="F589" s="105" t="s">
        <v>65</v>
      </c>
      <c r="G589" s="105">
        <v>29</v>
      </c>
      <c r="H589" s="5" t="s">
        <v>343</v>
      </c>
      <c r="I589" s="6">
        <v>13.46</v>
      </c>
      <c r="J589" s="15">
        <v>11.72</v>
      </c>
      <c r="K589" s="70" t="s">
        <v>33</v>
      </c>
      <c r="L589" s="108" t="s">
        <v>34</v>
      </c>
      <c r="M589" s="58" t="s">
        <v>2260</v>
      </c>
      <c r="N589" s="58" t="s">
        <v>2261</v>
      </c>
      <c r="O589" s="111" t="s">
        <v>2262</v>
      </c>
      <c r="P589" s="114"/>
      <c r="Q589" s="9"/>
    </row>
    <row r="590" spans="1:17">
      <c r="A590" s="106"/>
      <c r="B590" s="106"/>
      <c r="C590" s="106"/>
      <c r="D590" s="106"/>
      <c r="E590" s="106"/>
      <c r="F590" s="106"/>
      <c r="G590" s="106"/>
      <c r="H590" s="45"/>
      <c r="I590" s="46"/>
      <c r="J590" s="26"/>
      <c r="K590" s="70"/>
      <c r="L590" s="109"/>
      <c r="M590" s="58" t="s">
        <v>2263</v>
      </c>
      <c r="N590" s="58" t="s">
        <v>2264</v>
      </c>
      <c r="O590" s="112"/>
      <c r="P590" s="115"/>
      <c r="Q590" s="9"/>
    </row>
    <row r="591" spans="1:17">
      <c r="A591" s="106"/>
      <c r="B591" s="106"/>
      <c r="C591" s="106"/>
      <c r="D591" s="106"/>
      <c r="E591" s="106"/>
      <c r="F591" s="106"/>
      <c r="G591" s="106"/>
      <c r="H591" s="5"/>
      <c r="I591" s="6"/>
      <c r="J591" s="26"/>
      <c r="K591" s="79"/>
      <c r="L591" s="109"/>
      <c r="M591" s="58" t="s">
        <v>2265</v>
      </c>
      <c r="N591" s="58" t="s">
        <v>2266</v>
      </c>
      <c r="O591" s="113"/>
      <c r="P591" s="116"/>
      <c r="Q591" s="9"/>
    </row>
    <row r="592" spans="1:17" ht="60" customHeight="1">
      <c r="A592" s="105" t="s">
        <v>897</v>
      </c>
      <c r="B592" s="105" t="s">
        <v>890</v>
      </c>
      <c r="C592" s="105" t="s">
        <v>898</v>
      </c>
      <c r="D592" s="105" t="s">
        <v>51</v>
      </c>
      <c r="E592" s="105" t="s">
        <v>2484</v>
      </c>
      <c r="F592" s="105" t="s">
        <v>53</v>
      </c>
      <c r="G592" s="105">
        <v>29</v>
      </c>
      <c r="H592" s="5" t="s">
        <v>20</v>
      </c>
      <c r="I592" s="50">
        <v>-16463</v>
      </c>
      <c r="J592" s="35">
        <v>-33858</v>
      </c>
      <c r="K592" s="85" t="s">
        <v>21</v>
      </c>
      <c r="L592" s="148" t="s">
        <v>34</v>
      </c>
      <c r="M592" s="64" t="s">
        <v>2284</v>
      </c>
      <c r="N592" s="64" t="s">
        <v>2285</v>
      </c>
      <c r="O592" s="150" t="s">
        <v>2286</v>
      </c>
      <c r="P592" s="145" t="s">
        <v>2287</v>
      </c>
      <c r="Q592" s="9"/>
    </row>
    <row r="593" spans="1:17">
      <c r="A593" s="106"/>
      <c r="B593" s="106"/>
      <c r="C593" s="106"/>
      <c r="D593" s="106"/>
      <c r="E593" s="106"/>
      <c r="F593" s="106"/>
      <c r="G593" s="106"/>
      <c r="H593" s="5"/>
      <c r="I593" s="6"/>
      <c r="J593" s="36"/>
      <c r="K593" s="85"/>
      <c r="L593" s="149"/>
      <c r="M593" s="64" t="s">
        <v>2288</v>
      </c>
      <c r="N593" s="64" t="s">
        <v>2289</v>
      </c>
      <c r="O593" s="151"/>
      <c r="P593" s="146"/>
      <c r="Q593" s="9"/>
    </row>
    <row r="594" spans="1:17" ht="60" customHeight="1">
      <c r="A594" s="106"/>
      <c r="B594" s="106"/>
      <c r="C594" s="106"/>
      <c r="D594" s="106"/>
      <c r="E594" s="106"/>
      <c r="F594" s="106"/>
      <c r="G594" s="106"/>
      <c r="H594" s="5"/>
      <c r="I594" s="6"/>
      <c r="J594" s="36"/>
      <c r="K594" s="85"/>
      <c r="L594" s="149"/>
      <c r="M594" s="64" t="s">
        <v>2290</v>
      </c>
      <c r="N594" s="64" t="s">
        <v>2285</v>
      </c>
      <c r="O594" s="153"/>
      <c r="P594" s="146"/>
      <c r="Q594" s="9"/>
    </row>
    <row r="595" spans="1:17" ht="24" customHeight="1">
      <c r="A595" s="105" t="s">
        <v>899</v>
      </c>
      <c r="B595" s="105" t="s">
        <v>890</v>
      </c>
      <c r="C595" s="105" t="s">
        <v>900</v>
      </c>
      <c r="D595" s="105" t="s">
        <v>51</v>
      </c>
      <c r="E595" s="105" t="s">
        <v>901</v>
      </c>
      <c r="F595" s="105" t="s">
        <v>235</v>
      </c>
      <c r="G595" s="105">
        <v>29</v>
      </c>
      <c r="H595" s="5" t="s">
        <v>20</v>
      </c>
      <c r="I595" s="50">
        <v>-122932</v>
      </c>
      <c r="J595" s="35">
        <v>-133862</v>
      </c>
      <c r="K595" s="85" t="s">
        <v>21</v>
      </c>
      <c r="L595" s="148" t="s">
        <v>34</v>
      </c>
      <c r="M595" s="64" t="s">
        <v>2291</v>
      </c>
      <c r="N595" s="64" t="s">
        <v>2292</v>
      </c>
      <c r="O595" s="150" t="s">
        <v>2293</v>
      </c>
      <c r="P595" s="145" t="s">
        <v>2487</v>
      </c>
      <c r="Q595" s="9"/>
    </row>
    <row r="596" spans="1:17">
      <c r="A596" s="106"/>
      <c r="B596" s="106"/>
      <c r="C596" s="106"/>
      <c r="D596" s="106"/>
      <c r="E596" s="106"/>
      <c r="F596" s="106"/>
      <c r="G596" s="106"/>
      <c r="H596" s="5"/>
      <c r="I596" s="6"/>
      <c r="J596" s="36"/>
      <c r="K596" s="85"/>
      <c r="L596" s="149"/>
      <c r="M596" s="64" t="s">
        <v>2294</v>
      </c>
      <c r="N596" s="64" t="s">
        <v>2295</v>
      </c>
      <c r="O596" s="153"/>
      <c r="P596" s="146"/>
      <c r="Q596" s="9"/>
    </row>
    <row r="597" spans="1:17" ht="32.5" customHeight="1">
      <c r="A597" s="105" t="s">
        <v>902</v>
      </c>
      <c r="B597" s="105" t="s">
        <v>890</v>
      </c>
      <c r="C597" s="105" t="s">
        <v>903</v>
      </c>
      <c r="D597" s="105" t="s">
        <v>51</v>
      </c>
      <c r="E597" s="105" t="s">
        <v>904</v>
      </c>
      <c r="F597" s="105" t="s">
        <v>235</v>
      </c>
      <c r="G597" s="105">
        <v>29</v>
      </c>
      <c r="H597" s="5" t="s">
        <v>20</v>
      </c>
      <c r="I597" s="50">
        <v>-21323</v>
      </c>
      <c r="J597" s="48">
        <v>-25580</v>
      </c>
      <c r="K597" s="70" t="s">
        <v>21</v>
      </c>
      <c r="L597" s="148" t="s">
        <v>34</v>
      </c>
      <c r="M597" s="64" t="s">
        <v>2296</v>
      </c>
      <c r="N597" s="64" t="s">
        <v>2297</v>
      </c>
      <c r="O597" s="150" t="s">
        <v>2489</v>
      </c>
      <c r="P597" s="145" t="s">
        <v>2488</v>
      </c>
      <c r="Q597" s="9"/>
    </row>
    <row r="598" spans="1:17" ht="32.5" customHeight="1">
      <c r="A598" s="106"/>
      <c r="B598" s="106"/>
      <c r="C598" s="106"/>
      <c r="D598" s="106"/>
      <c r="E598" s="106"/>
      <c r="F598" s="106"/>
      <c r="G598" s="106"/>
      <c r="H598" s="5"/>
      <c r="I598" s="6"/>
      <c r="J598" s="24"/>
      <c r="K598" s="70"/>
      <c r="L598" s="149"/>
      <c r="M598" s="64" t="s">
        <v>2298</v>
      </c>
      <c r="N598" s="64" t="s">
        <v>2299</v>
      </c>
      <c r="O598" s="151"/>
      <c r="P598" s="146"/>
      <c r="Q598" s="9"/>
    </row>
    <row r="599" spans="1:17" ht="32.5" customHeight="1">
      <c r="A599" s="106"/>
      <c r="B599" s="106"/>
      <c r="C599" s="106"/>
      <c r="D599" s="106"/>
      <c r="E599" s="106"/>
      <c r="F599" s="106"/>
      <c r="G599" s="106"/>
      <c r="H599" s="5"/>
      <c r="I599" s="6"/>
      <c r="J599" s="24"/>
      <c r="K599" s="70"/>
      <c r="L599" s="149"/>
      <c r="M599" s="64" t="s">
        <v>2300</v>
      </c>
      <c r="N599" s="64" t="s">
        <v>2301</v>
      </c>
      <c r="O599" s="151"/>
      <c r="P599" s="147"/>
      <c r="Q599" s="9"/>
    </row>
    <row r="600" spans="1:17" ht="24" customHeight="1">
      <c r="A600" s="105" t="s">
        <v>889</v>
      </c>
      <c r="B600" s="105" t="s">
        <v>890</v>
      </c>
      <c r="C600" s="105" t="s">
        <v>891</v>
      </c>
      <c r="D600" s="105" t="s">
        <v>51</v>
      </c>
      <c r="E600" s="105" t="s">
        <v>892</v>
      </c>
      <c r="F600" s="105" t="s">
        <v>53</v>
      </c>
      <c r="G600" s="105">
        <v>29</v>
      </c>
      <c r="H600" s="5" t="s">
        <v>20</v>
      </c>
      <c r="I600" s="50">
        <v>-6659</v>
      </c>
      <c r="J600" s="35">
        <v>4640</v>
      </c>
      <c r="K600" s="85" t="s">
        <v>110</v>
      </c>
      <c r="L600" s="148" t="s">
        <v>34</v>
      </c>
      <c r="M600" s="64" t="s">
        <v>2267</v>
      </c>
      <c r="N600" s="64" t="s">
        <v>2268</v>
      </c>
      <c r="O600" s="150" t="s">
        <v>2269</v>
      </c>
      <c r="P600" s="150" t="s">
        <v>2486</v>
      </c>
      <c r="Q600" s="8"/>
    </row>
    <row r="601" spans="1:17" ht="36">
      <c r="A601" s="106"/>
      <c r="B601" s="106"/>
      <c r="C601" s="106"/>
      <c r="D601" s="106"/>
      <c r="E601" s="106"/>
      <c r="F601" s="106"/>
      <c r="G601" s="106"/>
      <c r="H601" s="5"/>
      <c r="I601" s="6"/>
      <c r="J601" s="36"/>
      <c r="K601" s="85"/>
      <c r="L601" s="149"/>
      <c r="M601" s="64" t="s">
        <v>2270</v>
      </c>
      <c r="N601" s="64" t="s">
        <v>2271</v>
      </c>
      <c r="O601" s="151"/>
      <c r="P601" s="151"/>
      <c r="Q601" s="8"/>
    </row>
    <row r="602" spans="1:17" ht="24">
      <c r="A602" s="106"/>
      <c r="B602" s="106"/>
      <c r="C602" s="106"/>
      <c r="D602" s="106"/>
      <c r="E602" s="106"/>
      <c r="F602" s="106"/>
      <c r="G602" s="106"/>
      <c r="H602" s="5"/>
      <c r="I602" s="6"/>
      <c r="J602" s="36"/>
      <c r="K602" s="85"/>
      <c r="L602" s="149"/>
      <c r="M602" s="64" t="s">
        <v>2272</v>
      </c>
      <c r="N602" s="64" t="s">
        <v>2273</v>
      </c>
      <c r="O602" s="151"/>
      <c r="P602" s="151"/>
      <c r="Q602" s="8"/>
    </row>
    <row r="603" spans="1:17">
      <c r="A603" s="105" t="s">
        <v>893</v>
      </c>
      <c r="B603" s="105" t="s">
        <v>890</v>
      </c>
      <c r="C603" s="105" t="s">
        <v>894</v>
      </c>
      <c r="D603" s="105" t="s">
        <v>355</v>
      </c>
      <c r="E603" s="105" t="s">
        <v>895</v>
      </c>
      <c r="F603" s="105" t="s">
        <v>53</v>
      </c>
      <c r="G603" s="105">
        <v>29</v>
      </c>
      <c r="H603" s="5" t="s">
        <v>20</v>
      </c>
      <c r="I603" s="50">
        <v>-25269</v>
      </c>
      <c r="J603" s="48">
        <v>-46195</v>
      </c>
      <c r="K603" s="70" t="s">
        <v>21</v>
      </c>
      <c r="L603" s="148" t="s">
        <v>34</v>
      </c>
      <c r="M603" s="64" t="s">
        <v>2274</v>
      </c>
      <c r="N603" s="64" t="s">
        <v>2551</v>
      </c>
      <c r="O603" s="150" t="s">
        <v>2275</v>
      </c>
      <c r="P603" s="145" t="s">
        <v>2490</v>
      </c>
      <c r="Q603" s="8"/>
    </row>
    <row r="604" spans="1:17">
      <c r="A604" s="106"/>
      <c r="B604" s="106"/>
      <c r="C604" s="106"/>
      <c r="D604" s="106"/>
      <c r="E604" s="106"/>
      <c r="F604" s="106"/>
      <c r="G604" s="106"/>
      <c r="H604" s="5"/>
      <c r="I604" s="6"/>
      <c r="J604" s="24"/>
      <c r="K604" s="70"/>
      <c r="L604" s="149"/>
      <c r="M604" s="64" t="s">
        <v>2550</v>
      </c>
      <c r="N604" s="64" t="s">
        <v>2276</v>
      </c>
      <c r="O604" s="151"/>
      <c r="P604" s="152"/>
      <c r="Q604" s="8"/>
    </row>
    <row r="605" spans="1:17">
      <c r="A605" s="106"/>
      <c r="B605" s="106"/>
      <c r="C605" s="106"/>
      <c r="D605" s="106"/>
      <c r="E605" s="106"/>
      <c r="F605" s="106"/>
      <c r="G605" s="106"/>
      <c r="H605" s="5"/>
      <c r="I605" s="6"/>
      <c r="J605" s="24"/>
      <c r="K605" s="70"/>
      <c r="L605" s="149"/>
      <c r="M605" s="64" t="s">
        <v>2277</v>
      </c>
      <c r="N605" s="64" t="s">
        <v>2551</v>
      </c>
      <c r="O605" s="151"/>
      <c r="P605" s="152"/>
      <c r="Q605" s="8"/>
    </row>
    <row r="606" spans="1:17" ht="18" customHeight="1">
      <c r="A606" s="105" t="s">
        <v>893</v>
      </c>
      <c r="B606" s="105" t="s">
        <v>890</v>
      </c>
      <c r="C606" s="105" t="s">
        <v>894</v>
      </c>
      <c r="D606" s="105" t="s">
        <v>355</v>
      </c>
      <c r="E606" s="105" t="s">
        <v>896</v>
      </c>
      <c r="F606" s="105" t="s">
        <v>53</v>
      </c>
      <c r="G606" s="105">
        <v>29</v>
      </c>
      <c r="H606" s="5" t="s">
        <v>20</v>
      </c>
      <c r="I606" s="50">
        <v>-18487</v>
      </c>
      <c r="J606" s="25">
        <v>-19029</v>
      </c>
      <c r="K606" s="70" t="s">
        <v>21</v>
      </c>
      <c r="L606" s="148" t="s">
        <v>34</v>
      </c>
      <c r="M606" s="64" t="s">
        <v>2278</v>
      </c>
      <c r="N606" s="64" t="s">
        <v>2279</v>
      </c>
      <c r="O606" s="150" t="s">
        <v>2552</v>
      </c>
      <c r="P606" s="145" t="s">
        <v>2485</v>
      </c>
      <c r="Q606" s="8"/>
    </row>
    <row r="607" spans="1:17">
      <c r="A607" s="106"/>
      <c r="B607" s="106"/>
      <c r="C607" s="106"/>
      <c r="D607" s="106"/>
      <c r="E607" s="106"/>
      <c r="F607" s="106"/>
      <c r="G607" s="106"/>
      <c r="H607" s="5"/>
      <c r="I607" s="6"/>
      <c r="J607" s="26"/>
      <c r="K607" s="70"/>
      <c r="L607" s="149"/>
      <c r="M607" s="64" t="s">
        <v>2280</v>
      </c>
      <c r="N607" s="64" t="s">
        <v>2281</v>
      </c>
      <c r="O607" s="151"/>
      <c r="P607" s="152"/>
      <c r="Q607" s="8"/>
    </row>
    <row r="608" spans="1:17">
      <c r="A608" s="106"/>
      <c r="B608" s="106"/>
      <c r="C608" s="106"/>
      <c r="D608" s="106"/>
      <c r="E608" s="106"/>
      <c r="F608" s="106"/>
      <c r="G608" s="106"/>
      <c r="H608" s="5"/>
      <c r="I608" s="6"/>
      <c r="J608" s="24"/>
      <c r="K608" s="70"/>
      <c r="L608" s="149"/>
      <c r="M608" s="66" t="s">
        <v>2282</v>
      </c>
      <c r="N608" s="64" t="s">
        <v>2283</v>
      </c>
      <c r="O608" s="153"/>
      <c r="P608" s="152"/>
      <c r="Q608" s="8"/>
    </row>
    <row r="609" spans="1:17">
      <c r="A609" s="69" t="s">
        <v>905</v>
      </c>
      <c r="B609" s="69" t="s">
        <v>906</v>
      </c>
      <c r="C609" s="69" t="s">
        <v>907</v>
      </c>
      <c r="D609" s="69" t="s">
        <v>51</v>
      </c>
      <c r="E609" s="69" t="s">
        <v>908</v>
      </c>
      <c r="F609" s="69" t="s">
        <v>53</v>
      </c>
      <c r="G609" s="69">
        <v>29</v>
      </c>
      <c r="H609" s="5" t="s">
        <v>20</v>
      </c>
      <c r="I609" s="50">
        <v>-2848</v>
      </c>
      <c r="J609" s="25"/>
      <c r="K609" s="70" t="s">
        <v>110</v>
      </c>
      <c r="L609" s="70" t="s">
        <v>86</v>
      </c>
      <c r="M609" s="58" t="s">
        <v>2303</v>
      </c>
      <c r="N609" s="58"/>
      <c r="O609" s="73"/>
      <c r="P609" s="74"/>
      <c r="Q609" s="9"/>
    </row>
    <row r="610" spans="1:17" ht="22">
      <c r="A610" s="105" t="s">
        <v>909</v>
      </c>
      <c r="B610" s="105" t="s">
        <v>906</v>
      </c>
      <c r="C610" s="105" t="s">
        <v>910</v>
      </c>
      <c r="D610" s="105" t="s">
        <v>355</v>
      </c>
      <c r="E610" s="105" t="s">
        <v>911</v>
      </c>
      <c r="F610" s="105" t="s">
        <v>53</v>
      </c>
      <c r="G610" s="105">
        <v>29</v>
      </c>
      <c r="H610" s="5" t="s">
        <v>20</v>
      </c>
      <c r="I610" s="50">
        <v>-5120</v>
      </c>
      <c r="J610" s="48">
        <v>-23544</v>
      </c>
      <c r="K610" s="70" t="s">
        <v>21</v>
      </c>
      <c r="L610" s="108" t="s">
        <v>34</v>
      </c>
      <c r="M610" s="58" t="s">
        <v>2304</v>
      </c>
      <c r="N610" s="58" t="s">
        <v>2305</v>
      </c>
      <c r="O610" s="111" t="s">
        <v>2306</v>
      </c>
      <c r="P610" s="114"/>
      <c r="Q610" s="9"/>
    </row>
    <row r="611" spans="1:17" ht="22">
      <c r="A611" s="106"/>
      <c r="B611" s="106"/>
      <c r="C611" s="106"/>
      <c r="D611" s="106"/>
      <c r="E611" s="106"/>
      <c r="F611" s="106"/>
      <c r="G611" s="106"/>
      <c r="H611" s="5"/>
      <c r="I611" s="6"/>
      <c r="J611" s="24"/>
      <c r="K611" s="70"/>
      <c r="L611" s="109"/>
      <c r="M611" s="58" t="s">
        <v>25</v>
      </c>
      <c r="N611" s="58" t="s">
        <v>2307</v>
      </c>
      <c r="O611" s="112"/>
      <c r="P611" s="115"/>
      <c r="Q611" s="9"/>
    </row>
    <row r="612" spans="1:17" ht="22">
      <c r="A612" s="106"/>
      <c r="B612" s="106"/>
      <c r="C612" s="106"/>
      <c r="D612" s="106"/>
      <c r="E612" s="106"/>
      <c r="F612" s="106"/>
      <c r="G612" s="106"/>
      <c r="H612" s="5"/>
      <c r="I612" s="6"/>
      <c r="J612" s="24"/>
      <c r="K612" s="70"/>
      <c r="L612" s="109"/>
      <c r="M612" s="58" t="s">
        <v>27</v>
      </c>
      <c r="N612" s="58" t="s">
        <v>2308</v>
      </c>
      <c r="O612" s="112"/>
      <c r="P612" s="115"/>
      <c r="Q612" s="9"/>
    </row>
    <row r="613" spans="1:17" ht="33">
      <c r="A613" s="105" t="s">
        <v>912</v>
      </c>
      <c r="B613" s="105" t="s">
        <v>906</v>
      </c>
      <c r="C613" s="105" t="s">
        <v>913</v>
      </c>
      <c r="D613" s="105" t="s">
        <v>51</v>
      </c>
      <c r="E613" s="105" t="s">
        <v>914</v>
      </c>
      <c r="F613" s="105" t="s">
        <v>31</v>
      </c>
      <c r="G613" s="105">
        <v>29</v>
      </c>
      <c r="H613" s="5" t="s">
        <v>20</v>
      </c>
      <c r="I613" s="50">
        <v>-7974</v>
      </c>
      <c r="J613" s="48">
        <v>-16462</v>
      </c>
      <c r="K613" s="70" t="s">
        <v>21</v>
      </c>
      <c r="L613" s="108" t="s">
        <v>34</v>
      </c>
      <c r="M613" s="58" t="s">
        <v>2309</v>
      </c>
      <c r="N613" s="58" t="s">
        <v>2310</v>
      </c>
      <c r="O613" s="111" t="s">
        <v>2311</v>
      </c>
      <c r="P613" s="114"/>
      <c r="Q613" s="9"/>
    </row>
    <row r="614" spans="1:17" ht="22">
      <c r="A614" s="106"/>
      <c r="B614" s="106"/>
      <c r="C614" s="106"/>
      <c r="D614" s="106"/>
      <c r="E614" s="106"/>
      <c r="F614" s="106"/>
      <c r="G614" s="106"/>
      <c r="H614" s="5"/>
      <c r="I614" s="6"/>
      <c r="J614" s="24"/>
      <c r="K614" s="70"/>
      <c r="L614" s="109"/>
      <c r="M614" s="58" t="s">
        <v>2312</v>
      </c>
      <c r="N614" s="58" t="s">
        <v>2313</v>
      </c>
      <c r="O614" s="112"/>
      <c r="P614" s="115"/>
      <c r="Q614" s="9"/>
    </row>
    <row r="615" spans="1:17" ht="22">
      <c r="A615" s="106"/>
      <c r="B615" s="106"/>
      <c r="C615" s="106"/>
      <c r="D615" s="106"/>
      <c r="E615" s="106"/>
      <c r="F615" s="106"/>
      <c r="G615" s="106"/>
      <c r="H615" s="5"/>
      <c r="I615" s="6"/>
      <c r="J615" s="24"/>
      <c r="K615" s="70"/>
      <c r="L615" s="109"/>
      <c r="M615" s="58" t="s">
        <v>2314</v>
      </c>
      <c r="N615" s="58" t="s">
        <v>2315</v>
      </c>
      <c r="O615" s="112"/>
      <c r="P615" s="115"/>
      <c r="Q615" s="9"/>
    </row>
    <row r="616" spans="1:17" ht="33">
      <c r="A616" s="105" t="s">
        <v>912</v>
      </c>
      <c r="B616" s="105" t="s">
        <v>906</v>
      </c>
      <c r="C616" s="105" t="s">
        <v>913</v>
      </c>
      <c r="D616" s="105" t="s">
        <v>63</v>
      </c>
      <c r="E616" s="105" t="s">
        <v>915</v>
      </c>
      <c r="F616" s="105" t="s">
        <v>65</v>
      </c>
      <c r="G616" s="105">
        <v>29</v>
      </c>
      <c r="H616" s="5" t="s">
        <v>20</v>
      </c>
      <c r="I616" s="50">
        <v>-357323</v>
      </c>
      <c r="J616" s="48">
        <v>-308518</v>
      </c>
      <c r="K616" s="70" t="s">
        <v>33</v>
      </c>
      <c r="L616" s="108" t="s">
        <v>34</v>
      </c>
      <c r="M616" s="58" t="s">
        <v>2316</v>
      </c>
      <c r="N616" s="58" t="s">
        <v>2317</v>
      </c>
      <c r="O616" s="111" t="s">
        <v>2318</v>
      </c>
      <c r="P616" s="114"/>
      <c r="Q616" s="9"/>
    </row>
    <row r="617" spans="1:17" ht="22">
      <c r="A617" s="106"/>
      <c r="B617" s="106"/>
      <c r="C617" s="106"/>
      <c r="D617" s="106"/>
      <c r="E617" s="106"/>
      <c r="F617" s="106"/>
      <c r="G617" s="106"/>
      <c r="H617" s="5" t="s">
        <v>32</v>
      </c>
      <c r="I617" s="6">
        <v>11.9</v>
      </c>
      <c r="J617" s="23">
        <v>0.05</v>
      </c>
      <c r="K617" s="70" t="s">
        <v>33</v>
      </c>
      <c r="L617" s="109"/>
      <c r="M617" s="58" t="s">
        <v>2319</v>
      </c>
      <c r="N617" s="58" t="s">
        <v>2320</v>
      </c>
      <c r="O617" s="112"/>
      <c r="P617" s="115"/>
      <c r="Q617" s="9"/>
    </row>
    <row r="618" spans="1:17">
      <c r="A618" s="106"/>
      <c r="B618" s="106"/>
      <c r="C618" s="106"/>
      <c r="D618" s="106"/>
      <c r="E618" s="106"/>
      <c r="F618" s="106"/>
      <c r="G618" s="106"/>
      <c r="H618" s="45"/>
      <c r="I618" s="46"/>
      <c r="J618" s="24"/>
      <c r="K618" s="70"/>
      <c r="L618" s="109"/>
      <c r="M618" s="58" t="s">
        <v>2321</v>
      </c>
      <c r="N618" s="58" t="s">
        <v>2322</v>
      </c>
      <c r="O618" s="112"/>
      <c r="P618" s="115"/>
      <c r="Q618" s="9"/>
    </row>
    <row r="619" spans="1:17">
      <c r="A619" s="69" t="s">
        <v>916</v>
      </c>
      <c r="B619" s="69" t="s">
        <v>906</v>
      </c>
      <c r="C619" s="69" t="s">
        <v>917</v>
      </c>
      <c r="D619" s="69" t="s">
        <v>51</v>
      </c>
      <c r="E619" s="69" t="s">
        <v>918</v>
      </c>
      <c r="F619" s="69" t="s">
        <v>495</v>
      </c>
      <c r="G619" s="69">
        <v>29</v>
      </c>
      <c r="H619" s="5" t="s">
        <v>20</v>
      </c>
      <c r="I619" s="50">
        <v>-17259</v>
      </c>
      <c r="J619" s="25">
        <v>3389</v>
      </c>
      <c r="K619" s="70" t="s">
        <v>110</v>
      </c>
      <c r="L619" s="70" t="s">
        <v>86</v>
      </c>
      <c r="M619" s="58"/>
      <c r="N619" s="58"/>
      <c r="O619" s="73"/>
      <c r="P619" s="74"/>
      <c r="Q619" s="9"/>
    </row>
    <row r="620" spans="1:17" ht="44" customHeight="1">
      <c r="A620" s="105" t="s">
        <v>919</v>
      </c>
      <c r="B620" s="105" t="s">
        <v>920</v>
      </c>
      <c r="C620" s="105" t="s">
        <v>920</v>
      </c>
      <c r="D620" s="105" t="s">
        <v>200</v>
      </c>
      <c r="E620" s="105" t="s">
        <v>921</v>
      </c>
      <c r="F620" s="105" t="s">
        <v>31</v>
      </c>
      <c r="G620" s="105">
        <v>29</v>
      </c>
      <c r="H620" s="5" t="s">
        <v>20</v>
      </c>
      <c r="I620" s="50">
        <v>-189627</v>
      </c>
      <c r="J620" s="25">
        <v>-132899</v>
      </c>
      <c r="K620" s="79" t="s">
        <v>33</v>
      </c>
      <c r="L620" s="124" t="s">
        <v>1264</v>
      </c>
      <c r="M620" s="78" t="s">
        <v>2355</v>
      </c>
      <c r="N620" s="78" t="s">
        <v>2356</v>
      </c>
      <c r="O620" s="123" t="s">
        <v>2357</v>
      </c>
      <c r="P620" s="125"/>
      <c r="Q620" s="9"/>
    </row>
    <row r="621" spans="1:17" ht="22">
      <c r="A621" s="106"/>
      <c r="B621" s="106"/>
      <c r="C621" s="106"/>
      <c r="D621" s="106"/>
      <c r="E621" s="106"/>
      <c r="F621" s="106"/>
      <c r="G621" s="106"/>
      <c r="H621" s="5"/>
      <c r="I621" s="6"/>
      <c r="J621" s="27"/>
      <c r="K621" s="71"/>
      <c r="L621" s="109"/>
      <c r="M621" s="59" t="s">
        <v>2358</v>
      </c>
      <c r="N621" s="59" t="s">
        <v>2359</v>
      </c>
      <c r="O621" s="112"/>
      <c r="P621" s="115"/>
      <c r="Q621" s="9"/>
    </row>
    <row r="622" spans="1:17" ht="22">
      <c r="A622" s="106"/>
      <c r="B622" s="106"/>
      <c r="C622" s="106"/>
      <c r="D622" s="106"/>
      <c r="E622" s="106"/>
      <c r="F622" s="106"/>
      <c r="G622" s="106"/>
      <c r="H622" s="5"/>
      <c r="I622" s="6"/>
      <c r="J622" s="24"/>
      <c r="K622" s="70"/>
      <c r="L622" s="109"/>
      <c r="M622" s="58" t="s">
        <v>2360</v>
      </c>
      <c r="N622" s="58" t="s">
        <v>2361</v>
      </c>
      <c r="O622" s="112"/>
      <c r="P622" s="115"/>
      <c r="Q622" s="9"/>
    </row>
    <row r="623" spans="1:17" ht="18" customHeight="1">
      <c r="A623" s="105" t="s">
        <v>919</v>
      </c>
      <c r="B623" s="105" t="s">
        <v>920</v>
      </c>
      <c r="C623" s="105" t="s">
        <v>920</v>
      </c>
      <c r="D623" s="105" t="s">
        <v>200</v>
      </c>
      <c r="E623" s="105" t="s">
        <v>922</v>
      </c>
      <c r="F623" s="105" t="s">
        <v>31</v>
      </c>
      <c r="G623" s="105">
        <v>29</v>
      </c>
      <c r="H623" s="5" t="s">
        <v>20</v>
      </c>
      <c r="I623" s="50">
        <v>-8983187</v>
      </c>
      <c r="J623" s="25">
        <v>-9824229</v>
      </c>
      <c r="K623" s="79" t="s">
        <v>21</v>
      </c>
      <c r="L623" s="124" t="s">
        <v>34</v>
      </c>
      <c r="M623" s="78" t="s">
        <v>2362</v>
      </c>
      <c r="N623" s="78" t="s">
        <v>2363</v>
      </c>
      <c r="O623" s="123" t="s">
        <v>2332</v>
      </c>
      <c r="P623" s="125"/>
      <c r="Q623" s="9"/>
    </row>
    <row r="624" spans="1:17" ht="22">
      <c r="A624" s="106"/>
      <c r="B624" s="106"/>
      <c r="C624" s="106"/>
      <c r="D624" s="106"/>
      <c r="E624" s="106"/>
      <c r="F624" s="106"/>
      <c r="G624" s="106"/>
      <c r="H624" s="5"/>
      <c r="I624" s="6"/>
      <c r="J624" s="27"/>
      <c r="K624" s="71"/>
      <c r="L624" s="109"/>
      <c r="M624" s="59" t="s">
        <v>2364</v>
      </c>
      <c r="N624" s="59" t="s">
        <v>2365</v>
      </c>
      <c r="O624" s="112"/>
      <c r="P624" s="115"/>
      <c r="Q624" s="9"/>
    </row>
    <row r="625" spans="1:17" ht="22">
      <c r="A625" s="106"/>
      <c r="B625" s="106"/>
      <c r="C625" s="106"/>
      <c r="D625" s="106"/>
      <c r="E625" s="106"/>
      <c r="F625" s="106"/>
      <c r="G625" s="106"/>
      <c r="H625" s="5"/>
      <c r="I625" s="6"/>
      <c r="J625" s="24"/>
      <c r="K625" s="70"/>
      <c r="L625" s="109"/>
      <c r="M625" s="58" t="s">
        <v>2366</v>
      </c>
      <c r="N625" s="58" t="s">
        <v>2367</v>
      </c>
      <c r="O625" s="112"/>
      <c r="P625" s="115"/>
      <c r="Q625" s="9"/>
    </row>
    <row r="626" spans="1:17" ht="22" customHeight="1">
      <c r="A626" s="105" t="s">
        <v>923</v>
      </c>
      <c r="B626" s="105" t="s">
        <v>920</v>
      </c>
      <c r="C626" s="105" t="s">
        <v>924</v>
      </c>
      <c r="D626" s="105" t="s">
        <v>200</v>
      </c>
      <c r="E626" s="105" t="s">
        <v>921</v>
      </c>
      <c r="F626" s="105" t="s">
        <v>31</v>
      </c>
      <c r="G626" s="105">
        <v>29</v>
      </c>
      <c r="H626" s="5" t="s">
        <v>20</v>
      </c>
      <c r="I626" s="50">
        <v>-189627</v>
      </c>
      <c r="J626" s="48">
        <v>-132899</v>
      </c>
      <c r="K626" s="70" t="s">
        <v>33</v>
      </c>
      <c r="L626" s="108" t="s">
        <v>1264</v>
      </c>
      <c r="M626" s="58" t="s">
        <v>2323</v>
      </c>
      <c r="N626" s="58" t="s">
        <v>2324</v>
      </c>
      <c r="O626" s="111" t="s">
        <v>2325</v>
      </c>
      <c r="P626" s="114"/>
      <c r="Q626" s="9"/>
    </row>
    <row r="627" spans="1:17" ht="22">
      <c r="A627" s="106"/>
      <c r="B627" s="106"/>
      <c r="C627" s="106"/>
      <c r="D627" s="106"/>
      <c r="E627" s="106"/>
      <c r="F627" s="106"/>
      <c r="G627" s="106"/>
      <c r="H627" s="5"/>
      <c r="I627" s="6"/>
      <c r="J627" s="24"/>
      <c r="K627" s="70"/>
      <c r="L627" s="109"/>
      <c r="M627" s="58" t="s">
        <v>2326</v>
      </c>
      <c r="N627" s="58" t="s">
        <v>2327</v>
      </c>
      <c r="O627" s="112"/>
      <c r="P627" s="115"/>
      <c r="Q627" s="9"/>
    </row>
    <row r="628" spans="1:17" ht="22">
      <c r="A628" s="106"/>
      <c r="B628" s="106"/>
      <c r="C628" s="106"/>
      <c r="D628" s="106"/>
      <c r="E628" s="106"/>
      <c r="F628" s="106"/>
      <c r="G628" s="106"/>
      <c r="H628" s="5"/>
      <c r="I628" s="6"/>
      <c r="J628" s="24"/>
      <c r="K628" s="70"/>
      <c r="L628" s="109"/>
      <c r="M628" s="58" t="s">
        <v>2328</v>
      </c>
      <c r="N628" s="58" t="s">
        <v>2329</v>
      </c>
      <c r="O628" s="112"/>
      <c r="P628" s="115"/>
      <c r="Q628" s="9"/>
    </row>
    <row r="629" spans="1:17" ht="18" customHeight="1">
      <c r="A629" s="105" t="s">
        <v>925</v>
      </c>
      <c r="B629" s="105" t="s">
        <v>920</v>
      </c>
      <c r="C629" s="105" t="s">
        <v>926</v>
      </c>
      <c r="D629" s="105" t="s">
        <v>200</v>
      </c>
      <c r="E629" s="105" t="s">
        <v>922</v>
      </c>
      <c r="F629" s="105" t="s">
        <v>31</v>
      </c>
      <c r="G629" s="105">
        <v>29</v>
      </c>
      <c r="H629" s="5" t="s">
        <v>20</v>
      </c>
      <c r="I629" s="50">
        <v>-8983187</v>
      </c>
      <c r="J629" s="25">
        <v>-9824229</v>
      </c>
      <c r="K629" s="70" t="s">
        <v>21</v>
      </c>
      <c r="L629" s="108" t="s">
        <v>34</v>
      </c>
      <c r="M629" s="58" t="s">
        <v>2330</v>
      </c>
      <c r="N629" s="58" t="s">
        <v>2331</v>
      </c>
      <c r="O629" s="111" t="s">
        <v>2332</v>
      </c>
      <c r="P629" s="114"/>
      <c r="Q629" s="9"/>
    </row>
    <row r="630" spans="1:17" ht="22">
      <c r="A630" s="106"/>
      <c r="B630" s="106"/>
      <c r="C630" s="106"/>
      <c r="D630" s="106"/>
      <c r="E630" s="106"/>
      <c r="F630" s="106"/>
      <c r="G630" s="106"/>
      <c r="H630" s="5"/>
      <c r="I630" s="6"/>
      <c r="J630" s="26"/>
      <c r="K630" s="70"/>
      <c r="L630" s="109"/>
      <c r="M630" s="58" t="s">
        <v>2333</v>
      </c>
      <c r="N630" s="58" t="s">
        <v>2334</v>
      </c>
      <c r="O630" s="112"/>
      <c r="P630" s="115"/>
      <c r="Q630" s="9"/>
    </row>
    <row r="631" spans="1:17" ht="22">
      <c r="A631" s="106"/>
      <c r="B631" s="106"/>
      <c r="C631" s="106"/>
      <c r="D631" s="106"/>
      <c r="E631" s="106"/>
      <c r="F631" s="106"/>
      <c r="G631" s="106"/>
      <c r="H631" s="5"/>
      <c r="I631" s="6"/>
      <c r="J631" s="26"/>
      <c r="K631" s="70"/>
      <c r="L631" s="109"/>
      <c r="M631" s="58" t="s">
        <v>2335</v>
      </c>
      <c r="N631" s="58" t="s">
        <v>2336</v>
      </c>
      <c r="O631" s="113"/>
      <c r="P631" s="115"/>
      <c r="Q631" s="9"/>
    </row>
    <row r="632" spans="1:17" ht="22" customHeight="1">
      <c r="A632" s="105" t="s">
        <v>927</v>
      </c>
      <c r="B632" s="105" t="s">
        <v>920</v>
      </c>
      <c r="C632" s="105" t="s">
        <v>928</v>
      </c>
      <c r="D632" s="105" t="s">
        <v>51</v>
      </c>
      <c r="E632" s="105" t="s">
        <v>929</v>
      </c>
      <c r="F632" s="105" t="s">
        <v>53</v>
      </c>
      <c r="G632" s="105">
        <v>29</v>
      </c>
      <c r="H632" s="5" t="s">
        <v>20</v>
      </c>
      <c r="I632" s="50">
        <v>-43692</v>
      </c>
      <c r="J632" s="25">
        <v>-66557</v>
      </c>
      <c r="K632" s="70" t="s">
        <v>21</v>
      </c>
      <c r="L632" s="108" t="s">
        <v>34</v>
      </c>
      <c r="M632" s="58" t="s">
        <v>2338</v>
      </c>
      <c r="N632" s="58" t="s">
        <v>2339</v>
      </c>
      <c r="O632" s="111" t="s">
        <v>2340</v>
      </c>
      <c r="P632" s="111" t="s">
        <v>2337</v>
      </c>
      <c r="Q632" s="9"/>
    </row>
    <row r="633" spans="1:17" ht="22">
      <c r="A633" s="106"/>
      <c r="B633" s="106"/>
      <c r="C633" s="106"/>
      <c r="D633" s="106"/>
      <c r="E633" s="106"/>
      <c r="F633" s="106"/>
      <c r="G633" s="106"/>
      <c r="H633" s="5"/>
      <c r="I633" s="6"/>
      <c r="J633" s="26"/>
      <c r="K633" s="70"/>
      <c r="L633" s="109"/>
      <c r="M633" s="58" t="s">
        <v>2341</v>
      </c>
      <c r="N633" s="58" t="s">
        <v>2342</v>
      </c>
      <c r="O633" s="112"/>
      <c r="P633" s="112"/>
      <c r="Q633" s="9"/>
    </row>
    <row r="634" spans="1:17" ht="33">
      <c r="A634" s="106"/>
      <c r="B634" s="106"/>
      <c r="C634" s="106"/>
      <c r="D634" s="106"/>
      <c r="E634" s="106"/>
      <c r="F634" s="106"/>
      <c r="G634" s="106"/>
      <c r="H634" s="5"/>
      <c r="I634" s="6"/>
      <c r="J634" s="24"/>
      <c r="K634" s="70"/>
      <c r="L634" s="109"/>
      <c r="M634" s="53" t="s">
        <v>2343</v>
      </c>
      <c r="N634" s="58" t="s">
        <v>2344</v>
      </c>
      <c r="O634" s="112"/>
      <c r="P634" s="112"/>
      <c r="Q634" s="9"/>
    </row>
    <row r="635" spans="1:17" ht="18" customHeight="1">
      <c r="A635" s="105" t="s">
        <v>927</v>
      </c>
      <c r="B635" s="105" t="s">
        <v>920</v>
      </c>
      <c r="C635" s="105" t="s">
        <v>928</v>
      </c>
      <c r="D635" s="105" t="s">
        <v>200</v>
      </c>
      <c r="E635" s="105" t="s">
        <v>922</v>
      </c>
      <c r="F635" s="105" t="s">
        <v>31</v>
      </c>
      <c r="G635" s="105">
        <v>29</v>
      </c>
      <c r="H635" s="5" t="s">
        <v>20</v>
      </c>
      <c r="I635" s="50">
        <v>-8983187</v>
      </c>
      <c r="J635" s="48">
        <v>-9824229</v>
      </c>
      <c r="K635" s="70" t="s">
        <v>21</v>
      </c>
      <c r="L635" s="108" t="s">
        <v>34</v>
      </c>
      <c r="M635" s="58" t="s">
        <v>2330</v>
      </c>
      <c r="N635" s="58" t="s">
        <v>2331</v>
      </c>
      <c r="O635" s="111" t="s">
        <v>2332</v>
      </c>
      <c r="P635" s="114"/>
      <c r="Q635" s="9"/>
    </row>
    <row r="636" spans="1:17" ht="22">
      <c r="A636" s="106"/>
      <c r="B636" s="106"/>
      <c r="C636" s="106"/>
      <c r="D636" s="106"/>
      <c r="E636" s="106"/>
      <c r="F636" s="106"/>
      <c r="G636" s="106"/>
      <c r="H636" s="5"/>
      <c r="I636" s="6"/>
      <c r="J636" s="24"/>
      <c r="K636" s="70"/>
      <c r="L636" s="109"/>
      <c r="M636" s="58" t="s">
        <v>2333</v>
      </c>
      <c r="N636" s="58" t="s">
        <v>2334</v>
      </c>
      <c r="O636" s="112"/>
      <c r="P636" s="115"/>
      <c r="Q636" s="9"/>
    </row>
    <row r="637" spans="1:17" ht="22">
      <c r="A637" s="106"/>
      <c r="B637" s="106"/>
      <c r="C637" s="106"/>
      <c r="D637" s="106"/>
      <c r="E637" s="106"/>
      <c r="F637" s="106"/>
      <c r="G637" s="106"/>
      <c r="H637" s="5"/>
      <c r="I637" s="6"/>
      <c r="J637" s="24"/>
      <c r="K637" s="70"/>
      <c r="L637" s="109"/>
      <c r="M637" s="58" t="s">
        <v>2335</v>
      </c>
      <c r="N637" s="58" t="s">
        <v>2336</v>
      </c>
      <c r="O637" s="112"/>
      <c r="P637" s="115"/>
      <c r="Q637" s="9"/>
    </row>
    <row r="638" spans="1:17" ht="18" customHeight="1">
      <c r="A638" s="105" t="s">
        <v>930</v>
      </c>
      <c r="B638" s="105" t="s">
        <v>920</v>
      </c>
      <c r="C638" s="105" t="s">
        <v>931</v>
      </c>
      <c r="D638" s="105" t="s">
        <v>200</v>
      </c>
      <c r="E638" s="105" t="s">
        <v>922</v>
      </c>
      <c r="F638" s="105" t="s">
        <v>31</v>
      </c>
      <c r="G638" s="105">
        <v>29</v>
      </c>
      <c r="H638" s="5" t="s">
        <v>20</v>
      </c>
      <c r="I638" s="50">
        <v>-8983187</v>
      </c>
      <c r="J638" s="48">
        <v>-9824229</v>
      </c>
      <c r="K638" s="70" t="s">
        <v>21</v>
      </c>
      <c r="L638" s="108" t="s">
        <v>34</v>
      </c>
      <c r="M638" s="58" t="s">
        <v>2330</v>
      </c>
      <c r="N638" s="58" t="s">
        <v>2331</v>
      </c>
      <c r="O638" s="111" t="s">
        <v>2332</v>
      </c>
      <c r="P638" s="114"/>
      <c r="Q638" s="9"/>
    </row>
    <row r="639" spans="1:17" ht="22">
      <c r="A639" s="106"/>
      <c r="B639" s="106"/>
      <c r="C639" s="106"/>
      <c r="D639" s="106"/>
      <c r="E639" s="106"/>
      <c r="F639" s="106"/>
      <c r="G639" s="106"/>
      <c r="H639" s="5"/>
      <c r="I639" s="6"/>
      <c r="J639" s="24"/>
      <c r="K639" s="70"/>
      <c r="L639" s="109"/>
      <c r="M639" s="58" t="s">
        <v>2333</v>
      </c>
      <c r="N639" s="58" t="s">
        <v>2334</v>
      </c>
      <c r="O639" s="112"/>
      <c r="P639" s="115"/>
      <c r="Q639" s="9"/>
    </row>
    <row r="640" spans="1:17" ht="22">
      <c r="A640" s="106"/>
      <c r="B640" s="106"/>
      <c r="C640" s="106"/>
      <c r="D640" s="106"/>
      <c r="E640" s="106"/>
      <c r="F640" s="106"/>
      <c r="G640" s="106"/>
      <c r="H640" s="5"/>
      <c r="I640" s="6"/>
      <c r="J640" s="24"/>
      <c r="K640" s="70"/>
      <c r="L640" s="109"/>
      <c r="M640" s="58" t="s">
        <v>2335</v>
      </c>
      <c r="N640" s="58" t="s">
        <v>2336</v>
      </c>
      <c r="O640" s="112"/>
      <c r="P640" s="115"/>
      <c r="Q640" s="9"/>
    </row>
    <row r="641" spans="1:17" ht="18" customHeight="1">
      <c r="A641" s="105" t="s">
        <v>932</v>
      </c>
      <c r="B641" s="105" t="s">
        <v>920</v>
      </c>
      <c r="C641" s="105" t="s">
        <v>933</v>
      </c>
      <c r="D641" s="105" t="s">
        <v>200</v>
      </c>
      <c r="E641" s="105" t="s">
        <v>922</v>
      </c>
      <c r="F641" s="105" t="s">
        <v>31</v>
      </c>
      <c r="G641" s="105">
        <v>29</v>
      </c>
      <c r="H641" s="5" t="s">
        <v>20</v>
      </c>
      <c r="I641" s="50">
        <v>-8983187</v>
      </c>
      <c r="J641" s="48">
        <v>-9824229</v>
      </c>
      <c r="K641" s="70" t="s">
        <v>21</v>
      </c>
      <c r="L641" s="108" t="s">
        <v>34</v>
      </c>
      <c r="M641" s="58" t="s">
        <v>2330</v>
      </c>
      <c r="N641" s="58" t="s">
        <v>2331</v>
      </c>
      <c r="O641" s="111" t="s">
        <v>2332</v>
      </c>
      <c r="P641" s="114"/>
      <c r="Q641" s="9"/>
    </row>
    <row r="642" spans="1:17" ht="22">
      <c r="A642" s="106"/>
      <c r="B642" s="106"/>
      <c r="C642" s="106"/>
      <c r="D642" s="106"/>
      <c r="E642" s="106"/>
      <c r="F642" s="106"/>
      <c r="G642" s="106"/>
      <c r="H642" s="5"/>
      <c r="I642" s="6"/>
      <c r="J642" s="24"/>
      <c r="K642" s="70"/>
      <c r="L642" s="109"/>
      <c r="M642" s="58" t="s">
        <v>2333</v>
      </c>
      <c r="N642" s="58" t="s">
        <v>2334</v>
      </c>
      <c r="O642" s="112"/>
      <c r="P642" s="115"/>
      <c r="Q642" s="9"/>
    </row>
    <row r="643" spans="1:17" ht="22">
      <c r="A643" s="106"/>
      <c r="B643" s="106"/>
      <c r="C643" s="106"/>
      <c r="D643" s="106"/>
      <c r="E643" s="106"/>
      <c r="F643" s="106"/>
      <c r="G643" s="106"/>
      <c r="H643" s="5"/>
      <c r="I643" s="6"/>
      <c r="J643" s="24"/>
      <c r="K643" s="70"/>
      <c r="L643" s="109"/>
      <c r="M643" s="58" t="s">
        <v>2335</v>
      </c>
      <c r="N643" s="58" t="s">
        <v>2336</v>
      </c>
      <c r="O643" s="112"/>
      <c r="P643" s="115"/>
      <c r="Q643" s="9"/>
    </row>
    <row r="644" spans="1:17" ht="18" customHeight="1">
      <c r="A644" s="105" t="s">
        <v>934</v>
      </c>
      <c r="B644" s="105" t="s">
        <v>920</v>
      </c>
      <c r="C644" s="105" t="s">
        <v>935</v>
      </c>
      <c r="D644" s="105" t="s">
        <v>200</v>
      </c>
      <c r="E644" s="105" t="s">
        <v>922</v>
      </c>
      <c r="F644" s="105" t="s">
        <v>31</v>
      </c>
      <c r="G644" s="105">
        <v>29</v>
      </c>
      <c r="H644" s="5" t="s">
        <v>20</v>
      </c>
      <c r="I644" s="50">
        <v>-8983187</v>
      </c>
      <c r="J644" s="25">
        <v>-9824229</v>
      </c>
      <c r="K644" s="70" t="s">
        <v>21</v>
      </c>
      <c r="L644" s="108" t="s">
        <v>34</v>
      </c>
      <c r="M644" s="58" t="s">
        <v>2330</v>
      </c>
      <c r="N644" s="58" t="s">
        <v>2331</v>
      </c>
      <c r="O644" s="111" t="s">
        <v>2332</v>
      </c>
      <c r="P644" s="114"/>
      <c r="Q644" s="9"/>
    </row>
    <row r="645" spans="1:17" ht="22">
      <c r="A645" s="106"/>
      <c r="B645" s="106"/>
      <c r="C645" s="106"/>
      <c r="D645" s="106"/>
      <c r="E645" s="106"/>
      <c r="F645" s="106"/>
      <c r="G645" s="106"/>
      <c r="H645" s="5"/>
      <c r="I645" s="6"/>
      <c r="J645" s="26"/>
      <c r="K645" s="70"/>
      <c r="L645" s="109"/>
      <c r="M645" s="58" t="s">
        <v>2333</v>
      </c>
      <c r="N645" s="58" t="s">
        <v>2334</v>
      </c>
      <c r="O645" s="112"/>
      <c r="P645" s="115"/>
      <c r="Q645" s="9"/>
    </row>
    <row r="646" spans="1:17" ht="22">
      <c r="A646" s="106"/>
      <c r="B646" s="106"/>
      <c r="C646" s="106"/>
      <c r="D646" s="106"/>
      <c r="E646" s="106"/>
      <c r="F646" s="106"/>
      <c r="G646" s="106"/>
      <c r="H646" s="5"/>
      <c r="I646" s="6"/>
      <c r="J646" s="26"/>
      <c r="K646" s="70"/>
      <c r="L646" s="109"/>
      <c r="M646" s="58" t="s">
        <v>2335</v>
      </c>
      <c r="N646" s="58" t="s">
        <v>2336</v>
      </c>
      <c r="O646" s="113"/>
      <c r="P646" s="115"/>
      <c r="Q646" s="9"/>
    </row>
    <row r="647" spans="1:17" ht="18" customHeight="1">
      <c r="A647" s="105" t="s">
        <v>936</v>
      </c>
      <c r="B647" s="105" t="s">
        <v>920</v>
      </c>
      <c r="C647" s="105" t="s">
        <v>937</v>
      </c>
      <c r="D647" s="105" t="s">
        <v>200</v>
      </c>
      <c r="E647" s="105" t="s">
        <v>922</v>
      </c>
      <c r="F647" s="105" t="s">
        <v>31</v>
      </c>
      <c r="G647" s="105">
        <v>29</v>
      </c>
      <c r="H647" s="5" t="s">
        <v>20</v>
      </c>
      <c r="I647" s="50">
        <v>-8983187</v>
      </c>
      <c r="J647" s="48">
        <v>-9824229</v>
      </c>
      <c r="K647" s="70" t="s">
        <v>21</v>
      </c>
      <c r="L647" s="108" t="s">
        <v>34</v>
      </c>
      <c r="M647" s="58" t="s">
        <v>2330</v>
      </c>
      <c r="N647" s="58" t="s">
        <v>2331</v>
      </c>
      <c r="O647" s="111" t="s">
        <v>2332</v>
      </c>
      <c r="P647" s="114"/>
      <c r="Q647" s="9"/>
    </row>
    <row r="648" spans="1:17" ht="22">
      <c r="A648" s="106"/>
      <c r="B648" s="106"/>
      <c r="C648" s="106"/>
      <c r="D648" s="106"/>
      <c r="E648" s="106"/>
      <c r="F648" s="106"/>
      <c r="G648" s="106"/>
      <c r="H648" s="5"/>
      <c r="I648" s="6"/>
      <c r="J648" s="24"/>
      <c r="K648" s="70"/>
      <c r="L648" s="109"/>
      <c r="M648" s="58" t="s">
        <v>2333</v>
      </c>
      <c r="N648" s="58" t="s">
        <v>2334</v>
      </c>
      <c r="O648" s="112"/>
      <c r="P648" s="115"/>
      <c r="Q648" s="9"/>
    </row>
    <row r="649" spans="1:17" ht="22">
      <c r="A649" s="106"/>
      <c r="B649" s="106"/>
      <c r="C649" s="106"/>
      <c r="D649" s="106"/>
      <c r="E649" s="106"/>
      <c r="F649" s="106"/>
      <c r="G649" s="106"/>
      <c r="H649" s="5"/>
      <c r="I649" s="6"/>
      <c r="J649" s="24"/>
      <c r="K649" s="70"/>
      <c r="L649" s="109"/>
      <c r="M649" s="58" t="s">
        <v>2335</v>
      </c>
      <c r="N649" s="58" t="s">
        <v>2336</v>
      </c>
      <c r="O649" s="112"/>
      <c r="P649" s="115"/>
      <c r="Q649" s="9"/>
    </row>
    <row r="650" spans="1:17" ht="22" customHeight="1">
      <c r="A650" s="105" t="s">
        <v>938</v>
      </c>
      <c r="B650" s="105" t="s">
        <v>920</v>
      </c>
      <c r="C650" s="105" t="s">
        <v>939</v>
      </c>
      <c r="D650" s="105" t="s">
        <v>355</v>
      </c>
      <c r="E650" s="105" t="s">
        <v>940</v>
      </c>
      <c r="F650" s="105" t="s">
        <v>495</v>
      </c>
      <c r="G650" s="105">
        <v>29</v>
      </c>
      <c r="H650" s="5" t="s">
        <v>20</v>
      </c>
      <c r="I650" s="50">
        <v>-3960</v>
      </c>
      <c r="J650" s="48">
        <v>-1975</v>
      </c>
      <c r="K650" s="70" t="s">
        <v>33</v>
      </c>
      <c r="L650" s="108" t="s">
        <v>34</v>
      </c>
      <c r="M650" s="58" t="s">
        <v>2345</v>
      </c>
      <c r="N650" s="58" t="s">
        <v>2346</v>
      </c>
      <c r="O650" s="111" t="s">
        <v>24</v>
      </c>
      <c r="P650" s="114"/>
      <c r="Q650" s="9"/>
    </row>
    <row r="651" spans="1:17">
      <c r="A651" s="106"/>
      <c r="B651" s="106"/>
      <c r="C651" s="106"/>
      <c r="D651" s="106"/>
      <c r="E651" s="106"/>
      <c r="F651" s="106"/>
      <c r="G651" s="106"/>
      <c r="H651" s="5"/>
      <c r="I651" s="6"/>
      <c r="J651" s="24"/>
      <c r="K651" s="70"/>
      <c r="L651" s="109"/>
      <c r="M651" s="58" t="s">
        <v>2347</v>
      </c>
      <c r="N651" s="58" t="s">
        <v>2348</v>
      </c>
      <c r="O651" s="112"/>
      <c r="P651" s="115"/>
      <c r="Q651" s="9"/>
    </row>
    <row r="652" spans="1:17">
      <c r="A652" s="106"/>
      <c r="B652" s="106"/>
      <c r="C652" s="106"/>
      <c r="D652" s="106"/>
      <c r="E652" s="106"/>
      <c r="F652" s="106"/>
      <c r="G652" s="106"/>
      <c r="H652" s="5"/>
      <c r="I652" s="6"/>
      <c r="J652" s="24"/>
      <c r="K652" s="70"/>
      <c r="L652" s="109"/>
      <c r="M652" s="58" t="s">
        <v>2349</v>
      </c>
      <c r="N652" s="58" t="s">
        <v>2350</v>
      </c>
      <c r="O652" s="112"/>
      <c r="P652" s="115"/>
      <c r="Q652" s="9"/>
    </row>
    <row r="653" spans="1:17" ht="18" customHeight="1">
      <c r="A653" s="105" t="s">
        <v>938</v>
      </c>
      <c r="B653" s="105" t="s">
        <v>920</v>
      </c>
      <c r="C653" s="105" t="s">
        <v>939</v>
      </c>
      <c r="D653" s="105" t="s">
        <v>200</v>
      </c>
      <c r="E653" s="105" t="s">
        <v>922</v>
      </c>
      <c r="F653" s="105" t="s">
        <v>31</v>
      </c>
      <c r="G653" s="105">
        <v>29</v>
      </c>
      <c r="H653" s="5" t="s">
        <v>20</v>
      </c>
      <c r="I653" s="50">
        <v>-8983187</v>
      </c>
      <c r="J653" s="25">
        <v>-9824229</v>
      </c>
      <c r="K653" s="70" t="s">
        <v>21</v>
      </c>
      <c r="L653" s="108" t="s">
        <v>34</v>
      </c>
      <c r="M653" s="58" t="s">
        <v>2330</v>
      </c>
      <c r="N653" s="58" t="s">
        <v>2331</v>
      </c>
      <c r="O653" s="111" t="s">
        <v>2332</v>
      </c>
      <c r="P653" s="114"/>
      <c r="Q653" s="9"/>
    </row>
    <row r="654" spans="1:17" ht="22">
      <c r="A654" s="106"/>
      <c r="B654" s="106"/>
      <c r="C654" s="106"/>
      <c r="D654" s="106"/>
      <c r="E654" s="106"/>
      <c r="F654" s="106"/>
      <c r="G654" s="106"/>
      <c r="H654" s="5"/>
      <c r="I654" s="6"/>
      <c r="J654" s="26"/>
      <c r="K654" s="70"/>
      <c r="L654" s="109"/>
      <c r="M654" s="58" t="s">
        <v>2333</v>
      </c>
      <c r="N654" s="58" t="s">
        <v>2334</v>
      </c>
      <c r="O654" s="112"/>
      <c r="P654" s="115"/>
      <c r="Q654" s="9"/>
    </row>
    <row r="655" spans="1:17" ht="22">
      <c r="A655" s="106"/>
      <c r="B655" s="106"/>
      <c r="C655" s="106"/>
      <c r="D655" s="106"/>
      <c r="E655" s="106"/>
      <c r="F655" s="106"/>
      <c r="G655" s="106"/>
      <c r="H655" s="5"/>
      <c r="I655" s="6"/>
      <c r="J655" s="24"/>
      <c r="K655" s="70"/>
      <c r="L655" s="109"/>
      <c r="M655" s="53" t="s">
        <v>2335</v>
      </c>
      <c r="N655" s="58" t="s">
        <v>2336</v>
      </c>
      <c r="O655" s="112"/>
      <c r="P655" s="115"/>
      <c r="Q655" s="9"/>
    </row>
    <row r="656" spans="1:17" ht="18" customHeight="1">
      <c r="A656" s="105" t="s">
        <v>941</v>
      </c>
      <c r="B656" s="105" t="s">
        <v>920</v>
      </c>
      <c r="C656" s="105" t="s">
        <v>942</v>
      </c>
      <c r="D656" s="105" t="s">
        <v>200</v>
      </c>
      <c r="E656" s="105" t="s">
        <v>922</v>
      </c>
      <c r="F656" s="105" t="s">
        <v>31</v>
      </c>
      <c r="G656" s="105">
        <v>29</v>
      </c>
      <c r="H656" s="5" t="s">
        <v>20</v>
      </c>
      <c r="I656" s="50">
        <v>-8983187</v>
      </c>
      <c r="J656" s="48">
        <v>-9824229</v>
      </c>
      <c r="K656" s="70" t="s">
        <v>21</v>
      </c>
      <c r="L656" s="108" t="s">
        <v>34</v>
      </c>
      <c r="M656" s="58" t="s">
        <v>2330</v>
      </c>
      <c r="N656" s="58" t="s">
        <v>2331</v>
      </c>
      <c r="O656" s="111" t="s">
        <v>2332</v>
      </c>
      <c r="P656" s="114"/>
      <c r="Q656" s="9"/>
    </row>
    <row r="657" spans="1:17" ht="22">
      <c r="A657" s="106"/>
      <c r="B657" s="106"/>
      <c r="C657" s="106"/>
      <c r="D657" s="106"/>
      <c r="E657" s="106"/>
      <c r="F657" s="106"/>
      <c r="G657" s="106"/>
      <c r="H657" s="5"/>
      <c r="I657" s="6"/>
      <c r="J657" s="24"/>
      <c r="K657" s="70"/>
      <c r="L657" s="109"/>
      <c r="M657" s="58" t="s">
        <v>2333</v>
      </c>
      <c r="N657" s="58" t="s">
        <v>2334</v>
      </c>
      <c r="O657" s="112"/>
      <c r="P657" s="115"/>
      <c r="Q657" s="9"/>
    </row>
    <row r="658" spans="1:17" ht="22">
      <c r="A658" s="106"/>
      <c r="B658" s="106"/>
      <c r="C658" s="106"/>
      <c r="D658" s="106"/>
      <c r="E658" s="106"/>
      <c r="F658" s="106"/>
      <c r="G658" s="106"/>
      <c r="H658" s="5"/>
      <c r="I658" s="6"/>
      <c r="J658" s="24"/>
      <c r="K658" s="70"/>
      <c r="L658" s="109"/>
      <c r="M658" s="58" t="s">
        <v>2335</v>
      </c>
      <c r="N658" s="58" t="s">
        <v>2336</v>
      </c>
      <c r="O658" s="112"/>
      <c r="P658" s="115"/>
      <c r="Q658" s="9"/>
    </row>
    <row r="659" spans="1:17" ht="22" customHeight="1">
      <c r="A659" s="105" t="s">
        <v>943</v>
      </c>
      <c r="B659" s="105" t="s">
        <v>920</v>
      </c>
      <c r="C659" s="105" t="s">
        <v>944</v>
      </c>
      <c r="D659" s="105" t="s">
        <v>51</v>
      </c>
      <c r="E659" s="105" t="s">
        <v>945</v>
      </c>
      <c r="F659" s="105" t="s">
        <v>53</v>
      </c>
      <c r="G659" s="105">
        <v>29</v>
      </c>
      <c r="H659" s="5" t="s">
        <v>20</v>
      </c>
      <c r="I659" s="50">
        <v>-51645</v>
      </c>
      <c r="J659" s="48">
        <v>-52721</v>
      </c>
      <c r="K659" s="70" t="s">
        <v>21</v>
      </c>
      <c r="L659" s="108" t="s">
        <v>34</v>
      </c>
      <c r="M659" s="58" t="s">
        <v>2351</v>
      </c>
      <c r="N659" s="58" t="s">
        <v>2553</v>
      </c>
      <c r="O659" s="111" t="s">
        <v>24</v>
      </c>
      <c r="P659" s="114"/>
      <c r="Q659" s="9"/>
    </row>
    <row r="660" spans="1:17" ht="22">
      <c r="A660" s="106"/>
      <c r="B660" s="106"/>
      <c r="C660" s="106"/>
      <c r="D660" s="106"/>
      <c r="E660" s="106"/>
      <c r="F660" s="106"/>
      <c r="G660" s="106"/>
      <c r="H660" s="5"/>
      <c r="I660" s="6"/>
      <c r="J660" s="24"/>
      <c r="K660" s="70"/>
      <c r="L660" s="109"/>
      <c r="M660" s="58" t="s">
        <v>2352</v>
      </c>
      <c r="N660" s="58" t="s">
        <v>2554</v>
      </c>
      <c r="O660" s="112"/>
      <c r="P660" s="115"/>
      <c r="Q660" s="9"/>
    </row>
    <row r="661" spans="1:17" ht="22">
      <c r="A661" s="106"/>
      <c r="B661" s="106"/>
      <c r="C661" s="106"/>
      <c r="D661" s="106"/>
      <c r="E661" s="106"/>
      <c r="F661" s="106"/>
      <c r="G661" s="106"/>
      <c r="H661" s="5"/>
      <c r="I661" s="6"/>
      <c r="J661" s="24"/>
      <c r="K661" s="70"/>
      <c r="L661" s="109"/>
      <c r="M661" s="58" t="s">
        <v>2353</v>
      </c>
      <c r="N661" s="58" t="s">
        <v>2354</v>
      </c>
      <c r="O661" s="112"/>
      <c r="P661" s="115"/>
      <c r="Q661" s="9"/>
    </row>
    <row r="662" spans="1:17" ht="18" customHeight="1">
      <c r="A662" s="105" t="s">
        <v>943</v>
      </c>
      <c r="B662" s="105" t="s">
        <v>920</v>
      </c>
      <c r="C662" s="105" t="s">
        <v>944</v>
      </c>
      <c r="D662" s="105" t="s">
        <v>200</v>
      </c>
      <c r="E662" s="105" t="s">
        <v>922</v>
      </c>
      <c r="F662" s="105" t="s">
        <v>31</v>
      </c>
      <c r="G662" s="105">
        <v>29</v>
      </c>
      <c r="H662" s="5" t="s">
        <v>20</v>
      </c>
      <c r="I662" s="50">
        <v>-8983187</v>
      </c>
      <c r="J662" s="25">
        <v>-9824229</v>
      </c>
      <c r="K662" s="70" t="s">
        <v>21</v>
      </c>
      <c r="L662" s="108" t="s">
        <v>34</v>
      </c>
      <c r="M662" s="58" t="s">
        <v>2330</v>
      </c>
      <c r="N662" s="58" t="s">
        <v>2331</v>
      </c>
      <c r="O662" s="111" t="s">
        <v>2332</v>
      </c>
      <c r="P662" s="114"/>
      <c r="Q662" s="9"/>
    </row>
    <row r="663" spans="1:17" ht="22">
      <c r="A663" s="106"/>
      <c r="B663" s="106"/>
      <c r="C663" s="106"/>
      <c r="D663" s="106"/>
      <c r="E663" s="106"/>
      <c r="F663" s="106"/>
      <c r="G663" s="106"/>
      <c r="H663" s="5"/>
      <c r="I663" s="6"/>
      <c r="J663" s="26"/>
      <c r="K663" s="70"/>
      <c r="L663" s="109"/>
      <c r="M663" s="58" t="s">
        <v>2333</v>
      </c>
      <c r="N663" s="58" t="s">
        <v>2334</v>
      </c>
      <c r="O663" s="112"/>
      <c r="P663" s="115"/>
      <c r="Q663" s="9"/>
    </row>
    <row r="664" spans="1:17" ht="22">
      <c r="A664" s="106"/>
      <c r="B664" s="106"/>
      <c r="C664" s="106"/>
      <c r="D664" s="106"/>
      <c r="E664" s="106"/>
      <c r="F664" s="106"/>
      <c r="G664" s="106"/>
      <c r="H664" s="5"/>
      <c r="I664" s="6"/>
      <c r="J664" s="26"/>
      <c r="K664" s="79"/>
      <c r="L664" s="109"/>
      <c r="M664" s="58" t="s">
        <v>2335</v>
      </c>
      <c r="N664" s="58" t="s">
        <v>2336</v>
      </c>
      <c r="O664" s="113"/>
      <c r="P664" s="116"/>
      <c r="Q664" s="9"/>
    </row>
    <row r="665" spans="1:17" ht="18" customHeight="1">
      <c r="A665" s="105" t="s">
        <v>946</v>
      </c>
      <c r="B665" s="105" t="s">
        <v>920</v>
      </c>
      <c r="C665" s="105" t="s">
        <v>947</v>
      </c>
      <c r="D665" s="105" t="s">
        <v>200</v>
      </c>
      <c r="E665" s="105" t="s">
        <v>922</v>
      </c>
      <c r="F665" s="105" t="s">
        <v>31</v>
      </c>
      <c r="G665" s="105">
        <v>29</v>
      </c>
      <c r="H665" s="5" t="s">
        <v>20</v>
      </c>
      <c r="I665" s="50">
        <v>-8983187</v>
      </c>
      <c r="J665" s="48">
        <v>-9824229</v>
      </c>
      <c r="K665" s="70" t="s">
        <v>21</v>
      </c>
      <c r="L665" s="108" t="s">
        <v>34</v>
      </c>
      <c r="M665" s="58" t="s">
        <v>2330</v>
      </c>
      <c r="N665" s="58" t="s">
        <v>2331</v>
      </c>
      <c r="O665" s="111" t="s">
        <v>2332</v>
      </c>
      <c r="P665" s="114"/>
      <c r="Q665" s="8"/>
    </row>
    <row r="666" spans="1:17" ht="22">
      <c r="A666" s="106"/>
      <c r="B666" s="106"/>
      <c r="C666" s="106"/>
      <c r="D666" s="106"/>
      <c r="E666" s="106"/>
      <c r="F666" s="106"/>
      <c r="G666" s="106"/>
      <c r="H666" s="5"/>
      <c r="I666" s="6"/>
      <c r="J666" s="24"/>
      <c r="K666" s="70"/>
      <c r="L666" s="109"/>
      <c r="M666" s="58" t="s">
        <v>2333</v>
      </c>
      <c r="N666" s="58" t="s">
        <v>2334</v>
      </c>
      <c r="O666" s="112"/>
      <c r="P666" s="115"/>
      <c r="Q666" s="8"/>
    </row>
    <row r="667" spans="1:17" ht="22">
      <c r="A667" s="106"/>
      <c r="B667" s="106"/>
      <c r="C667" s="106"/>
      <c r="D667" s="106"/>
      <c r="E667" s="106"/>
      <c r="F667" s="106"/>
      <c r="G667" s="106"/>
      <c r="H667" s="5"/>
      <c r="I667" s="6"/>
      <c r="J667" s="24"/>
      <c r="K667" s="70"/>
      <c r="L667" s="109"/>
      <c r="M667" s="58" t="s">
        <v>2335</v>
      </c>
      <c r="N667" s="58" t="s">
        <v>2336</v>
      </c>
      <c r="O667" s="112"/>
      <c r="P667" s="115"/>
      <c r="Q667" s="8"/>
    </row>
    <row r="668" spans="1:17" ht="18" customHeight="1">
      <c r="A668" s="105" t="s">
        <v>948</v>
      </c>
      <c r="B668" s="105" t="s">
        <v>920</v>
      </c>
      <c r="C668" s="105" t="s">
        <v>949</v>
      </c>
      <c r="D668" s="105" t="s">
        <v>200</v>
      </c>
      <c r="E668" s="105" t="s">
        <v>922</v>
      </c>
      <c r="F668" s="105" t="s">
        <v>31</v>
      </c>
      <c r="G668" s="105">
        <v>29</v>
      </c>
      <c r="H668" s="5" t="s">
        <v>20</v>
      </c>
      <c r="I668" s="50">
        <v>-8983187</v>
      </c>
      <c r="J668" s="48">
        <v>-9824229</v>
      </c>
      <c r="K668" s="70" t="s">
        <v>21</v>
      </c>
      <c r="L668" s="108" t="s">
        <v>34</v>
      </c>
      <c r="M668" s="58" t="s">
        <v>2330</v>
      </c>
      <c r="N668" s="58" t="s">
        <v>2331</v>
      </c>
      <c r="O668" s="111" t="s">
        <v>2332</v>
      </c>
      <c r="P668" s="114"/>
      <c r="Q668" s="8"/>
    </row>
    <row r="669" spans="1:17" ht="22">
      <c r="A669" s="106"/>
      <c r="B669" s="106"/>
      <c r="C669" s="106"/>
      <c r="D669" s="106"/>
      <c r="E669" s="106"/>
      <c r="F669" s="106"/>
      <c r="G669" s="106"/>
      <c r="H669" s="5"/>
      <c r="I669" s="6"/>
      <c r="J669" s="24"/>
      <c r="K669" s="70"/>
      <c r="L669" s="109"/>
      <c r="M669" s="58" t="s">
        <v>2333</v>
      </c>
      <c r="N669" s="58" t="s">
        <v>2334</v>
      </c>
      <c r="O669" s="112"/>
      <c r="P669" s="115"/>
      <c r="Q669" s="8"/>
    </row>
    <row r="670" spans="1:17" ht="22">
      <c r="A670" s="106"/>
      <c r="B670" s="106"/>
      <c r="C670" s="106"/>
      <c r="D670" s="106"/>
      <c r="E670" s="106"/>
      <c r="F670" s="106"/>
      <c r="G670" s="106"/>
      <c r="H670" s="5"/>
      <c r="I670" s="6"/>
      <c r="J670" s="24"/>
      <c r="K670" s="70"/>
      <c r="L670" s="109"/>
      <c r="M670" s="58" t="s">
        <v>2335</v>
      </c>
      <c r="N670" s="58" t="s">
        <v>2336</v>
      </c>
      <c r="O670" s="112"/>
      <c r="P670" s="115"/>
      <c r="Q670" s="8"/>
    </row>
    <row r="671" spans="1:17" ht="18" customHeight="1">
      <c r="A671" s="105" t="s">
        <v>950</v>
      </c>
      <c r="B671" s="105" t="s">
        <v>920</v>
      </c>
      <c r="C671" s="105" t="s">
        <v>951</v>
      </c>
      <c r="D671" s="105" t="s">
        <v>200</v>
      </c>
      <c r="E671" s="105" t="s">
        <v>922</v>
      </c>
      <c r="F671" s="105" t="s">
        <v>31</v>
      </c>
      <c r="G671" s="105">
        <v>29</v>
      </c>
      <c r="H671" s="5" t="s">
        <v>20</v>
      </c>
      <c r="I671" s="50">
        <v>-8983187</v>
      </c>
      <c r="J671" s="48">
        <v>-9824229</v>
      </c>
      <c r="K671" s="70" t="s">
        <v>21</v>
      </c>
      <c r="L671" s="108" t="s">
        <v>34</v>
      </c>
      <c r="M671" s="58" t="s">
        <v>2330</v>
      </c>
      <c r="N671" s="58" t="s">
        <v>2331</v>
      </c>
      <c r="O671" s="111" t="s">
        <v>2332</v>
      </c>
      <c r="P671" s="114"/>
      <c r="Q671" s="9"/>
    </row>
    <row r="672" spans="1:17" ht="22">
      <c r="A672" s="106"/>
      <c r="B672" s="106"/>
      <c r="C672" s="106"/>
      <c r="D672" s="106"/>
      <c r="E672" s="106"/>
      <c r="F672" s="106"/>
      <c r="G672" s="106"/>
      <c r="H672" s="5"/>
      <c r="I672" s="6"/>
      <c r="J672" s="24"/>
      <c r="K672" s="70"/>
      <c r="L672" s="109"/>
      <c r="M672" s="58" t="s">
        <v>2333</v>
      </c>
      <c r="N672" s="58" t="s">
        <v>2334</v>
      </c>
      <c r="O672" s="112"/>
      <c r="P672" s="115"/>
      <c r="Q672" s="9"/>
    </row>
    <row r="673" spans="1:17" ht="22">
      <c r="A673" s="106"/>
      <c r="B673" s="106"/>
      <c r="C673" s="106"/>
      <c r="D673" s="106"/>
      <c r="E673" s="106"/>
      <c r="F673" s="106"/>
      <c r="G673" s="106"/>
      <c r="H673" s="5"/>
      <c r="I673" s="6"/>
      <c r="J673" s="24"/>
      <c r="K673" s="70"/>
      <c r="L673" s="109"/>
      <c r="M673" s="58" t="s">
        <v>2335</v>
      </c>
      <c r="N673" s="58" t="s">
        <v>2336</v>
      </c>
      <c r="O673" s="112"/>
      <c r="P673" s="115"/>
      <c r="Q673" s="9"/>
    </row>
    <row r="674" spans="1:17" ht="22" customHeight="1">
      <c r="A674" s="105" t="s">
        <v>952</v>
      </c>
      <c r="B674" s="105" t="s">
        <v>953</v>
      </c>
      <c r="C674" s="105" t="s">
        <v>953</v>
      </c>
      <c r="D674" s="105" t="s">
        <v>41</v>
      </c>
      <c r="E674" s="105" t="s">
        <v>954</v>
      </c>
      <c r="F674" s="105" t="s">
        <v>43</v>
      </c>
      <c r="G674" s="105">
        <v>29</v>
      </c>
      <c r="H674" s="5" t="s">
        <v>20</v>
      </c>
      <c r="I674" s="50">
        <v>-2848919</v>
      </c>
      <c r="J674" s="48">
        <v>-2757381</v>
      </c>
      <c r="K674" s="70" t="s">
        <v>21</v>
      </c>
      <c r="L674" s="108" t="s">
        <v>34</v>
      </c>
      <c r="M674" s="58" t="s">
        <v>2369</v>
      </c>
      <c r="N674" s="58" t="s">
        <v>2370</v>
      </c>
      <c r="O674" s="111" t="s">
        <v>24</v>
      </c>
      <c r="P674" s="114"/>
      <c r="Q674" s="9"/>
    </row>
    <row r="675" spans="1:17" ht="22">
      <c r="A675" s="106"/>
      <c r="B675" s="106"/>
      <c r="C675" s="106"/>
      <c r="D675" s="106"/>
      <c r="E675" s="106"/>
      <c r="F675" s="106"/>
      <c r="G675" s="106"/>
      <c r="H675" s="5"/>
      <c r="I675" s="6"/>
      <c r="J675" s="24"/>
      <c r="K675" s="70"/>
      <c r="L675" s="109"/>
      <c r="M675" s="58" t="s">
        <v>2371</v>
      </c>
      <c r="N675" s="58" t="s">
        <v>2372</v>
      </c>
      <c r="O675" s="112"/>
      <c r="P675" s="115"/>
      <c r="Q675" s="9"/>
    </row>
    <row r="676" spans="1:17" ht="22">
      <c r="A676" s="106"/>
      <c r="B676" s="106"/>
      <c r="C676" s="106"/>
      <c r="D676" s="106"/>
      <c r="E676" s="106"/>
      <c r="F676" s="106"/>
      <c r="G676" s="106"/>
      <c r="H676" s="5"/>
      <c r="I676" s="6"/>
      <c r="J676" s="24"/>
      <c r="K676" s="70"/>
      <c r="L676" s="109"/>
      <c r="M676" s="58" t="s">
        <v>2373</v>
      </c>
      <c r="N676" s="58" t="s">
        <v>2374</v>
      </c>
      <c r="O676" s="112"/>
      <c r="P676" s="115"/>
      <c r="Q676" s="9"/>
    </row>
    <row r="677" spans="1:17" ht="22" customHeight="1">
      <c r="A677" s="105" t="s">
        <v>952</v>
      </c>
      <c r="B677" s="105" t="s">
        <v>953</v>
      </c>
      <c r="C677" s="105" t="s">
        <v>953</v>
      </c>
      <c r="D677" s="105" t="s">
        <v>465</v>
      </c>
      <c r="E677" s="105" t="s">
        <v>955</v>
      </c>
      <c r="F677" s="105" t="s">
        <v>31</v>
      </c>
      <c r="G677" s="105">
        <v>29</v>
      </c>
      <c r="H677" s="5" t="s">
        <v>20</v>
      </c>
      <c r="I677" s="50">
        <v>-168692</v>
      </c>
      <c r="J677" s="25">
        <v>-200840</v>
      </c>
      <c r="K677" s="70" t="s">
        <v>21</v>
      </c>
      <c r="L677" s="108" t="s">
        <v>34</v>
      </c>
      <c r="M677" s="58" t="s">
        <v>2375</v>
      </c>
      <c r="N677" s="58" t="s">
        <v>2376</v>
      </c>
      <c r="O677" s="111" t="s">
        <v>2377</v>
      </c>
      <c r="P677" s="114"/>
      <c r="Q677" s="9"/>
    </row>
    <row r="678" spans="1:17" ht="22">
      <c r="A678" s="106"/>
      <c r="B678" s="106"/>
      <c r="C678" s="106"/>
      <c r="D678" s="106"/>
      <c r="E678" s="106"/>
      <c r="F678" s="106"/>
      <c r="G678" s="106"/>
      <c r="H678" s="5"/>
      <c r="I678" s="6"/>
      <c r="J678" s="26"/>
      <c r="K678" s="70"/>
      <c r="L678" s="109"/>
      <c r="M678" s="58" t="s">
        <v>2378</v>
      </c>
      <c r="N678" s="58" t="s">
        <v>2379</v>
      </c>
      <c r="O678" s="112"/>
      <c r="P678" s="115"/>
      <c r="Q678" s="9"/>
    </row>
    <row r="679" spans="1:17" ht="22">
      <c r="A679" s="106"/>
      <c r="B679" s="106"/>
      <c r="C679" s="106"/>
      <c r="D679" s="106"/>
      <c r="E679" s="106"/>
      <c r="F679" s="106"/>
      <c r="G679" s="106"/>
      <c r="H679" s="5"/>
      <c r="I679" s="6"/>
      <c r="J679" s="26"/>
      <c r="K679" s="70"/>
      <c r="L679" s="109"/>
      <c r="M679" s="58" t="s">
        <v>2380</v>
      </c>
      <c r="N679" s="58" t="s">
        <v>2381</v>
      </c>
      <c r="O679" s="113"/>
      <c r="P679" s="115"/>
      <c r="Q679" s="9"/>
    </row>
    <row r="680" spans="1:17" ht="22">
      <c r="A680" s="105" t="s">
        <v>956</v>
      </c>
      <c r="B680" s="105" t="s">
        <v>953</v>
      </c>
      <c r="C680" s="105" t="s">
        <v>957</v>
      </c>
      <c r="D680" s="105" t="s">
        <v>51</v>
      </c>
      <c r="E680" s="105" t="s">
        <v>958</v>
      </c>
      <c r="F680" s="105" t="s">
        <v>31</v>
      </c>
      <c r="G680" s="105">
        <v>29</v>
      </c>
      <c r="H680" s="5" t="s">
        <v>20</v>
      </c>
      <c r="I680" s="50">
        <v>-7324</v>
      </c>
      <c r="J680" s="48">
        <v>-16891</v>
      </c>
      <c r="K680" s="70" t="s">
        <v>21</v>
      </c>
      <c r="L680" s="108" t="s">
        <v>34</v>
      </c>
      <c r="M680" s="58" t="s">
        <v>2388</v>
      </c>
      <c r="N680" s="58" t="s">
        <v>2389</v>
      </c>
      <c r="O680" s="111" t="s">
        <v>2390</v>
      </c>
      <c r="P680" s="114"/>
      <c r="Q680" s="9"/>
    </row>
    <row r="681" spans="1:17" ht="22">
      <c r="A681" s="106"/>
      <c r="B681" s="106"/>
      <c r="C681" s="106"/>
      <c r="D681" s="106"/>
      <c r="E681" s="106"/>
      <c r="F681" s="106"/>
      <c r="G681" s="106"/>
      <c r="H681" s="5"/>
      <c r="I681" s="6"/>
      <c r="J681" s="24"/>
      <c r="K681" s="70"/>
      <c r="L681" s="109"/>
      <c r="M681" s="58" t="s">
        <v>2391</v>
      </c>
      <c r="N681" s="58" t="s">
        <v>2392</v>
      </c>
      <c r="O681" s="112"/>
      <c r="P681" s="115"/>
      <c r="Q681" s="9"/>
    </row>
    <row r="682" spans="1:17">
      <c r="A682" s="106"/>
      <c r="B682" s="106"/>
      <c r="C682" s="106"/>
      <c r="D682" s="106"/>
      <c r="E682" s="106"/>
      <c r="F682" s="106"/>
      <c r="G682" s="106"/>
      <c r="H682" s="5"/>
      <c r="I682" s="6"/>
      <c r="J682" s="24"/>
      <c r="K682" s="70"/>
      <c r="L682" s="110"/>
      <c r="M682" s="58" t="s">
        <v>2393</v>
      </c>
      <c r="N682" s="58" t="s">
        <v>2394</v>
      </c>
      <c r="O682" s="113"/>
      <c r="P682" s="116"/>
      <c r="Q682" s="9"/>
    </row>
    <row r="683" spans="1:17" ht="18" customHeight="1">
      <c r="A683" s="105" t="s">
        <v>959</v>
      </c>
      <c r="B683" s="105" t="s">
        <v>953</v>
      </c>
      <c r="C683" s="105" t="s">
        <v>960</v>
      </c>
      <c r="D683" s="105" t="s">
        <v>63</v>
      </c>
      <c r="E683" s="105" t="s">
        <v>961</v>
      </c>
      <c r="F683" s="105" t="s">
        <v>65</v>
      </c>
      <c r="G683" s="105">
        <v>29</v>
      </c>
      <c r="H683" s="5" t="s">
        <v>343</v>
      </c>
      <c r="I683" s="6">
        <v>14.69</v>
      </c>
      <c r="J683" s="10">
        <v>10.74</v>
      </c>
      <c r="K683" s="70" t="s">
        <v>33</v>
      </c>
      <c r="L683" s="108" t="s">
        <v>34</v>
      </c>
      <c r="M683" s="58" t="s">
        <v>2395</v>
      </c>
      <c r="N683" s="58" t="s">
        <v>2396</v>
      </c>
      <c r="O683" s="111" t="s">
        <v>2397</v>
      </c>
      <c r="P683" s="114"/>
      <c r="Q683" s="9"/>
    </row>
    <row r="684" spans="1:17">
      <c r="A684" s="106"/>
      <c r="B684" s="106"/>
      <c r="C684" s="106"/>
      <c r="D684" s="106"/>
      <c r="E684" s="106"/>
      <c r="F684" s="106"/>
      <c r="G684" s="106"/>
      <c r="H684" s="45"/>
      <c r="I684" s="46"/>
      <c r="J684" s="24"/>
      <c r="K684" s="70"/>
      <c r="L684" s="109"/>
      <c r="M684" s="58" t="s">
        <v>2398</v>
      </c>
      <c r="N684" s="58" t="s">
        <v>2399</v>
      </c>
      <c r="O684" s="112"/>
      <c r="P684" s="115"/>
      <c r="Q684" s="9"/>
    </row>
    <row r="685" spans="1:17">
      <c r="A685" s="106"/>
      <c r="B685" s="106"/>
      <c r="C685" s="106"/>
      <c r="D685" s="106"/>
      <c r="E685" s="106"/>
      <c r="F685" s="106"/>
      <c r="G685" s="106"/>
      <c r="H685" s="5"/>
      <c r="I685" s="6"/>
      <c r="J685" s="24"/>
      <c r="K685" s="70"/>
      <c r="L685" s="109"/>
      <c r="M685" s="58" t="s">
        <v>2400</v>
      </c>
      <c r="N685" s="58" t="s">
        <v>2401</v>
      </c>
      <c r="O685" s="112"/>
      <c r="P685" s="115"/>
      <c r="Q685" s="9"/>
    </row>
    <row r="686" spans="1:17" ht="22" customHeight="1">
      <c r="A686" s="105" t="s">
        <v>962</v>
      </c>
      <c r="B686" s="105" t="s">
        <v>953</v>
      </c>
      <c r="C686" s="105" t="s">
        <v>963</v>
      </c>
      <c r="D686" s="105" t="s">
        <v>63</v>
      </c>
      <c r="E686" s="105" t="s">
        <v>964</v>
      </c>
      <c r="F686" s="105" t="s">
        <v>65</v>
      </c>
      <c r="G686" s="105">
        <v>29</v>
      </c>
      <c r="H686" s="5" t="s">
        <v>20</v>
      </c>
      <c r="I686" s="50">
        <v>-61464</v>
      </c>
      <c r="J686" s="38">
        <v>-50549</v>
      </c>
      <c r="K686" s="70" t="s">
        <v>33</v>
      </c>
      <c r="L686" s="108" t="s">
        <v>34</v>
      </c>
      <c r="M686" s="58" t="s">
        <v>2402</v>
      </c>
      <c r="N686" s="58" t="s">
        <v>2403</v>
      </c>
      <c r="O686" s="111" t="s">
        <v>2404</v>
      </c>
      <c r="P686" s="114"/>
      <c r="Q686" s="9"/>
    </row>
    <row r="687" spans="1:17" ht="34.5" customHeight="1">
      <c r="A687" s="106"/>
      <c r="B687" s="106"/>
      <c r="C687" s="106"/>
      <c r="D687" s="106"/>
      <c r="E687" s="106"/>
      <c r="F687" s="106"/>
      <c r="G687" s="106"/>
      <c r="H687" s="5"/>
      <c r="I687" s="6"/>
      <c r="J687" s="24"/>
      <c r="K687" s="70"/>
      <c r="L687" s="109"/>
      <c r="M687" s="58" t="s">
        <v>2405</v>
      </c>
      <c r="N687" s="58" t="s">
        <v>2406</v>
      </c>
      <c r="O687" s="112"/>
      <c r="P687" s="115"/>
      <c r="Q687" s="9"/>
    </row>
    <row r="688" spans="1:17">
      <c r="A688" s="106"/>
      <c r="B688" s="106"/>
      <c r="C688" s="106"/>
      <c r="D688" s="106"/>
      <c r="E688" s="106"/>
      <c r="F688" s="106"/>
      <c r="G688" s="106"/>
      <c r="H688" s="5"/>
      <c r="I688" s="6"/>
      <c r="J688" s="24"/>
      <c r="K688" s="70"/>
      <c r="L688" s="109"/>
      <c r="M688" s="58" t="s">
        <v>2407</v>
      </c>
      <c r="N688" s="58" t="s">
        <v>2408</v>
      </c>
      <c r="O688" s="112"/>
      <c r="P688" s="115"/>
      <c r="Q688" s="9"/>
    </row>
    <row r="689" spans="1:17" ht="33">
      <c r="A689" s="105" t="s">
        <v>965</v>
      </c>
      <c r="B689" s="105" t="s">
        <v>953</v>
      </c>
      <c r="C689" s="105" t="s">
        <v>966</v>
      </c>
      <c r="D689" s="105" t="s">
        <v>217</v>
      </c>
      <c r="E689" s="105" t="s">
        <v>967</v>
      </c>
      <c r="F689" s="105" t="s">
        <v>65</v>
      </c>
      <c r="G689" s="105">
        <v>29</v>
      </c>
      <c r="H689" s="5" t="s">
        <v>32</v>
      </c>
      <c r="I689" s="6">
        <v>16.73</v>
      </c>
      <c r="J689" s="15">
        <v>21.92</v>
      </c>
      <c r="K689" s="70" t="s">
        <v>21</v>
      </c>
      <c r="L689" s="108" t="s">
        <v>34</v>
      </c>
      <c r="M689" s="58" t="s">
        <v>2409</v>
      </c>
      <c r="N689" s="58" t="s">
        <v>2410</v>
      </c>
      <c r="O689" s="111" t="s">
        <v>2411</v>
      </c>
      <c r="P689" s="111" t="s">
        <v>2412</v>
      </c>
      <c r="Q689" s="9"/>
    </row>
    <row r="690" spans="1:17" ht="22">
      <c r="A690" s="106"/>
      <c r="B690" s="106"/>
      <c r="C690" s="106"/>
      <c r="D690" s="106"/>
      <c r="E690" s="106"/>
      <c r="F690" s="106"/>
      <c r="G690" s="106"/>
      <c r="H690" s="5"/>
      <c r="I690" s="6"/>
      <c r="J690" s="26"/>
      <c r="K690" s="70"/>
      <c r="L690" s="109"/>
      <c r="M690" s="58" t="s">
        <v>2413</v>
      </c>
      <c r="N690" s="58" t="s">
        <v>2414</v>
      </c>
      <c r="O690" s="112"/>
      <c r="P690" s="112"/>
      <c r="Q690" s="9"/>
    </row>
    <row r="691" spans="1:17" ht="33">
      <c r="A691" s="69" t="s">
        <v>965</v>
      </c>
      <c r="B691" s="69" t="s">
        <v>953</v>
      </c>
      <c r="C691" s="69" t="s">
        <v>966</v>
      </c>
      <c r="D691" s="69" t="s">
        <v>51</v>
      </c>
      <c r="E691" s="69" t="s">
        <v>968</v>
      </c>
      <c r="F691" s="69" t="s">
        <v>495</v>
      </c>
      <c r="G691" s="69">
        <v>29</v>
      </c>
      <c r="H691" s="5" t="s">
        <v>20</v>
      </c>
      <c r="I691" s="50">
        <v>-10351</v>
      </c>
      <c r="J691" s="48">
        <v>-13123</v>
      </c>
      <c r="K691" s="70" t="s">
        <v>21</v>
      </c>
      <c r="L691" s="70" t="s">
        <v>34</v>
      </c>
      <c r="M691" s="58" t="s">
        <v>2415</v>
      </c>
      <c r="N691" s="58" t="s">
        <v>2416</v>
      </c>
      <c r="O691" s="73" t="s">
        <v>2417</v>
      </c>
      <c r="P691" s="73" t="s">
        <v>2412</v>
      </c>
      <c r="Q691" s="9"/>
    </row>
    <row r="692" spans="1:17" ht="22">
      <c r="A692" s="105" t="s">
        <v>969</v>
      </c>
      <c r="B692" s="105" t="s">
        <v>953</v>
      </c>
      <c r="C692" s="105" t="s">
        <v>970</v>
      </c>
      <c r="D692" s="105" t="s">
        <v>51</v>
      </c>
      <c r="E692" s="105" t="s">
        <v>904</v>
      </c>
      <c r="F692" s="105" t="s">
        <v>235</v>
      </c>
      <c r="G692" s="105">
        <v>29</v>
      </c>
      <c r="H692" s="5" t="s">
        <v>20</v>
      </c>
      <c r="I692" s="50">
        <v>-21323</v>
      </c>
      <c r="J692" s="48">
        <v>-25580</v>
      </c>
      <c r="K692" s="70" t="s">
        <v>21</v>
      </c>
      <c r="L692" s="108" t="s">
        <v>34</v>
      </c>
      <c r="M692" s="58" t="s">
        <v>2418</v>
      </c>
      <c r="N692" s="58" t="s">
        <v>2419</v>
      </c>
      <c r="O692" s="111" t="s">
        <v>2420</v>
      </c>
      <c r="P692" s="111" t="s">
        <v>2421</v>
      </c>
      <c r="Q692" s="9"/>
    </row>
    <row r="693" spans="1:17" ht="22">
      <c r="A693" s="106"/>
      <c r="B693" s="106"/>
      <c r="C693" s="106"/>
      <c r="D693" s="106"/>
      <c r="E693" s="106"/>
      <c r="F693" s="106"/>
      <c r="G693" s="106"/>
      <c r="H693" s="5"/>
      <c r="I693" s="6"/>
      <c r="J693" s="24"/>
      <c r="K693" s="70"/>
      <c r="L693" s="109"/>
      <c r="M693" s="58" t="s">
        <v>2422</v>
      </c>
      <c r="N693" s="58" t="s">
        <v>2423</v>
      </c>
      <c r="O693" s="112"/>
      <c r="P693" s="115"/>
      <c r="Q693" s="9"/>
    </row>
    <row r="694" spans="1:17">
      <c r="A694" s="106"/>
      <c r="B694" s="106"/>
      <c r="C694" s="106"/>
      <c r="D694" s="106"/>
      <c r="E694" s="106"/>
      <c r="F694" s="106"/>
      <c r="G694" s="106"/>
      <c r="H694" s="5"/>
      <c r="I694" s="6"/>
      <c r="J694" s="24"/>
      <c r="K694" s="70"/>
      <c r="L694" s="109"/>
      <c r="M694" s="58" t="s">
        <v>2424</v>
      </c>
      <c r="N694" s="58" t="s">
        <v>2425</v>
      </c>
      <c r="O694" s="112"/>
      <c r="P694" s="115"/>
      <c r="Q694" s="9"/>
    </row>
    <row r="695" spans="1:17" ht="22">
      <c r="A695" s="69" t="s">
        <v>969</v>
      </c>
      <c r="B695" s="69" t="s">
        <v>953</v>
      </c>
      <c r="C695" s="69" t="s">
        <v>970</v>
      </c>
      <c r="D695" s="69" t="s">
        <v>51</v>
      </c>
      <c r="E695" s="69" t="s">
        <v>971</v>
      </c>
      <c r="F695" s="69" t="s">
        <v>31</v>
      </c>
      <c r="G695" s="69">
        <v>29</v>
      </c>
      <c r="H695" s="5" t="s">
        <v>20</v>
      </c>
      <c r="I695" s="50">
        <v>-447714</v>
      </c>
      <c r="J695" s="48">
        <v>-487046</v>
      </c>
      <c r="K695" s="70" t="s">
        <v>21</v>
      </c>
      <c r="L695" s="70" t="s">
        <v>2426</v>
      </c>
      <c r="M695" s="58" t="s">
        <v>2427</v>
      </c>
      <c r="N695" s="58"/>
      <c r="O695" s="73"/>
      <c r="P695" s="73" t="s">
        <v>2428</v>
      </c>
      <c r="Q695" s="9"/>
    </row>
    <row r="696" spans="1:17" ht="18" customHeight="1">
      <c r="A696" s="105" t="s">
        <v>972</v>
      </c>
      <c r="B696" s="105" t="s">
        <v>953</v>
      </c>
      <c r="C696" s="105" t="s">
        <v>973</v>
      </c>
      <c r="D696" s="105" t="s">
        <v>51</v>
      </c>
      <c r="E696" s="105" t="s">
        <v>974</v>
      </c>
      <c r="F696" s="105" t="s">
        <v>495</v>
      </c>
      <c r="G696" s="105">
        <v>29</v>
      </c>
      <c r="H696" s="5" t="s">
        <v>20</v>
      </c>
      <c r="I696" s="50">
        <v>-2526</v>
      </c>
      <c r="J696" s="25">
        <v>44170</v>
      </c>
      <c r="K696" s="70" t="s">
        <v>110</v>
      </c>
      <c r="L696" s="108" t="s">
        <v>34</v>
      </c>
      <c r="M696" s="58" t="s">
        <v>2429</v>
      </c>
      <c r="N696" s="58" t="s">
        <v>2430</v>
      </c>
      <c r="O696" s="111" t="s">
        <v>2431</v>
      </c>
      <c r="P696" s="114"/>
      <c r="Q696" s="9"/>
    </row>
    <row r="697" spans="1:17" ht="22">
      <c r="A697" s="106"/>
      <c r="B697" s="106"/>
      <c r="C697" s="106"/>
      <c r="D697" s="106"/>
      <c r="E697" s="106"/>
      <c r="F697" s="106"/>
      <c r="G697" s="106"/>
      <c r="H697" s="5"/>
      <c r="I697" s="6"/>
      <c r="J697" s="26"/>
      <c r="K697" s="70"/>
      <c r="L697" s="109"/>
      <c r="M697" s="58" t="s">
        <v>2432</v>
      </c>
      <c r="N697" s="58" t="s">
        <v>2433</v>
      </c>
      <c r="O697" s="112"/>
      <c r="P697" s="115"/>
      <c r="Q697" s="9"/>
    </row>
    <row r="698" spans="1:17" ht="22">
      <c r="A698" s="106"/>
      <c r="B698" s="106"/>
      <c r="C698" s="106"/>
      <c r="D698" s="106"/>
      <c r="E698" s="106"/>
      <c r="F698" s="106"/>
      <c r="G698" s="106"/>
      <c r="H698" s="5"/>
      <c r="I698" s="6"/>
      <c r="J698" s="26"/>
      <c r="K698" s="70"/>
      <c r="L698" s="109"/>
      <c r="M698" s="58" t="s">
        <v>2434</v>
      </c>
      <c r="N698" s="58" t="s">
        <v>2435</v>
      </c>
      <c r="O698" s="113"/>
      <c r="P698" s="115"/>
      <c r="Q698" s="9"/>
    </row>
    <row r="699" spans="1:17">
      <c r="A699" s="105" t="s">
        <v>975</v>
      </c>
      <c r="B699" s="105" t="s">
        <v>953</v>
      </c>
      <c r="C699" s="105" t="s">
        <v>976</v>
      </c>
      <c r="D699" s="105" t="s">
        <v>51</v>
      </c>
      <c r="E699" s="105" t="s">
        <v>977</v>
      </c>
      <c r="F699" s="105" t="s">
        <v>53</v>
      </c>
      <c r="G699" s="105">
        <v>29</v>
      </c>
      <c r="H699" s="5" t="s">
        <v>20</v>
      </c>
      <c r="I699" s="50">
        <v>-5026</v>
      </c>
      <c r="J699" s="48">
        <v>-4005</v>
      </c>
      <c r="K699" s="70" t="s">
        <v>33</v>
      </c>
      <c r="L699" s="108" t="s">
        <v>34</v>
      </c>
      <c r="M699" s="58" t="s">
        <v>2436</v>
      </c>
      <c r="N699" s="58" t="s">
        <v>2437</v>
      </c>
      <c r="O699" s="111" t="s">
        <v>2438</v>
      </c>
      <c r="P699" s="111" t="s">
        <v>2439</v>
      </c>
      <c r="Q699" s="9"/>
    </row>
    <row r="700" spans="1:17" ht="22">
      <c r="A700" s="106"/>
      <c r="B700" s="106"/>
      <c r="C700" s="106"/>
      <c r="D700" s="106"/>
      <c r="E700" s="106"/>
      <c r="F700" s="106"/>
      <c r="G700" s="106"/>
      <c r="H700" s="5"/>
      <c r="I700" s="6"/>
      <c r="J700" s="24"/>
      <c r="K700" s="70"/>
      <c r="L700" s="109"/>
      <c r="M700" s="58" t="s">
        <v>2440</v>
      </c>
      <c r="N700" s="58" t="s">
        <v>2441</v>
      </c>
      <c r="O700" s="112"/>
      <c r="P700" s="115"/>
      <c r="Q700" s="9"/>
    </row>
    <row r="701" spans="1:17" ht="22">
      <c r="A701" s="106"/>
      <c r="B701" s="106"/>
      <c r="C701" s="106"/>
      <c r="D701" s="106"/>
      <c r="E701" s="106"/>
      <c r="F701" s="106"/>
      <c r="G701" s="106"/>
      <c r="H701" s="5"/>
      <c r="I701" s="6"/>
      <c r="J701" s="24"/>
      <c r="K701" s="70"/>
      <c r="L701" s="109"/>
      <c r="M701" s="58" t="s">
        <v>2442</v>
      </c>
      <c r="N701" s="58" t="s">
        <v>2443</v>
      </c>
      <c r="O701" s="112"/>
      <c r="P701" s="115"/>
      <c r="Q701" s="9"/>
    </row>
    <row r="702" spans="1:17" ht="22">
      <c r="A702" s="105" t="s">
        <v>978</v>
      </c>
      <c r="B702" s="105" t="s">
        <v>953</v>
      </c>
      <c r="C702" s="105" t="s">
        <v>979</v>
      </c>
      <c r="D702" s="105" t="s">
        <v>51</v>
      </c>
      <c r="E702" s="105" t="s">
        <v>980</v>
      </c>
      <c r="F702" s="105" t="s">
        <v>53</v>
      </c>
      <c r="G702" s="105">
        <v>29</v>
      </c>
      <c r="H702" s="5" t="s">
        <v>20</v>
      </c>
      <c r="I702" s="50">
        <v>-11099</v>
      </c>
      <c r="J702" s="48">
        <v>-36454</v>
      </c>
      <c r="K702" s="70" t="s">
        <v>21</v>
      </c>
      <c r="L702" s="108" t="s">
        <v>34</v>
      </c>
      <c r="M702" s="58" t="s">
        <v>2444</v>
      </c>
      <c r="N702" s="58" t="s">
        <v>2445</v>
      </c>
      <c r="O702" s="111" t="s">
        <v>2555</v>
      </c>
      <c r="P702" s="111" t="s">
        <v>2446</v>
      </c>
      <c r="Q702" s="9"/>
    </row>
    <row r="703" spans="1:17" ht="22">
      <c r="A703" s="106"/>
      <c r="B703" s="106"/>
      <c r="C703" s="106"/>
      <c r="D703" s="106"/>
      <c r="E703" s="106"/>
      <c r="F703" s="106"/>
      <c r="G703" s="106"/>
      <c r="H703" s="5"/>
      <c r="I703" s="6"/>
      <c r="J703" s="24"/>
      <c r="K703" s="70"/>
      <c r="L703" s="109"/>
      <c r="M703" s="58" t="s">
        <v>2447</v>
      </c>
      <c r="N703" s="58" t="s">
        <v>2448</v>
      </c>
      <c r="O703" s="112"/>
      <c r="P703" s="112"/>
      <c r="Q703" s="9"/>
    </row>
    <row r="704" spans="1:17" ht="22">
      <c r="A704" s="106"/>
      <c r="B704" s="106"/>
      <c r="C704" s="106"/>
      <c r="D704" s="106"/>
      <c r="E704" s="106"/>
      <c r="F704" s="106"/>
      <c r="G704" s="106"/>
      <c r="H704" s="5"/>
      <c r="I704" s="6"/>
      <c r="J704" s="24"/>
      <c r="K704" s="70"/>
      <c r="L704" s="109"/>
      <c r="M704" s="58" t="s">
        <v>2449</v>
      </c>
      <c r="N704" s="58" t="s">
        <v>2450</v>
      </c>
      <c r="O704" s="113"/>
      <c r="P704" s="113"/>
      <c r="Q704" s="9"/>
    </row>
    <row r="705" spans="1:17" ht="18" customHeight="1">
      <c r="A705" s="105" t="s">
        <v>981</v>
      </c>
      <c r="B705" s="105" t="s">
        <v>982</v>
      </c>
      <c r="C705" s="105" t="s">
        <v>982</v>
      </c>
      <c r="D705" s="105" t="s">
        <v>51</v>
      </c>
      <c r="E705" s="105" t="s">
        <v>983</v>
      </c>
      <c r="F705" s="105" t="s">
        <v>235</v>
      </c>
      <c r="G705" s="105">
        <v>29</v>
      </c>
      <c r="H705" s="5" t="s">
        <v>20</v>
      </c>
      <c r="I705" s="50">
        <v>-4326185</v>
      </c>
      <c r="J705" s="48">
        <v>1351850</v>
      </c>
      <c r="K705" s="70" t="s">
        <v>110</v>
      </c>
      <c r="L705" s="108" t="s">
        <v>34</v>
      </c>
      <c r="M705" s="58" t="s">
        <v>2382</v>
      </c>
      <c r="N705" s="51" t="s">
        <v>2383</v>
      </c>
      <c r="O705" s="140" t="s">
        <v>2384</v>
      </c>
      <c r="P705" s="114"/>
      <c r="Q705" s="9"/>
    </row>
    <row r="706" spans="1:17">
      <c r="A706" s="106"/>
      <c r="B706" s="106"/>
      <c r="C706" s="106"/>
      <c r="D706" s="106"/>
      <c r="E706" s="106"/>
      <c r="F706" s="106"/>
      <c r="G706" s="106"/>
      <c r="H706" s="5"/>
      <c r="I706" s="6"/>
      <c r="J706" s="24"/>
      <c r="K706" s="70"/>
      <c r="L706" s="109"/>
      <c r="M706" s="58" t="s">
        <v>2047</v>
      </c>
      <c r="N706" s="51" t="s">
        <v>2385</v>
      </c>
      <c r="O706" s="141"/>
      <c r="P706" s="115"/>
      <c r="Q706" s="9"/>
    </row>
    <row r="707" spans="1:17" ht="22">
      <c r="A707" s="106"/>
      <c r="B707" s="106"/>
      <c r="C707" s="106"/>
      <c r="D707" s="106"/>
      <c r="E707" s="106"/>
      <c r="F707" s="106"/>
      <c r="G707" s="106"/>
      <c r="H707" s="5"/>
      <c r="I707" s="6"/>
      <c r="J707" s="26"/>
      <c r="K707" s="79"/>
      <c r="L707" s="110"/>
      <c r="M707" s="58" t="s">
        <v>2386</v>
      </c>
      <c r="N707" s="51" t="s">
        <v>2387</v>
      </c>
      <c r="O707" s="142"/>
      <c r="P707" s="116"/>
      <c r="Q707" s="9"/>
    </row>
    <row r="708" spans="1:17" ht="18" customHeight="1">
      <c r="A708" s="105" t="s">
        <v>993</v>
      </c>
      <c r="B708" s="105" t="s">
        <v>982</v>
      </c>
      <c r="C708" s="105" t="s">
        <v>994</v>
      </c>
      <c r="D708" s="105" t="s">
        <v>51</v>
      </c>
      <c r="E708" s="105" t="s">
        <v>983</v>
      </c>
      <c r="F708" s="105" t="s">
        <v>235</v>
      </c>
      <c r="G708" s="105">
        <v>29</v>
      </c>
      <c r="H708" s="5" t="s">
        <v>20</v>
      </c>
      <c r="I708" s="50">
        <v>-4326185</v>
      </c>
      <c r="J708" s="48">
        <v>1351850</v>
      </c>
      <c r="K708" s="70" t="s">
        <v>110</v>
      </c>
      <c r="L708" s="108" t="s">
        <v>34</v>
      </c>
      <c r="M708" s="58" t="s">
        <v>2469</v>
      </c>
      <c r="N708" s="58" t="s">
        <v>2470</v>
      </c>
      <c r="O708" s="111" t="s">
        <v>2471</v>
      </c>
      <c r="P708" s="143"/>
      <c r="Q708" s="9"/>
    </row>
    <row r="709" spans="1:17">
      <c r="A709" s="106"/>
      <c r="B709" s="106"/>
      <c r="C709" s="106"/>
      <c r="D709" s="106"/>
      <c r="E709" s="106"/>
      <c r="F709" s="106"/>
      <c r="G709" s="106"/>
      <c r="H709" s="5"/>
      <c r="I709" s="6"/>
      <c r="J709" s="24"/>
      <c r="K709" s="70"/>
      <c r="L709" s="109"/>
      <c r="M709" s="58" t="s">
        <v>2472</v>
      </c>
      <c r="N709" s="58" t="s">
        <v>2470</v>
      </c>
      <c r="O709" s="112"/>
      <c r="P709" s="144"/>
      <c r="Q709" s="9"/>
    </row>
    <row r="710" spans="1:17">
      <c r="A710" s="106"/>
      <c r="B710" s="106"/>
      <c r="C710" s="106"/>
      <c r="D710" s="106"/>
      <c r="E710" s="106"/>
      <c r="F710" s="106"/>
      <c r="G710" s="106"/>
      <c r="H710" s="5"/>
      <c r="I710" s="6"/>
      <c r="J710" s="24"/>
      <c r="K710" s="70"/>
      <c r="L710" s="109"/>
      <c r="M710" s="58" t="s">
        <v>2473</v>
      </c>
      <c r="N710" s="58" t="s">
        <v>2470</v>
      </c>
      <c r="O710" s="112"/>
      <c r="P710" s="144"/>
      <c r="Q710" s="9"/>
    </row>
    <row r="711" spans="1:17" ht="61" customHeight="1">
      <c r="A711" s="105" t="s">
        <v>984</v>
      </c>
      <c r="B711" s="105" t="s">
        <v>982</v>
      </c>
      <c r="C711" s="105" t="s">
        <v>985</v>
      </c>
      <c r="D711" s="105" t="s">
        <v>51</v>
      </c>
      <c r="E711" s="105" t="s">
        <v>986</v>
      </c>
      <c r="F711" s="105" t="s">
        <v>31</v>
      </c>
      <c r="G711" s="105">
        <v>29</v>
      </c>
      <c r="H711" s="5" t="s">
        <v>20</v>
      </c>
      <c r="I711" s="50">
        <v>-41162</v>
      </c>
      <c r="J711" s="25">
        <v>-66292</v>
      </c>
      <c r="K711" s="70" t="s">
        <v>1441</v>
      </c>
      <c r="L711" s="108" t="s">
        <v>34</v>
      </c>
      <c r="M711" s="58" t="s">
        <v>2451</v>
      </c>
      <c r="N711" s="58" t="s">
        <v>2452</v>
      </c>
      <c r="O711" s="111" t="s">
        <v>2556</v>
      </c>
      <c r="P711" s="114"/>
      <c r="Q711" s="9"/>
    </row>
    <row r="712" spans="1:17" ht="22">
      <c r="A712" s="106"/>
      <c r="B712" s="106"/>
      <c r="C712" s="106"/>
      <c r="D712" s="106"/>
      <c r="E712" s="106"/>
      <c r="F712" s="106"/>
      <c r="G712" s="106"/>
      <c r="H712" s="5"/>
      <c r="I712" s="6"/>
      <c r="J712" s="26"/>
      <c r="K712" s="70"/>
      <c r="L712" s="109"/>
      <c r="M712" s="58" t="s">
        <v>2453</v>
      </c>
      <c r="N712" s="58" t="s">
        <v>2454</v>
      </c>
      <c r="O712" s="112"/>
      <c r="P712" s="115"/>
      <c r="Q712" s="9"/>
    </row>
    <row r="713" spans="1:17" ht="22">
      <c r="A713" s="106"/>
      <c r="B713" s="106"/>
      <c r="C713" s="106"/>
      <c r="D713" s="106"/>
      <c r="E713" s="106"/>
      <c r="F713" s="106"/>
      <c r="G713" s="106"/>
      <c r="H713" s="5"/>
      <c r="I713" s="6"/>
      <c r="J713" s="24"/>
      <c r="K713" s="70"/>
      <c r="L713" s="109"/>
      <c r="M713" s="53" t="s">
        <v>2455</v>
      </c>
      <c r="N713" s="58" t="s">
        <v>2456</v>
      </c>
      <c r="O713" s="112"/>
      <c r="P713" s="115"/>
      <c r="Q713" s="9"/>
    </row>
    <row r="714" spans="1:17">
      <c r="A714" s="105" t="s">
        <v>995</v>
      </c>
      <c r="B714" s="105" t="s">
        <v>982</v>
      </c>
      <c r="C714" s="105" t="s">
        <v>996</v>
      </c>
      <c r="D714" s="105" t="s">
        <v>355</v>
      </c>
      <c r="E714" s="105" t="s">
        <v>997</v>
      </c>
      <c r="F714" s="105" t="s">
        <v>31</v>
      </c>
      <c r="G714" s="105">
        <v>29</v>
      </c>
      <c r="H714" s="5" t="s">
        <v>20</v>
      </c>
      <c r="I714" s="50">
        <v>-113996</v>
      </c>
      <c r="J714" s="25">
        <v>-113343</v>
      </c>
      <c r="K714" s="70" t="s">
        <v>33</v>
      </c>
      <c r="L714" s="108" t="s">
        <v>304</v>
      </c>
      <c r="M714" s="58"/>
      <c r="N714" s="58"/>
      <c r="O714" s="111"/>
      <c r="P714" s="140" t="s">
        <v>2483</v>
      </c>
      <c r="Q714" s="9"/>
    </row>
    <row r="715" spans="1:17">
      <c r="A715" s="106"/>
      <c r="B715" s="106"/>
      <c r="C715" s="106"/>
      <c r="D715" s="106"/>
      <c r="E715" s="106"/>
      <c r="F715" s="106"/>
      <c r="G715" s="106"/>
      <c r="H715" s="5"/>
      <c r="I715" s="6"/>
      <c r="J715" s="26"/>
      <c r="K715" s="70"/>
      <c r="L715" s="109"/>
      <c r="M715" s="58"/>
      <c r="N715" s="58"/>
      <c r="O715" s="112"/>
      <c r="P715" s="141"/>
      <c r="Q715" s="9"/>
    </row>
    <row r="716" spans="1:17">
      <c r="A716" s="106"/>
      <c r="B716" s="106"/>
      <c r="C716" s="106"/>
      <c r="D716" s="106"/>
      <c r="E716" s="106"/>
      <c r="F716" s="106"/>
      <c r="G716" s="106"/>
      <c r="H716" s="5"/>
      <c r="I716" s="6"/>
      <c r="J716" s="26"/>
      <c r="K716" s="70"/>
      <c r="L716" s="109"/>
      <c r="M716" s="58"/>
      <c r="N716" s="58"/>
      <c r="O716" s="113"/>
      <c r="P716" s="141"/>
      <c r="Q716" s="9"/>
    </row>
    <row r="717" spans="1:17" ht="22" customHeight="1">
      <c r="A717" s="105" t="s">
        <v>987</v>
      </c>
      <c r="B717" s="105" t="s">
        <v>982</v>
      </c>
      <c r="C717" s="105" t="s">
        <v>988</v>
      </c>
      <c r="D717" s="105" t="s">
        <v>51</v>
      </c>
      <c r="E717" s="105" t="s">
        <v>989</v>
      </c>
      <c r="F717" s="105" t="s">
        <v>31</v>
      </c>
      <c r="G717" s="105">
        <v>29</v>
      </c>
      <c r="H717" s="5" t="s">
        <v>20</v>
      </c>
      <c r="I717" s="50">
        <v>-24455</v>
      </c>
      <c r="J717" s="48">
        <v>4570</v>
      </c>
      <c r="K717" s="70" t="s">
        <v>110</v>
      </c>
      <c r="L717" s="108" t="s">
        <v>34</v>
      </c>
      <c r="M717" s="58" t="s">
        <v>2457</v>
      </c>
      <c r="N717" s="58" t="s">
        <v>2458</v>
      </c>
      <c r="O717" s="111" t="s">
        <v>2557</v>
      </c>
      <c r="P717" s="114"/>
      <c r="Q717" s="9"/>
    </row>
    <row r="718" spans="1:17">
      <c r="A718" s="106"/>
      <c r="B718" s="106"/>
      <c r="C718" s="106"/>
      <c r="D718" s="106"/>
      <c r="E718" s="106"/>
      <c r="F718" s="106"/>
      <c r="G718" s="106"/>
      <c r="H718" s="5"/>
      <c r="I718" s="6"/>
      <c r="J718" s="24"/>
      <c r="K718" s="70"/>
      <c r="L718" s="109"/>
      <c r="M718" s="58" t="s">
        <v>2459</v>
      </c>
      <c r="N718" s="58" t="s">
        <v>2460</v>
      </c>
      <c r="O718" s="112"/>
      <c r="P718" s="115"/>
      <c r="Q718" s="9"/>
    </row>
    <row r="719" spans="1:17">
      <c r="A719" s="106"/>
      <c r="B719" s="106"/>
      <c r="C719" s="106"/>
      <c r="D719" s="106"/>
      <c r="E719" s="106"/>
      <c r="F719" s="106"/>
      <c r="G719" s="106"/>
      <c r="H719" s="5"/>
      <c r="I719" s="6"/>
      <c r="J719" s="24"/>
      <c r="K719" s="70"/>
      <c r="L719" s="109"/>
      <c r="M719" s="58" t="s">
        <v>2461</v>
      </c>
      <c r="N719" s="58" t="s">
        <v>2462</v>
      </c>
      <c r="O719" s="113"/>
      <c r="P719" s="115"/>
      <c r="Q719" s="9"/>
    </row>
    <row r="720" spans="1:17" ht="66">
      <c r="A720" s="105" t="s">
        <v>990</v>
      </c>
      <c r="B720" s="105" t="s">
        <v>982</v>
      </c>
      <c r="C720" s="105" t="s">
        <v>991</v>
      </c>
      <c r="D720" s="105" t="s">
        <v>63</v>
      </c>
      <c r="E720" s="105" t="s">
        <v>992</v>
      </c>
      <c r="F720" s="105" t="s">
        <v>65</v>
      </c>
      <c r="G720" s="105">
        <v>29</v>
      </c>
      <c r="H720" s="5" t="s">
        <v>32</v>
      </c>
      <c r="I720" s="6">
        <v>34.950000000000003</v>
      </c>
      <c r="J720" s="10">
        <v>34.08</v>
      </c>
      <c r="K720" s="70" t="s">
        <v>21</v>
      </c>
      <c r="L720" s="108" t="s">
        <v>34</v>
      </c>
      <c r="M720" s="58" t="s">
        <v>2463</v>
      </c>
      <c r="N720" s="58" t="s">
        <v>2464</v>
      </c>
      <c r="O720" s="111" t="s">
        <v>2465</v>
      </c>
      <c r="P720" s="114"/>
      <c r="Q720" s="9"/>
    </row>
    <row r="721" spans="1:17" ht="55">
      <c r="A721" s="106"/>
      <c r="B721" s="106"/>
      <c r="C721" s="106"/>
      <c r="D721" s="106"/>
      <c r="E721" s="106"/>
      <c r="F721" s="106"/>
      <c r="G721" s="106"/>
      <c r="H721" s="5"/>
      <c r="I721" s="6"/>
      <c r="J721" s="24"/>
      <c r="K721" s="70"/>
      <c r="L721" s="109"/>
      <c r="M721" s="58" t="s">
        <v>2466</v>
      </c>
      <c r="N721" s="58" t="s">
        <v>2467</v>
      </c>
      <c r="O721" s="112"/>
      <c r="P721" s="115"/>
      <c r="Q721" s="9"/>
    </row>
    <row r="722" spans="1:17" ht="22">
      <c r="A722" s="106"/>
      <c r="B722" s="106"/>
      <c r="C722" s="106"/>
      <c r="D722" s="106"/>
      <c r="E722" s="106"/>
      <c r="F722" s="106"/>
      <c r="G722" s="106"/>
      <c r="H722" s="45"/>
      <c r="I722" s="46"/>
      <c r="J722" s="24"/>
      <c r="K722" s="70"/>
      <c r="L722" s="109"/>
      <c r="M722" s="58" t="s">
        <v>2468</v>
      </c>
      <c r="N722" s="58"/>
      <c r="O722" s="113"/>
      <c r="P722" s="115"/>
      <c r="Q722" s="9"/>
    </row>
    <row r="723" spans="1:17" ht="18.5" thickBot="1">
      <c r="A723" s="134" t="s">
        <v>998</v>
      </c>
      <c r="B723" s="134" t="s">
        <v>982</v>
      </c>
      <c r="C723" s="134" t="s">
        <v>999</v>
      </c>
      <c r="D723" s="134" t="s">
        <v>51</v>
      </c>
      <c r="E723" s="134" t="s">
        <v>1000</v>
      </c>
      <c r="F723" s="134" t="s">
        <v>53</v>
      </c>
      <c r="G723" s="134">
        <v>29</v>
      </c>
      <c r="H723" s="5" t="s">
        <v>20</v>
      </c>
      <c r="I723" s="50">
        <v>-108334</v>
      </c>
      <c r="J723" s="25">
        <v>-93659</v>
      </c>
      <c r="K723" s="79" t="s">
        <v>33</v>
      </c>
      <c r="L723" s="124" t="s">
        <v>34</v>
      </c>
      <c r="M723" s="58" t="s">
        <v>2474</v>
      </c>
      <c r="N723" s="78" t="s">
        <v>2475</v>
      </c>
      <c r="O723" s="136" t="s">
        <v>2476</v>
      </c>
      <c r="P723" s="138"/>
      <c r="Q723" s="9"/>
    </row>
    <row r="724" spans="1:17" ht="19" thickTop="1" thickBot="1">
      <c r="A724" s="128"/>
      <c r="B724" s="128"/>
      <c r="C724" s="128"/>
      <c r="D724" s="128"/>
      <c r="E724" s="128"/>
      <c r="F724" s="128"/>
      <c r="G724" s="128"/>
      <c r="H724" s="5"/>
      <c r="I724" s="6"/>
      <c r="J724" s="26"/>
      <c r="K724" s="79"/>
      <c r="L724" s="124"/>
      <c r="M724" s="58" t="s">
        <v>2477</v>
      </c>
      <c r="N724" s="78" t="s">
        <v>2478</v>
      </c>
      <c r="O724" s="137"/>
      <c r="P724" s="139"/>
      <c r="Q724" s="9"/>
    </row>
    <row r="725" spans="1:17" ht="23" thickTop="1" thickBot="1">
      <c r="A725" s="128"/>
      <c r="B725" s="128"/>
      <c r="C725" s="128"/>
      <c r="D725" s="128"/>
      <c r="E725" s="128"/>
      <c r="F725" s="128"/>
      <c r="G725" s="128"/>
      <c r="H725" s="89"/>
      <c r="I725" s="95"/>
      <c r="J725" s="96"/>
      <c r="K725" s="90"/>
      <c r="L725" s="135"/>
      <c r="M725" s="91" t="s">
        <v>2479</v>
      </c>
      <c r="N725" s="97" t="s">
        <v>2480</v>
      </c>
      <c r="O725" s="137"/>
      <c r="P725" s="139"/>
      <c r="Q725" s="9"/>
    </row>
    <row r="726" spans="1:17" ht="23" thickTop="1" thickBot="1">
      <c r="A726" s="128" t="s">
        <v>1001</v>
      </c>
      <c r="B726" s="128" t="s">
        <v>19</v>
      </c>
      <c r="C726" s="128" t="s">
        <v>1002</v>
      </c>
      <c r="D726" s="128" t="s">
        <v>51</v>
      </c>
      <c r="E726" s="128" t="s">
        <v>1003</v>
      </c>
      <c r="F726" s="128" t="s">
        <v>53</v>
      </c>
      <c r="G726" s="128">
        <v>30</v>
      </c>
      <c r="H726" s="92" t="s">
        <v>20</v>
      </c>
      <c r="I726" s="98">
        <v>-22178</v>
      </c>
      <c r="J726" s="99">
        <v>-44631</v>
      </c>
      <c r="K726" s="93" t="s">
        <v>21</v>
      </c>
      <c r="L726" s="130" t="s">
        <v>1004</v>
      </c>
      <c r="M726" s="94" t="s">
        <v>1005</v>
      </c>
      <c r="N726" s="100" t="s">
        <v>1006</v>
      </c>
      <c r="O726" s="132" t="s">
        <v>1007</v>
      </c>
      <c r="P726" s="126"/>
      <c r="Q726" s="9"/>
    </row>
    <row r="727" spans="1:17" ht="19" thickTop="1" thickBot="1">
      <c r="A727" s="128"/>
      <c r="B727" s="128"/>
      <c r="C727" s="128"/>
      <c r="D727" s="128"/>
      <c r="E727" s="128"/>
      <c r="F727" s="128"/>
      <c r="G727" s="128"/>
      <c r="H727" s="5"/>
      <c r="I727" s="6"/>
      <c r="J727" s="14"/>
      <c r="K727" s="101"/>
      <c r="L727" s="131"/>
      <c r="M727" s="52" t="s">
        <v>1008</v>
      </c>
      <c r="N727" s="102" t="s">
        <v>1009</v>
      </c>
      <c r="O727" s="132"/>
      <c r="P727" s="126"/>
      <c r="Q727" s="9"/>
    </row>
    <row r="728" spans="1:17" ht="22.5" thickTop="1">
      <c r="A728" s="129"/>
      <c r="B728" s="129"/>
      <c r="C728" s="129"/>
      <c r="D728" s="129"/>
      <c r="E728" s="129"/>
      <c r="F728" s="129"/>
      <c r="G728" s="129"/>
      <c r="H728" s="5"/>
      <c r="I728" s="6"/>
      <c r="J728" s="14"/>
      <c r="K728" s="101"/>
      <c r="L728" s="131"/>
      <c r="M728" s="52" t="s">
        <v>1010</v>
      </c>
      <c r="N728" s="102" t="s">
        <v>1011</v>
      </c>
      <c r="O728" s="133"/>
      <c r="P728" s="127"/>
      <c r="Q728" s="9"/>
    </row>
    <row r="729" spans="1:17" ht="22">
      <c r="A729" s="69" t="s">
        <v>1012</v>
      </c>
      <c r="B729" s="69" t="s">
        <v>19</v>
      </c>
      <c r="C729" s="69" t="s">
        <v>1013</v>
      </c>
      <c r="D729" s="69" t="s">
        <v>63</v>
      </c>
      <c r="E729" s="69" t="s">
        <v>1014</v>
      </c>
      <c r="F729" s="69" t="s">
        <v>65</v>
      </c>
      <c r="G729" s="69">
        <v>30</v>
      </c>
      <c r="H729" s="5" t="s">
        <v>343</v>
      </c>
      <c r="I729" s="6">
        <v>12.19</v>
      </c>
      <c r="J729" s="23">
        <v>0</v>
      </c>
      <c r="K729" s="70" t="s">
        <v>110</v>
      </c>
      <c r="L729" s="70" t="s">
        <v>1015</v>
      </c>
      <c r="M729" s="58" t="s">
        <v>1016</v>
      </c>
      <c r="N729" s="58"/>
      <c r="O729" s="73"/>
      <c r="P729" s="74"/>
      <c r="Q729" s="9"/>
    </row>
    <row r="730" spans="1:17" ht="22">
      <c r="A730" s="69" t="s">
        <v>1017</v>
      </c>
      <c r="B730" s="69" t="s">
        <v>19</v>
      </c>
      <c r="C730" s="69" t="s">
        <v>1018</v>
      </c>
      <c r="D730" s="69" t="s">
        <v>51</v>
      </c>
      <c r="E730" s="69" t="s">
        <v>1019</v>
      </c>
      <c r="F730" s="69" t="s">
        <v>53</v>
      </c>
      <c r="G730" s="69">
        <v>30</v>
      </c>
      <c r="H730" s="5" t="s">
        <v>20</v>
      </c>
      <c r="I730" s="50">
        <v>-18938</v>
      </c>
      <c r="J730" s="13">
        <v>-34770</v>
      </c>
      <c r="K730" s="75" t="s">
        <v>21</v>
      </c>
      <c r="L730" s="75" t="s">
        <v>1020</v>
      </c>
      <c r="M730" s="52" t="s">
        <v>1021</v>
      </c>
      <c r="N730" s="52"/>
      <c r="O730" s="76"/>
      <c r="P730" s="76" t="s">
        <v>1022</v>
      </c>
      <c r="Q730" s="9"/>
    </row>
    <row r="731" spans="1:17" ht="22">
      <c r="A731" s="69" t="s">
        <v>1023</v>
      </c>
      <c r="B731" s="69" t="s">
        <v>19</v>
      </c>
      <c r="C731" s="69" t="s">
        <v>1024</v>
      </c>
      <c r="D731" s="69" t="s">
        <v>51</v>
      </c>
      <c r="E731" s="69" t="s">
        <v>1025</v>
      </c>
      <c r="F731" s="69" t="s">
        <v>31</v>
      </c>
      <c r="G731" s="69">
        <v>30</v>
      </c>
      <c r="H731" s="5" t="s">
        <v>20</v>
      </c>
      <c r="I731" s="50">
        <v>-136787</v>
      </c>
      <c r="J731" s="48"/>
      <c r="K731" s="70" t="s">
        <v>110</v>
      </c>
      <c r="L731" s="70" t="s">
        <v>1015</v>
      </c>
      <c r="M731" s="58" t="s">
        <v>1440</v>
      </c>
      <c r="N731" s="58"/>
      <c r="O731" s="73"/>
      <c r="P731" s="73" t="s">
        <v>1026</v>
      </c>
      <c r="Q731" s="9"/>
    </row>
    <row r="732" spans="1:17">
      <c r="A732" s="105" t="s">
        <v>1027</v>
      </c>
      <c r="B732" s="105" t="s">
        <v>19</v>
      </c>
      <c r="C732" s="105" t="s">
        <v>1028</v>
      </c>
      <c r="D732" s="105" t="s">
        <v>355</v>
      </c>
      <c r="E732" s="105" t="s">
        <v>1029</v>
      </c>
      <c r="F732" s="105" t="s">
        <v>31</v>
      </c>
      <c r="G732" s="105">
        <v>30</v>
      </c>
      <c r="H732" s="5" t="s">
        <v>20</v>
      </c>
      <c r="I732" s="50">
        <v>-2473</v>
      </c>
      <c r="J732" s="48">
        <v>-20647</v>
      </c>
      <c r="K732" s="70" t="s">
        <v>21</v>
      </c>
      <c r="L732" s="108" t="s">
        <v>304</v>
      </c>
      <c r="M732" s="58"/>
      <c r="N732" s="58"/>
      <c r="O732" s="111"/>
      <c r="P732" s="114"/>
      <c r="Q732" s="9"/>
    </row>
    <row r="733" spans="1:17">
      <c r="A733" s="106"/>
      <c r="B733" s="106"/>
      <c r="C733" s="106"/>
      <c r="D733" s="106"/>
      <c r="E733" s="106"/>
      <c r="F733" s="106"/>
      <c r="G733" s="106"/>
      <c r="H733" s="5"/>
      <c r="I733" s="6"/>
      <c r="J733" s="24"/>
      <c r="K733" s="70"/>
      <c r="L733" s="109"/>
      <c r="M733" s="58"/>
      <c r="N733" s="58"/>
      <c r="O733" s="112"/>
      <c r="P733" s="115"/>
      <c r="Q733" s="9"/>
    </row>
    <row r="734" spans="1:17">
      <c r="A734" s="106"/>
      <c r="B734" s="106"/>
      <c r="C734" s="106"/>
      <c r="D734" s="106"/>
      <c r="E734" s="106"/>
      <c r="F734" s="106"/>
      <c r="G734" s="106"/>
      <c r="H734" s="5"/>
      <c r="I734" s="6"/>
      <c r="J734" s="26"/>
      <c r="K734" s="79"/>
      <c r="L734" s="110"/>
      <c r="M734" s="58"/>
      <c r="N734" s="58"/>
      <c r="O734" s="113"/>
      <c r="P734" s="116"/>
      <c r="Q734" s="9"/>
    </row>
    <row r="735" spans="1:17" ht="44">
      <c r="A735" s="69" t="s">
        <v>1030</v>
      </c>
      <c r="B735" s="69" t="s">
        <v>198</v>
      </c>
      <c r="C735" s="69" t="s">
        <v>1031</v>
      </c>
      <c r="D735" s="69" t="s">
        <v>1032</v>
      </c>
      <c r="E735" s="69" t="s">
        <v>1033</v>
      </c>
      <c r="F735" s="69" t="s">
        <v>53</v>
      </c>
      <c r="G735" s="69">
        <v>30</v>
      </c>
      <c r="H735" s="5" t="s">
        <v>20</v>
      </c>
      <c r="I735" s="50">
        <v>-3930</v>
      </c>
      <c r="J735" s="25">
        <v>6570</v>
      </c>
      <c r="K735" s="79" t="s">
        <v>110</v>
      </c>
      <c r="L735" s="79" t="s">
        <v>22</v>
      </c>
      <c r="M735" s="58" t="s">
        <v>1034</v>
      </c>
      <c r="N735" s="58" t="s">
        <v>1035</v>
      </c>
      <c r="O735" s="78" t="s">
        <v>1036</v>
      </c>
      <c r="P735" s="80"/>
      <c r="Q735" s="9"/>
    </row>
    <row r="736" spans="1:17">
      <c r="A736" s="105" t="s">
        <v>1037</v>
      </c>
      <c r="B736" s="105" t="s">
        <v>225</v>
      </c>
      <c r="C736" s="105" t="s">
        <v>1038</v>
      </c>
      <c r="D736" s="105" t="s">
        <v>51</v>
      </c>
      <c r="E736" s="105" t="s">
        <v>1039</v>
      </c>
      <c r="F736" s="105" t="s">
        <v>85</v>
      </c>
      <c r="G736" s="105">
        <v>30</v>
      </c>
      <c r="H736" s="5" t="s">
        <v>20</v>
      </c>
      <c r="I736" s="50">
        <v>-9096</v>
      </c>
      <c r="J736" s="25">
        <v>-27033</v>
      </c>
      <c r="K736" s="70" t="s">
        <v>21</v>
      </c>
      <c r="L736" s="108" t="s">
        <v>1040</v>
      </c>
      <c r="M736" s="58"/>
      <c r="N736" s="58"/>
      <c r="O736" s="111"/>
      <c r="P736" s="111" t="s">
        <v>2498</v>
      </c>
      <c r="Q736" s="9"/>
    </row>
    <row r="737" spans="1:17">
      <c r="A737" s="106"/>
      <c r="B737" s="106"/>
      <c r="C737" s="106"/>
      <c r="D737" s="106"/>
      <c r="E737" s="106"/>
      <c r="F737" s="106"/>
      <c r="G737" s="106"/>
      <c r="H737" s="5"/>
      <c r="I737" s="6"/>
      <c r="J737" s="26"/>
      <c r="K737" s="70"/>
      <c r="L737" s="109"/>
      <c r="M737" s="58"/>
      <c r="N737" s="58"/>
      <c r="O737" s="112"/>
      <c r="P737" s="112"/>
      <c r="Q737" s="9"/>
    </row>
    <row r="738" spans="1:17">
      <c r="A738" s="106"/>
      <c r="B738" s="106"/>
      <c r="C738" s="106"/>
      <c r="D738" s="106"/>
      <c r="E738" s="106"/>
      <c r="F738" s="106"/>
      <c r="G738" s="106"/>
      <c r="H738" s="5"/>
      <c r="I738" s="6"/>
      <c r="J738" s="26"/>
      <c r="K738" s="79"/>
      <c r="L738" s="110"/>
      <c r="M738" s="58"/>
      <c r="N738" s="58"/>
      <c r="O738" s="113"/>
      <c r="P738" s="113"/>
      <c r="Q738" s="9"/>
    </row>
    <row r="739" spans="1:17">
      <c r="A739" s="69" t="s">
        <v>274</v>
      </c>
      <c r="B739" s="69" t="s">
        <v>225</v>
      </c>
      <c r="C739" s="69" t="s">
        <v>275</v>
      </c>
      <c r="D739" s="69" t="s">
        <v>51</v>
      </c>
      <c r="E739" s="69" t="s">
        <v>1041</v>
      </c>
      <c r="F739" s="69" t="s">
        <v>31</v>
      </c>
      <c r="G739" s="69">
        <v>30</v>
      </c>
      <c r="H739" s="5" t="s">
        <v>20</v>
      </c>
      <c r="I739" s="50">
        <v>-1754</v>
      </c>
      <c r="J739" s="48"/>
      <c r="K739" s="70" t="s">
        <v>110</v>
      </c>
      <c r="L739" s="70" t="s">
        <v>1015</v>
      </c>
      <c r="M739" s="58" t="s">
        <v>1042</v>
      </c>
      <c r="N739" s="58"/>
      <c r="O739" s="73"/>
      <c r="P739" s="73" t="s">
        <v>1043</v>
      </c>
      <c r="Q739" s="8"/>
    </row>
    <row r="740" spans="1:17">
      <c r="A740" s="105" t="s">
        <v>1044</v>
      </c>
      <c r="B740" s="105" t="s">
        <v>282</v>
      </c>
      <c r="C740" s="105" t="s">
        <v>1045</v>
      </c>
      <c r="D740" s="105" t="s">
        <v>51</v>
      </c>
      <c r="E740" s="105" t="s">
        <v>1046</v>
      </c>
      <c r="F740" s="105" t="s">
        <v>53</v>
      </c>
      <c r="G740" s="105">
        <v>30</v>
      </c>
      <c r="H740" s="5" t="s">
        <v>20</v>
      </c>
      <c r="I740" s="50">
        <v>-957</v>
      </c>
      <c r="J740" s="48">
        <v>-5373</v>
      </c>
      <c r="K740" s="70" t="s">
        <v>21</v>
      </c>
      <c r="L740" s="108" t="s">
        <v>1040</v>
      </c>
      <c r="M740" s="58"/>
      <c r="N740" s="58"/>
      <c r="O740" s="111"/>
      <c r="P740" s="111" t="s">
        <v>305</v>
      </c>
      <c r="Q740" s="8"/>
    </row>
    <row r="741" spans="1:17">
      <c r="A741" s="106"/>
      <c r="B741" s="106"/>
      <c r="C741" s="106"/>
      <c r="D741" s="106"/>
      <c r="E741" s="106"/>
      <c r="F741" s="106"/>
      <c r="G741" s="106"/>
      <c r="H741" s="5"/>
      <c r="I741" s="6"/>
      <c r="J741" s="24"/>
      <c r="K741" s="70"/>
      <c r="L741" s="109"/>
      <c r="M741" s="58"/>
      <c r="N741" s="58"/>
      <c r="O741" s="112"/>
      <c r="P741" s="112"/>
      <c r="Q741" s="8"/>
    </row>
    <row r="742" spans="1:17">
      <c r="A742" s="106"/>
      <c r="B742" s="106"/>
      <c r="C742" s="106"/>
      <c r="D742" s="106"/>
      <c r="E742" s="106"/>
      <c r="F742" s="106"/>
      <c r="G742" s="106"/>
      <c r="H742" s="5"/>
      <c r="I742" s="6"/>
      <c r="J742" s="24"/>
      <c r="K742" s="70"/>
      <c r="L742" s="109"/>
      <c r="M742" s="58"/>
      <c r="N742" s="58"/>
      <c r="O742" s="112"/>
      <c r="P742" s="113"/>
      <c r="Q742" s="8"/>
    </row>
    <row r="743" spans="1:17">
      <c r="A743" s="105" t="s">
        <v>1047</v>
      </c>
      <c r="B743" s="105" t="s">
        <v>318</v>
      </c>
      <c r="C743" s="105" t="s">
        <v>1048</v>
      </c>
      <c r="D743" s="105" t="s">
        <v>51</v>
      </c>
      <c r="E743" s="105" t="s">
        <v>1049</v>
      </c>
      <c r="F743" s="105" t="s">
        <v>53</v>
      </c>
      <c r="G743" s="105">
        <v>30</v>
      </c>
      <c r="H743" s="5" t="s">
        <v>20</v>
      </c>
      <c r="I743" s="50">
        <v>-3124</v>
      </c>
      <c r="J743" s="25">
        <v>-5140</v>
      </c>
      <c r="K743" s="70" t="s">
        <v>21</v>
      </c>
      <c r="L743" s="108" t="s">
        <v>1040</v>
      </c>
      <c r="M743" s="58"/>
      <c r="N743" s="58"/>
      <c r="O743" s="111"/>
      <c r="P743" s="114"/>
      <c r="Q743" s="8"/>
    </row>
    <row r="744" spans="1:17">
      <c r="A744" s="106"/>
      <c r="B744" s="106"/>
      <c r="C744" s="106"/>
      <c r="D744" s="106"/>
      <c r="E744" s="106"/>
      <c r="F744" s="106"/>
      <c r="G744" s="106"/>
      <c r="H744" s="5"/>
      <c r="I744" s="6"/>
      <c r="J744" s="26"/>
      <c r="K744" s="70"/>
      <c r="L744" s="109"/>
      <c r="M744" s="58"/>
      <c r="N744" s="58"/>
      <c r="O744" s="112"/>
      <c r="P744" s="115"/>
      <c r="Q744" s="8"/>
    </row>
    <row r="745" spans="1:17">
      <c r="A745" s="106"/>
      <c r="B745" s="106"/>
      <c r="C745" s="106"/>
      <c r="D745" s="106"/>
      <c r="E745" s="106"/>
      <c r="F745" s="106"/>
      <c r="G745" s="107"/>
      <c r="H745" s="5"/>
      <c r="I745" s="6"/>
      <c r="J745" s="24"/>
      <c r="K745" s="70"/>
      <c r="L745" s="109"/>
      <c r="M745" s="53"/>
      <c r="N745" s="58"/>
      <c r="O745" s="112"/>
      <c r="P745" s="115"/>
      <c r="Q745" s="8"/>
    </row>
    <row r="746" spans="1:17">
      <c r="A746" s="105" t="s">
        <v>1047</v>
      </c>
      <c r="B746" s="105" t="s">
        <v>318</v>
      </c>
      <c r="C746" s="105" t="s">
        <v>1048</v>
      </c>
      <c r="D746" s="105" t="s">
        <v>51</v>
      </c>
      <c r="E746" s="105" t="s">
        <v>1050</v>
      </c>
      <c r="F746" s="105" t="s">
        <v>53</v>
      </c>
      <c r="G746" s="105">
        <v>30</v>
      </c>
      <c r="H746" s="5" t="s">
        <v>20</v>
      </c>
      <c r="I746" s="50">
        <v>-428</v>
      </c>
      <c r="J746" s="48">
        <v>-17298</v>
      </c>
      <c r="K746" s="70" t="s">
        <v>21</v>
      </c>
      <c r="L746" s="108" t="s">
        <v>1040</v>
      </c>
      <c r="M746" s="58"/>
      <c r="N746" s="58"/>
      <c r="O746" s="111"/>
      <c r="P746" s="114"/>
      <c r="Q746" s="9"/>
    </row>
    <row r="747" spans="1:17">
      <c r="A747" s="106"/>
      <c r="B747" s="106"/>
      <c r="C747" s="106"/>
      <c r="D747" s="106"/>
      <c r="E747" s="106"/>
      <c r="F747" s="106"/>
      <c r="G747" s="106"/>
      <c r="H747" s="5"/>
      <c r="I747" s="6"/>
      <c r="J747" s="24"/>
      <c r="K747" s="70"/>
      <c r="L747" s="109"/>
      <c r="M747" s="58"/>
      <c r="N747" s="58"/>
      <c r="O747" s="112"/>
      <c r="P747" s="115"/>
      <c r="Q747" s="9"/>
    </row>
    <row r="748" spans="1:17">
      <c r="A748" s="106"/>
      <c r="B748" s="106"/>
      <c r="C748" s="106"/>
      <c r="D748" s="106"/>
      <c r="E748" s="106"/>
      <c r="F748" s="106"/>
      <c r="G748" s="106"/>
      <c r="H748" s="5"/>
      <c r="I748" s="6"/>
      <c r="J748" s="24"/>
      <c r="K748" s="70"/>
      <c r="L748" s="109"/>
      <c r="M748" s="58"/>
      <c r="N748" s="58"/>
      <c r="O748" s="112"/>
      <c r="P748" s="115"/>
      <c r="Q748" s="9"/>
    </row>
    <row r="749" spans="1:17">
      <c r="A749" s="105" t="s">
        <v>1047</v>
      </c>
      <c r="B749" s="105" t="s">
        <v>318</v>
      </c>
      <c r="C749" s="105" t="s">
        <v>1048</v>
      </c>
      <c r="D749" s="105" t="s">
        <v>51</v>
      </c>
      <c r="E749" s="105" t="s">
        <v>1051</v>
      </c>
      <c r="F749" s="105" t="s">
        <v>53</v>
      </c>
      <c r="G749" s="105">
        <v>30</v>
      </c>
      <c r="H749" s="5" t="s">
        <v>20</v>
      </c>
      <c r="I749" s="50">
        <v>-5312</v>
      </c>
      <c r="J749" s="48">
        <v>-5706</v>
      </c>
      <c r="K749" s="70" t="s">
        <v>21</v>
      </c>
      <c r="L749" s="108" t="s">
        <v>1040</v>
      </c>
      <c r="M749" s="58"/>
      <c r="N749" s="58"/>
      <c r="O749" s="111"/>
      <c r="P749" s="114"/>
      <c r="Q749" s="9"/>
    </row>
    <row r="750" spans="1:17">
      <c r="A750" s="106"/>
      <c r="B750" s="106"/>
      <c r="C750" s="106"/>
      <c r="D750" s="106"/>
      <c r="E750" s="106"/>
      <c r="F750" s="106"/>
      <c r="G750" s="106"/>
      <c r="H750" s="5"/>
      <c r="I750" s="6"/>
      <c r="J750" s="24"/>
      <c r="K750" s="70"/>
      <c r="L750" s="109"/>
      <c r="M750" s="58"/>
      <c r="N750" s="58"/>
      <c r="O750" s="112"/>
      <c r="P750" s="115"/>
      <c r="Q750" s="9"/>
    </row>
    <row r="751" spans="1:17">
      <c r="A751" s="106"/>
      <c r="B751" s="106"/>
      <c r="C751" s="106"/>
      <c r="D751" s="106"/>
      <c r="E751" s="106"/>
      <c r="F751" s="106"/>
      <c r="G751" s="107"/>
      <c r="H751" s="5"/>
      <c r="I751" s="6"/>
      <c r="J751" s="26"/>
      <c r="K751" s="79"/>
      <c r="L751" s="110"/>
      <c r="M751" s="58"/>
      <c r="N751" s="58"/>
      <c r="O751" s="112"/>
      <c r="P751" s="115"/>
      <c r="Q751" s="9"/>
    </row>
    <row r="752" spans="1:17">
      <c r="A752" s="105" t="s">
        <v>1052</v>
      </c>
      <c r="B752" s="105" t="s">
        <v>337</v>
      </c>
      <c r="C752" s="105" t="s">
        <v>1053</v>
      </c>
      <c r="D752" s="105" t="s">
        <v>51</v>
      </c>
      <c r="E752" s="105" t="s">
        <v>1054</v>
      </c>
      <c r="F752" s="105" t="s">
        <v>53</v>
      </c>
      <c r="G752" s="105">
        <v>30</v>
      </c>
      <c r="H752" s="5" t="s">
        <v>20</v>
      </c>
      <c r="I752" s="50">
        <v>-8622</v>
      </c>
      <c r="J752" s="25">
        <v>-9266</v>
      </c>
      <c r="K752" s="79" t="s">
        <v>21</v>
      </c>
      <c r="L752" s="124" t="s">
        <v>1040</v>
      </c>
      <c r="M752" s="78"/>
      <c r="N752" s="78"/>
      <c r="O752" s="123"/>
      <c r="P752" s="125"/>
      <c r="Q752" s="9"/>
    </row>
    <row r="753" spans="1:17">
      <c r="A753" s="106"/>
      <c r="B753" s="106"/>
      <c r="C753" s="106"/>
      <c r="D753" s="106"/>
      <c r="E753" s="106"/>
      <c r="F753" s="106"/>
      <c r="G753" s="106"/>
      <c r="H753" s="5"/>
      <c r="I753" s="6"/>
      <c r="J753" s="26"/>
      <c r="K753" s="79"/>
      <c r="L753" s="124"/>
      <c r="M753" s="78"/>
      <c r="N753" s="78"/>
      <c r="O753" s="123"/>
      <c r="P753" s="125"/>
      <c r="Q753" s="9"/>
    </row>
    <row r="754" spans="1:17">
      <c r="A754" s="106"/>
      <c r="B754" s="106"/>
      <c r="C754" s="106"/>
      <c r="D754" s="106"/>
      <c r="E754" s="106"/>
      <c r="F754" s="106"/>
      <c r="G754" s="106"/>
      <c r="H754" s="5"/>
      <c r="I754" s="6"/>
      <c r="J754" s="26"/>
      <c r="K754" s="79"/>
      <c r="L754" s="124"/>
      <c r="M754" s="78"/>
      <c r="N754" s="78"/>
      <c r="O754" s="123"/>
      <c r="P754" s="125"/>
      <c r="Q754" s="9"/>
    </row>
    <row r="755" spans="1:17">
      <c r="A755" s="105" t="s">
        <v>1055</v>
      </c>
      <c r="B755" s="105" t="s">
        <v>337</v>
      </c>
      <c r="C755" s="105" t="s">
        <v>1056</v>
      </c>
      <c r="D755" s="105" t="s">
        <v>63</v>
      </c>
      <c r="E755" s="105" t="s">
        <v>1057</v>
      </c>
      <c r="F755" s="105" t="s">
        <v>65</v>
      </c>
      <c r="G755" s="105">
        <v>30</v>
      </c>
      <c r="H755" s="5" t="s">
        <v>573</v>
      </c>
      <c r="I755" s="50">
        <v>-81206</v>
      </c>
      <c r="J755" s="25">
        <v>-37237</v>
      </c>
      <c r="K755" s="79" t="s">
        <v>33</v>
      </c>
      <c r="L755" s="124" t="s">
        <v>1235</v>
      </c>
      <c r="M755" s="78"/>
      <c r="N755" s="78"/>
      <c r="O755" s="123"/>
      <c r="P755" s="125"/>
      <c r="Q755" s="9"/>
    </row>
    <row r="756" spans="1:17">
      <c r="A756" s="106"/>
      <c r="B756" s="106"/>
      <c r="C756" s="106"/>
      <c r="D756" s="106"/>
      <c r="E756" s="106"/>
      <c r="F756" s="106"/>
      <c r="G756" s="106"/>
      <c r="H756" s="5"/>
      <c r="I756" s="6"/>
      <c r="J756" s="26"/>
      <c r="K756" s="79"/>
      <c r="L756" s="124"/>
      <c r="M756" s="78"/>
      <c r="N756" s="78"/>
      <c r="O756" s="123"/>
      <c r="P756" s="125"/>
      <c r="Q756" s="9"/>
    </row>
    <row r="757" spans="1:17">
      <c r="A757" s="106"/>
      <c r="B757" s="106"/>
      <c r="C757" s="106"/>
      <c r="D757" s="106"/>
      <c r="E757" s="106"/>
      <c r="F757" s="106"/>
      <c r="G757" s="107"/>
      <c r="H757" s="5"/>
      <c r="I757" s="6"/>
      <c r="J757" s="26"/>
      <c r="K757" s="79"/>
      <c r="L757" s="124"/>
      <c r="M757" s="78"/>
      <c r="N757" s="78"/>
      <c r="O757" s="123"/>
      <c r="P757" s="125"/>
      <c r="Q757" s="9"/>
    </row>
    <row r="758" spans="1:17" ht="22" customHeight="1">
      <c r="A758" s="105" t="s">
        <v>353</v>
      </c>
      <c r="B758" s="105" t="s">
        <v>337</v>
      </c>
      <c r="C758" s="105" t="s">
        <v>354</v>
      </c>
      <c r="D758" s="105" t="s">
        <v>51</v>
      </c>
      <c r="E758" s="105" t="s">
        <v>1058</v>
      </c>
      <c r="F758" s="105" t="s">
        <v>53</v>
      </c>
      <c r="G758" s="105">
        <v>30</v>
      </c>
      <c r="H758" s="5" t="s">
        <v>20</v>
      </c>
      <c r="I758" s="50">
        <v>-5443</v>
      </c>
      <c r="J758" s="25">
        <v>-32700</v>
      </c>
      <c r="K758" s="79" t="s">
        <v>21</v>
      </c>
      <c r="L758" s="124" t="s">
        <v>22</v>
      </c>
      <c r="M758" s="78" t="s">
        <v>1237</v>
      </c>
      <c r="N758" s="81" t="s">
        <v>1238</v>
      </c>
      <c r="O758" s="123" t="s">
        <v>1230</v>
      </c>
      <c r="P758" s="125"/>
      <c r="Q758" s="9"/>
    </row>
    <row r="759" spans="1:17" ht="22">
      <c r="A759" s="106"/>
      <c r="B759" s="106"/>
      <c r="C759" s="106"/>
      <c r="D759" s="106"/>
      <c r="E759" s="106"/>
      <c r="F759" s="106"/>
      <c r="G759" s="106"/>
      <c r="H759" s="5"/>
      <c r="I759" s="6"/>
      <c r="J759" s="26"/>
      <c r="K759" s="79"/>
      <c r="L759" s="124"/>
      <c r="M759" s="78" t="s">
        <v>1239</v>
      </c>
      <c r="N759" s="81" t="s">
        <v>1240</v>
      </c>
      <c r="O759" s="123"/>
      <c r="P759" s="125"/>
      <c r="Q759" s="9"/>
    </row>
    <row r="760" spans="1:17" ht="22">
      <c r="A760" s="106"/>
      <c r="B760" s="106"/>
      <c r="C760" s="106"/>
      <c r="D760" s="106"/>
      <c r="E760" s="106"/>
      <c r="F760" s="106"/>
      <c r="G760" s="106"/>
      <c r="H760" s="5"/>
      <c r="I760" s="6"/>
      <c r="J760" s="26"/>
      <c r="K760" s="79"/>
      <c r="L760" s="124"/>
      <c r="M760" s="78" t="s">
        <v>1241</v>
      </c>
      <c r="N760" s="81" t="s">
        <v>1242</v>
      </c>
      <c r="O760" s="123"/>
      <c r="P760" s="125"/>
      <c r="Q760" s="9"/>
    </row>
    <row r="761" spans="1:17" ht="18" customHeight="1">
      <c r="A761" s="105" t="s">
        <v>1059</v>
      </c>
      <c r="B761" s="105" t="s">
        <v>377</v>
      </c>
      <c r="C761" s="105" t="s">
        <v>1060</v>
      </c>
      <c r="D761" s="105" t="s">
        <v>51</v>
      </c>
      <c r="E761" s="105" t="s">
        <v>1061</v>
      </c>
      <c r="F761" s="105" t="s">
        <v>53</v>
      </c>
      <c r="G761" s="105">
        <v>30</v>
      </c>
      <c r="H761" s="5" t="s">
        <v>20</v>
      </c>
      <c r="I761" s="50">
        <v>-6271</v>
      </c>
      <c r="J761" s="48">
        <v>-13015</v>
      </c>
      <c r="K761" s="70" t="s">
        <v>21</v>
      </c>
      <c r="L761" s="108" t="s">
        <v>22</v>
      </c>
      <c r="M761" s="58" t="s">
        <v>1298</v>
      </c>
      <c r="N761" s="58" t="s">
        <v>1299</v>
      </c>
      <c r="O761" s="111" t="s">
        <v>1300</v>
      </c>
      <c r="P761" s="114"/>
      <c r="Q761" s="9"/>
    </row>
    <row r="762" spans="1:17">
      <c r="A762" s="106"/>
      <c r="B762" s="106"/>
      <c r="C762" s="106"/>
      <c r="D762" s="106"/>
      <c r="E762" s="106"/>
      <c r="F762" s="106"/>
      <c r="G762" s="106"/>
      <c r="H762" s="5"/>
      <c r="I762" s="6"/>
      <c r="J762" s="24"/>
      <c r="K762" s="70"/>
      <c r="L762" s="109"/>
      <c r="M762" s="58" t="s">
        <v>1301</v>
      </c>
      <c r="N762" s="58" t="s">
        <v>1302</v>
      </c>
      <c r="O762" s="112" t="s">
        <v>1300</v>
      </c>
      <c r="P762" s="115"/>
      <c r="Q762" s="9"/>
    </row>
    <row r="763" spans="1:17" ht="22">
      <c r="A763" s="106"/>
      <c r="B763" s="106"/>
      <c r="C763" s="106"/>
      <c r="D763" s="106"/>
      <c r="E763" s="106"/>
      <c r="F763" s="106"/>
      <c r="G763" s="107"/>
      <c r="H763" s="5"/>
      <c r="I763" s="6"/>
      <c r="J763" s="24"/>
      <c r="K763" s="70"/>
      <c r="L763" s="109"/>
      <c r="M763" s="58" t="s">
        <v>1303</v>
      </c>
      <c r="N763" s="58" t="s">
        <v>1304</v>
      </c>
      <c r="O763" s="112" t="s">
        <v>1300</v>
      </c>
      <c r="P763" s="115"/>
      <c r="Q763" s="9"/>
    </row>
    <row r="764" spans="1:17" ht="44">
      <c r="A764" s="69" t="s">
        <v>1062</v>
      </c>
      <c r="B764" s="69" t="s">
        <v>377</v>
      </c>
      <c r="C764" s="69" t="s">
        <v>1063</v>
      </c>
      <c r="D764" s="69" t="s">
        <v>1032</v>
      </c>
      <c r="E764" s="69" t="s">
        <v>1064</v>
      </c>
      <c r="F764" s="69" t="s">
        <v>53</v>
      </c>
      <c r="G764" s="69">
        <v>30</v>
      </c>
      <c r="H764" s="5" t="s">
        <v>20</v>
      </c>
      <c r="I764" s="50">
        <v>-16027</v>
      </c>
      <c r="J764" s="48"/>
      <c r="K764" s="70" t="s">
        <v>110</v>
      </c>
      <c r="L764" s="70" t="s">
        <v>1015</v>
      </c>
      <c r="M764" s="58" t="s">
        <v>1306</v>
      </c>
      <c r="N764" s="58" t="s">
        <v>2558</v>
      </c>
      <c r="O764" s="73"/>
      <c r="P764" s="74"/>
      <c r="Q764" s="9"/>
    </row>
    <row r="765" spans="1:17">
      <c r="A765" s="105" t="s">
        <v>392</v>
      </c>
      <c r="B765" s="105" t="s">
        <v>393</v>
      </c>
      <c r="C765" s="105" t="s">
        <v>394</v>
      </c>
      <c r="D765" s="105" t="s">
        <v>51</v>
      </c>
      <c r="E765" s="105" t="s">
        <v>1065</v>
      </c>
      <c r="F765" s="105" t="s">
        <v>53</v>
      </c>
      <c r="G765" s="105">
        <v>30</v>
      </c>
      <c r="H765" s="5" t="s">
        <v>20</v>
      </c>
      <c r="I765" s="50">
        <v>-12962</v>
      </c>
      <c r="J765" s="25">
        <v>1065</v>
      </c>
      <c r="K765" s="70" t="s">
        <v>110</v>
      </c>
      <c r="L765" s="108" t="s">
        <v>22</v>
      </c>
      <c r="M765" s="58" t="s">
        <v>1346</v>
      </c>
      <c r="N765" s="58" t="s">
        <v>1347</v>
      </c>
      <c r="O765" s="111" t="s">
        <v>1348</v>
      </c>
      <c r="P765" s="114"/>
      <c r="Q765" s="9"/>
    </row>
    <row r="766" spans="1:17" ht="22">
      <c r="A766" s="106"/>
      <c r="B766" s="106"/>
      <c r="C766" s="106"/>
      <c r="D766" s="106"/>
      <c r="E766" s="106"/>
      <c r="F766" s="106"/>
      <c r="G766" s="106"/>
      <c r="H766" s="5"/>
      <c r="I766" s="6"/>
      <c r="J766" s="26"/>
      <c r="K766" s="70"/>
      <c r="L766" s="109"/>
      <c r="M766" s="58" t="s">
        <v>1349</v>
      </c>
      <c r="N766" s="58" t="s">
        <v>1350</v>
      </c>
      <c r="O766" s="112"/>
      <c r="P766" s="115"/>
      <c r="Q766" s="9"/>
    </row>
    <row r="767" spans="1:17" ht="22">
      <c r="A767" s="106"/>
      <c r="B767" s="106"/>
      <c r="C767" s="106"/>
      <c r="D767" s="106"/>
      <c r="E767" s="106"/>
      <c r="F767" s="106"/>
      <c r="G767" s="107"/>
      <c r="H767" s="5"/>
      <c r="I767" s="6"/>
      <c r="J767" s="24"/>
      <c r="K767" s="70"/>
      <c r="L767" s="110"/>
      <c r="M767" s="58" t="s">
        <v>1351</v>
      </c>
      <c r="N767" s="58" t="s">
        <v>1352</v>
      </c>
      <c r="O767" s="113"/>
      <c r="P767" s="115"/>
      <c r="Q767" s="9"/>
    </row>
    <row r="768" spans="1:17" ht="22" customHeight="1">
      <c r="A768" s="105" t="s">
        <v>1066</v>
      </c>
      <c r="B768" s="105" t="s">
        <v>393</v>
      </c>
      <c r="C768" s="105" t="s">
        <v>1067</v>
      </c>
      <c r="D768" s="105" t="s">
        <v>63</v>
      </c>
      <c r="E768" s="105" t="s">
        <v>1068</v>
      </c>
      <c r="F768" s="105" t="s">
        <v>65</v>
      </c>
      <c r="G768" s="105">
        <v>30</v>
      </c>
      <c r="H768" s="5" t="s">
        <v>32</v>
      </c>
      <c r="I768" s="50">
        <v>14.7</v>
      </c>
      <c r="J768" s="48">
        <v>14.51</v>
      </c>
      <c r="K768" s="70" t="s">
        <v>33</v>
      </c>
      <c r="L768" s="108" t="s">
        <v>22</v>
      </c>
      <c r="M768" s="58" t="s">
        <v>1353</v>
      </c>
      <c r="N768" s="58" t="s">
        <v>1354</v>
      </c>
      <c r="O768" s="111" t="s">
        <v>1355</v>
      </c>
      <c r="P768" s="114"/>
      <c r="Q768" s="9"/>
    </row>
    <row r="769" spans="1:17">
      <c r="A769" s="106"/>
      <c r="B769" s="106"/>
      <c r="C769" s="106"/>
      <c r="D769" s="106"/>
      <c r="E769" s="106"/>
      <c r="F769" s="106"/>
      <c r="G769" s="106"/>
      <c r="H769" s="5"/>
      <c r="I769" s="6"/>
      <c r="J769" s="24"/>
      <c r="K769" s="70"/>
      <c r="L769" s="109"/>
      <c r="M769" s="58" t="s">
        <v>1356</v>
      </c>
      <c r="N769" s="58" t="s">
        <v>1357</v>
      </c>
      <c r="O769" s="112"/>
      <c r="P769" s="115"/>
      <c r="Q769" s="9"/>
    </row>
    <row r="770" spans="1:17" ht="22">
      <c r="A770" s="106"/>
      <c r="B770" s="106"/>
      <c r="C770" s="106"/>
      <c r="D770" s="106"/>
      <c r="E770" s="106"/>
      <c r="F770" s="106"/>
      <c r="G770" s="106"/>
      <c r="H770" s="5"/>
      <c r="I770" s="6"/>
      <c r="J770" s="23"/>
      <c r="K770" s="70"/>
      <c r="L770" s="110"/>
      <c r="M770" s="58" t="s">
        <v>1358</v>
      </c>
      <c r="N770" s="58" t="s">
        <v>1359</v>
      </c>
      <c r="O770" s="113"/>
      <c r="P770" s="115"/>
      <c r="Q770" s="9"/>
    </row>
    <row r="771" spans="1:17" ht="18" customHeight="1">
      <c r="A771" s="105" t="s">
        <v>1069</v>
      </c>
      <c r="B771" s="105" t="s">
        <v>393</v>
      </c>
      <c r="C771" s="105" t="s">
        <v>1070</v>
      </c>
      <c r="D771" s="105" t="s">
        <v>355</v>
      </c>
      <c r="E771" s="105" t="s">
        <v>1071</v>
      </c>
      <c r="F771" s="105" t="s">
        <v>31</v>
      </c>
      <c r="G771" s="105">
        <v>30</v>
      </c>
      <c r="H771" s="5" t="s">
        <v>20</v>
      </c>
      <c r="I771" s="50">
        <v>-311</v>
      </c>
      <c r="J771" s="48">
        <v>946</v>
      </c>
      <c r="K771" s="70" t="s">
        <v>110</v>
      </c>
      <c r="L771" s="108" t="s">
        <v>22</v>
      </c>
      <c r="M771" s="58" t="s">
        <v>1360</v>
      </c>
      <c r="N771" s="58" t="s">
        <v>1361</v>
      </c>
      <c r="O771" s="111" t="s">
        <v>2559</v>
      </c>
      <c r="P771" s="114"/>
      <c r="Q771" s="9"/>
    </row>
    <row r="772" spans="1:17" ht="22">
      <c r="A772" s="106"/>
      <c r="B772" s="106"/>
      <c r="C772" s="106"/>
      <c r="D772" s="106"/>
      <c r="E772" s="106"/>
      <c r="F772" s="106"/>
      <c r="G772" s="106"/>
      <c r="H772" s="5"/>
      <c r="I772" s="6"/>
      <c r="J772" s="24"/>
      <c r="K772" s="70"/>
      <c r="L772" s="109"/>
      <c r="M772" s="58" t="s">
        <v>1362</v>
      </c>
      <c r="N772" s="58" t="s">
        <v>1363</v>
      </c>
      <c r="O772" s="112"/>
      <c r="P772" s="115"/>
      <c r="Q772" s="9"/>
    </row>
    <row r="773" spans="1:17" ht="22">
      <c r="A773" s="106"/>
      <c r="B773" s="106"/>
      <c r="C773" s="106"/>
      <c r="D773" s="106"/>
      <c r="E773" s="106"/>
      <c r="F773" s="106"/>
      <c r="G773" s="107"/>
      <c r="H773" s="5"/>
      <c r="I773" s="6"/>
      <c r="J773" s="26"/>
      <c r="K773" s="79"/>
      <c r="L773" s="110"/>
      <c r="M773" s="58" t="s">
        <v>1364</v>
      </c>
      <c r="N773" s="58" t="s">
        <v>1365</v>
      </c>
      <c r="O773" s="113"/>
      <c r="P773" s="116"/>
      <c r="Q773" s="9"/>
    </row>
    <row r="774" spans="1:17" ht="18" customHeight="1">
      <c r="A774" s="105" t="s">
        <v>1072</v>
      </c>
      <c r="B774" s="105" t="s">
        <v>409</v>
      </c>
      <c r="C774" s="105" t="s">
        <v>1073</v>
      </c>
      <c r="D774" s="105" t="s">
        <v>51</v>
      </c>
      <c r="E774" s="105" t="s">
        <v>1074</v>
      </c>
      <c r="F774" s="105" t="s">
        <v>495</v>
      </c>
      <c r="G774" s="105">
        <v>30</v>
      </c>
      <c r="H774" s="5" t="s">
        <v>20</v>
      </c>
      <c r="I774" s="50">
        <v>-3183</v>
      </c>
      <c r="J774" s="48">
        <v>-27041</v>
      </c>
      <c r="K774" s="70" t="s">
        <v>21</v>
      </c>
      <c r="L774" s="108" t="s">
        <v>22</v>
      </c>
      <c r="M774" s="58" t="s">
        <v>1883</v>
      </c>
      <c r="N774" s="58"/>
      <c r="O774" s="111"/>
      <c r="P774" s="111" t="s">
        <v>1884</v>
      </c>
      <c r="Q774" s="9"/>
    </row>
    <row r="775" spans="1:17">
      <c r="A775" s="106"/>
      <c r="B775" s="106"/>
      <c r="C775" s="106"/>
      <c r="D775" s="106"/>
      <c r="E775" s="106"/>
      <c r="F775" s="106"/>
      <c r="G775" s="106"/>
      <c r="H775" s="5"/>
      <c r="I775" s="6"/>
      <c r="J775" s="24"/>
      <c r="K775" s="70"/>
      <c r="L775" s="109"/>
      <c r="M775" s="58" t="s">
        <v>1885</v>
      </c>
      <c r="N775" s="58"/>
      <c r="O775" s="112"/>
      <c r="P775" s="112"/>
      <c r="Q775" s="9"/>
    </row>
    <row r="776" spans="1:17">
      <c r="A776" s="106"/>
      <c r="B776" s="106"/>
      <c r="C776" s="106"/>
      <c r="D776" s="106"/>
      <c r="E776" s="106"/>
      <c r="F776" s="106"/>
      <c r="G776" s="106"/>
      <c r="H776" s="5"/>
      <c r="I776" s="6"/>
      <c r="J776" s="24"/>
      <c r="K776" s="70"/>
      <c r="L776" s="109"/>
      <c r="M776" s="58" t="s">
        <v>1886</v>
      </c>
      <c r="N776" s="58"/>
      <c r="O776" s="112"/>
      <c r="P776" s="112"/>
      <c r="Q776" s="9"/>
    </row>
    <row r="777" spans="1:17">
      <c r="A777" s="69" t="s">
        <v>1075</v>
      </c>
      <c r="B777" s="69" t="s">
        <v>409</v>
      </c>
      <c r="C777" s="69" t="s">
        <v>1076</v>
      </c>
      <c r="D777" s="69" t="s">
        <v>51</v>
      </c>
      <c r="E777" s="69" t="s">
        <v>1077</v>
      </c>
      <c r="F777" s="69" t="s">
        <v>31</v>
      </c>
      <c r="G777" s="69">
        <v>30</v>
      </c>
      <c r="H777" s="5" t="s">
        <v>20</v>
      </c>
      <c r="I777" s="50">
        <v>-82</v>
      </c>
      <c r="J777" s="25">
        <v>6411</v>
      </c>
      <c r="K777" s="70" t="s">
        <v>110</v>
      </c>
      <c r="L777" s="70" t="s">
        <v>1015</v>
      </c>
      <c r="M777" s="58" t="s">
        <v>1887</v>
      </c>
      <c r="N777" s="58" t="s">
        <v>1888</v>
      </c>
      <c r="O777" s="73"/>
      <c r="P777" s="74"/>
      <c r="Q777" s="9"/>
    </row>
    <row r="778" spans="1:17">
      <c r="A778" s="105" t="s">
        <v>434</v>
      </c>
      <c r="B778" s="105" t="s">
        <v>425</v>
      </c>
      <c r="C778" s="105" t="s">
        <v>435</v>
      </c>
      <c r="D778" s="105" t="s">
        <v>51</v>
      </c>
      <c r="E778" s="105" t="s">
        <v>1078</v>
      </c>
      <c r="F778" s="105" t="s">
        <v>511</v>
      </c>
      <c r="G778" s="105">
        <v>30</v>
      </c>
      <c r="H778" s="5" t="s">
        <v>20</v>
      </c>
      <c r="I778" s="50">
        <v>-6989</v>
      </c>
      <c r="J778" s="48">
        <v>-38207</v>
      </c>
      <c r="K778" s="70" t="s">
        <v>21</v>
      </c>
      <c r="L778" s="108" t="s">
        <v>1040</v>
      </c>
      <c r="M778" s="58"/>
      <c r="N778" s="58"/>
      <c r="O778" s="111"/>
      <c r="P778" s="114"/>
      <c r="Q778" s="9"/>
    </row>
    <row r="779" spans="1:17">
      <c r="A779" s="106"/>
      <c r="B779" s="106"/>
      <c r="C779" s="106"/>
      <c r="D779" s="106"/>
      <c r="E779" s="106"/>
      <c r="F779" s="106"/>
      <c r="G779" s="106"/>
      <c r="H779" s="5"/>
      <c r="I779" s="6"/>
      <c r="J779" s="24"/>
      <c r="K779" s="70"/>
      <c r="L779" s="109"/>
      <c r="M779" s="58"/>
      <c r="N779" s="58"/>
      <c r="O779" s="112"/>
      <c r="P779" s="115"/>
      <c r="Q779" s="9"/>
    </row>
    <row r="780" spans="1:17">
      <c r="A780" s="106"/>
      <c r="B780" s="106"/>
      <c r="C780" s="106"/>
      <c r="D780" s="106"/>
      <c r="E780" s="106"/>
      <c r="F780" s="106"/>
      <c r="G780" s="106"/>
      <c r="H780" s="5"/>
      <c r="I780" s="6"/>
      <c r="J780" s="24"/>
      <c r="K780" s="70"/>
      <c r="L780" s="109"/>
      <c r="M780" s="58"/>
      <c r="N780" s="58"/>
      <c r="O780" s="112"/>
      <c r="P780" s="115"/>
      <c r="Q780" s="9"/>
    </row>
    <row r="781" spans="1:17">
      <c r="A781" s="105" t="s">
        <v>1079</v>
      </c>
      <c r="B781" s="105" t="s">
        <v>425</v>
      </c>
      <c r="C781" s="105" t="s">
        <v>1080</v>
      </c>
      <c r="D781" s="105" t="s">
        <v>51</v>
      </c>
      <c r="E781" s="105" t="s">
        <v>1081</v>
      </c>
      <c r="F781" s="105" t="s">
        <v>31</v>
      </c>
      <c r="G781" s="105">
        <v>30</v>
      </c>
      <c r="H781" s="5" t="s">
        <v>20</v>
      </c>
      <c r="I781" s="50">
        <v>-593</v>
      </c>
      <c r="J781" s="48">
        <v>-8205</v>
      </c>
      <c r="K781" s="70" t="s">
        <v>21</v>
      </c>
      <c r="L781" s="108" t="s">
        <v>1040</v>
      </c>
      <c r="M781" s="58"/>
      <c r="N781" s="58"/>
      <c r="O781" s="111"/>
      <c r="P781" s="114"/>
      <c r="Q781" s="9"/>
    </row>
    <row r="782" spans="1:17">
      <c r="A782" s="106"/>
      <c r="B782" s="106"/>
      <c r="C782" s="106"/>
      <c r="D782" s="106"/>
      <c r="E782" s="106"/>
      <c r="F782" s="106"/>
      <c r="G782" s="106"/>
      <c r="H782" s="5"/>
      <c r="I782" s="6"/>
      <c r="J782" s="24"/>
      <c r="K782" s="70"/>
      <c r="L782" s="109"/>
      <c r="M782" s="58"/>
      <c r="N782" s="58"/>
      <c r="O782" s="112"/>
      <c r="P782" s="115"/>
      <c r="Q782" s="9"/>
    </row>
    <row r="783" spans="1:17">
      <c r="A783" s="106"/>
      <c r="B783" s="106"/>
      <c r="C783" s="106"/>
      <c r="D783" s="106"/>
      <c r="E783" s="106"/>
      <c r="F783" s="106"/>
      <c r="G783" s="107"/>
      <c r="H783" s="5"/>
      <c r="I783" s="6"/>
      <c r="J783" s="24"/>
      <c r="K783" s="70"/>
      <c r="L783" s="109"/>
      <c r="M783" s="58"/>
      <c r="N783" s="58"/>
      <c r="O783" s="112"/>
      <c r="P783" s="115"/>
      <c r="Q783" s="9"/>
    </row>
    <row r="784" spans="1:17" ht="22">
      <c r="A784" s="69" t="s">
        <v>1082</v>
      </c>
      <c r="B784" s="69" t="s">
        <v>444</v>
      </c>
      <c r="C784" s="69" t="s">
        <v>1083</v>
      </c>
      <c r="D784" s="69" t="s">
        <v>63</v>
      </c>
      <c r="E784" s="69" t="s">
        <v>1084</v>
      </c>
      <c r="F784" s="69" t="s">
        <v>65</v>
      </c>
      <c r="G784" s="69">
        <v>30</v>
      </c>
      <c r="H784" s="5" t="s">
        <v>573</v>
      </c>
      <c r="I784" s="50">
        <v>-1932496</v>
      </c>
      <c r="J784" s="48">
        <v>-785968</v>
      </c>
      <c r="K784" s="70" t="s">
        <v>33</v>
      </c>
      <c r="L784" s="70" t="s">
        <v>1015</v>
      </c>
      <c r="M784" s="58" t="s">
        <v>2497</v>
      </c>
      <c r="N784" s="58"/>
      <c r="O784" s="73"/>
      <c r="P784" s="73"/>
      <c r="Q784" s="9"/>
    </row>
    <row r="785" spans="1:17" ht="132">
      <c r="A785" s="69" t="s">
        <v>1085</v>
      </c>
      <c r="B785" s="69" t="s">
        <v>444</v>
      </c>
      <c r="C785" s="69" t="s">
        <v>1086</v>
      </c>
      <c r="D785" s="69" t="s">
        <v>1087</v>
      </c>
      <c r="E785" s="69" t="s">
        <v>1088</v>
      </c>
      <c r="F785" s="69" t="s">
        <v>511</v>
      </c>
      <c r="G785" s="69">
        <v>30</v>
      </c>
      <c r="H785" s="5" t="s">
        <v>20</v>
      </c>
      <c r="I785" s="50">
        <v>-149</v>
      </c>
      <c r="J785" s="25">
        <v>2390</v>
      </c>
      <c r="K785" s="70" t="s">
        <v>110</v>
      </c>
      <c r="L785" s="70" t="s">
        <v>1015</v>
      </c>
      <c r="M785" s="58" t="s">
        <v>1432</v>
      </c>
      <c r="N785" s="58"/>
      <c r="O785" s="73"/>
      <c r="P785" s="74"/>
      <c r="Q785" s="9"/>
    </row>
    <row r="786" spans="1:17" ht="18" customHeight="1">
      <c r="A786" s="105" t="s">
        <v>1089</v>
      </c>
      <c r="B786" s="105" t="s">
        <v>464</v>
      </c>
      <c r="C786" s="105" t="s">
        <v>1090</v>
      </c>
      <c r="D786" s="105" t="s">
        <v>51</v>
      </c>
      <c r="E786" s="105" t="s">
        <v>1091</v>
      </c>
      <c r="F786" s="105" t="s">
        <v>53</v>
      </c>
      <c r="G786" s="105">
        <v>30</v>
      </c>
      <c r="H786" s="5" t="s">
        <v>20</v>
      </c>
      <c r="I786" s="50">
        <v>-3988</v>
      </c>
      <c r="J786" s="48">
        <v>-3045</v>
      </c>
      <c r="K786" s="70" t="s">
        <v>33</v>
      </c>
      <c r="L786" s="108" t="s">
        <v>1236</v>
      </c>
      <c r="M786" s="58" t="s">
        <v>1500</v>
      </c>
      <c r="N786" s="58" t="s">
        <v>1501</v>
      </c>
      <c r="O786" s="111" t="s">
        <v>1502</v>
      </c>
      <c r="P786" s="114"/>
      <c r="Q786" s="9"/>
    </row>
    <row r="787" spans="1:17" ht="22">
      <c r="A787" s="106"/>
      <c r="B787" s="106"/>
      <c r="C787" s="106"/>
      <c r="D787" s="106"/>
      <c r="E787" s="106"/>
      <c r="F787" s="106"/>
      <c r="G787" s="106"/>
      <c r="H787" s="5"/>
      <c r="I787" s="6"/>
      <c r="J787" s="24"/>
      <c r="K787" s="70"/>
      <c r="L787" s="109"/>
      <c r="M787" s="58" t="s">
        <v>1503</v>
      </c>
      <c r="N787" s="58" t="s">
        <v>1504</v>
      </c>
      <c r="O787" s="112"/>
      <c r="P787" s="115"/>
      <c r="Q787" s="9"/>
    </row>
    <row r="788" spans="1:17" ht="22">
      <c r="A788" s="106"/>
      <c r="B788" s="106"/>
      <c r="C788" s="106"/>
      <c r="D788" s="106"/>
      <c r="E788" s="106"/>
      <c r="F788" s="106"/>
      <c r="G788" s="106"/>
      <c r="H788" s="5"/>
      <c r="I788" s="6"/>
      <c r="J788" s="26"/>
      <c r="K788" s="79"/>
      <c r="L788" s="110"/>
      <c r="M788" s="58" t="s">
        <v>1199</v>
      </c>
      <c r="N788" s="58" t="s">
        <v>1505</v>
      </c>
      <c r="O788" s="113"/>
      <c r="P788" s="116"/>
      <c r="Q788" s="9"/>
    </row>
    <row r="789" spans="1:17" ht="66">
      <c r="A789" s="69">
        <v>170003</v>
      </c>
      <c r="B789" s="69" t="s">
        <v>516</v>
      </c>
      <c r="C789" s="69" t="s">
        <v>516</v>
      </c>
      <c r="D789" s="69" t="s">
        <v>1032</v>
      </c>
      <c r="E789" s="69" t="s">
        <v>1092</v>
      </c>
      <c r="F789" s="69" t="s">
        <v>85</v>
      </c>
      <c r="G789" s="69">
        <v>30</v>
      </c>
      <c r="H789" s="5" t="s">
        <v>32</v>
      </c>
      <c r="I789" s="6">
        <v>7.28</v>
      </c>
      <c r="J789" s="24">
        <v>7.6</v>
      </c>
      <c r="K789" s="70" t="s">
        <v>21</v>
      </c>
      <c r="L789" s="70" t="s">
        <v>1015</v>
      </c>
      <c r="M789" s="58" t="s">
        <v>1557</v>
      </c>
      <c r="N789" s="58"/>
      <c r="O789" s="73"/>
      <c r="P789" s="74"/>
      <c r="Q789" s="9"/>
    </row>
    <row r="790" spans="1:17">
      <c r="A790" s="105" t="s">
        <v>1093</v>
      </c>
      <c r="B790" s="105" t="s">
        <v>516</v>
      </c>
      <c r="C790" s="105" t="s">
        <v>1094</v>
      </c>
      <c r="D790" s="105" t="s">
        <v>51</v>
      </c>
      <c r="E790" s="105" t="s">
        <v>1095</v>
      </c>
      <c r="F790" s="105" t="s">
        <v>65</v>
      </c>
      <c r="G790" s="105">
        <v>30</v>
      </c>
      <c r="H790" s="5" t="s">
        <v>20</v>
      </c>
      <c r="I790" s="50">
        <v>-1333</v>
      </c>
      <c r="J790" s="25">
        <v>-2023</v>
      </c>
      <c r="K790" s="79" t="s">
        <v>21</v>
      </c>
      <c r="L790" s="124" t="s">
        <v>34</v>
      </c>
      <c r="M790" s="78" t="s">
        <v>1580</v>
      </c>
      <c r="N790" s="78"/>
      <c r="O790" s="123"/>
      <c r="P790" s="123" t="s">
        <v>1581</v>
      </c>
      <c r="Q790" s="9"/>
    </row>
    <row r="791" spans="1:17">
      <c r="A791" s="106"/>
      <c r="B791" s="106"/>
      <c r="C791" s="106"/>
      <c r="D791" s="106"/>
      <c r="E791" s="106"/>
      <c r="F791" s="106"/>
      <c r="G791" s="106"/>
      <c r="H791" s="5"/>
      <c r="I791" s="6"/>
      <c r="J791" s="26"/>
      <c r="K791" s="79"/>
      <c r="L791" s="124"/>
      <c r="M791" s="78" t="s">
        <v>1582</v>
      </c>
      <c r="N791" s="78"/>
      <c r="O791" s="123"/>
      <c r="P791" s="123"/>
      <c r="Q791" s="9"/>
    </row>
    <row r="792" spans="1:17" ht="22">
      <c r="A792" s="69" t="s">
        <v>1096</v>
      </c>
      <c r="B792" s="69" t="s">
        <v>516</v>
      </c>
      <c r="C792" s="69" t="s">
        <v>1097</v>
      </c>
      <c r="D792" s="69" t="s">
        <v>51</v>
      </c>
      <c r="E792" s="69" t="s">
        <v>1098</v>
      </c>
      <c r="F792" s="69" t="s">
        <v>31</v>
      </c>
      <c r="G792" s="69">
        <v>30</v>
      </c>
      <c r="H792" s="5" t="s">
        <v>20</v>
      </c>
      <c r="I792" s="50">
        <v>-1204</v>
      </c>
      <c r="J792" s="25"/>
      <c r="K792" s="79" t="s">
        <v>110</v>
      </c>
      <c r="L792" s="79" t="s">
        <v>86</v>
      </c>
      <c r="M792" s="78" t="s">
        <v>1583</v>
      </c>
      <c r="N792" s="78"/>
      <c r="O792" s="78"/>
      <c r="P792" s="78" t="s">
        <v>1583</v>
      </c>
      <c r="Q792" s="9"/>
    </row>
    <row r="793" spans="1:17" ht="44">
      <c r="A793" s="69" t="s">
        <v>544</v>
      </c>
      <c r="B793" s="69" t="s">
        <v>534</v>
      </c>
      <c r="C793" s="69" t="s">
        <v>545</v>
      </c>
      <c r="D793" s="69" t="s">
        <v>1032</v>
      </c>
      <c r="E793" s="69" t="s">
        <v>1099</v>
      </c>
      <c r="F793" s="69" t="s">
        <v>53</v>
      </c>
      <c r="G793" s="69">
        <v>30</v>
      </c>
      <c r="H793" s="5" t="s">
        <v>20</v>
      </c>
      <c r="I793" s="50">
        <v>-8294</v>
      </c>
      <c r="J793" s="48">
        <v>-5060</v>
      </c>
      <c r="K793" s="70" t="s">
        <v>21</v>
      </c>
      <c r="L793" s="70" t="s">
        <v>1015</v>
      </c>
      <c r="M793" s="58" t="s">
        <v>1718</v>
      </c>
      <c r="N793" s="58"/>
      <c r="O793" s="73"/>
      <c r="P793" s="73" t="s">
        <v>1719</v>
      </c>
      <c r="Q793" s="9"/>
    </row>
    <row r="794" spans="1:17">
      <c r="A794" s="105" t="s">
        <v>1100</v>
      </c>
      <c r="B794" s="105" t="s">
        <v>582</v>
      </c>
      <c r="C794" s="105" t="s">
        <v>1101</v>
      </c>
      <c r="D794" s="105" t="s">
        <v>51</v>
      </c>
      <c r="E794" s="105" t="s">
        <v>1102</v>
      </c>
      <c r="F794" s="105" t="s">
        <v>235</v>
      </c>
      <c r="G794" s="105">
        <v>30</v>
      </c>
      <c r="H794" s="5" t="s">
        <v>20</v>
      </c>
      <c r="I794" s="50">
        <v>-3369</v>
      </c>
      <c r="J794" s="48">
        <v>-1582</v>
      </c>
      <c r="K794" s="70" t="s">
        <v>33</v>
      </c>
      <c r="L794" s="108" t="s">
        <v>1040</v>
      </c>
      <c r="M794" s="58"/>
      <c r="N794" s="58"/>
      <c r="O794" s="111"/>
      <c r="P794" s="114"/>
      <c r="Q794" s="9"/>
    </row>
    <row r="795" spans="1:17">
      <c r="A795" s="106"/>
      <c r="B795" s="106"/>
      <c r="C795" s="106"/>
      <c r="D795" s="106"/>
      <c r="E795" s="106"/>
      <c r="F795" s="106"/>
      <c r="G795" s="106"/>
      <c r="H795" s="5"/>
      <c r="I795" s="6"/>
      <c r="J795" s="24"/>
      <c r="K795" s="70"/>
      <c r="L795" s="109"/>
      <c r="M795" s="58"/>
      <c r="N795" s="58"/>
      <c r="O795" s="112"/>
      <c r="P795" s="115"/>
      <c r="Q795" s="9"/>
    </row>
    <row r="796" spans="1:17">
      <c r="A796" s="106"/>
      <c r="B796" s="106"/>
      <c r="C796" s="106"/>
      <c r="D796" s="106"/>
      <c r="E796" s="106"/>
      <c r="F796" s="106"/>
      <c r="G796" s="107"/>
      <c r="H796" s="5"/>
      <c r="I796" s="6"/>
      <c r="J796" s="24"/>
      <c r="K796" s="70"/>
      <c r="L796" s="109"/>
      <c r="M796" s="58"/>
      <c r="N796" s="58"/>
      <c r="O796" s="112"/>
      <c r="P796" s="115"/>
      <c r="Q796" s="9"/>
    </row>
    <row r="797" spans="1:17" ht="22" customHeight="1">
      <c r="A797" s="105" t="s">
        <v>597</v>
      </c>
      <c r="B797" s="105" t="s">
        <v>582</v>
      </c>
      <c r="C797" s="105" t="s">
        <v>598</v>
      </c>
      <c r="D797" s="105" t="s">
        <v>51</v>
      </c>
      <c r="E797" s="105" t="s">
        <v>1103</v>
      </c>
      <c r="F797" s="105" t="s">
        <v>53</v>
      </c>
      <c r="G797" s="105">
        <v>30</v>
      </c>
      <c r="H797" s="5" t="s">
        <v>20</v>
      </c>
      <c r="I797" s="50">
        <v>-4269</v>
      </c>
      <c r="J797" s="48">
        <v>-15326</v>
      </c>
      <c r="K797" s="70" t="s">
        <v>21</v>
      </c>
      <c r="L797" s="108" t="s">
        <v>22</v>
      </c>
      <c r="M797" s="58" t="s">
        <v>1706</v>
      </c>
      <c r="N797" s="58" t="s">
        <v>1715</v>
      </c>
      <c r="O797" s="111" t="s">
        <v>24</v>
      </c>
      <c r="P797" s="114"/>
      <c r="Q797" s="9"/>
    </row>
    <row r="798" spans="1:17" ht="22">
      <c r="A798" s="106"/>
      <c r="B798" s="106"/>
      <c r="C798" s="106"/>
      <c r="D798" s="106"/>
      <c r="E798" s="106"/>
      <c r="F798" s="106"/>
      <c r="G798" s="106"/>
      <c r="H798" s="5"/>
      <c r="I798" s="6"/>
      <c r="J798" s="24"/>
      <c r="K798" s="70"/>
      <c r="L798" s="109"/>
      <c r="M798" s="58" t="s">
        <v>25</v>
      </c>
      <c r="N798" s="58" t="s">
        <v>1716</v>
      </c>
      <c r="O798" s="112"/>
      <c r="P798" s="115"/>
      <c r="Q798" s="9"/>
    </row>
    <row r="799" spans="1:17" ht="22">
      <c r="A799" s="106"/>
      <c r="B799" s="106"/>
      <c r="C799" s="106"/>
      <c r="D799" s="106"/>
      <c r="E799" s="106"/>
      <c r="F799" s="106"/>
      <c r="G799" s="106"/>
      <c r="H799" s="5"/>
      <c r="I799" s="6"/>
      <c r="J799" s="26"/>
      <c r="K799" s="79"/>
      <c r="L799" s="110"/>
      <c r="M799" s="58" t="s">
        <v>1197</v>
      </c>
      <c r="N799" s="58" t="s">
        <v>1717</v>
      </c>
      <c r="O799" s="113"/>
      <c r="P799" s="116"/>
      <c r="Q799" s="9"/>
    </row>
    <row r="800" spans="1:17">
      <c r="A800" s="105" t="s">
        <v>1104</v>
      </c>
      <c r="B800" s="105" t="s">
        <v>582</v>
      </c>
      <c r="C800" s="105" t="s">
        <v>1105</v>
      </c>
      <c r="D800" s="105" t="s">
        <v>51</v>
      </c>
      <c r="E800" s="105" t="s">
        <v>1102</v>
      </c>
      <c r="F800" s="105" t="s">
        <v>235</v>
      </c>
      <c r="G800" s="105">
        <v>30</v>
      </c>
      <c r="H800" s="5" t="s">
        <v>20</v>
      </c>
      <c r="I800" s="50">
        <v>-3369</v>
      </c>
      <c r="J800" s="25">
        <v>-1582</v>
      </c>
      <c r="K800" s="70" t="s">
        <v>33</v>
      </c>
      <c r="L800" s="108" t="s">
        <v>1040</v>
      </c>
      <c r="M800" s="58"/>
      <c r="N800" s="58"/>
      <c r="O800" s="111"/>
      <c r="P800" s="114"/>
      <c r="Q800" s="9"/>
    </row>
    <row r="801" spans="1:17">
      <c r="A801" s="106"/>
      <c r="B801" s="106"/>
      <c r="C801" s="106"/>
      <c r="D801" s="106"/>
      <c r="E801" s="106"/>
      <c r="F801" s="106"/>
      <c r="G801" s="106"/>
      <c r="H801" s="5"/>
      <c r="I801" s="6"/>
      <c r="J801" s="26"/>
      <c r="K801" s="70"/>
      <c r="L801" s="109"/>
      <c r="M801" s="58"/>
      <c r="N801" s="58"/>
      <c r="O801" s="112"/>
      <c r="P801" s="115"/>
      <c r="Q801" s="9"/>
    </row>
    <row r="802" spans="1:17">
      <c r="A802" s="106"/>
      <c r="B802" s="106"/>
      <c r="C802" s="106"/>
      <c r="D802" s="106"/>
      <c r="E802" s="106"/>
      <c r="F802" s="106"/>
      <c r="G802" s="107"/>
      <c r="H802" s="5"/>
      <c r="I802" s="6"/>
      <c r="J802" s="24"/>
      <c r="K802" s="70"/>
      <c r="L802" s="109"/>
      <c r="M802" s="53"/>
      <c r="N802" s="58"/>
      <c r="O802" s="112"/>
      <c r="P802" s="115"/>
      <c r="Q802" s="9"/>
    </row>
    <row r="803" spans="1:17" ht="44">
      <c r="A803" s="69" t="s">
        <v>1106</v>
      </c>
      <c r="B803" s="69" t="s">
        <v>640</v>
      </c>
      <c r="C803" s="69" t="s">
        <v>1107</v>
      </c>
      <c r="D803" s="69" t="s">
        <v>51</v>
      </c>
      <c r="E803" s="69" t="s">
        <v>1108</v>
      </c>
      <c r="F803" s="69" t="s">
        <v>31</v>
      </c>
      <c r="G803" s="69">
        <v>30</v>
      </c>
      <c r="H803" s="5" t="s">
        <v>20</v>
      </c>
      <c r="I803" s="50">
        <v>-2162</v>
      </c>
      <c r="J803" s="25">
        <v>-22424</v>
      </c>
      <c r="K803" s="79" t="s">
        <v>21</v>
      </c>
      <c r="L803" s="70" t="s">
        <v>1264</v>
      </c>
      <c r="M803" s="58" t="s">
        <v>1782</v>
      </c>
      <c r="N803" s="58" t="s">
        <v>1783</v>
      </c>
      <c r="O803" s="73" t="s">
        <v>1784</v>
      </c>
      <c r="P803" s="74" t="s">
        <v>1785</v>
      </c>
      <c r="Q803" s="9"/>
    </row>
    <row r="804" spans="1:17" ht="22">
      <c r="A804" s="69" t="s">
        <v>1109</v>
      </c>
      <c r="B804" s="69" t="s">
        <v>691</v>
      </c>
      <c r="C804" s="69" t="s">
        <v>1110</v>
      </c>
      <c r="D804" s="69" t="s">
        <v>51</v>
      </c>
      <c r="E804" s="69" t="s">
        <v>1111</v>
      </c>
      <c r="F804" s="69" t="s">
        <v>65</v>
      </c>
      <c r="G804" s="69">
        <v>30</v>
      </c>
      <c r="H804" s="5" t="s">
        <v>20</v>
      </c>
      <c r="I804" s="50">
        <v>-559392</v>
      </c>
      <c r="J804" s="48"/>
      <c r="K804" s="70" t="s">
        <v>110</v>
      </c>
      <c r="L804" s="70" t="s">
        <v>1015</v>
      </c>
      <c r="M804" s="58" t="s">
        <v>1938</v>
      </c>
      <c r="N804" s="58"/>
      <c r="O804" s="73"/>
      <c r="P804" s="74"/>
      <c r="Q804" s="9"/>
    </row>
    <row r="805" spans="1:17">
      <c r="A805" s="105" t="s">
        <v>1112</v>
      </c>
      <c r="B805" s="105" t="s">
        <v>691</v>
      </c>
      <c r="C805" s="105" t="s">
        <v>1113</v>
      </c>
      <c r="D805" s="105" t="s">
        <v>51</v>
      </c>
      <c r="E805" s="105" t="s">
        <v>1114</v>
      </c>
      <c r="F805" s="105" t="s">
        <v>53</v>
      </c>
      <c r="G805" s="105">
        <v>30</v>
      </c>
      <c r="H805" s="5" t="s">
        <v>20</v>
      </c>
      <c r="I805" s="50">
        <v>-12826</v>
      </c>
      <c r="J805" s="48">
        <v>-22183</v>
      </c>
      <c r="K805" s="70" t="s">
        <v>21</v>
      </c>
      <c r="L805" s="108" t="s">
        <v>1040</v>
      </c>
      <c r="M805" s="58"/>
      <c r="N805" s="58"/>
      <c r="O805" s="111"/>
      <c r="P805" s="111" t="s">
        <v>1939</v>
      </c>
      <c r="Q805" s="9"/>
    </row>
    <row r="806" spans="1:17">
      <c r="A806" s="106"/>
      <c r="B806" s="106"/>
      <c r="C806" s="106"/>
      <c r="D806" s="106"/>
      <c r="E806" s="106"/>
      <c r="F806" s="106"/>
      <c r="G806" s="106"/>
      <c r="H806" s="5"/>
      <c r="I806" s="6"/>
      <c r="J806" s="24"/>
      <c r="K806" s="70"/>
      <c r="L806" s="109"/>
      <c r="M806" s="58"/>
      <c r="N806" s="58"/>
      <c r="O806" s="112"/>
      <c r="P806" s="112"/>
      <c r="Q806" s="9"/>
    </row>
    <row r="807" spans="1:17">
      <c r="A807" s="106"/>
      <c r="B807" s="106"/>
      <c r="C807" s="106"/>
      <c r="D807" s="106"/>
      <c r="E807" s="106"/>
      <c r="F807" s="106"/>
      <c r="G807" s="106"/>
      <c r="H807" s="5"/>
      <c r="I807" s="6"/>
      <c r="J807" s="24"/>
      <c r="K807" s="70"/>
      <c r="L807" s="109"/>
      <c r="M807" s="58"/>
      <c r="N807" s="58"/>
      <c r="O807" s="112"/>
      <c r="P807" s="112"/>
      <c r="Q807" s="9"/>
    </row>
    <row r="808" spans="1:17" ht="22">
      <c r="A808" s="69">
        <v>290009</v>
      </c>
      <c r="B808" s="69" t="s">
        <v>717</v>
      </c>
      <c r="C808" s="69" t="s">
        <v>717</v>
      </c>
      <c r="D808" s="69" t="s">
        <v>359</v>
      </c>
      <c r="E808" s="69" t="s">
        <v>1115</v>
      </c>
      <c r="F808" s="69" t="s">
        <v>235</v>
      </c>
      <c r="G808" s="69">
        <v>30</v>
      </c>
      <c r="H808" s="5" t="s">
        <v>32</v>
      </c>
      <c r="I808" s="6">
        <v>4.22</v>
      </c>
      <c r="J808" s="26"/>
      <c r="K808" s="79" t="s">
        <v>110</v>
      </c>
      <c r="L808" s="70" t="s">
        <v>1015</v>
      </c>
      <c r="M808" s="58" t="s">
        <v>1988</v>
      </c>
      <c r="N808" s="58"/>
      <c r="O808" s="73"/>
      <c r="P808" s="73" t="s">
        <v>1989</v>
      </c>
      <c r="Q808" s="9"/>
    </row>
    <row r="809" spans="1:17" ht="55">
      <c r="A809" s="69" t="s">
        <v>736</v>
      </c>
      <c r="B809" s="69" t="s">
        <v>734</v>
      </c>
      <c r="C809" s="69" t="s">
        <v>737</v>
      </c>
      <c r="D809" s="69" t="s">
        <v>355</v>
      </c>
      <c r="E809" s="69" t="s">
        <v>1116</v>
      </c>
      <c r="F809" s="69" t="s">
        <v>85</v>
      </c>
      <c r="G809" s="69">
        <v>30</v>
      </c>
      <c r="H809" s="5" t="s">
        <v>20</v>
      </c>
      <c r="I809" s="50">
        <v>-1776</v>
      </c>
      <c r="J809" s="25">
        <v>-3544</v>
      </c>
      <c r="K809" s="79" t="s">
        <v>21</v>
      </c>
      <c r="L809" s="79" t="s">
        <v>22</v>
      </c>
      <c r="M809" s="58" t="s">
        <v>1985</v>
      </c>
      <c r="N809" s="58" t="s">
        <v>1986</v>
      </c>
      <c r="O809" s="78" t="s">
        <v>1987</v>
      </c>
      <c r="P809" s="80"/>
      <c r="Q809" s="9"/>
    </row>
    <row r="810" spans="1:17" ht="22">
      <c r="A810" s="69" t="s">
        <v>1117</v>
      </c>
      <c r="B810" s="69" t="s">
        <v>743</v>
      </c>
      <c r="C810" s="69" t="s">
        <v>1118</v>
      </c>
      <c r="D810" s="69" t="s">
        <v>51</v>
      </c>
      <c r="E810" s="69" t="s">
        <v>1119</v>
      </c>
      <c r="F810" s="69" t="s">
        <v>53</v>
      </c>
      <c r="G810" s="69">
        <v>30</v>
      </c>
      <c r="H810" s="5" t="s">
        <v>20</v>
      </c>
      <c r="I810" s="50">
        <v>-19465</v>
      </c>
      <c r="J810" s="25">
        <v>1445</v>
      </c>
      <c r="K810" s="70" t="s">
        <v>33</v>
      </c>
      <c r="L810" s="70" t="s">
        <v>86</v>
      </c>
      <c r="M810" s="58" t="s">
        <v>1974</v>
      </c>
      <c r="N810" s="58"/>
      <c r="O810" s="73"/>
      <c r="P810" s="73" t="s">
        <v>1975</v>
      </c>
      <c r="Q810" s="9"/>
    </row>
    <row r="811" spans="1:17">
      <c r="A811" s="105" t="s">
        <v>1120</v>
      </c>
      <c r="B811" s="105" t="s">
        <v>743</v>
      </c>
      <c r="C811" s="105" t="s">
        <v>1121</v>
      </c>
      <c r="D811" s="105" t="s">
        <v>51</v>
      </c>
      <c r="E811" s="105" t="s">
        <v>1122</v>
      </c>
      <c r="F811" s="105" t="s">
        <v>31</v>
      </c>
      <c r="G811" s="105">
        <v>30</v>
      </c>
      <c r="H811" s="5" t="s">
        <v>20</v>
      </c>
      <c r="I811" s="50">
        <v>-2784</v>
      </c>
      <c r="J811" s="48">
        <v>-11010</v>
      </c>
      <c r="K811" s="70" t="s">
        <v>21</v>
      </c>
      <c r="L811" s="108" t="s">
        <v>304</v>
      </c>
      <c r="M811" s="58"/>
      <c r="N811" s="58"/>
      <c r="O811" s="111"/>
      <c r="P811" s="114"/>
      <c r="Q811" s="9"/>
    </row>
    <row r="812" spans="1:17">
      <c r="A812" s="106"/>
      <c r="B812" s="106"/>
      <c r="C812" s="106"/>
      <c r="D812" s="106"/>
      <c r="E812" s="106"/>
      <c r="F812" s="106"/>
      <c r="G812" s="106"/>
      <c r="H812" s="5"/>
      <c r="I812" s="6"/>
      <c r="J812" s="24"/>
      <c r="K812" s="70"/>
      <c r="L812" s="109"/>
      <c r="M812" s="58"/>
      <c r="N812" s="58"/>
      <c r="O812" s="112"/>
      <c r="P812" s="115"/>
      <c r="Q812" s="9"/>
    </row>
    <row r="813" spans="1:17">
      <c r="A813" s="106"/>
      <c r="B813" s="106"/>
      <c r="C813" s="106"/>
      <c r="D813" s="106"/>
      <c r="E813" s="106"/>
      <c r="F813" s="106"/>
      <c r="G813" s="106"/>
      <c r="H813" s="5"/>
      <c r="I813" s="6"/>
      <c r="J813" s="24"/>
      <c r="K813" s="70"/>
      <c r="L813" s="109"/>
      <c r="M813" s="58"/>
      <c r="N813" s="58"/>
      <c r="O813" s="112"/>
      <c r="P813" s="115"/>
      <c r="Q813" s="9"/>
    </row>
    <row r="814" spans="1:17" ht="22">
      <c r="A814" s="69" t="s">
        <v>1123</v>
      </c>
      <c r="B814" s="69" t="s">
        <v>743</v>
      </c>
      <c r="C814" s="69" t="s">
        <v>1124</v>
      </c>
      <c r="D814" s="69" t="s">
        <v>51</v>
      </c>
      <c r="E814" s="69" t="s">
        <v>1125</v>
      </c>
      <c r="F814" s="69" t="s">
        <v>53</v>
      </c>
      <c r="G814" s="69">
        <v>30</v>
      </c>
      <c r="H814" s="5" t="s">
        <v>20</v>
      </c>
      <c r="I814" s="50">
        <v>-10169</v>
      </c>
      <c r="J814" s="48">
        <v>13262</v>
      </c>
      <c r="K814" s="70" t="s">
        <v>110</v>
      </c>
      <c r="L814" s="70" t="s">
        <v>304</v>
      </c>
      <c r="M814" s="58" t="s">
        <v>1976</v>
      </c>
      <c r="N814" s="58" t="s">
        <v>1977</v>
      </c>
      <c r="O814" s="73" t="s">
        <v>1978</v>
      </c>
      <c r="P814" s="74"/>
      <c r="Q814" s="9"/>
    </row>
    <row r="815" spans="1:17" ht="18" customHeight="1">
      <c r="A815" s="105" t="s">
        <v>1126</v>
      </c>
      <c r="B815" s="105" t="s">
        <v>743</v>
      </c>
      <c r="C815" s="105" t="s">
        <v>1127</v>
      </c>
      <c r="D815" s="105" t="s">
        <v>51</v>
      </c>
      <c r="E815" s="105" t="s">
        <v>1128</v>
      </c>
      <c r="F815" s="105" t="s">
        <v>31</v>
      </c>
      <c r="G815" s="105">
        <v>30</v>
      </c>
      <c r="H815" s="5" t="s">
        <v>20</v>
      </c>
      <c r="I815" s="50">
        <v>-11644</v>
      </c>
      <c r="J815" s="48">
        <v>-26736</v>
      </c>
      <c r="K815" s="70" t="s">
        <v>21</v>
      </c>
      <c r="L815" s="108" t="s">
        <v>34</v>
      </c>
      <c r="M815" s="67" t="s">
        <v>1979</v>
      </c>
      <c r="N815" s="58" t="s">
        <v>1980</v>
      </c>
      <c r="O815" s="111" t="s">
        <v>1981</v>
      </c>
      <c r="P815" s="114"/>
      <c r="Q815" s="9"/>
    </row>
    <row r="816" spans="1:17" ht="22">
      <c r="A816" s="106"/>
      <c r="B816" s="106"/>
      <c r="C816" s="106"/>
      <c r="D816" s="106"/>
      <c r="E816" s="106"/>
      <c r="F816" s="106"/>
      <c r="G816" s="106"/>
      <c r="H816" s="5"/>
      <c r="I816" s="6"/>
      <c r="J816" s="24"/>
      <c r="K816" s="70"/>
      <c r="L816" s="109"/>
      <c r="M816" s="67" t="s">
        <v>2560</v>
      </c>
      <c r="N816" s="58" t="s">
        <v>2561</v>
      </c>
      <c r="O816" s="112"/>
      <c r="P816" s="115"/>
      <c r="Q816" s="9"/>
    </row>
    <row r="817" spans="1:17">
      <c r="A817" s="106"/>
      <c r="B817" s="106"/>
      <c r="C817" s="106"/>
      <c r="D817" s="106"/>
      <c r="E817" s="106"/>
      <c r="F817" s="106"/>
      <c r="G817" s="106"/>
      <c r="H817" s="5"/>
      <c r="I817" s="6"/>
      <c r="J817" s="24"/>
      <c r="K817" s="70"/>
      <c r="L817" s="109"/>
      <c r="M817" s="67" t="s">
        <v>1982</v>
      </c>
      <c r="N817" s="58" t="s">
        <v>1983</v>
      </c>
      <c r="O817" s="112"/>
      <c r="P817" s="115"/>
      <c r="Q817" s="9"/>
    </row>
    <row r="818" spans="1:17" ht="22">
      <c r="A818" s="69" t="s">
        <v>1129</v>
      </c>
      <c r="B818" s="69" t="s">
        <v>743</v>
      </c>
      <c r="C818" s="69" t="s">
        <v>1130</v>
      </c>
      <c r="D818" s="69" t="s">
        <v>51</v>
      </c>
      <c r="E818" s="69" t="s">
        <v>1131</v>
      </c>
      <c r="F818" s="69" t="s">
        <v>53</v>
      </c>
      <c r="G818" s="69">
        <v>30</v>
      </c>
      <c r="H818" s="5" t="s">
        <v>20</v>
      </c>
      <c r="I818" s="50">
        <v>-62081</v>
      </c>
      <c r="J818" s="25"/>
      <c r="K818" s="70" t="s">
        <v>110</v>
      </c>
      <c r="L818" s="70" t="s">
        <v>86</v>
      </c>
      <c r="M818" s="58" t="s">
        <v>1984</v>
      </c>
      <c r="N818" s="58"/>
      <c r="O818" s="73"/>
      <c r="P818" s="74"/>
      <c r="Q818" s="9"/>
    </row>
    <row r="819" spans="1:17" ht="44">
      <c r="A819" s="69" t="s">
        <v>757</v>
      </c>
      <c r="B819" s="69" t="s">
        <v>755</v>
      </c>
      <c r="C819" s="69" t="s">
        <v>758</v>
      </c>
      <c r="D819" s="69" t="s">
        <v>51</v>
      </c>
      <c r="E819" s="69" t="s">
        <v>1132</v>
      </c>
      <c r="F819" s="69" t="s">
        <v>65</v>
      </c>
      <c r="G819" s="69">
        <v>30</v>
      </c>
      <c r="H819" s="5" t="s">
        <v>573</v>
      </c>
      <c r="I819" s="50">
        <v>-5532352</v>
      </c>
      <c r="J819" s="48">
        <v>-12473594</v>
      </c>
      <c r="K819" s="70" t="s">
        <v>21</v>
      </c>
      <c r="L819" s="70" t="s">
        <v>1015</v>
      </c>
      <c r="M819" s="58" t="s">
        <v>2012</v>
      </c>
      <c r="N819" s="58"/>
      <c r="O819" s="73"/>
      <c r="P819" s="73" t="s">
        <v>2013</v>
      </c>
      <c r="Q819" s="8"/>
    </row>
    <row r="820" spans="1:17">
      <c r="A820" s="105" t="s">
        <v>779</v>
      </c>
      <c r="B820" s="105" t="s">
        <v>755</v>
      </c>
      <c r="C820" s="105" t="s">
        <v>780</v>
      </c>
      <c r="D820" s="105" t="s">
        <v>51</v>
      </c>
      <c r="E820" s="105" t="s">
        <v>1133</v>
      </c>
      <c r="F820" s="105" t="s">
        <v>31</v>
      </c>
      <c r="G820" s="105">
        <v>30</v>
      </c>
      <c r="H820" s="5" t="s">
        <v>20</v>
      </c>
      <c r="I820" s="50">
        <v>-31525</v>
      </c>
      <c r="J820" s="28">
        <v>-51554</v>
      </c>
      <c r="K820" s="70" t="s">
        <v>21</v>
      </c>
      <c r="L820" s="121" t="s">
        <v>1040</v>
      </c>
      <c r="M820" s="60"/>
      <c r="N820" s="58"/>
      <c r="O820" s="111"/>
      <c r="P820" s="111" t="s">
        <v>2049</v>
      </c>
      <c r="Q820" s="8"/>
    </row>
    <row r="821" spans="1:17">
      <c r="A821" s="106"/>
      <c r="B821" s="106"/>
      <c r="C821" s="106"/>
      <c r="D821" s="106"/>
      <c r="E821" s="106"/>
      <c r="F821" s="106"/>
      <c r="G821" s="106"/>
      <c r="H821" s="5"/>
      <c r="I821" s="6"/>
      <c r="J821" s="29"/>
      <c r="K821" s="70"/>
      <c r="L821" s="122"/>
      <c r="M821" s="60"/>
      <c r="N821" s="58"/>
      <c r="O821" s="112"/>
      <c r="P821" s="112"/>
      <c r="Q821" s="8"/>
    </row>
    <row r="822" spans="1:17">
      <c r="A822" s="106"/>
      <c r="B822" s="106"/>
      <c r="C822" s="106"/>
      <c r="D822" s="106"/>
      <c r="E822" s="106"/>
      <c r="F822" s="106"/>
      <c r="G822" s="107"/>
      <c r="H822" s="5"/>
      <c r="I822" s="6"/>
      <c r="J822" s="29"/>
      <c r="K822" s="70"/>
      <c r="L822" s="122"/>
      <c r="M822" s="60"/>
      <c r="N822" s="58"/>
      <c r="O822" s="112"/>
      <c r="P822" s="113"/>
      <c r="Q822" s="8"/>
    </row>
    <row r="823" spans="1:17" ht="44">
      <c r="A823" s="69" t="s">
        <v>1134</v>
      </c>
      <c r="B823" s="69" t="s">
        <v>783</v>
      </c>
      <c r="C823" s="69" t="s">
        <v>1135</v>
      </c>
      <c r="D823" s="69" t="s">
        <v>63</v>
      </c>
      <c r="E823" s="69" t="s">
        <v>1136</v>
      </c>
      <c r="F823" s="69" t="s">
        <v>65</v>
      </c>
      <c r="G823" s="69">
        <v>30</v>
      </c>
      <c r="H823" s="5" t="s">
        <v>20</v>
      </c>
      <c r="I823" s="50">
        <v>-2257</v>
      </c>
      <c r="J823" s="25">
        <v>5647</v>
      </c>
      <c r="K823" s="70" t="s">
        <v>110</v>
      </c>
      <c r="L823" s="70" t="s">
        <v>1015</v>
      </c>
      <c r="M823" s="58" t="s">
        <v>2094</v>
      </c>
      <c r="N823" s="58"/>
      <c r="O823" s="73"/>
      <c r="P823" s="73" t="s">
        <v>2095</v>
      </c>
      <c r="Q823" s="8"/>
    </row>
    <row r="824" spans="1:17" ht="22">
      <c r="A824" s="69" t="s">
        <v>1137</v>
      </c>
      <c r="B824" s="69" t="s">
        <v>783</v>
      </c>
      <c r="C824" s="69" t="s">
        <v>1138</v>
      </c>
      <c r="D824" s="69" t="s">
        <v>51</v>
      </c>
      <c r="E824" s="69" t="s">
        <v>1139</v>
      </c>
      <c r="F824" s="69" t="s">
        <v>31</v>
      </c>
      <c r="G824" s="69">
        <v>30</v>
      </c>
      <c r="H824" s="5" t="s">
        <v>20</v>
      </c>
      <c r="I824" s="50">
        <v>-18372</v>
      </c>
      <c r="J824" s="48">
        <v>-43042</v>
      </c>
      <c r="K824" s="70" t="s">
        <v>21</v>
      </c>
      <c r="L824" s="70" t="s">
        <v>1015</v>
      </c>
      <c r="M824" s="58" t="s">
        <v>2096</v>
      </c>
      <c r="N824" s="58"/>
      <c r="O824" s="73"/>
      <c r="P824" s="73" t="s">
        <v>2097</v>
      </c>
      <c r="Q824" s="9"/>
    </row>
    <row r="825" spans="1:17">
      <c r="A825" s="105" t="s">
        <v>1140</v>
      </c>
      <c r="B825" s="105" t="s">
        <v>783</v>
      </c>
      <c r="C825" s="105" t="s">
        <v>1141</v>
      </c>
      <c r="D825" s="105" t="s">
        <v>355</v>
      </c>
      <c r="E825" s="105" t="s">
        <v>1142</v>
      </c>
      <c r="F825" s="105" t="s">
        <v>235</v>
      </c>
      <c r="G825" s="105">
        <v>30</v>
      </c>
      <c r="H825" s="5" t="s">
        <v>20</v>
      </c>
      <c r="I825" s="50">
        <v>-81469</v>
      </c>
      <c r="J825" s="48">
        <v>-94009</v>
      </c>
      <c r="K825" s="70" t="s">
        <v>21</v>
      </c>
      <c r="L825" s="108" t="s">
        <v>1040</v>
      </c>
      <c r="M825" s="58"/>
      <c r="N825" s="58"/>
      <c r="O825" s="111"/>
      <c r="P825" s="111" t="s">
        <v>2098</v>
      </c>
      <c r="Q825" s="9"/>
    </row>
    <row r="826" spans="1:17">
      <c r="A826" s="106"/>
      <c r="B826" s="106"/>
      <c r="C826" s="106"/>
      <c r="D826" s="106"/>
      <c r="E826" s="106"/>
      <c r="F826" s="106"/>
      <c r="G826" s="106"/>
      <c r="H826" s="5"/>
      <c r="I826" s="6"/>
      <c r="J826" s="24"/>
      <c r="K826" s="70"/>
      <c r="L826" s="109"/>
      <c r="M826" s="58"/>
      <c r="N826" s="58"/>
      <c r="O826" s="112"/>
      <c r="P826" s="112"/>
      <c r="Q826" s="9"/>
    </row>
    <row r="827" spans="1:17">
      <c r="A827" s="106"/>
      <c r="B827" s="106"/>
      <c r="C827" s="106"/>
      <c r="D827" s="106"/>
      <c r="E827" s="106"/>
      <c r="F827" s="106"/>
      <c r="G827" s="106"/>
      <c r="H827" s="5"/>
      <c r="I827" s="6"/>
      <c r="J827" s="24"/>
      <c r="K827" s="70"/>
      <c r="L827" s="109"/>
      <c r="M827" s="58"/>
      <c r="N827" s="58"/>
      <c r="O827" s="112"/>
      <c r="P827" s="112"/>
      <c r="Q827" s="9"/>
    </row>
    <row r="828" spans="1:17" ht="55">
      <c r="A828" s="69">
        <v>380008</v>
      </c>
      <c r="B828" s="69" t="s">
        <v>828</v>
      </c>
      <c r="C828" s="69" t="s">
        <v>828</v>
      </c>
      <c r="D828" s="69" t="s">
        <v>1032</v>
      </c>
      <c r="E828" s="69" t="s">
        <v>1143</v>
      </c>
      <c r="F828" s="69" t="s">
        <v>535</v>
      </c>
      <c r="G828" s="69">
        <v>30</v>
      </c>
      <c r="H828" s="5" t="s">
        <v>20</v>
      </c>
      <c r="I828" s="50">
        <v>-602161</v>
      </c>
      <c r="J828" s="25">
        <v>173697</v>
      </c>
      <c r="K828" s="79" t="s">
        <v>110</v>
      </c>
      <c r="L828" s="79" t="s">
        <v>1015</v>
      </c>
      <c r="M828" s="58" t="s">
        <v>2154</v>
      </c>
      <c r="N828" s="58" t="s">
        <v>2155</v>
      </c>
      <c r="O828" s="73" t="s">
        <v>2156</v>
      </c>
      <c r="P828" s="73" t="s">
        <v>2157</v>
      </c>
      <c r="Q828" s="9"/>
    </row>
    <row r="829" spans="1:17" ht="22" customHeight="1">
      <c r="A829" s="105" t="s">
        <v>1144</v>
      </c>
      <c r="B829" s="105" t="s">
        <v>828</v>
      </c>
      <c r="C829" s="105" t="s">
        <v>1145</v>
      </c>
      <c r="D829" s="105" t="s">
        <v>51</v>
      </c>
      <c r="E829" s="105" t="s">
        <v>1146</v>
      </c>
      <c r="F829" s="105" t="s">
        <v>511</v>
      </c>
      <c r="G829" s="105">
        <v>30</v>
      </c>
      <c r="H829" s="5" t="s">
        <v>20</v>
      </c>
      <c r="I829" s="50">
        <v>-19671</v>
      </c>
      <c r="J829" s="25">
        <v>-48415</v>
      </c>
      <c r="K829" s="70" t="s">
        <v>21</v>
      </c>
      <c r="L829" s="119" t="s">
        <v>22</v>
      </c>
      <c r="M829" s="58" t="s">
        <v>2147</v>
      </c>
      <c r="N829" s="58" t="s">
        <v>2148</v>
      </c>
      <c r="O829" s="111" t="s">
        <v>2149</v>
      </c>
      <c r="P829" s="114"/>
      <c r="Q829" s="9"/>
    </row>
    <row r="830" spans="1:17" ht="55">
      <c r="A830" s="106"/>
      <c r="B830" s="106"/>
      <c r="C830" s="106"/>
      <c r="D830" s="106"/>
      <c r="E830" s="106"/>
      <c r="F830" s="106"/>
      <c r="G830" s="106"/>
      <c r="H830" s="5"/>
      <c r="I830" s="6"/>
      <c r="J830" s="26"/>
      <c r="K830" s="70"/>
      <c r="L830" s="120"/>
      <c r="M830" s="58" t="s">
        <v>2150</v>
      </c>
      <c r="N830" s="58" t="s">
        <v>2151</v>
      </c>
      <c r="O830" s="112"/>
      <c r="P830" s="115"/>
      <c r="Q830" s="9"/>
    </row>
    <row r="831" spans="1:17">
      <c r="A831" s="106"/>
      <c r="B831" s="106"/>
      <c r="C831" s="106"/>
      <c r="D831" s="106"/>
      <c r="E831" s="106"/>
      <c r="F831" s="106"/>
      <c r="G831" s="106"/>
      <c r="H831" s="5"/>
      <c r="I831" s="6"/>
      <c r="J831" s="26"/>
      <c r="K831" s="79"/>
      <c r="L831" s="120"/>
      <c r="M831" s="58" t="s">
        <v>2152</v>
      </c>
      <c r="N831" s="58" t="s">
        <v>2153</v>
      </c>
      <c r="O831" s="113"/>
      <c r="P831" s="115"/>
      <c r="Q831" s="9"/>
    </row>
    <row r="832" spans="1:17" ht="22" customHeight="1">
      <c r="A832" s="105" t="s">
        <v>1147</v>
      </c>
      <c r="B832" s="105" t="s">
        <v>847</v>
      </c>
      <c r="C832" s="105" t="s">
        <v>1148</v>
      </c>
      <c r="D832" s="105" t="s">
        <v>51</v>
      </c>
      <c r="E832" s="105" t="s">
        <v>1149</v>
      </c>
      <c r="F832" s="105" t="s">
        <v>31</v>
      </c>
      <c r="G832" s="105">
        <v>30</v>
      </c>
      <c r="H832" s="5" t="s">
        <v>20</v>
      </c>
      <c r="I832" s="50">
        <v>-8063</v>
      </c>
      <c r="J832" s="48">
        <v>8120</v>
      </c>
      <c r="K832" s="70" t="s">
        <v>110</v>
      </c>
      <c r="L832" s="108" t="s">
        <v>34</v>
      </c>
      <c r="M832" s="58" t="s">
        <v>2218</v>
      </c>
      <c r="N832" s="58" t="s">
        <v>2219</v>
      </c>
      <c r="O832" s="111" t="s">
        <v>2220</v>
      </c>
      <c r="P832" s="111"/>
      <c r="Q832" s="9"/>
    </row>
    <row r="833" spans="1:17" ht="22">
      <c r="A833" s="106"/>
      <c r="B833" s="106"/>
      <c r="C833" s="106"/>
      <c r="D833" s="106"/>
      <c r="E833" s="106"/>
      <c r="F833" s="106"/>
      <c r="G833" s="106"/>
      <c r="H833" s="5"/>
      <c r="I833" s="6"/>
      <c r="J833" s="24"/>
      <c r="K833" s="70"/>
      <c r="L833" s="109"/>
      <c r="M833" s="58" t="s">
        <v>2221</v>
      </c>
      <c r="N833" s="58" t="s">
        <v>2222</v>
      </c>
      <c r="O833" s="112"/>
      <c r="P833" s="112"/>
      <c r="Q833" s="9"/>
    </row>
    <row r="834" spans="1:17" ht="22">
      <c r="A834" s="106"/>
      <c r="B834" s="106"/>
      <c r="C834" s="106"/>
      <c r="D834" s="106"/>
      <c r="E834" s="106"/>
      <c r="F834" s="106"/>
      <c r="G834" s="107"/>
      <c r="H834" s="5"/>
      <c r="I834" s="6"/>
      <c r="J834" s="24"/>
      <c r="K834" s="70"/>
      <c r="L834" s="109"/>
      <c r="M834" s="58" t="s">
        <v>2223</v>
      </c>
      <c r="N834" s="58" t="s">
        <v>2224</v>
      </c>
      <c r="O834" s="112"/>
      <c r="P834" s="112"/>
      <c r="Q834" s="9"/>
    </row>
    <row r="835" spans="1:17">
      <c r="A835" s="105" t="s">
        <v>1150</v>
      </c>
      <c r="B835" s="105" t="s">
        <v>847</v>
      </c>
      <c r="C835" s="105" t="s">
        <v>1151</v>
      </c>
      <c r="D835" s="105" t="s">
        <v>63</v>
      </c>
      <c r="E835" s="105" t="s">
        <v>1152</v>
      </c>
      <c r="F835" s="105" t="s">
        <v>65</v>
      </c>
      <c r="G835" s="105">
        <v>30</v>
      </c>
      <c r="H835" s="5" t="s">
        <v>20</v>
      </c>
      <c r="I835" s="50">
        <v>-3994</v>
      </c>
      <c r="J835" s="48">
        <v>-3616</v>
      </c>
      <c r="K835" s="70" t="s">
        <v>33</v>
      </c>
      <c r="L835" s="108" t="s">
        <v>1235</v>
      </c>
      <c r="M835" s="58"/>
      <c r="N835" s="58"/>
      <c r="O835" s="111"/>
      <c r="P835" s="111"/>
      <c r="Q835" s="9"/>
    </row>
    <row r="836" spans="1:17">
      <c r="A836" s="106"/>
      <c r="B836" s="106"/>
      <c r="C836" s="106"/>
      <c r="D836" s="106"/>
      <c r="E836" s="106"/>
      <c r="F836" s="106"/>
      <c r="G836" s="106"/>
      <c r="H836" s="5"/>
      <c r="I836" s="6"/>
      <c r="J836" s="24"/>
      <c r="K836" s="70"/>
      <c r="L836" s="109"/>
      <c r="M836" s="58"/>
      <c r="N836" s="58"/>
      <c r="O836" s="112"/>
      <c r="P836" s="112"/>
      <c r="Q836" s="9"/>
    </row>
    <row r="837" spans="1:17">
      <c r="A837" s="106"/>
      <c r="B837" s="106"/>
      <c r="C837" s="106"/>
      <c r="D837" s="106"/>
      <c r="E837" s="106"/>
      <c r="F837" s="106"/>
      <c r="G837" s="106"/>
      <c r="H837" s="5"/>
      <c r="I837" s="6"/>
      <c r="J837" s="24"/>
      <c r="K837" s="70"/>
      <c r="L837" s="109"/>
      <c r="M837" s="58"/>
      <c r="N837" s="58"/>
      <c r="O837" s="112"/>
      <c r="P837" s="112"/>
      <c r="Q837" s="9"/>
    </row>
    <row r="838" spans="1:17">
      <c r="A838" s="105" t="s">
        <v>1153</v>
      </c>
      <c r="B838" s="105" t="s">
        <v>890</v>
      </c>
      <c r="C838" s="105" t="s">
        <v>1154</v>
      </c>
      <c r="D838" s="105" t="s">
        <v>51</v>
      </c>
      <c r="E838" s="105" t="s">
        <v>1155</v>
      </c>
      <c r="F838" s="105" t="s">
        <v>85</v>
      </c>
      <c r="G838" s="105">
        <v>30</v>
      </c>
      <c r="H838" s="5" t="s">
        <v>20</v>
      </c>
      <c r="I838" s="50">
        <v>-3818</v>
      </c>
      <c r="J838" s="35">
        <v>-2953</v>
      </c>
      <c r="K838" s="85" t="s">
        <v>33</v>
      </c>
      <c r="L838" s="118" t="s">
        <v>304</v>
      </c>
      <c r="M838" s="88"/>
      <c r="N838" s="88"/>
      <c r="O838" s="117"/>
      <c r="P838" s="117" t="s">
        <v>2302</v>
      </c>
      <c r="Q838" s="9"/>
    </row>
    <row r="839" spans="1:17">
      <c r="A839" s="106"/>
      <c r="B839" s="106"/>
      <c r="C839" s="106"/>
      <c r="D839" s="106"/>
      <c r="E839" s="106"/>
      <c r="F839" s="106"/>
      <c r="G839" s="106"/>
      <c r="H839" s="5"/>
      <c r="I839" s="6"/>
      <c r="J839" s="36"/>
      <c r="K839" s="85"/>
      <c r="L839" s="118"/>
      <c r="M839" s="88"/>
      <c r="N839" s="88"/>
      <c r="O839" s="117"/>
      <c r="P839" s="117"/>
      <c r="Q839" s="9"/>
    </row>
    <row r="840" spans="1:17">
      <c r="A840" s="106"/>
      <c r="B840" s="106"/>
      <c r="C840" s="106"/>
      <c r="D840" s="106"/>
      <c r="E840" s="106"/>
      <c r="F840" s="106"/>
      <c r="G840" s="107"/>
      <c r="H840" s="5"/>
      <c r="I840" s="6"/>
      <c r="J840" s="37"/>
      <c r="K840" s="87"/>
      <c r="L840" s="118"/>
      <c r="M840" s="88"/>
      <c r="N840" s="88"/>
      <c r="O840" s="117"/>
      <c r="P840" s="117"/>
      <c r="Q840" s="9"/>
    </row>
    <row r="841" spans="1:17">
      <c r="A841" s="212" t="s">
        <v>927</v>
      </c>
      <c r="B841" s="212" t="s">
        <v>920</v>
      </c>
      <c r="C841" s="212" t="s">
        <v>928</v>
      </c>
      <c r="D841" s="212" t="s">
        <v>51</v>
      </c>
      <c r="E841" s="212" t="s">
        <v>1156</v>
      </c>
      <c r="F841" s="212" t="s">
        <v>31</v>
      </c>
      <c r="G841" s="212">
        <v>30</v>
      </c>
      <c r="H841" s="5" t="s">
        <v>573</v>
      </c>
      <c r="I841" s="50">
        <v>-13749</v>
      </c>
      <c r="J841" s="25"/>
      <c r="K841" s="104" t="s">
        <v>110</v>
      </c>
      <c r="L841" s="104" t="s">
        <v>1015</v>
      </c>
      <c r="M841" s="58"/>
      <c r="N841" s="58"/>
      <c r="O841" s="103"/>
      <c r="P841" s="103" t="s">
        <v>2368</v>
      </c>
      <c r="Q841" s="9"/>
    </row>
  </sheetData>
  <mergeCells count="2603">
    <mergeCell ref="F9:F11"/>
    <mergeCell ref="G9:G11"/>
    <mergeCell ref="L9:L11"/>
    <mergeCell ref="O9:O11"/>
    <mergeCell ref="P9:P11"/>
    <mergeCell ref="A9:A11"/>
    <mergeCell ref="B9:B11"/>
    <mergeCell ref="C9:C11"/>
    <mergeCell ref="D9:D11"/>
    <mergeCell ref="E9:E11"/>
    <mergeCell ref="P3:P8"/>
    <mergeCell ref="H4:H8"/>
    <mergeCell ref="I4:I8"/>
    <mergeCell ref="J4:K4"/>
    <mergeCell ref="N4:N8"/>
    <mergeCell ref="O4:O8"/>
    <mergeCell ref="J5:J8"/>
    <mergeCell ref="K5:K8"/>
    <mergeCell ref="G3:G8"/>
    <mergeCell ref="H3:I3"/>
    <mergeCell ref="J3:K3"/>
    <mergeCell ref="L3:L8"/>
    <mergeCell ref="M3:M8"/>
    <mergeCell ref="N3:O3"/>
    <mergeCell ref="A3:A8"/>
    <mergeCell ref="B3:B8"/>
    <mergeCell ref="C3:C8"/>
    <mergeCell ref="D3:D8"/>
    <mergeCell ref="E3:E8"/>
    <mergeCell ref="F3:F8"/>
    <mergeCell ref="F14:F16"/>
    <mergeCell ref="G14:G16"/>
    <mergeCell ref="L14:L16"/>
    <mergeCell ref="O14:O16"/>
    <mergeCell ref="P14:P16"/>
    <mergeCell ref="A14:A16"/>
    <mergeCell ref="B14:B16"/>
    <mergeCell ref="C14:C16"/>
    <mergeCell ref="D14:D16"/>
    <mergeCell ref="E14:E16"/>
    <mergeCell ref="F12:F13"/>
    <mergeCell ref="G12:G13"/>
    <mergeCell ref="L12:L13"/>
    <mergeCell ref="O12:O13"/>
    <mergeCell ref="P12:P13"/>
    <mergeCell ref="A12:A13"/>
    <mergeCell ref="B12:B13"/>
    <mergeCell ref="C12:C13"/>
    <mergeCell ref="D12:D13"/>
    <mergeCell ref="E12:E13"/>
    <mergeCell ref="F20:F22"/>
    <mergeCell ref="G20:G22"/>
    <mergeCell ref="L20:L22"/>
    <mergeCell ref="O20:O22"/>
    <mergeCell ref="P20:P22"/>
    <mergeCell ref="A20:A22"/>
    <mergeCell ref="B20:B22"/>
    <mergeCell ref="C20:C22"/>
    <mergeCell ref="D20:D22"/>
    <mergeCell ref="E20:E22"/>
    <mergeCell ref="F17:F19"/>
    <mergeCell ref="G17:G19"/>
    <mergeCell ref="L17:L19"/>
    <mergeCell ref="O17:O19"/>
    <mergeCell ref="P17:P19"/>
    <mergeCell ref="A17:A19"/>
    <mergeCell ref="B17:B19"/>
    <mergeCell ref="C17:C19"/>
    <mergeCell ref="D17:D19"/>
    <mergeCell ref="E17:E19"/>
    <mergeCell ref="F25:F27"/>
    <mergeCell ref="G25:G27"/>
    <mergeCell ref="L25:L27"/>
    <mergeCell ref="O25:O27"/>
    <mergeCell ref="P25:P27"/>
    <mergeCell ref="A25:A27"/>
    <mergeCell ref="B25:B27"/>
    <mergeCell ref="C25:C27"/>
    <mergeCell ref="D25:D27"/>
    <mergeCell ref="E25:E27"/>
    <mergeCell ref="F23:F24"/>
    <mergeCell ref="G23:G24"/>
    <mergeCell ref="L23:L24"/>
    <mergeCell ref="O23:O24"/>
    <mergeCell ref="P23:P24"/>
    <mergeCell ref="A23:A24"/>
    <mergeCell ref="B23:B24"/>
    <mergeCell ref="C23:C24"/>
    <mergeCell ref="D23:D24"/>
    <mergeCell ref="E23:E24"/>
    <mergeCell ref="F32:F34"/>
    <mergeCell ref="G32:G34"/>
    <mergeCell ref="L32:L34"/>
    <mergeCell ref="O32:O34"/>
    <mergeCell ref="P32:P34"/>
    <mergeCell ref="A32:A34"/>
    <mergeCell ref="B32:B34"/>
    <mergeCell ref="C32:C34"/>
    <mergeCell ref="D32:D34"/>
    <mergeCell ref="E32:E34"/>
    <mergeCell ref="F28:F30"/>
    <mergeCell ref="G28:G30"/>
    <mergeCell ref="L28:L30"/>
    <mergeCell ref="O28:O30"/>
    <mergeCell ref="P28:P30"/>
    <mergeCell ref="A28:A30"/>
    <mergeCell ref="B28:B30"/>
    <mergeCell ref="C28:C30"/>
    <mergeCell ref="D28:D30"/>
    <mergeCell ref="E28:E30"/>
    <mergeCell ref="F38:F40"/>
    <mergeCell ref="G38:G40"/>
    <mergeCell ref="L38:L40"/>
    <mergeCell ref="O38:O40"/>
    <mergeCell ref="P38:P40"/>
    <mergeCell ref="A38:A40"/>
    <mergeCell ref="B38:B40"/>
    <mergeCell ref="C38:C40"/>
    <mergeCell ref="D38:D40"/>
    <mergeCell ref="E38:E40"/>
    <mergeCell ref="F35:F37"/>
    <mergeCell ref="G35:G37"/>
    <mergeCell ref="L35:L37"/>
    <mergeCell ref="O35:O37"/>
    <mergeCell ref="P35:P37"/>
    <mergeCell ref="A35:A37"/>
    <mergeCell ref="B35:B37"/>
    <mergeCell ref="C35:C37"/>
    <mergeCell ref="D35:D37"/>
    <mergeCell ref="E35:E37"/>
    <mergeCell ref="F44:F46"/>
    <mergeCell ref="G44:G46"/>
    <mergeCell ref="L44:L46"/>
    <mergeCell ref="O44:O46"/>
    <mergeCell ref="P44:P46"/>
    <mergeCell ref="A44:A46"/>
    <mergeCell ref="B44:B46"/>
    <mergeCell ref="C44:C46"/>
    <mergeCell ref="D44:D46"/>
    <mergeCell ref="E44:E46"/>
    <mergeCell ref="F41:F43"/>
    <mergeCell ref="G41:G43"/>
    <mergeCell ref="L41:L43"/>
    <mergeCell ref="O41:O43"/>
    <mergeCell ref="P41:P43"/>
    <mergeCell ref="A41:A43"/>
    <mergeCell ref="B41:B43"/>
    <mergeCell ref="C41:C43"/>
    <mergeCell ref="D41:D43"/>
    <mergeCell ref="E41:E43"/>
    <mergeCell ref="F50:F52"/>
    <mergeCell ref="G50:G52"/>
    <mergeCell ref="L50:L52"/>
    <mergeCell ref="O50:O52"/>
    <mergeCell ref="P50:P52"/>
    <mergeCell ref="A50:A52"/>
    <mergeCell ref="B50:B52"/>
    <mergeCell ref="C50:C52"/>
    <mergeCell ref="D50:D52"/>
    <mergeCell ref="E50:E52"/>
    <mergeCell ref="F47:F49"/>
    <mergeCell ref="G47:G49"/>
    <mergeCell ref="L47:L49"/>
    <mergeCell ref="O47:O49"/>
    <mergeCell ref="P47:P49"/>
    <mergeCell ref="A47:A49"/>
    <mergeCell ref="B47:B49"/>
    <mergeCell ref="C47:C49"/>
    <mergeCell ref="D47:D49"/>
    <mergeCell ref="E47:E49"/>
    <mergeCell ref="F63:F65"/>
    <mergeCell ref="G63:G65"/>
    <mergeCell ref="L63:L65"/>
    <mergeCell ref="O63:O65"/>
    <mergeCell ref="P63:P65"/>
    <mergeCell ref="A63:A65"/>
    <mergeCell ref="B63:B65"/>
    <mergeCell ref="C63:C65"/>
    <mergeCell ref="D63:D65"/>
    <mergeCell ref="E63:E65"/>
    <mergeCell ref="F54:F56"/>
    <mergeCell ref="G54:G56"/>
    <mergeCell ref="L54:L56"/>
    <mergeCell ref="P54:P56"/>
    <mergeCell ref="O55:O56"/>
    <mergeCell ref="A54:A56"/>
    <mergeCell ref="B54:B56"/>
    <mergeCell ref="C54:C56"/>
    <mergeCell ref="D54:D56"/>
    <mergeCell ref="E54:E56"/>
    <mergeCell ref="F69:F70"/>
    <mergeCell ref="G69:G70"/>
    <mergeCell ref="L69:L70"/>
    <mergeCell ref="O69:O70"/>
    <mergeCell ref="P69:P70"/>
    <mergeCell ref="A69:A70"/>
    <mergeCell ref="B69:B70"/>
    <mergeCell ref="C69:C70"/>
    <mergeCell ref="D69:D70"/>
    <mergeCell ref="E69:E70"/>
    <mergeCell ref="F66:F68"/>
    <mergeCell ref="G66:G68"/>
    <mergeCell ref="L66:L68"/>
    <mergeCell ref="O66:O68"/>
    <mergeCell ref="P66:P68"/>
    <mergeCell ref="A66:A68"/>
    <mergeCell ref="B66:B68"/>
    <mergeCell ref="C66:C68"/>
    <mergeCell ref="D66:D68"/>
    <mergeCell ref="E66:E68"/>
    <mergeCell ref="F74:F76"/>
    <mergeCell ref="G74:G76"/>
    <mergeCell ref="L74:L76"/>
    <mergeCell ref="O74:O76"/>
    <mergeCell ref="P74:P76"/>
    <mergeCell ref="A74:A76"/>
    <mergeCell ref="B74:B76"/>
    <mergeCell ref="C74:C76"/>
    <mergeCell ref="D74:D76"/>
    <mergeCell ref="E74:E76"/>
    <mergeCell ref="F71:F73"/>
    <mergeCell ref="G71:G73"/>
    <mergeCell ref="L71:L73"/>
    <mergeCell ref="O71:O73"/>
    <mergeCell ref="P71:P73"/>
    <mergeCell ref="A71:A73"/>
    <mergeCell ref="B71:B73"/>
    <mergeCell ref="C71:C73"/>
    <mergeCell ref="D71:D73"/>
    <mergeCell ref="E71:E73"/>
    <mergeCell ref="F80:F82"/>
    <mergeCell ref="G80:G82"/>
    <mergeCell ref="L80:L82"/>
    <mergeCell ref="O80:O82"/>
    <mergeCell ref="P80:P82"/>
    <mergeCell ref="A80:A82"/>
    <mergeCell ref="B80:B82"/>
    <mergeCell ref="C80:C82"/>
    <mergeCell ref="D80:D82"/>
    <mergeCell ref="E80:E82"/>
    <mergeCell ref="F77:F79"/>
    <mergeCell ref="G77:G79"/>
    <mergeCell ref="L77:L79"/>
    <mergeCell ref="O77:O79"/>
    <mergeCell ref="P77:P79"/>
    <mergeCell ref="A77:A79"/>
    <mergeCell ref="B77:B79"/>
    <mergeCell ref="C77:C79"/>
    <mergeCell ref="D77:D79"/>
    <mergeCell ref="E77:E79"/>
    <mergeCell ref="F86:F88"/>
    <mergeCell ref="G86:G88"/>
    <mergeCell ref="L86:L88"/>
    <mergeCell ref="O86:O88"/>
    <mergeCell ref="P86:P88"/>
    <mergeCell ref="A86:A88"/>
    <mergeCell ref="B86:B88"/>
    <mergeCell ref="C86:C88"/>
    <mergeCell ref="D86:D88"/>
    <mergeCell ref="E86:E88"/>
    <mergeCell ref="F83:F85"/>
    <mergeCell ref="G83:G85"/>
    <mergeCell ref="L83:L85"/>
    <mergeCell ref="O83:O85"/>
    <mergeCell ref="P83:P85"/>
    <mergeCell ref="A83:A85"/>
    <mergeCell ref="B83:B85"/>
    <mergeCell ref="C83:C85"/>
    <mergeCell ref="D83:D85"/>
    <mergeCell ref="E83:E85"/>
    <mergeCell ref="F92:F94"/>
    <mergeCell ref="G92:G94"/>
    <mergeCell ref="L92:L94"/>
    <mergeCell ref="O92:O94"/>
    <mergeCell ref="P92:P94"/>
    <mergeCell ref="A92:A94"/>
    <mergeCell ref="B92:B94"/>
    <mergeCell ref="C92:C94"/>
    <mergeCell ref="D92:D94"/>
    <mergeCell ref="E92:E94"/>
    <mergeCell ref="F89:F91"/>
    <mergeCell ref="G89:G91"/>
    <mergeCell ref="L89:L91"/>
    <mergeCell ref="O89:O91"/>
    <mergeCell ref="P89:P91"/>
    <mergeCell ref="A89:A91"/>
    <mergeCell ref="B89:B91"/>
    <mergeCell ref="C89:C91"/>
    <mergeCell ref="D89:D91"/>
    <mergeCell ref="E89:E91"/>
    <mergeCell ref="F98:F100"/>
    <mergeCell ref="G98:G100"/>
    <mergeCell ref="L98:L100"/>
    <mergeCell ref="O98:O100"/>
    <mergeCell ref="P98:P100"/>
    <mergeCell ref="A98:A100"/>
    <mergeCell ref="B98:B100"/>
    <mergeCell ref="C98:C100"/>
    <mergeCell ref="D98:D100"/>
    <mergeCell ref="E98:E100"/>
    <mergeCell ref="F95:F97"/>
    <mergeCell ref="G95:G97"/>
    <mergeCell ref="L95:L97"/>
    <mergeCell ref="O95:O97"/>
    <mergeCell ref="P95:P97"/>
    <mergeCell ref="A95:A97"/>
    <mergeCell ref="B95:B97"/>
    <mergeCell ref="C95:C97"/>
    <mergeCell ref="D95:D97"/>
    <mergeCell ref="E95:E97"/>
    <mergeCell ref="F104:F106"/>
    <mergeCell ref="G104:G106"/>
    <mergeCell ref="L104:L106"/>
    <mergeCell ref="O104:O106"/>
    <mergeCell ref="P104:P106"/>
    <mergeCell ref="A104:A106"/>
    <mergeCell ref="B104:B106"/>
    <mergeCell ref="C104:C106"/>
    <mergeCell ref="D104:D106"/>
    <mergeCell ref="E104:E106"/>
    <mergeCell ref="F101:F103"/>
    <mergeCell ref="G101:G103"/>
    <mergeCell ref="L101:L103"/>
    <mergeCell ref="O101:O103"/>
    <mergeCell ref="P101:P103"/>
    <mergeCell ref="A101:A103"/>
    <mergeCell ref="B101:B103"/>
    <mergeCell ref="C101:C103"/>
    <mergeCell ref="D101:D103"/>
    <mergeCell ref="E101:E103"/>
    <mergeCell ref="F111:F113"/>
    <mergeCell ref="G111:G113"/>
    <mergeCell ref="L111:L113"/>
    <mergeCell ref="O111:O113"/>
    <mergeCell ref="P111:P113"/>
    <mergeCell ref="A111:A113"/>
    <mergeCell ref="B111:B113"/>
    <mergeCell ref="C111:C113"/>
    <mergeCell ref="D111:D113"/>
    <mergeCell ref="E111:E113"/>
    <mergeCell ref="F107:F109"/>
    <mergeCell ref="G107:G109"/>
    <mergeCell ref="L107:L109"/>
    <mergeCell ref="O107:O109"/>
    <mergeCell ref="P107:P109"/>
    <mergeCell ref="A107:A109"/>
    <mergeCell ref="B107:B109"/>
    <mergeCell ref="C107:C109"/>
    <mergeCell ref="D107:D109"/>
    <mergeCell ref="E107:E109"/>
    <mergeCell ref="F117:F119"/>
    <mergeCell ref="G117:G119"/>
    <mergeCell ref="L117:L119"/>
    <mergeCell ref="O117:O119"/>
    <mergeCell ref="P117:P119"/>
    <mergeCell ref="A117:A119"/>
    <mergeCell ref="B117:B119"/>
    <mergeCell ref="C117:C119"/>
    <mergeCell ref="D117:D119"/>
    <mergeCell ref="E117:E119"/>
    <mergeCell ref="F114:F116"/>
    <mergeCell ref="G114:G116"/>
    <mergeCell ref="L114:L116"/>
    <mergeCell ref="O114:O116"/>
    <mergeCell ref="P114:P116"/>
    <mergeCell ref="A114:A116"/>
    <mergeCell ref="B114:B116"/>
    <mergeCell ref="C114:C116"/>
    <mergeCell ref="D114:D116"/>
    <mergeCell ref="E114:E116"/>
    <mergeCell ref="F123:F125"/>
    <mergeCell ref="G123:G125"/>
    <mergeCell ref="L123:L125"/>
    <mergeCell ref="O123:O125"/>
    <mergeCell ref="P123:P125"/>
    <mergeCell ref="A123:A125"/>
    <mergeCell ref="B123:B125"/>
    <mergeCell ref="C123:C125"/>
    <mergeCell ref="D123:D125"/>
    <mergeCell ref="E123:E125"/>
    <mergeCell ref="F120:F122"/>
    <mergeCell ref="G120:G122"/>
    <mergeCell ref="L120:L122"/>
    <mergeCell ref="O120:O122"/>
    <mergeCell ref="P120:P122"/>
    <mergeCell ref="A120:A122"/>
    <mergeCell ref="B120:B122"/>
    <mergeCell ref="C120:C122"/>
    <mergeCell ref="D120:D122"/>
    <mergeCell ref="E120:E122"/>
    <mergeCell ref="F129:F131"/>
    <mergeCell ref="G129:G131"/>
    <mergeCell ref="L129:L131"/>
    <mergeCell ref="O129:O131"/>
    <mergeCell ref="P129:P131"/>
    <mergeCell ref="A129:A131"/>
    <mergeCell ref="B129:B131"/>
    <mergeCell ref="C129:C131"/>
    <mergeCell ref="D129:D131"/>
    <mergeCell ref="E129:E131"/>
    <mergeCell ref="F126:F128"/>
    <mergeCell ref="G126:G128"/>
    <mergeCell ref="L126:L128"/>
    <mergeCell ref="O126:O128"/>
    <mergeCell ref="P126:P128"/>
    <mergeCell ref="A126:A128"/>
    <mergeCell ref="B126:B128"/>
    <mergeCell ref="C126:C128"/>
    <mergeCell ref="D126:D128"/>
    <mergeCell ref="E126:E128"/>
    <mergeCell ref="F135:F137"/>
    <mergeCell ref="G135:G137"/>
    <mergeCell ref="L135:L137"/>
    <mergeCell ref="O135:O137"/>
    <mergeCell ref="P135:P137"/>
    <mergeCell ref="A135:A137"/>
    <mergeCell ref="B135:B137"/>
    <mergeCell ref="C135:C137"/>
    <mergeCell ref="D135:D137"/>
    <mergeCell ref="E135:E137"/>
    <mergeCell ref="F132:F134"/>
    <mergeCell ref="G132:G134"/>
    <mergeCell ref="L132:L134"/>
    <mergeCell ref="O132:O134"/>
    <mergeCell ref="P132:P134"/>
    <mergeCell ref="A132:A134"/>
    <mergeCell ref="B132:B134"/>
    <mergeCell ref="C132:C134"/>
    <mergeCell ref="D132:D134"/>
    <mergeCell ref="E132:E134"/>
    <mergeCell ref="E141:E143"/>
    <mergeCell ref="F145:F147"/>
    <mergeCell ref="G145:G147"/>
    <mergeCell ref="L145:L147"/>
    <mergeCell ref="O145:O147"/>
    <mergeCell ref="P145:P147"/>
    <mergeCell ref="A145:A147"/>
    <mergeCell ref="B145:B147"/>
    <mergeCell ref="C145:C147"/>
    <mergeCell ref="D145:D147"/>
    <mergeCell ref="E145:E147"/>
    <mergeCell ref="F148:F150"/>
    <mergeCell ref="G148:G150"/>
    <mergeCell ref="L148:L150"/>
    <mergeCell ref="O148:O150"/>
    <mergeCell ref="P148:P150"/>
    <mergeCell ref="A148:A150"/>
    <mergeCell ref="B148:B150"/>
    <mergeCell ref="C148:C150"/>
    <mergeCell ref="D148:D150"/>
    <mergeCell ref="E148:E150"/>
    <mergeCell ref="F151:F153"/>
    <mergeCell ref="G151:G153"/>
    <mergeCell ref="L151:L153"/>
    <mergeCell ref="O151:O153"/>
    <mergeCell ref="P151:P153"/>
    <mergeCell ref="A151:A153"/>
    <mergeCell ref="B151:B153"/>
    <mergeCell ref="C151:C153"/>
    <mergeCell ref="D151:D153"/>
    <mergeCell ref="E151:E153"/>
    <mergeCell ref="F138:F140"/>
    <mergeCell ref="G138:G140"/>
    <mergeCell ref="L138:L140"/>
    <mergeCell ref="O138:O140"/>
    <mergeCell ref="P138:P140"/>
    <mergeCell ref="A138:A140"/>
    <mergeCell ref="B138:B140"/>
    <mergeCell ref="C138:C140"/>
    <mergeCell ref="D138:D140"/>
    <mergeCell ref="E138:E140"/>
    <mergeCell ref="F141:F143"/>
    <mergeCell ref="G141:G143"/>
    <mergeCell ref="L141:L143"/>
    <mergeCell ref="O141:O143"/>
    <mergeCell ref="P141:P143"/>
    <mergeCell ref="A141:A143"/>
    <mergeCell ref="B141:B143"/>
    <mergeCell ref="C141:C143"/>
    <mergeCell ref="D141:D143"/>
    <mergeCell ref="F158:F160"/>
    <mergeCell ref="G158:G160"/>
    <mergeCell ref="L158:L160"/>
    <mergeCell ref="O158:O160"/>
    <mergeCell ref="P158:P160"/>
    <mergeCell ref="A158:A160"/>
    <mergeCell ref="B158:B160"/>
    <mergeCell ref="C158:C160"/>
    <mergeCell ref="D158:D160"/>
    <mergeCell ref="E158:E160"/>
    <mergeCell ref="F155:F157"/>
    <mergeCell ref="G155:G157"/>
    <mergeCell ref="L155:L157"/>
    <mergeCell ref="O155:O157"/>
    <mergeCell ref="P155:P157"/>
    <mergeCell ref="A155:A157"/>
    <mergeCell ref="B155:B157"/>
    <mergeCell ref="C155:C157"/>
    <mergeCell ref="D155:D157"/>
    <mergeCell ref="E155:E157"/>
    <mergeCell ref="F165:F167"/>
    <mergeCell ref="G165:G167"/>
    <mergeCell ref="L165:L167"/>
    <mergeCell ref="O165:O167"/>
    <mergeCell ref="P165:P167"/>
    <mergeCell ref="A165:A167"/>
    <mergeCell ref="B165:B167"/>
    <mergeCell ref="C165:C167"/>
    <mergeCell ref="D165:D167"/>
    <mergeCell ref="E165:E167"/>
    <mergeCell ref="F161:F163"/>
    <mergeCell ref="G161:G163"/>
    <mergeCell ref="L161:L163"/>
    <mergeCell ref="O161:O163"/>
    <mergeCell ref="P161:P163"/>
    <mergeCell ref="A161:A163"/>
    <mergeCell ref="B161:B163"/>
    <mergeCell ref="C161:C163"/>
    <mergeCell ref="D161:D163"/>
    <mergeCell ref="E161:E163"/>
    <mergeCell ref="F171:F173"/>
    <mergeCell ref="G171:G173"/>
    <mergeCell ref="L171:L173"/>
    <mergeCell ref="O171:O173"/>
    <mergeCell ref="P171:P173"/>
    <mergeCell ref="A171:A173"/>
    <mergeCell ref="B171:B173"/>
    <mergeCell ref="C171:C173"/>
    <mergeCell ref="D171:D173"/>
    <mergeCell ref="E171:E173"/>
    <mergeCell ref="F168:F170"/>
    <mergeCell ref="G168:G170"/>
    <mergeCell ref="L168:L170"/>
    <mergeCell ref="O168:O170"/>
    <mergeCell ref="P168:P170"/>
    <mergeCell ref="A168:A170"/>
    <mergeCell ref="B168:B170"/>
    <mergeCell ref="C168:C170"/>
    <mergeCell ref="D168:D170"/>
    <mergeCell ref="E168:E170"/>
    <mergeCell ref="F177:F179"/>
    <mergeCell ref="G177:G179"/>
    <mergeCell ref="L177:L179"/>
    <mergeCell ref="O177:O179"/>
    <mergeCell ref="P177:P179"/>
    <mergeCell ref="A177:A179"/>
    <mergeCell ref="B177:B179"/>
    <mergeCell ref="C177:C179"/>
    <mergeCell ref="D177:D179"/>
    <mergeCell ref="E177:E179"/>
    <mergeCell ref="F174:F176"/>
    <mergeCell ref="G174:G176"/>
    <mergeCell ref="L174:L176"/>
    <mergeCell ref="O174:O176"/>
    <mergeCell ref="P174:P176"/>
    <mergeCell ref="A174:A176"/>
    <mergeCell ref="B174:B176"/>
    <mergeCell ref="C174:C176"/>
    <mergeCell ref="D174:D176"/>
    <mergeCell ref="E174:E176"/>
    <mergeCell ref="F180:F181"/>
    <mergeCell ref="G180:G181"/>
    <mergeCell ref="L180:L181"/>
    <mergeCell ref="O180:O181"/>
    <mergeCell ref="P180:P181"/>
    <mergeCell ref="A180:A181"/>
    <mergeCell ref="B180:B181"/>
    <mergeCell ref="C180:C181"/>
    <mergeCell ref="D180:D181"/>
    <mergeCell ref="E180:E181"/>
    <mergeCell ref="F182:F184"/>
    <mergeCell ref="G182:G184"/>
    <mergeCell ref="L182:L184"/>
    <mergeCell ref="O182:O184"/>
    <mergeCell ref="P182:P184"/>
    <mergeCell ref="A182:A184"/>
    <mergeCell ref="B182:B184"/>
    <mergeCell ref="C182:C184"/>
    <mergeCell ref="D182:D184"/>
    <mergeCell ref="E182:E184"/>
    <mergeCell ref="F188:F190"/>
    <mergeCell ref="G188:G190"/>
    <mergeCell ref="L188:L190"/>
    <mergeCell ref="O188:O190"/>
    <mergeCell ref="P188:P190"/>
    <mergeCell ref="A188:A190"/>
    <mergeCell ref="B188:B190"/>
    <mergeCell ref="C188:C190"/>
    <mergeCell ref="D188:D190"/>
    <mergeCell ref="E188:E190"/>
    <mergeCell ref="F185:F187"/>
    <mergeCell ref="G185:G187"/>
    <mergeCell ref="L185:L187"/>
    <mergeCell ref="O185:O187"/>
    <mergeCell ref="P185:P187"/>
    <mergeCell ref="A185:A187"/>
    <mergeCell ref="B185:B187"/>
    <mergeCell ref="C185:C187"/>
    <mergeCell ref="D185:D187"/>
    <mergeCell ref="E185:E187"/>
    <mergeCell ref="F194:F196"/>
    <mergeCell ref="G194:G196"/>
    <mergeCell ref="L194:L196"/>
    <mergeCell ref="O194:O196"/>
    <mergeCell ref="P194:P196"/>
    <mergeCell ref="A194:A196"/>
    <mergeCell ref="B194:B196"/>
    <mergeCell ref="C194:C196"/>
    <mergeCell ref="D194:D196"/>
    <mergeCell ref="E194:E196"/>
    <mergeCell ref="F191:F193"/>
    <mergeCell ref="G191:G193"/>
    <mergeCell ref="L191:L193"/>
    <mergeCell ref="O191:O193"/>
    <mergeCell ref="P191:P193"/>
    <mergeCell ref="A191:A193"/>
    <mergeCell ref="B191:B193"/>
    <mergeCell ref="C191:C193"/>
    <mergeCell ref="D191:D193"/>
    <mergeCell ref="E191:E193"/>
    <mergeCell ref="F197:F199"/>
    <mergeCell ref="G197:G199"/>
    <mergeCell ref="L197:L199"/>
    <mergeCell ref="O197:O199"/>
    <mergeCell ref="P197:P199"/>
    <mergeCell ref="A197:A199"/>
    <mergeCell ref="B197:B199"/>
    <mergeCell ref="C197:C199"/>
    <mergeCell ref="D197:D199"/>
    <mergeCell ref="E197:E199"/>
    <mergeCell ref="F200:F202"/>
    <mergeCell ref="G200:G202"/>
    <mergeCell ref="L200:L202"/>
    <mergeCell ref="O200:O202"/>
    <mergeCell ref="P200:P202"/>
    <mergeCell ref="A200:A202"/>
    <mergeCell ref="B200:B202"/>
    <mergeCell ref="C200:C202"/>
    <mergeCell ref="D200:D202"/>
    <mergeCell ref="E200:E202"/>
    <mergeCell ref="F203:F204"/>
    <mergeCell ref="G203:G204"/>
    <mergeCell ref="L203:L204"/>
    <mergeCell ref="O203:O204"/>
    <mergeCell ref="P203:P204"/>
    <mergeCell ref="A203:A204"/>
    <mergeCell ref="B203:B204"/>
    <mergeCell ref="C203:C204"/>
    <mergeCell ref="D203:D204"/>
    <mergeCell ref="E203:E204"/>
    <mergeCell ref="F205:F207"/>
    <mergeCell ref="G205:G207"/>
    <mergeCell ref="L205:L207"/>
    <mergeCell ref="O205:O207"/>
    <mergeCell ref="P205:P207"/>
    <mergeCell ref="A205:A207"/>
    <mergeCell ref="B205:B207"/>
    <mergeCell ref="C205:C207"/>
    <mergeCell ref="D205:D207"/>
    <mergeCell ref="E205:E207"/>
    <mergeCell ref="F212:F214"/>
    <mergeCell ref="G212:G214"/>
    <mergeCell ref="L212:L214"/>
    <mergeCell ref="O212:O214"/>
    <mergeCell ref="P212:P214"/>
    <mergeCell ref="A212:A214"/>
    <mergeCell ref="B212:B214"/>
    <mergeCell ref="C212:C214"/>
    <mergeCell ref="D212:D214"/>
    <mergeCell ref="E212:E214"/>
    <mergeCell ref="F209:F211"/>
    <mergeCell ref="G209:G211"/>
    <mergeCell ref="L209:L211"/>
    <mergeCell ref="O209:O211"/>
    <mergeCell ref="P209:P211"/>
    <mergeCell ref="A209:A211"/>
    <mergeCell ref="B209:B211"/>
    <mergeCell ref="C209:C211"/>
    <mergeCell ref="D209:D211"/>
    <mergeCell ref="E209:E211"/>
    <mergeCell ref="F218:F220"/>
    <mergeCell ref="G218:G220"/>
    <mergeCell ref="L218:L220"/>
    <mergeCell ref="O218:O220"/>
    <mergeCell ref="P218:P220"/>
    <mergeCell ref="A218:A220"/>
    <mergeCell ref="B218:B220"/>
    <mergeCell ref="C218:C220"/>
    <mergeCell ref="D218:D220"/>
    <mergeCell ref="E218:E220"/>
    <mergeCell ref="F215:F217"/>
    <mergeCell ref="G215:G217"/>
    <mergeCell ref="L215:L217"/>
    <mergeCell ref="O215:O217"/>
    <mergeCell ref="P215:P217"/>
    <mergeCell ref="A215:A217"/>
    <mergeCell ref="B215:B217"/>
    <mergeCell ref="C215:C217"/>
    <mergeCell ref="D215:D217"/>
    <mergeCell ref="E215:E217"/>
    <mergeCell ref="F224:F226"/>
    <mergeCell ref="G224:G226"/>
    <mergeCell ref="L224:L226"/>
    <mergeCell ref="O224:O226"/>
    <mergeCell ref="P224:P226"/>
    <mergeCell ref="A224:A226"/>
    <mergeCell ref="B224:B226"/>
    <mergeCell ref="C224:C226"/>
    <mergeCell ref="D224:D226"/>
    <mergeCell ref="E224:E226"/>
    <mergeCell ref="F221:F223"/>
    <mergeCell ref="G221:G223"/>
    <mergeCell ref="L221:L223"/>
    <mergeCell ref="O221:O223"/>
    <mergeCell ref="P221:P223"/>
    <mergeCell ref="A221:A223"/>
    <mergeCell ref="B221:B223"/>
    <mergeCell ref="C221:C223"/>
    <mergeCell ref="D221:D223"/>
    <mergeCell ref="E221:E223"/>
    <mergeCell ref="F231:F233"/>
    <mergeCell ref="G231:G233"/>
    <mergeCell ref="L231:L233"/>
    <mergeCell ref="O231:O233"/>
    <mergeCell ref="P231:P233"/>
    <mergeCell ref="A231:A233"/>
    <mergeCell ref="B231:B233"/>
    <mergeCell ref="C231:C233"/>
    <mergeCell ref="D231:D233"/>
    <mergeCell ref="E231:E233"/>
    <mergeCell ref="F228:F230"/>
    <mergeCell ref="G228:G230"/>
    <mergeCell ref="L228:L230"/>
    <mergeCell ref="O228:O230"/>
    <mergeCell ref="P228:P230"/>
    <mergeCell ref="A228:A230"/>
    <mergeCell ref="B228:B230"/>
    <mergeCell ref="C228:C230"/>
    <mergeCell ref="D228:D230"/>
    <mergeCell ref="E228:E230"/>
    <mergeCell ref="F237:F239"/>
    <mergeCell ref="G237:G239"/>
    <mergeCell ref="L237:L239"/>
    <mergeCell ref="O237:O239"/>
    <mergeCell ref="P237:P239"/>
    <mergeCell ref="A237:A239"/>
    <mergeCell ref="B237:B239"/>
    <mergeCell ref="C237:C239"/>
    <mergeCell ref="D237:D239"/>
    <mergeCell ref="E237:E239"/>
    <mergeCell ref="F234:F236"/>
    <mergeCell ref="G234:G236"/>
    <mergeCell ref="L234:L236"/>
    <mergeCell ref="O234:O236"/>
    <mergeCell ref="P234:P236"/>
    <mergeCell ref="A234:A236"/>
    <mergeCell ref="B234:B236"/>
    <mergeCell ref="C234:C236"/>
    <mergeCell ref="D234:D236"/>
    <mergeCell ref="E234:E236"/>
    <mergeCell ref="F243:F245"/>
    <mergeCell ref="G243:G245"/>
    <mergeCell ref="L243:L245"/>
    <mergeCell ref="O243:O245"/>
    <mergeCell ref="P243:P245"/>
    <mergeCell ref="A243:A245"/>
    <mergeCell ref="B243:B245"/>
    <mergeCell ref="C243:C245"/>
    <mergeCell ref="D243:D245"/>
    <mergeCell ref="E243:E245"/>
    <mergeCell ref="F240:F242"/>
    <mergeCell ref="G240:G242"/>
    <mergeCell ref="L240:L242"/>
    <mergeCell ref="O240:O242"/>
    <mergeCell ref="P240:P242"/>
    <mergeCell ref="A240:A242"/>
    <mergeCell ref="B240:B242"/>
    <mergeCell ref="C240:C242"/>
    <mergeCell ref="D240:D242"/>
    <mergeCell ref="E240:E242"/>
    <mergeCell ref="F249:F251"/>
    <mergeCell ref="G249:G251"/>
    <mergeCell ref="L249:L251"/>
    <mergeCell ref="O249:O251"/>
    <mergeCell ref="P249:P251"/>
    <mergeCell ref="A249:A251"/>
    <mergeCell ref="B249:B251"/>
    <mergeCell ref="C249:C251"/>
    <mergeCell ref="D249:D251"/>
    <mergeCell ref="E249:E251"/>
    <mergeCell ref="F246:F248"/>
    <mergeCell ref="G246:G248"/>
    <mergeCell ref="L246:L248"/>
    <mergeCell ref="O246:O248"/>
    <mergeCell ref="P246:P248"/>
    <mergeCell ref="A246:A248"/>
    <mergeCell ref="B246:B248"/>
    <mergeCell ref="C246:C248"/>
    <mergeCell ref="D246:D248"/>
    <mergeCell ref="E246:E248"/>
    <mergeCell ref="F256:F258"/>
    <mergeCell ref="G256:G258"/>
    <mergeCell ref="L256:L258"/>
    <mergeCell ref="O256:O258"/>
    <mergeCell ref="P256:P258"/>
    <mergeCell ref="A256:A258"/>
    <mergeCell ref="B256:B258"/>
    <mergeCell ref="C256:C258"/>
    <mergeCell ref="D256:D258"/>
    <mergeCell ref="E256:E258"/>
    <mergeCell ref="F252:F254"/>
    <mergeCell ref="G252:G254"/>
    <mergeCell ref="L252:L254"/>
    <mergeCell ref="O252:O254"/>
    <mergeCell ref="P252:P254"/>
    <mergeCell ref="A252:A254"/>
    <mergeCell ref="B252:B254"/>
    <mergeCell ref="C252:C254"/>
    <mergeCell ref="D252:D254"/>
    <mergeCell ref="E252:E254"/>
    <mergeCell ref="F262:F264"/>
    <mergeCell ref="G262:G264"/>
    <mergeCell ref="L262:L264"/>
    <mergeCell ref="O262:O264"/>
    <mergeCell ref="P262:P264"/>
    <mergeCell ref="A262:A264"/>
    <mergeCell ref="B262:B264"/>
    <mergeCell ref="C262:C264"/>
    <mergeCell ref="D262:D264"/>
    <mergeCell ref="E262:E264"/>
    <mergeCell ref="F259:F261"/>
    <mergeCell ref="G259:G261"/>
    <mergeCell ref="L259:L261"/>
    <mergeCell ref="O259:O261"/>
    <mergeCell ref="P259:P261"/>
    <mergeCell ref="A259:A261"/>
    <mergeCell ref="B259:B261"/>
    <mergeCell ref="C259:C261"/>
    <mergeCell ref="D259:D261"/>
    <mergeCell ref="E259:E261"/>
    <mergeCell ref="F268:F270"/>
    <mergeCell ref="G268:G270"/>
    <mergeCell ref="L268:L270"/>
    <mergeCell ref="O268:O270"/>
    <mergeCell ref="P268:P270"/>
    <mergeCell ref="A268:A270"/>
    <mergeCell ref="B268:B270"/>
    <mergeCell ref="C268:C270"/>
    <mergeCell ref="D268:D270"/>
    <mergeCell ref="E268:E270"/>
    <mergeCell ref="F265:F267"/>
    <mergeCell ref="G265:G267"/>
    <mergeCell ref="L265:L267"/>
    <mergeCell ref="O265:O267"/>
    <mergeCell ref="P265:P267"/>
    <mergeCell ref="A265:A267"/>
    <mergeCell ref="B265:B267"/>
    <mergeCell ref="C265:C267"/>
    <mergeCell ref="D265:D267"/>
    <mergeCell ref="E265:E267"/>
    <mergeCell ref="F274:F276"/>
    <mergeCell ref="G274:G276"/>
    <mergeCell ref="L274:L276"/>
    <mergeCell ref="O274:O276"/>
    <mergeCell ref="P274:P276"/>
    <mergeCell ref="A274:A276"/>
    <mergeCell ref="B274:B276"/>
    <mergeCell ref="C274:C276"/>
    <mergeCell ref="D274:D276"/>
    <mergeCell ref="E274:E276"/>
    <mergeCell ref="F271:F273"/>
    <mergeCell ref="G271:G273"/>
    <mergeCell ref="L271:L273"/>
    <mergeCell ref="O271:O273"/>
    <mergeCell ref="P271:P273"/>
    <mergeCell ref="A271:A273"/>
    <mergeCell ref="B271:B273"/>
    <mergeCell ref="C271:C273"/>
    <mergeCell ref="D271:D273"/>
    <mergeCell ref="E271:E273"/>
    <mergeCell ref="F280:F282"/>
    <mergeCell ref="G280:G282"/>
    <mergeCell ref="L280:L282"/>
    <mergeCell ref="O280:O282"/>
    <mergeCell ref="P280:P282"/>
    <mergeCell ref="A280:A282"/>
    <mergeCell ref="B280:B282"/>
    <mergeCell ref="C280:C282"/>
    <mergeCell ref="D280:D282"/>
    <mergeCell ref="E280:E282"/>
    <mergeCell ref="F277:F279"/>
    <mergeCell ref="G277:G279"/>
    <mergeCell ref="L277:L279"/>
    <mergeCell ref="O277:O279"/>
    <mergeCell ref="P277:P279"/>
    <mergeCell ref="A277:A279"/>
    <mergeCell ref="B277:B279"/>
    <mergeCell ref="C277:C279"/>
    <mergeCell ref="D277:D279"/>
    <mergeCell ref="E277:E279"/>
    <mergeCell ref="F287:F289"/>
    <mergeCell ref="G287:G289"/>
    <mergeCell ref="L287:L289"/>
    <mergeCell ref="O287:O289"/>
    <mergeCell ref="P287:P289"/>
    <mergeCell ref="A287:A289"/>
    <mergeCell ref="B287:B289"/>
    <mergeCell ref="C287:C289"/>
    <mergeCell ref="D287:D289"/>
    <mergeCell ref="E287:E289"/>
    <mergeCell ref="F283:F285"/>
    <mergeCell ref="G283:G285"/>
    <mergeCell ref="L283:L285"/>
    <mergeCell ref="O283:O285"/>
    <mergeCell ref="P283:P285"/>
    <mergeCell ref="A283:A285"/>
    <mergeCell ref="B283:B285"/>
    <mergeCell ref="C283:C285"/>
    <mergeCell ref="D283:D285"/>
    <mergeCell ref="E283:E285"/>
    <mergeCell ref="F293:F295"/>
    <mergeCell ref="G293:G295"/>
    <mergeCell ref="L293:L295"/>
    <mergeCell ref="O293:O295"/>
    <mergeCell ref="P293:P295"/>
    <mergeCell ref="A293:A295"/>
    <mergeCell ref="B293:B295"/>
    <mergeCell ref="C293:C295"/>
    <mergeCell ref="D293:D295"/>
    <mergeCell ref="E293:E295"/>
    <mergeCell ref="F290:F292"/>
    <mergeCell ref="G290:G292"/>
    <mergeCell ref="L290:L292"/>
    <mergeCell ref="O290:O292"/>
    <mergeCell ref="P290:P292"/>
    <mergeCell ref="A290:A292"/>
    <mergeCell ref="B290:B292"/>
    <mergeCell ref="C290:C292"/>
    <mergeCell ref="D290:D292"/>
    <mergeCell ref="E290:E292"/>
    <mergeCell ref="F301:F303"/>
    <mergeCell ref="G301:G303"/>
    <mergeCell ref="L301:L303"/>
    <mergeCell ref="O301:O303"/>
    <mergeCell ref="P301:P303"/>
    <mergeCell ref="A301:A303"/>
    <mergeCell ref="B301:B303"/>
    <mergeCell ref="C301:C303"/>
    <mergeCell ref="D301:D303"/>
    <mergeCell ref="E301:E303"/>
    <mergeCell ref="F296:F298"/>
    <mergeCell ref="G296:G298"/>
    <mergeCell ref="L296:L298"/>
    <mergeCell ref="O296:O298"/>
    <mergeCell ref="P296:P298"/>
    <mergeCell ref="A296:A298"/>
    <mergeCell ref="B296:B298"/>
    <mergeCell ref="C296:C298"/>
    <mergeCell ref="D296:D298"/>
    <mergeCell ref="E296:E298"/>
    <mergeCell ref="F307:F309"/>
    <mergeCell ref="G307:G309"/>
    <mergeCell ref="L307:L309"/>
    <mergeCell ref="O307:O309"/>
    <mergeCell ref="P307:P309"/>
    <mergeCell ref="A307:A309"/>
    <mergeCell ref="B307:B309"/>
    <mergeCell ref="C307:C309"/>
    <mergeCell ref="D307:D309"/>
    <mergeCell ref="E307:E309"/>
    <mergeCell ref="F304:F306"/>
    <mergeCell ref="G304:G306"/>
    <mergeCell ref="L304:L306"/>
    <mergeCell ref="O304:O306"/>
    <mergeCell ref="P304:P306"/>
    <mergeCell ref="A304:A306"/>
    <mergeCell ref="B304:B306"/>
    <mergeCell ref="C304:C306"/>
    <mergeCell ref="D304:D306"/>
    <mergeCell ref="E304:E306"/>
    <mergeCell ref="F313:F315"/>
    <mergeCell ref="G313:G315"/>
    <mergeCell ref="L313:L315"/>
    <mergeCell ref="O313:O315"/>
    <mergeCell ref="P313:P315"/>
    <mergeCell ref="A313:A315"/>
    <mergeCell ref="B313:B315"/>
    <mergeCell ref="C313:C315"/>
    <mergeCell ref="D313:D315"/>
    <mergeCell ref="E313:E315"/>
    <mergeCell ref="F310:F312"/>
    <mergeCell ref="G310:G312"/>
    <mergeCell ref="L310:L312"/>
    <mergeCell ref="O310:O312"/>
    <mergeCell ref="P310:P312"/>
    <mergeCell ref="A310:A312"/>
    <mergeCell ref="B310:B312"/>
    <mergeCell ref="C310:C312"/>
    <mergeCell ref="D310:D312"/>
    <mergeCell ref="E310:E312"/>
    <mergeCell ref="F319:F321"/>
    <mergeCell ref="G319:G321"/>
    <mergeCell ref="L319:L321"/>
    <mergeCell ref="O319:O321"/>
    <mergeCell ref="P319:P321"/>
    <mergeCell ref="A319:A321"/>
    <mergeCell ref="B319:B321"/>
    <mergeCell ref="C319:C321"/>
    <mergeCell ref="D319:D321"/>
    <mergeCell ref="E319:E321"/>
    <mergeCell ref="F316:F318"/>
    <mergeCell ref="G316:G318"/>
    <mergeCell ref="L316:L318"/>
    <mergeCell ref="O316:O318"/>
    <mergeCell ref="P316:P318"/>
    <mergeCell ref="A316:A318"/>
    <mergeCell ref="B316:B318"/>
    <mergeCell ref="C316:C318"/>
    <mergeCell ref="D316:D318"/>
    <mergeCell ref="E316:E318"/>
    <mergeCell ref="F325:F327"/>
    <mergeCell ref="G325:G327"/>
    <mergeCell ref="L325:L327"/>
    <mergeCell ref="O325:O327"/>
    <mergeCell ref="P325:P327"/>
    <mergeCell ref="A325:A327"/>
    <mergeCell ref="B325:B327"/>
    <mergeCell ref="C325:C327"/>
    <mergeCell ref="D325:D327"/>
    <mergeCell ref="E325:E327"/>
    <mergeCell ref="F322:F324"/>
    <mergeCell ref="G322:G324"/>
    <mergeCell ref="L322:L324"/>
    <mergeCell ref="O322:O324"/>
    <mergeCell ref="P322:P324"/>
    <mergeCell ref="A322:A324"/>
    <mergeCell ref="B322:B324"/>
    <mergeCell ref="C322:C324"/>
    <mergeCell ref="D322:D324"/>
    <mergeCell ref="E322:E324"/>
    <mergeCell ref="F333:F335"/>
    <mergeCell ref="G333:G335"/>
    <mergeCell ref="L333:L335"/>
    <mergeCell ref="O333:O335"/>
    <mergeCell ref="P333:P335"/>
    <mergeCell ref="A333:A335"/>
    <mergeCell ref="B333:B335"/>
    <mergeCell ref="C333:C335"/>
    <mergeCell ref="D333:D335"/>
    <mergeCell ref="E333:E335"/>
    <mergeCell ref="F328:F330"/>
    <mergeCell ref="G328:G330"/>
    <mergeCell ref="L328:L330"/>
    <mergeCell ref="O328:O330"/>
    <mergeCell ref="P328:P330"/>
    <mergeCell ref="A328:A330"/>
    <mergeCell ref="B328:B330"/>
    <mergeCell ref="C328:C330"/>
    <mergeCell ref="D328:D330"/>
    <mergeCell ref="E328:E330"/>
    <mergeCell ref="F347:F349"/>
    <mergeCell ref="G347:G349"/>
    <mergeCell ref="L347:L349"/>
    <mergeCell ref="O347:O349"/>
    <mergeCell ref="P347:P349"/>
    <mergeCell ref="A347:A349"/>
    <mergeCell ref="B347:B349"/>
    <mergeCell ref="C347:C349"/>
    <mergeCell ref="D347:D349"/>
    <mergeCell ref="E347:E349"/>
    <mergeCell ref="F344:F346"/>
    <mergeCell ref="G344:G346"/>
    <mergeCell ref="L344:L346"/>
    <mergeCell ref="O344:O346"/>
    <mergeCell ref="P344:P346"/>
    <mergeCell ref="A344:A346"/>
    <mergeCell ref="B344:B346"/>
    <mergeCell ref="C344:C346"/>
    <mergeCell ref="D344:D346"/>
    <mergeCell ref="E344:E346"/>
    <mergeCell ref="F341:F343"/>
    <mergeCell ref="G341:G343"/>
    <mergeCell ref="L341:L343"/>
    <mergeCell ref="O341:O343"/>
    <mergeCell ref="P341:P343"/>
    <mergeCell ref="A341:A343"/>
    <mergeCell ref="B341:B343"/>
    <mergeCell ref="C341:C343"/>
    <mergeCell ref="D341:D343"/>
    <mergeCell ref="E341:E343"/>
    <mergeCell ref="F336:F338"/>
    <mergeCell ref="G336:G338"/>
    <mergeCell ref="L336:L338"/>
    <mergeCell ref="O336:O338"/>
    <mergeCell ref="P336:P338"/>
    <mergeCell ref="A336:A338"/>
    <mergeCell ref="B336:B338"/>
    <mergeCell ref="C336:C338"/>
    <mergeCell ref="D336:D338"/>
    <mergeCell ref="E336:E338"/>
    <mergeCell ref="F353:F355"/>
    <mergeCell ref="G353:G355"/>
    <mergeCell ref="L353:L355"/>
    <mergeCell ref="O353:O355"/>
    <mergeCell ref="P353:P355"/>
    <mergeCell ref="A353:A355"/>
    <mergeCell ref="B353:B355"/>
    <mergeCell ref="C353:C355"/>
    <mergeCell ref="D353:D355"/>
    <mergeCell ref="E353:E355"/>
    <mergeCell ref="F350:F352"/>
    <mergeCell ref="G350:G352"/>
    <mergeCell ref="L350:L352"/>
    <mergeCell ref="O350:O352"/>
    <mergeCell ref="P350:P352"/>
    <mergeCell ref="A350:A352"/>
    <mergeCell ref="B350:B352"/>
    <mergeCell ref="C350:C352"/>
    <mergeCell ref="D350:D352"/>
    <mergeCell ref="E350:E352"/>
    <mergeCell ref="F359:F361"/>
    <mergeCell ref="G359:G361"/>
    <mergeCell ref="L359:L361"/>
    <mergeCell ref="O359:O361"/>
    <mergeCell ref="P359:P361"/>
    <mergeCell ref="A359:A361"/>
    <mergeCell ref="B359:B361"/>
    <mergeCell ref="C359:C361"/>
    <mergeCell ref="D359:D361"/>
    <mergeCell ref="E359:E361"/>
    <mergeCell ref="F356:F358"/>
    <mergeCell ref="G356:G358"/>
    <mergeCell ref="L356:L358"/>
    <mergeCell ref="O356:O358"/>
    <mergeCell ref="P356:P358"/>
    <mergeCell ref="A356:A358"/>
    <mergeCell ref="B356:B358"/>
    <mergeCell ref="C356:C358"/>
    <mergeCell ref="D356:D358"/>
    <mergeCell ref="E356:E358"/>
    <mergeCell ref="F365:F367"/>
    <mergeCell ref="G365:G367"/>
    <mergeCell ref="L365:L367"/>
    <mergeCell ref="O365:O367"/>
    <mergeCell ref="P365:P367"/>
    <mergeCell ref="A365:A367"/>
    <mergeCell ref="B365:B367"/>
    <mergeCell ref="C365:C367"/>
    <mergeCell ref="D365:D367"/>
    <mergeCell ref="E365:E367"/>
    <mergeCell ref="F362:F364"/>
    <mergeCell ref="G362:G364"/>
    <mergeCell ref="L362:L364"/>
    <mergeCell ref="O362:O364"/>
    <mergeCell ref="P362:P364"/>
    <mergeCell ref="A362:A364"/>
    <mergeCell ref="B362:B364"/>
    <mergeCell ref="C362:C364"/>
    <mergeCell ref="D362:D364"/>
    <mergeCell ref="E362:E364"/>
    <mergeCell ref="F375:F377"/>
    <mergeCell ref="G375:G377"/>
    <mergeCell ref="L375:L377"/>
    <mergeCell ref="O375:O377"/>
    <mergeCell ref="P375:P377"/>
    <mergeCell ref="A375:A377"/>
    <mergeCell ref="B375:B377"/>
    <mergeCell ref="C375:C377"/>
    <mergeCell ref="D375:D377"/>
    <mergeCell ref="E375:E377"/>
    <mergeCell ref="F371:F373"/>
    <mergeCell ref="G371:G373"/>
    <mergeCell ref="L371:L373"/>
    <mergeCell ref="O371:O373"/>
    <mergeCell ref="P371:P373"/>
    <mergeCell ref="A371:A373"/>
    <mergeCell ref="B371:B373"/>
    <mergeCell ref="C371:C373"/>
    <mergeCell ref="D371:D373"/>
    <mergeCell ref="E371:E373"/>
    <mergeCell ref="F381:F383"/>
    <mergeCell ref="G381:G383"/>
    <mergeCell ref="L381:L383"/>
    <mergeCell ref="O381:O383"/>
    <mergeCell ref="P381:P383"/>
    <mergeCell ref="A381:A383"/>
    <mergeCell ref="B381:B383"/>
    <mergeCell ref="C381:C383"/>
    <mergeCell ref="D381:D383"/>
    <mergeCell ref="E381:E383"/>
    <mergeCell ref="F378:F379"/>
    <mergeCell ref="G378:G379"/>
    <mergeCell ref="L378:L379"/>
    <mergeCell ref="O378:O379"/>
    <mergeCell ref="P378:P379"/>
    <mergeCell ref="A378:A379"/>
    <mergeCell ref="B378:B379"/>
    <mergeCell ref="C378:C379"/>
    <mergeCell ref="D378:D379"/>
    <mergeCell ref="E378:E379"/>
    <mergeCell ref="F389:F391"/>
    <mergeCell ref="G389:G391"/>
    <mergeCell ref="L389:L391"/>
    <mergeCell ref="O389:O391"/>
    <mergeCell ref="P389:P391"/>
    <mergeCell ref="A389:A391"/>
    <mergeCell ref="B389:B391"/>
    <mergeCell ref="C389:C391"/>
    <mergeCell ref="D389:D391"/>
    <mergeCell ref="E389:E391"/>
    <mergeCell ref="F385:F387"/>
    <mergeCell ref="G385:G387"/>
    <mergeCell ref="L385:L387"/>
    <mergeCell ref="O385:O387"/>
    <mergeCell ref="P385:P387"/>
    <mergeCell ref="A385:A387"/>
    <mergeCell ref="B385:B387"/>
    <mergeCell ref="C385:C387"/>
    <mergeCell ref="D385:D387"/>
    <mergeCell ref="E385:E387"/>
    <mergeCell ref="F395:F397"/>
    <mergeCell ref="G395:G397"/>
    <mergeCell ref="L395:L397"/>
    <mergeCell ref="O395:O397"/>
    <mergeCell ref="P395:P397"/>
    <mergeCell ref="A395:A397"/>
    <mergeCell ref="B395:B397"/>
    <mergeCell ref="C395:C397"/>
    <mergeCell ref="D395:D397"/>
    <mergeCell ref="E395:E397"/>
    <mergeCell ref="F392:F394"/>
    <mergeCell ref="G392:G394"/>
    <mergeCell ref="L392:L394"/>
    <mergeCell ref="O392:O394"/>
    <mergeCell ref="P392:P394"/>
    <mergeCell ref="A392:A394"/>
    <mergeCell ref="B392:B394"/>
    <mergeCell ref="C392:C394"/>
    <mergeCell ref="D392:D394"/>
    <mergeCell ref="E392:E394"/>
    <mergeCell ref="O403:O405"/>
    <mergeCell ref="P403:P405"/>
    <mergeCell ref="A406:A408"/>
    <mergeCell ref="B406:B408"/>
    <mergeCell ref="C406:C408"/>
    <mergeCell ref="D406:D408"/>
    <mergeCell ref="E406:E408"/>
    <mergeCell ref="F406:F408"/>
    <mergeCell ref="P398:P399"/>
    <mergeCell ref="A403:A405"/>
    <mergeCell ref="B403:B405"/>
    <mergeCell ref="C403:C405"/>
    <mergeCell ref="D403:D405"/>
    <mergeCell ref="E403:E405"/>
    <mergeCell ref="F403:F405"/>
    <mergeCell ref="G403:G405"/>
    <mergeCell ref="L403:L405"/>
    <mergeCell ref="F398:F399"/>
    <mergeCell ref="G398:G399"/>
    <mergeCell ref="L398:L399"/>
    <mergeCell ref="M398:M399"/>
    <mergeCell ref="O398:O399"/>
    <mergeCell ref="A398:A399"/>
    <mergeCell ref="B398:B399"/>
    <mergeCell ref="C398:C399"/>
    <mergeCell ref="D398:D399"/>
    <mergeCell ref="E398:E399"/>
    <mergeCell ref="P409:P410"/>
    <mergeCell ref="A411:A413"/>
    <mergeCell ref="B411:B413"/>
    <mergeCell ref="C411:C413"/>
    <mergeCell ref="D411:D413"/>
    <mergeCell ref="E411:E413"/>
    <mergeCell ref="F411:F413"/>
    <mergeCell ref="G411:G413"/>
    <mergeCell ref="L411:L413"/>
    <mergeCell ref="E409:E410"/>
    <mergeCell ref="F409:F410"/>
    <mergeCell ref="G409:G410"/>
    <mergeCell ref="L409:L410"/>
    <mergeCell ref="O409:O410"/>
    <mergeCell ref="G406:G408"/>
    <mergeCell ref="L406:L408"/>
    <mergeCell ref="O406:O408"/>
    <mergeCell ref="P406:P408"/>
    <mergeCell ref="A409:A410"/>
    <mergeCell ref="B409:B410"/>
    <mergeCell ref="C409:C410"/>
    <mergeCell ref="D409:D410"/>
    <mergeCell ref="F417:F418"/>
    <mergeCell ref="G417:G418"/>
    <mergeCell ref="L417:L418"/>
    <mergeCell ref="O417:O418"/>
    <mergeCell ref="P417:P418"/>
    <mergeCell ref="A417:A418"/>
    <mergeCell ref="B417:B418"/>
    <mergeCell ref="C417:C418"/>
    <mergeCell ref="D417:D418"/>
    <mergeCell ref="E417:E418"/>
    <mergeCell ref="F414:F416"/>
    <mergeCell ref="G414:G416"/>
    <mergeCell ref="L414:L416"/>
    <mergeCell ref="O414:O416"/>
    <mergeCell ref="P414:P416"/>
    <mergeCell ref="N411:N413"/>
    <mergeCell ref="O411:O413"/>
    <mergeCell ref="P411:P413"/>
    <mergeCell ref="A414:A416"/>
    <mergeCell ref="B414:B416"/>
    <mergeCell ref="C414:C416"/>
    <mergeCell ref="D414:D416"/>
    <mergeCell ref="E414:E416"/>
    <mergeCell ref="F424:F426"/>
    <mergeCell ref="G424:G426"/>
    <mergeCell ref="L424:L426"/>
    <mergeCell ref="O424:O426"/>
    <mergeCell ref="P424:P426"/>
    <mergeCell ref="A424:A426"/>
    <mergeCell ref="B424:B426"/>
    <mergeCell ref="C424:C426"/>
    <mergeCell ref="D424:D426"/>
    <mergeCell ref="E424:E426"/>
    <mergeCell ref="F421:F423"/>
    <mergeCell ref="G421:G423"/>
    <mergeCell ref="L421:L423"/>
    <mergeCell ref="O421:O423"/>
    <mergeCell ref="P421:P423"/>
    <mergeCell ref="A421:A423"/>
    <mergeCell ref="B421:B423"/>
    <mergeCell ref="C421:C423"/>
    <mergeCell ref="D421:D423"/>
    <mergeCell ref="E421:E423"/>
    <mergeCell ref="F431:F433"/>
    <mergeCell ref="G431:G433"/>
    <mergeCell ref="L431:L433"/>
    <mergeCell ref="O431:O433"/>
    <mergeCell ref="P431:P433"/>
    <mergeCell ref="A431:A433"/>
    <mergeCell ref="B431:B433"/>
    <mergeCell ref="C431:C433"/>
    <mergeCell ref="D431:D433"/>
    <mergeCell ref="E431:E433"/>
    <mergeCell ref="F428:F430"/>
    <mergeCell ref="G428:G430"/>
    <mergeCell ref="L428:L430"/>
    <mergeCell ref="O428:O430"/>
    <mergeCell ref="P428:P430"/>
    <mergeCell ref="A428:A430"/>
    <mergeCell ref="B428:B430"/>
    <mergeCell ref="C428:C430"/>
    <mergeCell ref="D428:D430"/>
    <mergeCell ref="E428:E430"/>
    <mergeCell ref="F437:F439"/>
    <mergeCell ref="G437:G439"/>
    <mergeCell ref="L437:L439"/>
    <mergeCell ref="O437:O439"/>
    <mergeCell ref="P437:P439"/>
    <mergeCell ref="A437:A439"/>
    <mergeCell ref="B437:B439"/>
    <mergeCell ref="C437:C439"/>
    <mergeCell ref="D437:D439"/>
    <mergeCell ref="E437:E439"/>
    <mergeCell ref="F434:F436"/>
    <mergeCell ref="G434:G436"/>
    <mergeCell ref="L434:L436"/>
    <mergeCell ref="O434:O436"/>
    <mergeCell ref="P434:P436"/>
    <mergeCell ref="A434:A436"/>
    <mergeCell ref="B434:B436"/>
    <mergeCell ref="C434:C436"/>
    <mergeCell ref="D434:D436"/>
    <mergeCell ref="E434:E436"/>
    <mergeCell ref="F443:F444"/>
    <mergeCell ref="G443:G444"/>
    <mergeCell ref="L443:L444"/>
    <mergeCell ref="O443:O444"/>
    <mergeCell ref="P443:P444"/>
    <mergeCell ref="A443:A444"/>
    <mergeCell ref="B443:B444"/>
    <mergeCell ref="C443:C444"/>
    <mergeCell ref="D443:D444"/>
    <mergeCell ref="E443:E444"/>
    <mergeCell ref="F440:F442"/>
    <mergeCell ref="G440:G442"/>
    <mergeCell ref="L440:L442"/>
    <mergeCell ref="O440:O442"/>
    <mergeCell ref="P440:P442"/>
    <mergeCell ref="A440:A442"/>
    <mergeCell ref="B440:B442"/>
    <mergeCell ref="C440:C442"/>
    <mergeCell ref="D440:D442"/>
    <mergeCell ref="E440:E442"/>
    <mergeCell ref="F450:F452"/>
    <mergeCell ref="G450:G452"/>
    <mergeCell ref="L450:L452"/>
    <mergeCell ref="O450:O452"/>
    <mergeCell ref="P450:P452"/>
    <mergeCell ref="A450:A452"/>
    <mergeCell ref="B450:B452"/>
    <mergeCell ref="C450:C452"/>
    <mergeCell ref="D450:D452"/>
    <mergeCell ref="E450:E452"/>
    <mergeCell ref="F448:F449"/>
    <mergeCell ref="G448:G449"/>
    <mergeCell ref="L448:L449"/>
    <mergeCell ref="O448:O449"/>
    <mergeCell ref="P448:P449"/>
    <mergeCell ref="A448:A449"/>
    <mergeCell ref="B448:B449"/>
    <mergeCell ref="C448:C449"/>
    <mergeCell ref="D448:D449"/>
    <mergeCell ref="E448:E449"/>
    <mergeCell ref="F457:F459"/>
    <mergeCell ref="G457:G459"/>
    <mergeCell ref="L457:L459"/>
    <mergeCell ref="O457:O459"/>
    <mergeCell ref="P457:P459"/>
    <mergeCell ref="A457:A459"/>
    <mergeCell ref="B457:B459"/>
    <mergeCell ref="C457:C459"/>
    <mergeCell ref="D457:D459"/>
    <mergeCell ref="E457:E459"/>
    <mergeCell ref="F453:F455"/>
    <mergeCell ref="G453:G455"/>
    <mergeCell ref="L453:L455"/>
    <mergeCell ref="O453:O455"/>
    <mergeCell ref="P453:P455"/>
    <mergeCell ref="A453:A455"/>
    <mergeCell ref="B453:B455"/>
    <mergeCell ref="C453:C455"/>
    <mergeCell ref="D453:D455"/>
    <mergeCell ref="E453:E455"/>
    <mergeCell ref="F464:F466"/>
    <mergeCell ref="G464:G466"/>
    <mergeCell ref="L464:L466"/>
    <mergeCell ref="O464:O466"/>
    <mergeCell ref="P464:P466"/>
    <mergeCell ref="A464:A466"/>
    <mergeCell ref="B464:B466"/>
    <mergeCell ref="C464:C466"/>
    <mergeCell ref="D464:D466"/>
    <mergeCell ref="E464:E466"/>
    <mergeCell ref="F460:F462"/>
    <mergeCell ref="G460:G462"/>
    <mergeCell ref="L460:L462"/>
    <mergeCell ref="O460:O462"/>
    <mergeCell ref="P460:P462"/>
    <mergeCell ref="A460:A462"/>
    <mergeCell ref="B460:B462"/>
    <mergeCell ref="C460:C462"/>
    <mergeCell ref="D460:D462"/>
    <mergeCell ref="E460:E462"/>
    <mergeCell ref="F470:F472"/>
    <mergeCell ref="G470:G472"/>
    <mergeCell ref="L470:L472"/>
    <mergeCell ref="O470:O472"/>
    <mergeCell ref="P470:P472"/>
    <mergeCell ref="A470:A472"/>
    <mergeCell ref="B470:B472"/>
    <mergeCell ref="C470:C472"/>
    <mergeCell ref="D470:D472"/>
    <mergeCell ref="E470:E472"/>
    <mergeCell ref="F467:F469"/>
    <mergeCell ref="G467:G469"/>
    <mergeCell ref="L467:L469"/>
    <mergeCell ref="O467:O469"/>
    <mergeCell ref="P467:P469"/>
    <mergeCell ref="A467:A469"/>
    <mergeCell ref="B467:B469"/>
    <mergeCell ref="C467:C469"/>
    <mergeCell ref="D467:D469"/>
    <mergeCell ref="E467:E469"/>
    <mergeCell ref="F476:F478"/>
    <mergeCell ref="G476:G478"/>
    <mergeCell ref="L476:L478"/>
    <mergeCell ref="O476:O478"/>
    <mergeCell ref="P476:P478"/>
    <mergeCell ref="A476:A478"/>
    <mergeCell ref="B476:B478"/>
    <mergeCell ref="C476:C478"/>
    <mergeCell ref="D476:D478"/>
    <mergeCell ref="E476:E478"/>
    <mergeCell ref="F473:F475"/>
    <mergeCell ref="G473:G475"/>
    <mergeCell ref="L473:L475"/>
    <mergeCell ref="O473:O475"/>
    <mergeCell ref="P473:P475"/>
    <mergeCell ref="A473:A475"/>
    <mergeCell ref="B473:B475"/>
    <mergeCell ref="C473:C475"/>
    <mergeCell ref="D473:D475"/>
    <mergeCell ref="E473:E475"/>
    <mergeCell ref="L495:L497"/>
    <mergeCell ref="M495:M497"/>
    <mergeCell ref="O495:O497"/>
    <mergeCell ref="A495:A497"/>
    <mergeCell ref="B495:B497"/>
    <mergeCell ref="C495:C497"/>
    <mergeCell ref="D495:D497"/>
    <mergeCell ref="E495:E497"/>
    <mergeCell ref="F486:F488"/>
    <mergeCell ref="G486:G488"/>
    <mergeCell ref="L486:L488"/>
    <mergeCell ref="O486:O488"/>
    <mergeCell ref="P486:P488"/>
    <mergeCell ref="A486:A488"/>
    <mergeCell ref="B486:B488"/>
    <mergeCell ref="C486:C488"/>
    <mergeCell ref="D486:D488"/>
    <mergeCell ref="E486:E488"/>
    <mergeCell ref="P489:P491"/>
    <mergeCell ref="A492:A494"/>
    <mergeCell ref="B492:B494"/>
    <mergeCell ref="C492:C494"/>
    <mergeCell ref="D492:D494"/>
    <mergeCell ref="E492:E494"/>
    <mergeCell ref="F492:F494"/>
    <mergeCell ref="G492:G494"/>
    <mergeCell ref="L492:L494"/>
    <mergeCell ref="E489:E491"/>
    <mergeCell ref="F489:F491"/>
    <mergeCell ref="G489:G491"/>
    <mergeCell ref="L489:L491"/>
    <mergeCell ref="O489:O491"/>
    <mergeCell ref="G479:G481"/>
    <mergeCell ref="L479:L481"/>
    <mergeCell ref="O479:O481"/>
    <mergeCell ref="P479:P481"/>
    <mergeCell ref="A489:A491"/>
    <mergeCell ref="B489:B491"/>
    <mergeCell ref="C489:C491"/>
    <mergeCell ref="D489:D491"/>
    <mergeCell ref="A479:A481"/>
    <mergeCell ref="B479:B481"/>
    <mergeCell ref="C479:C481"/>
    <mergeCell ref="D479:D481"/>
    <mergeCell ref="E479:E481"/>
    <mergeCell ref="F479:F481"/>
    <mergeCell ref="F483:F485"/>
    <mergeCell ref="G483:G485"/>
    <mergeCell ref="L483:L485"/>
    <mergeCell ref="O483:O485"/>
    <mergeCell ref="P483:P485"/>
    <mergeCell ref="A483:A485"/>
    <mergeCell ref="B483:B485"/>
    <mergeCell ref="C483:C485"/>
    <mergeCell ref="D483:D485"/>
    <mergeCell ref="E483:E485"/>
    <mergeCell ref="G501:G503"/>
    <mergeCell ref="L501:L503"/>
    <mergeCell ref="O501:O503"/>
    <mergeCell ref="P501:P503"/>
    <mergeCell ref="A504:A506"/>
    <mergeCell ref="B504:B506"/>
    <mergeCell ref="C504:C506"/>
    <mergeCell ref="D504:D506"/>
    <mergeCell ref="O492:O494"/>
    <mergeCell ref="P492:P494"/>
    <mergeCell ref="A501:A503"/>
    <mergeCell ref="B501:B503"/>
    <mergeCell ref="C501:C503"/>
    <mergeCell ref="D501:D503"/>
    <mergeCell ref="E501:E503"/>
    <mergeCell ref="F501:F503"/>
    <mergeCell ref="O498:O500"/>
    <mergeCell ref="P498:P500"/>
    <mergeCell ref="P495:P497"/>
    <mergeCell ref="A498:A500"/>
    <mergeCell ref="B498:B500"/>
    <mergeCell ref="C498:C500"/>
    <mergeCell ref="D498:D500"/>
    <mergeCell ref="E498:E500"/>
    <mergeCell ref="F498:F500"/>
    <mergeCell ref="G498:G500"/>
    <mergeCell ref="L498:L500"/>
    <mergeCell ref="F495:F497"/>
    <mergeCell ref="G495:G497"/>
    <mergeCell ref="O507:O509"/>
    <mergeCell ref="P507:P509"/>
    <mergeCell ref="A513:A515"/>
    <mergeCell ref="B513:B515"/>
    <mergeCell ref="C513:C515"/>
    <mergeCell ref="D513:D515"/>
    <mergeCell ref="E513:E515"/>
    <mergeCell ref="F513:F515"/>
    <mergeCell ref="P504:P506"/>
    <mergeCell ref="A507:A509"/>
    <mergeCell ref="B507:B509"/>
    <mergeCell ref="C507:C509"/>
    <mergeCell ref="D507:D509"/>
    <mergeCell ref="E507:E509"/>
    <mergeCell ref="F507:F509"/>
    <mergeCell ref="G507:G509"/>
    <mergeCell ref="L507:L509"/>
    <mergeCell ref="E504:E506"/>
    <mergeCell ref="F504:F506"/>
    <mergeCell ref="G504:G506"/>
    <mergeCell ref="L504:L506"/>
    <mergeCell ref="O504:O506"/>
    <mergeCell ref="O510:O512"/>
    <mergeCell ref="P510:P512"/>
    <mergeCell ref="P519:P521"/>
    <mergeCell ref="A510:A512"/>
    <mergeCell ref="B510:B512"/>
    <mergeCell ref="C510:C512"/>
    <mergeCell ref="D510:D512"/>
    <mergeCell ref="E510:E512"/>
    <mergeCell ref="F510:F512"/>
    <mergeCell ref="G510:G512"/>
    <mergeCell ref="L510:L512"/>
    <mergeCell ref="E519:E521"/>
    <mergeCell ref="F519:F521"/>
    <mergeCell ref="G519:G521"/>
    <mergeCell ref="L519:L521"/>
    <mergeCell ref="O519:O521"/>
    <mergeCell ref="G513:G515"/>
    <mergeCell ref="L513:L515"/>
    <mergeCell ref="O513:O515"/>
    <mergeCell ref="P513:P515"/>
    <mergeCell ref="A519:A521"/>
    <mergeCell ref="B519:B521"/>
    <mergeCell ref="C519:C521"/>
    <mergeCell ref="P522:P524"/>
    <mergeCell ref="A525:A527"/>
    <mergeCell ref="B525:B527"/>
    <mergeCell ref="C525:C527"/>
    <mergeCell ref="D525:D527"/>
    <mergeCell ref="E525:E527"/>
    <mergeCell ref="F525:F527"/>
    <mergeCell ref="G525:G527"/>
    <mergeCell ref="L525:L527"/>
    <mergeCell ref="E522:E524"/>
    <mergeCell ref="F522:F524"/>
    <mergeCell ref="G522:G524"/>
    <mergeCell ref="L522:L524"/>
    <mergeCell ref="O522:O524"/>
    <mergeCell ref="G516:G518"/>
    <mergeCell ref="L516:L518"/>
    <mergeCell ref="O516:O518"/>
    <mergeCell ref="P516:P518"/>
    <mergeCell ref="A522:A524"/>
    <mergeCell ref="B522:B524"/>
    <mergeCell ref="C522:C524"/>
    <mergeCell ref="D522:D524"/>
    <mergeCell ref="D519:D521"/>
    <mergeCell ref="A516:A518"/>
    <mergeCell ref="B516:B518"/>
    <mergeCell ref="C516:C518"/>
    <mergeCell ref="D516:D518"/>
    <mergeCell ref="E516:E518"/>
    <mergeCell ref="F516:F518"/>
    <mergeCell ref="G528:G530"/>
    <mergeCell ref="L528:L530"/>
    <mergeCell ref="O528:O530"/>
    <mergeCell ref="P528:P530"/>
    <mergeCell ref="A534:A536"/>
    <mergeCell ref="B534:B536"/>
    <mergeCell ref="C534:C536"/>
    <mergeCell ref="D534:D536"/>
    <mergeCell ref="O525:O527"/>
    <mergeCell ref="P525:P527"/>
    <mergeCell ref="A528:A530"/>
    <mergeCell ref="B528:B530"/>
    <mergeCell ref="C528:C530"/>
    <mergeCell ref="D528:D530"/>
    <mergeCell ref="E528:E530"/>
    <mergeCell ref="F528:F530"/>
    <mergeCell ref="O537:O539"/>
    <mergeCell ref="P537:P539"/>
    <mergeCell ref="A540:A542"/>
    <mergeCell ref="B540:B542"/>
    <mergeCell ref="C540:C542"/>
    <mergeCell ref="D540:D542"/>
    <mergeCell ref="E540:E542"/>
    <mergeCell ref="F540:F542"/>
    <mergeCell ref="P534:P536"/>
    <mergeCell ref="A537:A539"/>
    <mergeCell ref="B537:B539"/>
    <mergeCell ref="C537:C539"/>
    <mergeCell ref="D537:D539"/>
    <mergeCell ref="E537:E539"/>
    <mergeCell ref="F537:F539"/>
    <mergeCell ref="G537:G539"/>
    <mergeCell ref="L537:L539"/>
    <mergeCell ref="E534:E536"/>
    <mergeCell ref="F534:F536"/>
    <mergeCell ref="G534:G536"/>
    <mergeCell ref="L534:L536"/>
    <mergeCell ref="O534:O536"/>
    <mergeCell ref="P543:P545"/>
    <mergeCell ref="A546:A548"/>
    <mergeCell ref="B546:B548"/>
    <mergeCell ref="C546:C548"/>
    <mergeCell ref="D546:D548"/>
    <mergeCell ref="E546:E548"/>
    <mergeCell ref="F546:F548"/>
    <mergeCell ref="G546:G548"/>
    <mergeCell ref="L546:L548"/>
    <mergeCell ref="E543:E545"/>
    <mergeCell ref="F543:F545"/>
    <mergeCell ref="G543:G545"/>
    <mergeCell ref="L543:L545"/>
    <mergeCell ref="O543:O545"/>
    <mergeCell ref="G540:G542"/>
    <mergeCell ref="L540:L542"/>
    <mergeCell ref="O540:O542"/>
    <mergeCell ref="P540:P542"/>
    <mergeCell ref="A543:A545"/>
    <mergeCell ref="B543:B545"/>
    <mergeCell ref="C543:C545"/>
    <mergeCell ref="D543:D545"/>
    <mergeCell ref="G550:G551"/>
    <mergeCell ref="L550:L551"/>
    <mergeCell ref="O550:O551"/>
    <mergeCell ref="P550:P551"/>
    <mergeCell ref="A553:A555"/>
    <mergeCell ref="B553:B555"/>
    <mergeCell ref="C553:C555"/>
    <mergeCell ref="D553:D555"/>
    <mergeCell ref="O546:O548"/>
    <mergeCell ref="P546:P548"/>
    <mergeCell ref="A550:A551"/>
    <mergeCell ref="B550:B551"/>
    <mergeCell ref="C550:C551"/>
    <mergeCell ref="D550:D551"/>
    <mergeCell ref="E550:E551"/>
    <mergeCell ref="F550:F551"/>
    <mergeCell ref="O557:O559"/>
    <mergeCell ref="P557:P559"/>
    <mergeCell ref="A560:A562"/>
    <mergeCell ref="B560:B562"/>
    <mergeCell ref="C560:C562"/>
    <mergeCell ref="D560:D562"/>
    <mergeCell ref="E560:E562"/>
    <mergeCell ref="F560:F562"/>
    <mergeCell ref="P553:P555"/>
    <mergeCell ref="A557:A559"/>
    <mergeCell ref="B557:B559"/>
    <mergeCell ref="C557:C559"/>
    <mergeCell ref="D557:D559"/>
    <mergeCell ref="E557:E559"/>
    <mergeCell ref="F557:F559"/>
    <mergeCell ref="G557:G559"/>
    <mergeCell ref="L557:L559"/>
    <mergeCell ref="E553:E555"/>
    <mergeCell ref="F553:F555"/>
    <mergeCell ref="G553:G555"/>
    <mergeCell ref="L553:L555"/>
    <mergeCell ref="O553:O555"/>
    <mergeCell ref="P563:P565"/>
    <mergeCell ref="A566:A568"/>
    <mergeCell ref="B566:B568"/>
    <mergeCell ref="C566:C568"/>
    <mergeCell ref="D566:D568"/>
    <mergeCell ref="E566:E568"/>
    <mergeCell ref="F566:F568"/>
    <mergeCell ref="G566:G568"/>
    <mergeCell ref="L566:L568"/>
    <mergeCell ref="E563:E565"/>
    <mergeCell ref="F563:F565"/>
    <mergeCell ref="G563:G565"/>
    <mergeCell ref="L563:L565"/>
    <mergeCell ref="O563:O565"/>
    <mergeCell ref="G560:G562"/>
    <mergeCell ref="L560:L562"/>
    <mergeCell ref="O560:O562"/>
    <mergeCell ref="P560:P562"/>
    <mergeCell ref="A563:A565"/>
    <mergeCell ref="B563:B565"/>
    <mergeCell ref="C563:C565"/>
    <mergeCell ref="D563:D565"/>
    <mergeCell ref="G569:G570"/>
    <mergeCell ref="L569:L570"/>
    <mergeCell ref="O569:O570"/>
    <mergeCell ref="P569:P570"/>
    <mergeCell ref="A572:A574"/>
    <mergeCell ref="B572:B574"/>
    <mergeCell ref="C572:C574"/>
    <mergeCell ref="D572:D574"/>
    <mergeCell ref="O566:O568"/>
    <mergeCell ref="P566:P568"/>
    <mergeCell ref="A569:A570"/>
    <mergeCell ref="B569:B570"/>
    <mergeCell ref="C569:C570"/>
    <mergeCell ref="D569:D570"/>
    <mergeCell ref="E569:E570"/>
    <mergeCell ref="F569:F570"/>
    <mergeCell ref="O575:O576"/>
    <mergeCell ref="P575:P576"/>
    <mergeCell ref="A577:A579"/>
    <mergeCell ref="B577:B579"/>
    <mergeCell ref="C577:C579"/>
    <mergeCell ref="D577:D579"/>
    <mergeCell ref="E577:E579"/>
    <mergeCell ref="F577:F579"/>
    <mergeCell ref="P572:P574"/>
    <mergeCell ref="A575:A576"/>
    <mergeCell ref="B575:B576"/>
    <mergeCell ref="C575:C576"/>
    <mergeCell ref="D575:D576"/>
    <mergeCell ref="E575:E576"/>
    <mergeCell ref="F575:F576"/>
    <mergeCell ref="G575:G576"/>
    <mergeCell ref="L575:L576"/>
    <mergeCell ref="E572:E574"/>
    <mergeCell ref="F572:F574"/>
    <mergeCell ref="G572:G574"/>
    <mergeCell ref="L572:L574"/>
    <mergeCell ref="O572:O574"/>
    <mergeCell ref="P580:P582"/>
    <mergeCell ref="A583:A585"/>
    <mergeCell ref="B583:B585"/>
    <mergeCell ref="C583:C585"/>
    <mergeCell ref="D583:D585"/>
    <mergeCell ref="E583:E585"/>
    <mergeCell ref="F583:F585"/>
    <mergeCell ref="G583:G585"/>
    <mergeCell ref="L583:L585"/>
    <mergeCell ref="E580:E582"/>
    <mergeCell ref="F580:F582"/>
    <mergeCell ref="G580:G582"/>
    <mergeCell ref="L580:L582"/>
    <mergeCell ref="O580:O582"/>
    <mergeCell ref="G577:G579"/>
    <mergeCell ref="L577:L579"/>
    <mergeCell ref="O577:O579"/>
    <mergeCell ref="P577:P579"/>
    <mergeCell ref="A580:A582"/>
    <mergeCell ref="B580:B582"/>
    <mergeCell ref="C580:C582"/>
    <mergeCell ref="D580:D582"/>
    <mergeCell ref="G586:G588"/>
    <mergeCell ref="L586:L588"/>
    <mergeCell ref="O586:O588"/>
    <mergeCell ref="P586:P588"/>
    <mergeCell ref="A589:A591"/>
    <mergeCell ref="B589:B591"/>
    <mergeCell ref="C589:C591"/>
    <mergeCell ref="D589:D591"/>
    <mergeCell ref="O583:O585"/>
    <mergeCell ref="P583:P585"/>
    <mergeCell ref="A586:A588"/>
    <mergeCell ref="B586:B588"/>
    <mergeCell ref="C586:C588"/>
    <mergeCell ref="D586:D588"/>
    <mergeCell ref="E586:E588"/>
    <mergeCell ref="F586:F588"/>
    <mergeCell ref="O603:O605"/>
    <mergeCell ref="P603:P605"/>
    <mergeCell ref="A606:A608"/>
    <mergeCell ref="B606:B608"/>
    <mergeCell ref="C606:C608"/>
    <mergeCell ref="D606:D608"/>
    <mergeCell ref="O600:O602"/>
    <mergeCell ref="P600:P602"/>
    <mergeCell ref="A603:A605"/>
    <mergeCell ref="B603:B605"/>
    <mergeCell ref="C603:C605"/>
    <mergeCell ref="D603:D605"/>
    <mergeCell ref="E603:E605"/>
    <mergeCell ref="F603:F605"/>
    <mergeCell ref="P589:P591"/>
    <mergeCell ref="A600:A602"/>
    <mergeCell ref="B600:B602"/>
    <mergeCell ref="C600:C602"/>
    <mergeCell ref="D600:D602"/>
    <mergeCell ref="E600:E602"/>
    <mergeCell ref="F600:F602"/>
    <mergeCell ref="G600:G602"/>
    <mergeCell ref="L600:L602"/>
    <mergeCell ref="E589:E591"/>
    <mergeCell ref="F589:F591"/>
    <mergeCell ref="G589:G591"/>
    <mergeCell ref="L589:L591"/>
    <mergeCell ref="O589:O591"/>
    <mergeCell ref="G595:G596"/>
    <mergeCell ref="L595:L596"/>
    <mergeCell ref="O595:O596"/>
    <mergeCell ref="P595:P596"/>
    <mergeCell ref="A597:A599"/>
    <mergeCell ref="B597:B599"/>
    <mergeCell ref="C597:C599"/>
    <mergeCell ref="D597:D599"/>
    <mergeCell ref="O592:O594"/>
    <mergeCell ref="P592:P594"/>
    <mergeCell ref="A595:A596"/>
    <mergeCell ref="B595:B596"/>
    <mergeCell ref="C595:C596"/>
    <mergeCell ref="D595:D596"/>
    <mergeCell ref="E595:E596"/>
    <mergeCell ref="F595:F596"/>
    <mergeCell ref="A592:A594"/>
    <mergeCell ref="B592:B594"/>
    <mergeCell ref="C592:C594"/>
    <mergeCell ref="D592:D594"/>
    <mergeCell ref="E592:E594"/>
    <mergeCell ref="F592:F594"/>
    <mergeCell ref="G592:G594"/>
    <mergeCell ref="L592:L594"/>
    <mergeCell ref="O610:O612"/>
    <mergeCell ref="P610:P612"/>
    <mergeCell ref="A613:A615"/>
    <mergeCell ref="B613:B615"/>
    <mergeCell ref="C613:C615"/>
    <mergeCell ref="D613:D615"/>
    <mergeCell ref="E613:E615"/>
    <mergeCell ref="F613:F615"/>
    <mergeCell ref="P597:P599"/>
    <mergeCell ref="A610:A612"/>
    <mergeCell ref="B610:B612"/>
    <mergeCell ref="C610:C612"/>
    <mergeCell ref="D610:D612"/>
    <mergeCell ref="E610:E612"/>
    <mergeCell ref="F610:F612"/>
    <mergeCell ref="G610:G612"/>
    <mergeCell ref="L610:L612"/>
    <mergeCell ref="E597:E599"/>
    <mergeCell ref="F597:F599"/>
    <mergeCell ref="G597:G599"/>
    <mergeCell ref="L597:L599"/>
    <mergeCell ref="O597:O599"/>
    <mergeCell ref="P606:P608"/>
    <mergeCell ref="E606:E608"/>
    <mergeCell ref="F606:F608"/>
    <mergeCell ref="G606:G608"/>
    <mergeCell ref="L606:L608"/>
    <mergeCell ref="O606:O608"/>
    <mergeCell ref="G603:G605"/>
    <mergeCell ref="L603:L605"/>
    <mergeCell ref="P616:P618"/>
    <mergeCell ref="A620:A622"/>
    <mergeCell ref="B620:B622"/>
    <mergeCell ref="C620:C622"/>
    <mergeCell ref="D620:D622"/>
    <mergeCell ref="E620:E622"/>
    <mergeCell ref="F620:F622"/>
    <mergeCell ref="G620:G622"/>
    <mergeCell ref="L620:L622"/>
    <mergeCell ref="E616:E618"/>
    <mergeCell ref="F616:F618"/>
    <mergeCell ref="G616:G618"/>
    <mergeCell ref="L616:L618"/>
    <mergeCell ref="O616:O618"/>
    <mergeCell ref="G613:G615"/>
    <mergeCell ref="L613:L615"/>
    <mergeCell ref="O613:O615"/>
    <mergeCell ref="P613:P615"/>
    <mergeCell ref="A616:A618"/>
    <mergeCell ref="B616:B618"/>
    <mergeCell ref="C616:C618"/>
    <mergeCell ref="D616:D618"/>
    <mergeCell ref="G623:G625"/>
    <mergeCell ref="L623:L625"/>
    <mergeCell ref="O623:O625"/>
    <mergeCell ref="P623:P625"/>
    <mergeCell ref="A626:A628"/>
    <mergeCell ref="B626:B628"/>
    <mergeCell ref="C626:C628"/>
    <mergeCell ref="D626:D628"/>
    <mergeCell ref="O620:O622"/>
    <mergeCell ref="P620:P622"/>
    <mergeCell ref="A623:A625"/>
    <mergeCell ref="B623:B625"/>
    <mergeCell ref="C623:C625"/>
    <mergeCell ref="D623:D625"/>
    <mergeCell ref="E623:E625"/>
    <mergeCell ref="F623:F625"/>
    <mergeCell ref="O629:O631"/>
    <mergeCell ref="P629:P631"/>
    <mergeCell ref="A632:A634"/>
    <mergeCell ref="B632:B634"/>
    <mergeCell ref="C632:C634"/>
    <mergeCell ref="D632:D634"/>
    <mergeCell ref="E632:E634"/>
    <mergeCell ref="F632:F634"/>
    <mergeCell ref="P626:P628"/>
    <mergeCell ref="A629:A631"/>
    <mergeCell ref="B629:B631"/>
    <mergeCell ref="C629:C631"/>
    <mergeCell ref="D629:D631"/>
    <mergeCell ref="E629:E631"/>
    <mergeCell ref="F629:F631"/>
    <mergeCell ref="G629:G631"/>
    <mergeCell ref="L629:L631"/>
    <mergeCell ref="E626:E628"/>
    <mergeCell ref="F626:F628"/>
    <mergeCell ref="G626:G628"/>
    <mergeCell ref="L626:L628"/>
    <mergeCell ref="O626:O628"/>
    <mergeCell ref="P635:P637"/>
    <mergeCell ref="A638:A640"/>
    <mergeCell ref="B638:B640"/>
    <mergeCell ref="C638:C640"/>
    <mergeCell ref="D638:D640"/>
    <mergeCell ref="E638:E640"/>
    <mergeCell ref="F638:F640"/>
    <mergeCell ref="G638:G640"/>
    <mergeCell ref="L638:L640"/>
    <mergeCell ref="E635:E637"/>
    <mergeCell ref="F635:F637"/>
    <mergeCell ref="G635:G637"/>
    <mergeCell ref="L635:L637"/>
    <mergeCell ref="O635:O637"/>
    <mergeCell ref="G632:G634"/>
    <mergeCell ref="L632:L634"/>
    <mergeCell ref="O632:O634"/>
    <mergeCell ref="P632:P634"/>
    <mergeCell ref="A635:A637"/>
    <mergeCell ref="B635:B637"/>
    <mergeCell ref="C635:C637"/>
    <mergeCell ref="D635:D637"/>
    <mergeCell ref="G641:G643"/>
    <mergeCell ref="L641:L643"/>
    <mergeCell ref="O641:O643"/>
    <mergeCell ref="P641:P643"/>
    <mergeCell ref="A644:A646"/>
    <mergeCell ref="B644:B646"/>
    <mergeCell ref="C644:C646"/>
    <mergeCell ref="D644:D646"/>
    <mergeCell ref="O638:O640"/>
    <mergeCell ref="P638:P640"/>
    <mergeCell ref="A641:A643"/>
    <mergeCell ref="B641:B643"/>
    <mergeCell ref="C641:C643"/>
    <mergeCell ref="D641:D643"/>
    <mergeCell ref="E641:E643"/>
    <mergeCell ref="F641:F643"/>
    <mergeCell ref="O647:O649"/>
    <mergeCell ref="P647:P649"/>
    <mergeCell ref="A650:A652"/>
    <mergeCell ref="B650:B652"/>
    <mergeCell ref="C650:C652"/>
    <mergeCell ref="D650:D652"/>
    <mergeCell ref="E650:E652"/>
    <mergeCell ref="F650:F652"/>
    <mergeCell ref="P644:P646"/>
    <mergeCell ref="A647:A649"/>
    <mergeCell ref="B647:B649"/>
    <mergeCell ref="C647:C649"/>
    <mergeCell ref="D647:D649"/>
    <mergeCell ref="E647:E649"/>
    <mergeCell ref="F647:F649"/>
    <mergeCell ref="G647:G649"/>
    <mergeCell ref="L647:L649"/>
    <mergeCell ref="E644:E646"/>
    <mergeCell ref="F644:F646"/>
    <mergeCell ref="G644:G646"/>
    <mergeCell ref="L644:L646"/>
    <mergeCell ref="O644:O646"/>
    <mergeCell ref="P653:P655"/>
    <mergeCell ref="A656:A658"/>
    <mergeCell ref="B656:B658"/>
    <mergeCell ref="C656:C658"/>
    <mergeCell ref="D656:D658"/>
    <mergeCell ref="E656:E658"/>
    <mergeCell ref="F656:F658"/>
    <mergeCell ref="G656:G658"/>
    <mergeCell ref="L656:L658"/>
    <mergeCell ref="E653:E655"/>
    <mergeCell ref="F653:F655"/>
    <mergeCell ref="G653:G655"/>
    <mergeCell ref="L653:L655"/>
    <mergeCell ref="O653:O655"/>
    <mergeCell ref="G650:G652"/>
    <mergeCell ref="L650:L652"/>
    <mergeCell ref="O650:O652"/>
    <mergeCell ref="P650:P652"/>
    <mergeCell ref="A653:A655"/>
    <mergeCell ref="B653:B655"/>
    <mergeCell ref="C653:C655"/>
    <mergeCell ref="D653:D655"/>
    <mergeCell ref="G659:G661"/>
    <mergeCell ref="L659:L661"/>
    <mergeCell ref="O659:O661"/>
    <mergeCell ref="P659:P661"/>
    <mergeCell ref="A662:A664"/>
    <mergeCell ref="B662:B664"/>
    <mergeCell ref="C662:C664"/>
    <mergeCell ref="D662:D664"/>
    <mergeCell ref="O656:O658"/>
    <mergeCell ref="P656:P658"/>
    <mergeCell ref="A659:A661"/>
    <mergeCell ref="B659:B661"/>
    <mergeCell ref="C659:C661"/>
    <mergeCell ref="D659:D661"/>
    <mergeCell ref="E659:E661"/>
    <mergeCell ref="F659:F661"/>
    <mergeCell ref="O665:O667"/>
    <mergeCell ref="P665:P667"/>
    <mergeCell ref="A668:A670"/>
    <mergeCell ref="B668:B670"/>
    <mergeCell ref="C668:C670"/>
    <mergeCell ref="D668:D670"/>
    <mergeCell ref="E668:E670"/>
    <mergeCell ref="F668:F670"/>
    <mergeCell ref="P662:P664"/>
    <mergeCell ref="A665:A667"/>
    <mergeCell ref="B665:B667"/>
    <mergeCell ref="C665:C667"/>
    <mergeCell ref="D665:D667"/>
    <mergeCell ref="E665:E667"/>
    <mergeCell ref="F665:F667"/>
    <mergeCell ref="G665:G667"/>
    <mergeCell ref="L665:L667"/>
    <mergeCell ref="E662:E664"/>
    <mergeCell ref="F662:F664"/>
    <mergeCell ref="G662:G664"/>
    <mergeCell ref="L662:L664"/>
    <mergeCell ref="O662:O664"/>
    <mergeCell ref="P671:P673"/>
    <mergeCell ref="A674:A676"/>
    <mergeCell ref="B674:B676"/>
    <mergeCell ref="C674:C676"/>
    <mergeCell ref="D674:D676"/>
    <mergeCell ref="E674:E676"/>
    <mergeCell ref="F674:F676"/>
    <mergeCell ref="G674:G676"/>
    <mergeCell ref="L674:L676"/>
    <mergeCell ref="E671:E673"/>
    <mergeCell ref="F671:F673"/>
    <mergeCell ref="G671:G673"/>
    <mergeCell ref="L671:L673"/>
    <mergeCell ref="O671:O673"/>
    <mergeCell ref="G668:G670"/>
    <mergeCell ref="L668:L670"/>
    <mergeCell ref="O668:O670"/>
    <mergeCell ref="P668:P670"/>
    <mergeCell ref="A671:A673"/>
    <mergeCell ref="B671:B673"/>
    <mergeCell ref="C671:C673"/>
    <mergeCell ref="D671:D673"/>
    <mergeCell ref="G677:G679"/>
    <mergeCell ref="L677:L679"/>
    <mergeCell ref="O677:O679"/>
    <mergeCell ref="P677:P679"/>
    <mergeCell ref="A680:A682"/>
    <mergeCell ref="B680:B682"/>
    <mergeCell ref="C680:C682"/>
    <mergeCell ref="D680:D682"/>
    <mergeCell ref="O674:O676"/>
    <mergeCell ref="P674:P676"/>
    <mergeCell ref="A677:A679"/>
    <mergeCell ref="B677:B679"/>
    <mergeCell ref="C677:C679"/>
    <mergeCell ref="D677:D679"/>
    <mergeCell ref="E677:E679"/>
    <mergeCell ref="F677:F679"/>
    <mergeCell ref="O683:O685"/>
    <mergeCell ref="P683:P685"/>
    <mergeCell ref="A686:A688"/>
    <mergeCell ref="B686:B688"/>
    <mergeCell ref="C686:C688"/>
    <mergeCell ref="D686:D688"/>
    <mergeCell ref="E686:E688"/>
    <mergeCell ref="F686:F688"/>
    <mergeCell ref="P680:P682"/>
    <mergeCell ref="A683:A685"/>
    <mergeCell ref="B683:B685"/>
    <mergeCell ref="C683:C685"/>
    <mergeCell ref="D683:D685"/>
    <mergeCell ref="E683:E685"/>
    <mergeCell ref="F683:F685"/>
    <mergeCell ref="G683:G685"/>
    <mergeCell ref="L683:L685"/>
    <mergeCell ref="E680:E682"/>
    <mergeCell ref="F680:F682"/>
    <mergeCell ref="G680:G682"/>
    <mergeCell ref="L680:L682"/>
    <mergeCell ref="O680:O682"/>
    <mergeCell ref="P689:P690"/>
    <mergeCell ref="A692:A694"/>
    <mergeCell ref="B692:B694"/>
    <mergeCell ref="C692:C694"/>
    <mergeCell ref="D692:D694"/>
    <mergeCell ref="E692:E694"/>
    <mergeCell ref="F692:F694"/>
    <mergeCell ref="G692:G694"/>
    <mergeCell ref="L692:L694"/>
    <mergeCell ref="E689:E690"/>
    <mergeCell ref="F689:F690"/>
    <mergeCell ref="G689:G690"/>
    <mergeCell ref="L689:L690"/>
    <mergeCell ref="O689:O690"/>
    <mergeCell ref="G686:G688"/>
    <mergeCell ref="L686:L688"/>
    <mergeCell ref="O686:O688"/>
    <mergeCell ref="P686:P688"/>
    <mergeCell ref="A689:A690"/>
    <mergeCell ref="B689:B690"/>
    <mergeCell ref="C689:C690"/>
    <mergeCell ref="D689:D690"/>
    <mergeCell ref="G696:G698"/>
    <mergeCell ref="L696:L698"/>
    <mergeCell ref="O696:O698"/>
    <mergeCell ref="P696:P698"/>
    <mergeCell ref="A699:A701"/>
    <mergeCell ref="B699:B701"/>
    <mergeCell ref="C699:C701"/>
    <mergeCell ref="D699:D701"/>
    <mergeCell ref="O692:O694"/>
    <mergeCell ref="P692:P694"/>
    <mergeCell ref="A696:A698"/>
    <mergeCell ref="B696:B698"/>
    <mergeCell ref="C696:C698"/>
    <mergeCell ref="D696:D698"/>
    <mergeCell ref="E696:E698"/>
    <mergeCell ref="F696:F698"/>
    <mergeCell ref="O702:O704"/>
    <mergeCell ref="P702:P704"/>
    <mergeCell ref="A705:A707"/>
    <mergeCell ref="B705:B707"/>
    <mergeCell ref="C705:C707"/>
    <mergeCell ref="D705:D707"/>
    <mergeCell ref="E705:E707"/>
    <mergeCell ref="F705:F707"/>
    <mergeCell ref="P699:P701"/>
    <mergeCell ref="A702:A704"/>
    <mergeCell ref="B702:B704"/>
    <mergeCell ref="C702:C704"/>
    <mergeCell ref="D702:D704"/>
    <mergeCell ref="E702:E704"/>
    <mergeCell ref="F702:F704"/>
    <mergeCell ref="G702:G704"/>
    <mergeCell ref="L702:L704"/>
    <mergeCell ref="E699:E701"/>
    <mergeCell ref="F699:F701"/>
    <mergeCell ref="G699:G701"/>
    <mergeCell ref="L699:L701"/>
    <mergeCell ref="O699:O701"/>
    <mergeCell ref="E711:E713"/>
    <mergeCell ref="F711:F713"/>
    <mergeCell ref="G711:G713"/>
    <mergeCell ref="L711:L713"/>
    <mergeCell ref="O711:O713"/>
    <mergeCell ref="G705:G707"/>
    <mergeCell ref="L705:L707"/>
    <mergeCell ref="O705:O707"/>
    <mergeCell ref="P705:P707"/>
    <mergeCell ref="A711:A713"/>
    <mergeCell ref="B711:B713"/>
    <mergeCell ref="C711:C713"/>
    <mergeCell ref="D711:D713"/>
    <mergeCell ref="P708:P710"/>
    <mergeCell ref="A714:A716"/>
    <mergeCell ref="B714:B716"/>
    <mergeCell ref="C714:C716"/>
    <mergeCell ref="D714:D716"/>
    <mergeCell ref="E714:E716"/>
    <mergeCell ref="F714:F716"/>
    <mergeCell ref="E708:E710"/>
    <mergeCell ref="F708:F710"/>
    <mergeCell ref="G708:G710"/>
    <mergeCell ref="L708:L710"/>
    <mergeCell ref="O708:O710"/>
    <mergeCell ref="G720:G722"/>
    <mergeCell ref="L720:L722"/>
    <mergeCell ref="O720:O722"/>
    <mergeCell ref="P720:P722"/>
    <mergeCell ref="A708:A710"/>
    <mergeCell ref="B708:B710"/>
    <mergeCell ref="C708:C710"/>
    <mergeCell ref="D708:D710"/>
    <mergeCell ref="O717:O719"/>
    <mergeCell ref="P717:P719"/>
    <mergeCell ref="A720:A722"/>
    <mergeCell ref="B720:B722"/>
    <mergeCell ref="C720:C722"/>
    <mergeCell ref="D720:D722"/>
    <mergeCell ref="E720:E722"/>
    <mergeCell ref="P711:P713"/>
    <mergeCell ref="A717:A719"/>
    <mergeCell ref="B717:B719"/>
    <mergeCell ref="C717:C719"/>
    <mergeCell ref="D717:D719"/>
    <mergeCell ref="E717:E719"/>
    <mergeCell ref="F717:F719"/>
    <mergeCell ref="G717:G719"/>
    <mergeCell ref="L717:L719"/>
    <mergeCell ref="G723:G725"/>
    <mergeCell ref="L723:L725"/>
    <mergeCell ref="O723:O725"/>
    <mergeCell ref="P723:P725"/>
    <mergeCell ref="A726:A728"/>
    <mergeCell ref="B726:B728"/>
    <mergeCell ref="C726:C728"/>
    <mergeCell ref="D726:D728"/>
    <mergeCell ref="O714:O716"/>
    <mergeCell ref="P714:P716"/>
    <mergeCell ref="A723:A725"/>
    <mergeCell ref="B723:B725"/>
    <mergeCell ref="C723:C725"/>
    <mergeCell ref="D723:D725"/>
    <mergeCell ref="E723:E725"/>
    <mergeCell ref="F723:F725"/>
    <mergeCell ref="F720:F722"/>
    <mergeCell ref="G714:G716"/>
    <mergeCell ref="L714:L716"/>
    <mergeCell ref="O732:O734"/>
    <mergeCell ref="P732:P734"/>
    <mergeCell ref="A736:A738"/>
    <mergeCell ref="B736:B738"/>
    <mergeCell ref="C736:C738"/>
    <mergeCell ref="D736:D738"/>
    <mergeCell ref="E736:E738"/>
    <mergeCell ref="F736:F738"/>
    <mergeCell ref="P726:P728"/>
    <mergeCell ref="A732:A734"/>
    <mergeCell ref="B732:B734"/>
    <mergeCell ref="C732:C734"/>
    <mergeCell ref="D732:D734"/>
    <mergeCell ref="E732:E734"/>
    <mergeCell ref="F732:F734"/>
    <mergeCell ref="G732:G734"/>
    <mergeCell ref="L732:L734"/>
    <mergeCell ref="E726:E728"/>
    <mergeCell ref="F726:F728"/>
    <mergeCell ref="G726:G728"/>
    <mergeCell ref="L726:L728"/>
    <mergeCell ref="O726:O728"/>
    <mergeCell ref="P740:P742"/>
    <mergeCell ref="A743:A745"/>
    <mergeCell ref="B743:B745"/>
    <mergeCell ref="C743:C745"/>
    <mergeCell ref="D743:D745"/>
    <mergeCell ref="E743:E745"/>
    <mergeCell ref="F743:F745"/>
    <mergeCell ref="G743:G745"/>
    <mergeCell ref="L743:L745"/>
    <mergeCell ref="E740:E742"/>
    <mergeCell ref="F740:F742"/>
    <mergeCell ref="G740:G742"/>
    <mergeCell ref="L740:L742"/>
    <mergeCell ref="O740:O742"/>
    <mergeCell ref="G736:G738"/>
    <mergeCell ref="L736:L738"/>
    <mergeCell ref="O736:O738"/>
    <mergeCell ref="P736:P738"/>
    <mergeCell ref="A740:A742"/>
    <mergeCell ref="B740:B742"/>
    <mergeCell ref="C740:C742"/>
    <mergeCell ref="D740:D742"/>
    <mergeCell ref="G746:G748"/>
    <mergeCell ref="L746:L748"/>
    <mergeCell ref="O746:O748"/>
    <mergeCell ref="P746:P748"/>
    <mergeCell ref="A749:A751"/>
    <mergeCell ref="B749:B751"/>
    <mergeCell ref="C749:C751"/>
    <mergeCell ref="D749:D751"/>
    <mergeCell ref="O743:O745"/>
    <mergeCell ref="P743:P745"/>
    <mergeCell ref="A746:A748"/>
    <mergeCell ref="B746:B748"/>
    <mergeCell ref="C746:C748"/>
    <mergeCell ref="D746:D748"/>
    <mergeCell ref="E746:E748"/>
    <mergeCell ref="F746:F748"/>
    <mergeCell ref="O752:O754"/>
    <mergeCell ref="P752:P754"/>
    <mergeCell ref="A755:A757"/>
    <mergeCell ref="B755:B757"/>
    <mergeCell ref="C755:C757"/>
    <mergeCell ref="D755:D757"/>
    <mergeCell ref="E755:E757"/>
    <mergeCell ref="F755:F757"/>
    <mergeCell ref="P749:P751"/>
    <mergeCell ref="A752:A754"/>
    <mergeCell ref="B752:B754"/>
    <mergeCell ref="C752:C754"/>
    <mergeCell ref="D752:D754"/>
    <mergeCell ref="E752:E754"/>
    <mergeCell ref="F752:F754"/>
    <mergeCell ref="G752:G754"/>
    <mergeCell ref="L752:L754"/>
    <mergeCell ref="E749:E751"/>
    <mergeCell ref="F749:F751"/>
    <mergeCell ref="G749:G751"/>
    <mergeCell ref="L749:L751"/>
    <mergeCell ref="O749:O751"/>
    <mergeCell ref="P758:P760"/>
    <mergeCell ref="A761:A763"/>
    <mergeCell ref="B761:B763"/>
    <mergeCell ref="C761:C763"/>
    <mergeCell ref="D761:D763"/>
    <mergeCell ref="E761:E763"/>
    <mergeCell ref="F761:F763"/>
    <mergeCell ref="G761:G763"/>
    <mergeCell ref="L761:L763"/>
    <mergeCell ref="E758:E760"/>
    <mergeCell ref="F758:F760"/>
    <mergeCell ref="G758:G760"/>
    <mergeCell ref="L758:L760"/>
    <mergeCell ref="O758:O760"/>
    <mergeCell ref="G755:G757"/>
    <mergeCell ref="L755:L757"/>
    <mergeCell ref="O755:O757"/>
    <mergeCell ref="P755:P757"/>
    <mergeCell ref="A758:A760"/>
    <mergeCell ref="B758:B760"/>
    <mergeCell ref="C758:C760"/>
    <mergeCell ref="D758:D760"/>
    <mergeCell ref="G765:G767"/>
    <mergeCell ref="L765:L767"/>
    <mergeCell ref="O765:O767"/>
    <mergeCell ref="P765:P767"/>
    <mergeCell ref="A768:A770"/>
    <mergeCell ref="B768:B770"/>
    <mergeCell ref="C768:C770"/>
    <mergeCell ref="D768:D770"/>
    <mergeCell ref="O761:O763"/>
    <mergeCell ref="P761:P763"/>
    <mergeCell ref="A765:A767"/>
    <mergeCell ref="B765:B767"/>
    <mergeCell ref="C765:C767"/>
    <mergeCell ref="D765:D767"/>
    <mergeCell ref="E765:E767"/>
    <mergeCell ref="F765:F767"/>
    <mergeCell ref="O771:O773"/>
    <mergeCell ref="P771:P773"/>
    <mergeCell ref="A774:A776"/>
    <mergeCell ref="B774:B776"/>
    <mergeCell ref="C774:C776"/>
    <mergeCell ref="D774:D776"/>
    <mergeCell ref="E774:E776"/>
    <mergeCell ref="F774:F776"/>
    <mergeCell ref="P768:P770"/>
    <mergeCell ref="A771:A773"/>
    <mergeCell ref="B771:B773"/>
    <mergeCell ref="C771:C773"/>
    <mergeCell ref="D771:D773"/>
    <mergeCell ref="E771:E773"/>
    <mergeCell ref="F771:F773"/>
    <mergeCell ref="G771:G773"/>
    <mergeCell ref="L771:L773"/>
    <mergeCell ref="E768:E770"/>
    <mergeCell ref="F768:F770"/>
    <mergeCell ref="G768:G770"/>
    <mergeCell ref="L768:L770"/>
    <mergeCell ref="O768:O770"/>
    <mergeCell ref="P778:P780"/>
    <mergeCell ref="A781:A783"/>
    <mergeCell ref="B781:B783"/>
    <mergeCell ref="C781:C783"/>
    <mergeCell ref="D781:D783"/>
    <mergeCell ref="E781:E783"/>
    <mergeCell ref="F781:F783"/>
    <mergeCell ref="G781:G783"/>
    <mergeCell ref="L781:L783"/>
    <mergeCell ref="E778:E780"/>
    <mergeCell ref="F778:F780"/>
    <mergeCell ref="G778:G780"/>
    <mergeCell ref="L778:L780"/>
    <mergeCell ref="O778:O780"/>
    <mergeCell ref="G774:G776"/>
    <mergeCell ref="L774:L776"/>
    <mergeCell ref="O774:O776"/>
    <mergeCell ref="P774:P776"/>
    <mergeCell ref="A778:A780"/>
    <mergeCell ref="B778:B780"/>
    <mergeCell ref="C778:C780"/>
    <mergeCell ref="D778:D780"/>
    <mergeCell ref="G786:G788"/>
    <mergeCell ref="L786:L788"/>
    <mergeCell ref="O786:O788"/>
    <mergeCell ref="P786:P788"/>
    <mergeCell ref="A790:A791"/>
    <mergeCell ref="B790:B791"/>
    <mergeCell ref="C790:C791"/>
    <mergeCell ref="D790:D791"/>
    <mergeCell ref="O781:O783"/>
    <mergeCell ref="P781:P783"/>
    <mergeCell ref="A786:A788"/>
    <mergeCell ref="B786:B788"/>
    <mergeCell ref="C786:C788"/>
    <mergeCell ref="D786:D788"/>
    <mergeCell ref="E786:E788"/>
    <mergeCell ref="F786:F788"/>
    <mergeCell ref="O794:O796"/>
    <mergeCell ref="P794:P796"/>
    <mergeCell ref="A797:A799"/>
    <mergeCell ref="B797:B799"/>
    <mergeCell ref="C797:C799"/>
    <mergeCell ref="D797:D799"/>
    <mergeCell ref="E797:E799"/>
    <mergeCell ref="F797:F799"/>
    <mergeCell ref="P790:P791"/>
    <mergeCell ref="A794:A796"/>
    <mergeCell ref="B794:B796"/>
    <mergeCell ref="C794:C796"/>
    <mergeCell ref="D794:D796"/>
    <mergeCell ref="E794:E796"/>
    <mergeCell ref="F794:F796"/>
    <mergeCell ref="G794:G796"/>
    <mergeCell ref="L794:L796"/>
    <mergeCell ref="E790:E791"/>
    <mergeCell ref="F790:F791"/>
    <mergeCell ref="G790:G791"/>
    <mergeCell ref="L790:L791"/>
    <mergeCell ref="O790:O791"/>
    <mergeCell ref="P800:P802"/>
    <mergeCell ref="A805:A807"/>
    <mergeCell ref="B805:B807"/>
    <mergeCell ref="C805:C807"/>
    <mergeCell ref="D805:D807"/>
    <mergeCell ref="E805:E807"/>
    <mergeCell ref="F805:F807"/>
    <mergeCell ref="G805:G807"/>
    <mergeCell ref="L805:L807"/>
    <mergeCell ref="E800:E802"/>
    <mergeCell ref="F800:F802"/>
    <mergeCell ref="G800:G802"/>
    <mergeCell ref="L800:L802"/>
    <mergeCell ref="O800:O802"/>
    <mergeCell ref="G797:G799"/>
    <mergeCell ref="L797:L799"/>
    <mergeCell ref="O797:O799"/>
    <mergeCell ref="P797:P799"/>
    <mergeCell ref="A800:A802"/>
    <mergeCell ref="B800:B802"/>
    <mergeCell ref="C800:C802"/>
    <mergeCell ref="D800:D802"/>
    <mergeCell ref="G811:G813"/>
    <mergeCell ref="L811:L813"/>
    <mergeCell ref="O811:O813"/>
    <mergeCell ref="P811:P813"/>
    <mergeCell ref="A815:A817"/>
    <mergeCell ref="B815:B817"/>
    <mergeCell ref="C815:C817"/>
    <mergeCell ref="D815:D817"/>
    <mergeCell ref="O805:O807"/>
    <mergeCell ref="P805:P807"/>
    <mergeCell ref="A811:A813"/>
    <mergeCell ref="B811:B813"/>
    <mergeCell ref="C811:C813"/>
    <mergeCell ref="D811:D813"/>
    <mergeCell ref="E811:E813"/>
    <mergeCell ref="F811:F813"/>
    <mergeCell ref="O820:O822"/>
    <mergeCell ref="P820:P822"/>
    <mergeCell ref="A825:A827"/>
    <mergeCell ref="B825:B827"/>
    <mergeCell ref="C825:C827"/>
    <mergeCell ref="D825:D827"/>
    <mergeCell ref="E825:E827"/>
    <mergeCell ref="F825:F827"/>
    <mergeCell ref="P815:P817"/>
    <mergeCell ref="A820:A822"/>
    <mergeCell ref="B820:B822"/>
    <mergeCell ref="C820:C822"/>
    <mergeCell ref="D820:D822"/>
    <mergeCell ref="E820:E822"/>
    <mergeCell ref="F820:F822"/>
    <mergeCell ref="G820:G822"/>
    <mergeCell ref="L820:L822"/>
    <mergeCell ref="E815:E817"/>
    <mergeCell ref="F815:F817"/>
    <mergeCell ref="G815:G817"/>
    <mergeCell ref="L815:L817"/>
    <mergeCell ref="O815:O817"/>
    <mergeCell ref="P829:P831"/>
    <mergeCell ref="A832:A834"/>
    <mergeCell ref="B832:B834"/>
    <mergeCell ref="C832:C834"/>
    <mergeCell ref="D832:D834"/>
    <mergeCell ref="E832:E834"/>
    <mergeCell ref="F832:F834"/>
    <mergeCell ref="G832:G834"/>
    <mergeCell ref="L832:L834"/>
    <mergeCell ref="E829:E831"/>
    <mergeCell ref="F829:F831"/>
    <mergeCell ref="G829:G831"/>
    <mergeCell ref="L829:L831"/>
    <mergeCell ref="O829:O831"/>
    <mergeCell ref="G825:G827"/>
    <mergeCell ref="L825:L827"/>
    <mergeCell ref="O825:O827"/>
    <mergeCell ref="P825:P827"/>
    <mergeCell ref="A829:A831"/>
    <mergeCell ref="B829:B831"/>
    <mergeCell ref="C829:C831"/>
    <mergeCell ref="D829:D831"/>
    <mergeCell ref="G835:G837"/>
    <mergeCell ref="L835:L837"/>
    <mergeCell ref="O835:O837"/>
    <mergeCell ref="P835:P837"/>
    <mergeCell ref="A838:A840"/>
    <mergeCell ref="B838:B840"/>
    <mergeCell ref="C838:C840"/>
    <mergeCell ref="D838:D840"/>
    <mergeCell ref="O832:O834"/>
    <mergeCell ref="P832:P834"/>
    <mergeCell ref="A835:A837"/>
    <mergeCell ref="B835:B837"/>
    <mergeCell ref="C835:C837"/>
    <mergeCell ref="D835:D837"/>
    <mergeCell ref="E835:E837"/>
    <mergeCell ref="F835:F837"/>
    <mergeCell ref="P838:P840"/>
    <mergeCell ref="E838:E840"/>
    <mergeCell ref="F838:F840"/>
    <mergeCell ref="G838:G840"/>
    <mergeCell ref="L838:L840"/>
    <mergeCell ref="O838:O840"/>
  </mergeCells>
  <phoneticPr fontId="3"/>
  <dataValidations count="3">
    <dataValidation type="list" allowBlank="1" showInputMessage="1" showErrorMessage="1" sqref="L765:L767 K191:K193 K835 K540:K542 K333:K335 K549:K552 K195:K196">
      <formula1>#REF!</formula1>
    </dataValidation>
    <dataValidation type="list" allowBlank="1" showInputMessage="1" showErrorMessage="1" sqref="K595:K596 K600:K602 K838:L840">
      <formula1>#N/A</formula1>
    </dataValidation>
    <dataValidation type="list" allowBlank="1" showInputMessage="1" showErrorMessage="1" sqref="K409:K419">
      <formula1>$L$23:$L$24</formula1>
    </dataValidation>
  </dataValidations>
  <pageMargins left="0.70866141732283472" right="0.70866141732283472" top="0.74803149606299213" bottom="0.74803149606299213" header="0.31496062992125984" footer="0.31496062992125984"/>
  <pageSetup paperSize="8" scale="51" fitToHeight="0" orientation="landscape" r:id="rId1"/>
  <rowBreaks count="15" manualBreakCount="15">
    <brk id="61" max="15" man="1"/>
    <brk id="116" max="15" man="1"/>
    <brk id="173" max="15" man="1"/>
    <brk id="211" max="15" man="1"/>
    <brk id="264" max="15" man="1"/>
    <brk id="315" max="15" man="1"/>
    <brk id="410" max="15" man="1"/>
    <brk id="459" max="16383" man="1"/>
    <brk id="515" max="15" man="1"/>
    <brk id="565" max="15" man="1"/>
    <brk id="615" max="15" man="1"/>
    <brk id="670" max="15" man="1"/>
    <brk id="722" max="15" man="1"/>
    <brk id="770" max="16383" man="1"/>
    <brk id="819" max="15" man="1"/>
  </rowBreaks>
  <ignoredErrors>
    <ignoredError sqref="A9:A226 A227:A423 A424:A1048576" numberStoredAsText="1"/>
  </ignoredErrors>
  <legacyDrawing r:id="rId2"/>
  <extLst>
    <ext xmlns:x14="http://schemas.microsoft.com/office/spreadsheetml/2009/9/main" uri="{CCE6A557-97BC-4b89-ADB6-D9C93CAAB3DF}">
      <x14:dataValidations xmlns:xm="http://schemas.microsoft.com/office/excel/2006/main" count="123">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団体からの回答\01 都道府県分\30 和歌山県○\[再差替【和歌山県】R2経営健全化方針取組状況調査票.xlsx]団体コード等'!#REF!</xm:f>
          </x14:formula1>
          <xm:sqref>K448:K452</xm:sqref>
        </x14:dataValidation>
        <x14:dataValidation type="list" allowBlank="1" showInputMessage="1" showErrorMessage="1">
          <x14:formula1>
            <xm:f>'[02 R2経営健全化方針取組状況調査票(交通施設管理課回答）.xlsx]団体コード等'!#REF!</xm:f>
          </x14:formula1>
          <xm:sqref>K368</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団体からの回答\01 都道府県分\19 山梨県○\[山梨県経営健全化方針取組状況調査回答（財政担当課）.xlsx]団体コード等'!#REF!</xm:f>
          </x14:formula1>
          <xm:sqref>K293:K298</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市町村分\16 富山県（市町村分）○\[富山県経営健全化方針取組状況調査回答（市町村担当課）.xlsx]団体コード等'!#REF!</xm:f>
          </x14:formula1>
          <xm:sqref>K259:K273</xm:sqref>
        </x14:dataValidation>
        <x14:dataValidation type="list" allowBlank="1" showInputMessage="1" showErrorMessage="1">
          <x14:formula1>
            <xm:f>'C:\WINDOWS\TEMP\[公共入力 (version 1).xls]団体コード等'!#REF!</xm:f>
          </x14:formula1>
          <xm:sqref>K98:K104 K743:L751 K224:K226 K212:K217 K785:L785 K384 K803 K456 K107:K116</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市町村分\05 秋田県（市町村分）○\[秋田県経営健全化方針取組状況調査回答（市区町村担当課）.xlsx]団体コード等'!#REF!</xm:f>
          </x14:formula1>
          <xm:sqref>K105:K106</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市町村分\06 山形県（市町村分）○\[山形県経営健全化方針の取組状況調査回答(市町村分).xlsx]団体コード等'!#REF!</xm:f>
          </x14:formula1>
          <xm:sqref>K752:L760 K117:K134</xm:sqref>
        </x14:dataValidation>
        <x14:dataValidation type="list" allowBlank="1" showInputMessage="1" showErrorMessage="1">
          <x14:formula1>
            <xm:f>'\\Ts3410d6c8\作業用\03 財政1\21 第三セクター\R2\04_第三セクター等の経営健全化方針の取組状況の調査について（照会）\03関係市町→県\○39棚倉町\[調査票_棚倉町.xlsx]団体コード等'!#REF!</xm:f>
          </x14:formula1>
          <xm:sqref>K148</xm:sqref>
        </x14:dataValidation>
        <x14:dataValidation type="list" allowBlank="1" showInputMessage="1" showErrorMessage="1">
          <x14:formula1>
            <xm:f>'\\Ts3410d6c8\作業用\03 財政1\21 第三セクター\R2\04_第三セクター等の経営健全化方針の取組状況の調査について（照会）\03関係市町→県\○福島市\[調査票　福島市.xlsx]団体コード等'!#REF!</xm:f>
          </x14:formula1>
          <xm:sqref>K138</xm:sqref>
        </x14:dataValidation>
        <x14:dataValidation type="list" allowBlank="1" showInputMessage="1" showErrorMessage="1">
          <x14:formula1>
            <xm:f>'\\Ts3410d6c8\作業用\03 財政1\21 第三セクター\R2\04_第三セクター等の経営健全化方針の取組状況の調査について（照会）\03関係市町→県\○磐梯町\[磐梯町+02+R2経営健全化方針取組状況調査票.xlsx]団体コード等'!#REF!</xm:f>
          </x14:formula1>
          <xm:sqref>K145</xm:sqref>
        </x14:dataValidation>
        <x14:dataValidation type="list" allowBlank="1" showInputMessage="1" showErrorMessage="1">
          <x14:formula1>
            <xm:f>'\\Ts3410d6c8\作業用\03 財政1\21 第三セクター\R2\04_第三セクター等の経営健全化方針の取組状況の調査について（照会）\03関係市町→県\○白河市\[【別添】調査票 白河市.xlsx]団体コード等'!#REF!</xm:f>
          </x14:formula1>
          <xm:sqref>K141</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市町村分\17 石川県（市町村分）○\[02 R2経営健全化方針取組状況調査票.xlsx]団体コード等'!#REF!</xm:f>
          </x14:formula1>
          <xm:sqref>K144 K280:K289 K790:L792</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市町村分\07 福島県（市町村分）○\[福島県経営健全化方針取組状況調査回答（市町村担当課）.xlsx]団体コード等'!#REF!</xm:f>
          </x14:formula1>
          <xm:sqref>K146:K147 K139:K140 K149:K150 K142:K143</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団体からの回答\01 都道府県分\07 福島県○\[福島県経営健全化方針取組状況調査回答（財政担当課）.xlsx]団体コード等'!#REF!</xm:f>
          </x14:formula1>
          <xm:sqref>K135:K137</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団体からの回答\01 都道府県分\08 茨城県○\[02茨城県経営健全化方針取組状況調査回答（財政担当課）.xlsx]団体コード等'!#REF!</xm:f>
          </x14:formula1>
          <xm:sqref>K151:K153</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市町村分\08 茨城県（市町村分）○\[茨城県経営健全化方針取組状況調査回答（市区町村担当課）.xlsx]団体コード等'!#REF!</xm:f>
          </x14:formula1>
          <xm:sqref>L761:L764 K761:K763 K154:K157</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市町村分\09 栃木県（市町村分）○\[20200911栃木県経営健全化方針取組状況調査回答（市区町村担当課）.xlsx]団体コード等'!#REF!</xm:f>
          </x14:formula1>
          <xm:sqref>K158:K163</xm:sqref>
        </x14:dataValidation>
        <x14:dataValidation type="list" allowBlank="1" showInputMessage="1" showErrorMessage="1">
          <x14:formula1>
            <xm:f>[【33千代田町】R2経営健全化方針取組状況調査票.xlsx]団体コード等!#REF!</xm:f>
          </x14:formula1>
          <xm:sqref>K174:K176</xm:sqref>
        </x14:dataValidation>
        <x14:dataValidation type="list" allowBlank="1" showInputMessage="1" showErrorMessage="1">
          <x14:formula1>
            <xm:f>'\\S-sichousonka02\地方債係\600-第三セクター\令和２年度\04_第三セクター等の経営健全化方針の取組状況の調査\03_市町村回答\[【29みなかみ町】R2経営健全化方針取組状況調査票.xlsx]団体コード等'!#REF!</xm:f>
          </x14:formula1>
          <xm:sqref>K171:K173</xm:sqref>
        </x14:dataValidation>
        <x14:dataValidation type="list" allowBlank="1" showInputMessage="1" showErrorMessage="1">
          <x14:formula1>
            <xm:f>'\\S-sichousonka02\地方債係\600-第三セクター\令和２年度\04_第三セクター等の経営健全化方針の取組状況の調査\03_市町村回答\[【27川場村】R2経営健全化方針取組状況調査票.xlsx]団体コード等'!#REF!</xm:f>
          </x14:formula1>
          <xm:sqref>K168:K170</xm:sqref>
        </x14:dataValidation>
        <x14:dataValidation type="list" allowBlank="1" showInputMessage="1" showErrorMessage="1">
          <x14:formula1>
            <xm:f>'\\S-sichousonka02\地方債係\600-第三セクター\令和２年度\04_第三セクター等の経営健全化方針の取組状況の調査\03_市町村回答\[【11安中市】R2経営健全化方針取組状況調査票.xlsx]団体コード等'!#REF!</xm:f>
          </x14:formula1>
          <xm:sqref>K165:K167</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市町村分\10 群馬県（市町村分）○\[群馬県経営健全化方針取組状況調査回答（市区町村担当課）.xlsx]団体コード等'!#REF!</xm:f>
          </x14:formula1>
          <xm:sqref>K164 K764:K770</xm:sqref>
        </x14:dataValidation>
        <x14:dataValidation type="list" allowBlank="1" showInputMessage="1" showErrorMessage="1">
          <x14:formula1>
            <xm:f>'\\S-sichousonka02\地方債係\600-第三セクター\令和２年度\04_第三セクター等の経営健全化方針の取組状況の調査\03_市町村回答\[【12みどり市】R2経営健全化方針取組状況調査票.xlsx]団体コード等'!#REF!</xm:f>
          </x14:formula1>
          <xm:sqref>K771:L773</xm:sqref>
        </x14:dataValidation>
        <x14:dataValidation type="list" allowBlank="1" showInputMessage="1" showErrorMessage="1">
          <x14:formula1>
            <xm:f>'\\S-sichousonka02\地方債係\600-第三セクター\令和２年度\04_第三セクター等の経営健全化方針の取組状況の調査\03_市町村回答\[【05太田市】R2経営健全化方針取組状況調査票.xlsx]団体コード等'!#REF!</xm:f>
          </x14:formula1>
          <xm:sqref>L768:L770</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市町村分\12 千葉県（市町村分）○\[千葉県経営健全化方針取組状況調査回答（市区町村担当課）.xlsx]団体コード等'!#REF!</xm:f>
          </x14:formula1>
          <xm:sqref>K778:L783 K197:K202</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市町村分\14 神奈川県（市町村分）○\[神奈川県経営健全化方針取組状況調査回答（市区町村担当課）.xlsx]団体コード等'!#REF!</xm:f>
          </x14:formula1>
          <xm:sqref>K218:K223</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団体からの回答\01 都道府県分\14 神奈川県○\[神奈川県経営健全化方針取組状況調査回答（財政担当課）.xlsx]団体コード等'!#REF!</xm:f>
          </x14:formula1>
          <xm:sqref>K208</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団体からの回答\02 指定都市\14140_川崎市○\[02_R2経営健全化方針取組状況調査票.xlsx]団体コード等'!#REF!</xm:f>
          </x14:formula1>
          <xm:sqref>K209:K211</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団体からの回答\02 指定都市\14150_相模原市○\[相模原市経営健全化方針取組状況調査回答（財政担当課）.xlsx]団体コード等'!#REF!</xm:f>
          </x14:formula1>
          <xm:sqref>K784:L784</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団体からの回答\02 指定都市\15100_新潟市○\[【再提出】新潟市経営健全化方針取組状況調査回答（財政担当課） - コピー.xlsx]団体コード等'!#REF!</xm:f>
          </x14:formula1>
          <xm:sqref>K227</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市町村分\15 新潟県（市町村分）○\[新潟県経営健全化方針取組状況調査回答（市区町村担当課）.xlsx]団体コード等'!#REF!</xm:f>
          </x14:formula1>
          <xm:sqref>K786:L788 K228:K255</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団体からの回答\01 都道府県分\16 富山県○\[富山県経営健全化方針取組状況調査回答(財政担当課）.xlsx]団体コード等'!#REF!</xm:f>
          </x14:formula1>
          <xm:sqref>K256:K258</xm:sqref>
        </x14:dataValidation>
        <x14:dataValidation type="list" allowBlank="1" showInputMessage="1" showErrorMessage="1">
          <x14:formula1>
            <xm:f>'\\172.25.9.110\share\WINDOWS\TEMP\[公共入力 (version 1).xls]団体コード等'!#REF!</xm:f>
          </x14:formula1>
          <xm:sqref>K274:K279</xm:sqref>
        </x14:dataValidation>
        <x14:dataValidation type="list" allowBlank="1" showInputMessage="1" showErrorMessage="1">
          <x14:formula1>
            <xm:f>'C:\Users\ynoguchi\Desktop\三セク調査\[02 R2経営健全化方針取組状況調査票【石川県産業創出支援機構】 (1).xlsx]団体コード等'!#REF!</xm:f>
          </x14:formula1>
          <xm:sqref>K789</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団体からの回答\01 都道府県分\17 石川県○\[02 R2経営健全化方針取組状況調査票【17石川県】0924差替.xlsx]団体コード等'!#REF!</xm:f>
          </x14:formula1>
          <xm:sqref>L789</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団体からの回答\01 都道府県分\18 福井県○\[（福井県回答）02 R2経営健全化方針取組状況調査票（道路建設課照会用） (002) のコピー.xlsx]団体コード等'!#REF!</xm:f>
          </x14:formula1>
          <xm:sqref>K290:K292</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市町村分\19 山梨県（市町村分）○\[山梨県経営健全化方針取組状況調査回答（市区町村担当課）.xlsx]団体コード等'!#REF!</xm:f>
          </x14:formula1>
          <xm:sqref>K793:L793 K299:K300</xm:sqref>
        </x14:dataValidation>
        <x14:dataValidation type="list" allowBlank="1" showInputMessage="1" showErrorMessage="1">
          <x14:formula1>
            <xm:f>'[02 R2（宮田村土地開発公社）経営健全化方針取組状況調査票.xlsx]団体コード等'!#REF!</xm:f>
          </x14:formula1>
          <xm:sqref>K325:K327</xm:sqref>
        </x14:dataValidation>
        <x14:dataValidation type="list" allowBlank="1" showInputMessage="1" showErrorMessage="1">
          <x14:formula1>
            <xm:f>'[02 R2（上田市土地開発公社）経営健全化方針取組状況調査票.xlsx]団体コード等'!#REF!</xm:f>
          </x14:formula1>
          <xm:sqref>K304:K306</xm:sqref>
        </x14:dataValidation>
        <x14:dataValidation type="list" allowBlank="1" showInputMessage="1" showErrorMessage="1">
          <x14:formula1>
            <xm:f>'[02 R2（平谷村みなみ信州平谷リゾート）経営健全化方針取組状況調査票.xlsx]団体コード等'!#REF!</xm:f>
          </x14:formula1>
          <xm:sqref>K328:K330</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市町村分\20 長野県（市町村分）○\[長野県経営健全化方針取組状況調査回答（市町村担当課）.xlsx]団体コード等'!#REF!</xm:f>
          </x14:formula1>
          <xm:sqref>K307:K324 K331:K332</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団体からの回答\01 都道府県分\20 長野県○\[長野県経営健全化方針取組状況調査回答（財政担当課）.xlsx]団体コード等'!#REF!</xm:f>
          </x14:formula1>
          <xm:sqref>K301:K303</xm:sqref>
        </x14:dataValidation>
        <x14:dataValidation type="list" allowBlank="1" showInputMessage="1" showErrorMessage="1">
          <x14:formula1>
            <xm:f>'D:\R02　堀場\12　第三セクター\03　第三セクター等の経営健全化方針の取組状況の調査について\03　市町村提出\29　安八町〇\[安八町_R2経営健全化方針取組状況調査票.xlsx]団体コード等'!#REF!</xm:f>
          </x14:formula1>
          <xm:sqref>K347</xm:sqref>
        </x14:dataValidation>
        <x14:dataValidation type="list" allowBlank="1" showInputMessage="1" showErrorMessage="1">
          <x14:formula1>
            <xm:f>'D:\R02　堀場\12　第三セクター\03　第三セクター等の経営健全化方針の取組状況の調査について\03　市町村提出\20　下呂市〇\[下呂市+R2経営健全化方針取組状況調査票.x1sx.xlsx]団体コード等'!#REF!</xm:f>
          </x14:formula1>
          <xm:sqref>K344:K346</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市町村分\21 岐阜県（市町村分）○\[岐阜県経営健全化方針取組状況調査回答（市区町村担当課）.xlsx]団体コード等'!#REF!</xm:f>
          </x14:formula1>
          <xm:sqref>K801:K802 K794:L796 L800:L802 K348:K352 K336:K343</xm:sqref>
        </x14:dataValidation>
        <x14:dataValidation type="list" allowBlank="1" showInputMessage="1" showErrorMessage="1">
          <x14:formula1>
            <xm:f>'D:\R02　堀場\12　第三セクター\03　第三セクター等の経営健全化方針の取組状況の調査について\03　市町村提出\30　揖斐川町〇\[岐阜県揖斐川町　R2経営健全化方針取組状況調査票.xlsx]団体コード等'!#REF!</xm:f>
          </x14:formula1>
          <xm:sqref>K800</xm:sqref>
        </x14:dataValidation>
        <x14:dataValidation type="list" allowBlank="1" showInputMessage="1" showErrorMessage="1">
          <x14:formula1>
            <xm:f>'D:\R02　堀場\12　第三セクター\03　第三セクター等の経営健全化方針の取組状況の調査について\03　市町村提出\19　郡上市〇\[02 R2経営健全化方針取組状況調査票（郡上市）.xlsx]団体コード等'!#REF!</xm:f>
          </x14:formula1>
          <xm:sqref>K797:L799</xm:sqref>
        </x14:dataValidation>
        <x14:dataValidation type="list" allowBlank="1" showInputMessage="1" showErrorMessage="1">
          <x14:formula1>
            <xm:f>'C:\Users\00254079\AppData\Local\Temp\Temp1_掛川市.zip\[【掛川市】02 R2経営健全化方針取組状況調査票.xlsx]団体コード等'!#REF!</xm:f>
          </x14:formula1>
          <xm:sqref>K362:K364</xm:sqref>
        </x14:dataValidation>
        <x14:dataValidation type="list" allowBlank="1" showInputMessage="1" showErrorMessage="1">
          <x14:formula1>
            <xm:f>'\\sicho\40_財政班\11_第三セクター\02 経営健全化方針\経営健全化方針の取組状況の調査\03市町から\磐田市\[02 R2経営健全化方針取組状況調査票.xlsx]団体コード等'!#REF!</xm:f>
          </x14:formula1>
          <xm:sqref>K359:K361</xm:sqref>
        </x14:dataValidation>
        <x14:dataValidation type="list" allowBlank="1" showInputMessage="1" showErrorMessage="1">
          <x14:formula1>
            <xm:f>'\\sicho\40_財政班\11_第三セクター\02 経営健全化方針\経営健全化方針の取組状況の調査\03市町から\三島市\[02 R2経営健全化方針取組状況調査票.xlsx]団体コード等'!#REF!</xm:f>
          </x14:formula1>
          <xm:sqref>K353:K355</xm:sqref>
        </x14:dataValidation>
        <x14:dataValidation type="list" allowBlank="1" showInputMessage="1" showErrorMessage="1">
          <x14:formula1>
            <xm:f>'\\sicho\40_財政班\11_第三セクター\02 経営健全化方針\経営健全化方針の取組状況の調査\03市町から\伊東市\[02 R2経営健全化方針取組状況調査票(伊東市）.xlsx]団体コード等'!#REF!</xm:f>
          </x14:formula1>
          <xm:sqref>K356:K358</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団体からの回答\01 都道府県分\23 愛知県○\[愛知県経営健全化方針取組状況調査回答（財政担当課）.xlsx]団体コード等'!#REF!</xm:f>
          </x14:formula1>
          <xm:sqref>K365:K367</xm:sqref>
        </x14:dataValidation>
        <x14:dataValidation type="list" allowBlank="1" showInputMessage="1" showErrorMessage="1">
          <x14:formula1>
            <xm:f>'\\10.221.123.47\share\15外郭団体関係\☆☆☆R2外郭関係\01 照会・通知\200818第三セクター等の経営健全化方針の取組状況の調査について（依頼）\03各課回答\[街路計画課.xlsx]団体コード等'!#REF!</xm:f>
          </x14:formula1>
          <xm:sqref>K369</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団体からの回答\02 指定都市\23100_名古屋市○\[名古屋市経営健全化方針取組状況調査票回答（行政改革推進室）.xlsx]団体コード等'!#REF!</xm:f>
          </x14:formula1>
          <xm:sqref>K370</xm:sqref>
        </x14:dataValidation>
        <x14:dataValidation type="list" allowBlank="1" showInputMessage="1" showErrorMessage="1">
          <x14:formula1>
            <xm:f>'\\Zencho-fs.aicnw.intra.aichi\BC103000_総務部市町村課\理財G（全庁ファイルサーバー）\R2 データ\R2-9 伊藤（下水、減収補てん等）\09_第三セクター\06_第三セクター等の経営健全化方針の取組状況の調査\04_総務省回答\[【決裁用】愛知県経営健全化方針取組状況調査回答（市区町村担当課）.xlsx]団体コード等'!#REF!</xm:f>
          </x14:formula1>
          <xm:sqref>K371:K372</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団体からの回答\01 都道府県分\25 滋賀県○\[【25滋賀県】02 R2経営健全化方針取組状況調査票.xlsx]団体コード等'!#REF!</xm:f>
          </x14:formula1>
          <xm:sqref>K381:K383</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団体からの回答\01 都道府県分\26 京都府○\[02 R2経営健全化方針取組状況調査票【26京都府】.xlsx]団体コード等'!#REF!</xm:f>
          </x14:formula1>
          <xm:sqref>K385:K388</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団体からの回答\02 指定都市\26100_京都市○\[【京都市回答】02 R2経営健全化方針取組状況調査票.xlsx]団体コード等'!#REF!</xm:f>
          </x14:formula1>
          <xm:sqref>K389:K391</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団体からの回答\01 都道府県分\27 大阪府○\[大阪府経営健全化方針取組状況調査回答（財政担当課）.xlsx]団体コード等'!#REF!</xm:f>
          </x14:formula1>
          <xm:sqref>K402</xm:sqref>
        </x14:dataValidation>
        <x14:dataValidation type="list" allowBlank="1" showInputMessage="1" showErrorMessage="1">
          <x14:formula1>
            <xm:f>'[大阪市経営健全化方針取組状況調査回答（財政担当課）.xlsx]団体コード等'!#REF!</xm:f>
          </x14:formula1>
          <xm:sqref>K403:K408</xm:sqref>
        </x14:dataValidation>
        <x14:dataValidation type="list" allowBlank="1" showInputMessage="1" showErrorMessage="1">
          <x14:formula1>
            <xm:f>'[【修正】川越市 経営健全化方針取組状況調査回答.xlsx]団体コード等'!#REF!</xm:f>
          </x14:formula1>
          <xm:sqref>K178:K179</xm:sqref>
        </x14:dataValidation>
        <x14:dataValidation type="list" allowBlank="1" showInputMessage="1" showErrorMessage="1">
          <x14:formula1>
            <xm:f>'Z:\市町村課\R02年度\08公営企業担当\◎公営◎\08 第三セクター\05 令和２年度第三セクター等の経営健全化方針の取組状況の調査\03 団体→県\[20蕨市経営健全化方針取組状況調査回答.xlsx]団体コード等'!#REF!</xm:f>
          </x14:formula1>
          <xm:sqref>K188:K190</xm:sqref>
        </x14:dataValidation>
        <x14:dataValidation type="list" allowBlank="1" showInputMessage="1" showErrorMessage="1">
          <x14:formula1>
            <xm:f>[12春日部市経営健全化方針取組状況調査回答.xlsx]団体コード等!#REF!</xm:f>
          </x14:formula1>
          <xm:sqref>K182:K184 K177</xm:sqref>
        </x14:dataValidation>
        <x14:dataValidation type="list" allowBlank="1" showInputMessage="1" showErrorMessage="1">
          <x14:formula1>
            <xm:f>'[埼玉県経営健全化方針取組状況調査回答（市町村担当課）.xlsx]団体コード等'!#REF!</xm:f>
          </x14:formula1>
          <xm:sqref>L777 K180:K181 K185:K187</xm:sqref>
        </x14:dataValidation>
        <x14:dataValidation type="list" allowBlank="1" showInputMessage="1" showErrorMessage="1">
          <x14:formula1>
            <xm:f>'[16深谷市 経営健全化方針取組状況調査回答.xlsx]団体コード等'!#REF!</xm:f>
          </x14:formula1>
          <xm:sqref>K774:L776</xm:sqref>
        </x14:dataValidation>
        <x14:dataValidation type="list" allowBlank="1" showInputMessage="1" showErrorMessage="1">
          <x14:formula1>
            <xm:f>'[44 越生町経営健全化方針取組状況調査回答.xlsx]団体コード等'!#REF!</xm:f>
          </x14:formula1>
          <xm:sqref>K777</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団体からの回答\02 指定都市\28100_神戸市○\[神戸市経営健全化方針取組状況調査回答（財政担当課）.xlsx]団体コード等'!#REF!</xm:f>
          </x14:formula1>
          <xm:sqref>K421:K423</xm:sqref>
        </x14:dataValidation>
        <x14:dataValidation type="list" allowBlank="1" showInputMessage="1" showErrorMessage="1">
          <x14:formula1>
            <xm:f>'W:\理財係\05 公社・三セク\第三セクター\R２（神田）\02-2第三セクター等の経営健全化方針の取組状況の調査\03_市町回答\福崎町\[福崎02 R2経営健全化方針取組状況調査票.xlsx]団体コード等'!#REF!</xm:f>
          </x14:formula1>
          <xm:sqref>K440:K442</xm:sqref>
        </x14:dataValidation>
        <x14:dataValidation type="list" allowBlank="1" showInputMessage="1" showErrorMessage="1">
          <x14:formula1>
            <xm:f>'W:\理財係\05 公社・三セク\第三セクター\R２（神田）\02-2第三セクター等の経営健全化方針の取組状況の調査\03_市町回答\養父市\[02 R2経営健全化方針取組状況調査票（養父市）.xlsx]団体コード等'!#REF!</xm:f>
          </x14:formula1>
          <xm:sqref>K434:K439</xm:sqref>
        </x14:dataValidation>
        <x14:dataValidation type="list" allowBlank="1" showInputMessage="1" showErrorMessage="1">
          <x14:formula1>
            <xm:f>'W:\理財係\05 公社・三セク\第三セクター\R２（神田）\02-2第三セクター等の経営健全化方針の取組状況の調査\03_市町回答\川西市\[【川西市都市整備公社】R2経営健全化方針取組状況調査票.xlsx]団体コード等'!#REF!</xm:f>
          </x14:formula1>
          <xm:sqref>K431:K433</xm:sqref>
        </x14:dataValidation>
        <x14:dataValidation type="list" allowBlank="1" showInputMessage="1" showErrorMessage="1">
          <x14:formula1>
            <xm:f>'W:\理財係\05 公社・三セク\第三セクター\R２（神田）\02-2第三セクター等の経営健全化方針の取組状況の調査\03_市町回答\豊岡市\[R2経営健全化方針取組状況調査票（豊岡市：北前館）.xlsx]団体コード等'!#REF!</xm:f>
          </x14:formula1>
          <xm:sqref>K428:K430</xm:sqref>
        </x14:dataValidation>
        <x14:dataValidation type="list" allowBlank="1" showInputMessage="1" showErrorMessage="1">
          <x14:formula1>
            <xm:f>'W:\理財係\05 公社・三セク\第三セクター\R２（神田）\02-2第三セクター等の経営健全化方針の取組状況の調査\03_市町回答\洲本市\[【06洲本市】02 R2経営健全化方針取組状況調査票.xlsx]団体コード等'!#REF!</xm:f>
          </x14:formula1>
          <xm:sqref>K427 K420</xm:sqref>
        </x14:dataValidation>
        <x14:dataValidation type="list" allowBlank="1" showInputMessage="1" showErrorMessage="1">
          <x14:formula1>
            <xm:f>'W:\理財係\05 公社・三セク\第三セクター\R２（神田）\02-2第三セクター等の経営健全化方針の取組状況の調査\03_市町回答\姫路市\[【姫路市】R2経営健全化方針取組状況調査票.xlsx]団体コード等'!#REF!</xm:f>
          </x14:formula1>
          <xm:sqref>K424:K426</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市町村分\28 兵庫県（市町村分）○\[兵庫県経営健全化方針取組状況調査回答（市区町村担当課）.xlsx]団体コード等'!#REF!</xm:f>
          </x14:formula1>
          <xm:sqref>K804:L807</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市町村分\29 奈良県（市町村分）○\[奈良県経営健全化方針取組状況調査回答（市区町村担当課）.xlsx]団体コード等'!#REF!</xm:f>
          </x14:formula1>
          <xm:sqref>K443 K445:K447</xm:sqref>
        </x14:dataValidation>
        <x14:dataValidation type="list" allowBlank="1" showInputMessage="1" showErrorMessage="1">
          <x14:formula1>
            <xm:f>'C:\Users\MAETAT~1\AppData\Local\Temp\notesC7A056\[02 R2経営健全化方針取組状況調査票.xlsx]団体コード等'!#REF!</xm:f>
          </x14:formula1>
          <xm:sqref>K453:K455</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市町村分\31 鳥取県（市町村分）○\[鳥取県経営健全化方針取組状況調査回答（市区町村担当課）.xlsx]団体コード等'!#REF!</xm:f>
          </x14:formula1>
          <xm:sqref>K809:L809 K457:K459</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団体からの回答\01 都道府県分\29 奈良県○\[奈良県経営健全化方針取組状況調査回答（財政担当課）.xlsx]団体コード等'!#REF!</xm:f>
          </x14:formula1>
          <xm:sqref>K808:L808</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団体からの回答\01 都道府県分\32 島根県○\[島根県経営健全化方針取組状況調査回答（財政担当課）.xlsx]団体コード等'!#REF!</xm:f>
          </x14:formula1>
          <xm:sqref>K460:K462</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団体からの回答\01 都道府県分\33 岡山県○\[岡山県経営健全化方針取組状況調査回答（財政担当課）.xlsx]団体コード等'!#REF!</xm:f>
          </x14:formula1>
          <xm:sqref>K463</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市町村分\33 岡山県（市町村分）○\[岡山県経営健全化方針取組状況調査回答（市区町村担当課）.xlsx]団体コード等'!#REF!</xm:f>
          </x14:formula1>
          <xm:sqref>K464:K469</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団体からの回答\01 都道府県分\34 広島県○\[広島県経営健全化方針取組状況調査回答（財政担当課）.xlsx]団体コード等'!#REF!</xm:f>
          </x14:formula1>
          <xm:sqref>K470:K472</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団体からの回答\02 指定都市\34100_広島市○\[広島市経営健全化方針取組状況調査回答（財政担当課）.xlsx]団体コード等'!#REF!</xm:f>
          </x14:formula1>
          <xm:sqref>K819:L819 K473:K478</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市町村分\34 広島県（市町村分）○\[広島県経営健全化方針取組状況調査回答（市区町村担当課）.xlsx]団体コード等'!#REF!</xm:f>
          </x14:formula1>
          <xm:sqref>K820:L822 K489:K494 K479:K488 K495:K500</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団体からの回答\01 都道府県分\35 山口県○\[山口県経営健全化方針取組状況調査回答（財政担当課）.xlsx]団体コード等'!#REF!</xm:f>
          </x14:formula1>
          <xm:sqref>K501:K503</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市町村分\35 山口県（市町村分）○\[200928 山口県経営健全化方針取組状況調査回答（市区町村担当課）.xlsx]団体コード等'!#REF!</xm:f>
          </x14:formula1>
          <xm:sqref>K823:L827 K510:K521 K504:K509</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団体からの回答\01 都道府県分\36 徳島県○\[徳島県経営健全化方針取組状況調査回答（財政担当課）.xlsx]団体コード等'!#REF!</xm:f>
          </x14:formula1>
          <xm:sqref>K522:K524</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市町村分\36 徳島県（市町村分）○\[徳島県経営健全化方針取組状況調査回答（市区町村担当課）.xlsx]団体コード等'!#REF!</xm:f>
          </x14:formula1>
          <xm:sqref>K525:K530</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団体からの回答\01 都道府県分\37 香川県○\[香川県経営健全化方針取組状況調査回答（財政担当課）.xlsx]団体コード等'!#REF!</xm:f>
          </x14:formula1>
          <xm:sqref>K531</xm:sqref>
        </x14:dataValidation>
        <x14:dataValidation type="list" allowBlank="1" showInputMessage="1" showErrorMessage="1">
          <x14:formula1>
            <xm:f>'D:\02第三セクター\R2\200805経営健全化方針の取組状況の調査について\02各市町より\15砥部町\[【砥部町】02_R2経営健全化方針取組状況調査票.xlsx]団体コード等'!#REF!</xm:f>
          </x14:formula1>
          <xm:sqref>K543:K545</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市町村分\38 愛媛県（市町村分）○\[愛媛県経営健全化方針取組状況調査票（市区町村担当課）.xlsx]団体コード等'!#REF!</xm:f>
          </x14:formula1>
          <xm:sqref>K829:L831</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団体からの回答\01 都道府県分\38 愛媛県○\[愛媛県経営健全化方針取組状況調査回答（財政担当課）.xlsx]団体コード等'!#REF!</xm:f>
          </x14:formula1>
          <xm:sqref>K828:L828</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団体からの回答\01 都道府県分\39 高知県○\[高知県経営健全化方針取組状況調査回答（行政管理課）.xlsx]団体コード等'!#REF!</xm:f>
          </x14:formula1>
          <xm:sqref>K546:K548</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団体からの回答\01 都道府県分\40 福岡県○\[03 R2経営健全化方針取組状況調査票（福岡県回答）.xlsx]団体コード等'!#REF!</xm:f>
          </x14:formula1>
          <xm:sqref>K553:K555</xm:sqref>
        </x14:dataValidation>
        <x14:dataValidation type="list" allowBlank="1" showInputMessage="1" showErrorMessage="1">
          <x14:formula1>
            <xm:f>'[済_【高速】02 R2経営健全化方針取組状況調査票.xlsx]団体コード等'!#REF!</xm:f>
          </x14:formula1>
          <xm:sqref>K557:K559</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団体からの回答\02 指定都市\40100_北九州市○\[北九州市経営健全化方針取組状況調査回答（財政担当課）.xlsx]団体コード等'!#REF!</xm:f>
          </x14:formula1>
          <xm:sqref>K556</xm:sqref>
        </x14:dataValidation>
        <x14:dataValidation type="list" allowBlank="1" showInputMessage="1" showErrorMessage="1">
          <x14:formula1>
            <xm:f>'L:\033市町村支援課\理財係\R2年度\Ｒ　土地開発公社等\R2 第三セクター等\Ｒ202 第三セクター等に関する調査\02 第三セクター等について地方公共団体が有する財政的リスクの状況に関する調査\03 市町村から\経営健全化取組状況\[（再送）50添田町（経営健全化取組状況）.xlsx]団体コード等'!#REF!</xm:f>
          </x14:formula1>
          <xm:sqref>K569 K571</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市町村分\40 福岡県（市町村分）○\[福岡県経営健全化方針取組状況調査回答（市区町村担当課）.xlsx]団体コード等'!#REF!</xm:f>
          </x14:formula1>
          <xm:sqref>K560:K568 K570 K836:K837 K832:K834</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市町村分\42 長崎県（市町村分）○\[長崎県経営健全化方針取組状況調査回答（市区町村担当課）.xlsx]団体コード等'!#REF!</xm:f>
          </x14:formula1>
          <xm:sqref>K580:K591</xm:sqref>
        </x14:dataValidation>
        <x14:dataValidation type="list" allowBlank="1" showInputMessage="1" showErrorMessage="1">
          <x14:formula1>
            <xm:f>'\\172.16.126.132\_NAS_Media\令和２年度\16 第三セクター\200805【総務省公営企業課・照会】令和２年度第三セクター等の経営健全化方針の取組状況の調査につきまして（９月18日（金）〆切）\03回答（市町村→県）\13天草市\[(修正後)天草市_02 R2経営健全化方針取組状況調査票.xlsx]団体コード等'!#REF!</xm:f>
          </x14:formula1>
          <xm:sqref>K597:K599</xm:sqref>
        </x14:dataValidation>
        <x14:dataValidation type="list" allowBlank="1" showInputMessage="1" showErrorMessage="1">
          <x14:formula1>
            <xm:f>'\\172.16.126.132\_NAS_Media\令和２年度\16 第三セクター\200805【総務省公営企業課・照会】令和２年度第三セクター等の経営健全化方針の取組状況の調査につきまして（９月18日（金）〆切）\03回答（市町村→県）\32山都町\[訂正02 R2経営健全化方針取組状況調査票.xlsx]団体コード等'!#REF!</xm:f>
          </x14:formula1>
          <xm:sqref>K603:K608</xm:sqref>
        </x14:dataValidation>
        <x14:dataValidation type="list" allowBlank="1" showInputMessage="1" showErrorMessage="1">
          <x14:formula1>
            <xm:f>'[【人吉市】02 R2経営健全化方針取組状況調査票 (0904修正).xlsx]団体コード等'!#REF!</xm:f>
          </x14:formula1>
          <xm:sqref>K592:K594</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市町村分\45 宮崎県（市町村分）○\[宮崎県経営健全化方針取組状況調査回答（市区町村担当課）.xlsx]団体コード等'!#REF!</xm:f>
          </x14:formula1>
          <xm:sqref>K841:L841 K626:K673</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団体からの回答\01 都道府県分\45 宮崎県○\[宮崎県経営健全化方針取組状況調査回答（行革担当課）.xlsx]団体コード等'!#REF!</xm:f>
          </x14:formula1>
          <xm:sqref>K620:K625</xm:sqref>
        </x14:dataValidation>
        <x14:dataValidation type="list" allowBlank="1" showInputMessage="1" showErrorMessage="1">
          <x14:formula1>
            <xm:f>'\\10.5.1.30\50_予算係\306 第三セクター関係\R2\【R2取組状況調査】回答要領及び調査票等\回答\[住宅供給公社　02 R2経営健全化方針取組状況調査票.xlsx]団体コード等'!#REF!</xm:f>
          </x14:formula1>
          <xm:sqref>K674:K676</xm:sqref>
        </x14:dataValidation>
        <x14:dataValidation type="list" allowBlank="1" showInputMessage="1" showErrorMessage="1">
          <x14:formula1>
            <xm:f>'\\10.5.1.30\50_予算係\306 第三セクター関係\R2\【R2取組状況調査】回答要領及び調査票等\回答\[02 R2経営健全化方針取組状況調査票(森林整備公社）.xlsx]団体コード等'!#REF!</xm:f>
          </x14:formula1>
          <xm:sqref>K677:K679</xm:sqref>
        </x14:dataValidation>
        <x14:dataValidation type="list" allowBlank="1" showInputMessage="1" showErrorMessage="1">
          <x14:formula1>
            <xm:f>'[№2 提出　01 経営健全化方針取組状況調査票.xlsx]団体コード等'!#REF!</xm:f>
          </x14:formula1>
          <xm:sqref>K706:K707</xm:sqref>
        </x14:dataValidation>
        <x14:dataValidation type="list" allowBlank="1" showInputMessage="1" showErrorMessage="1">
          <x14:formula1>
            <xm:f>'[【19金武町】03 R2経営健全化方針取組状況調査票.xlsx]団体コード等'!#REF!</xm:f>
          </x14:formula1>
          <xm:sqref>K717</xm:sqref>
        </x14:dataValidation>
        <x14:dataValidation type="list" allowBlank="1" showInputMessage="1" showErrorMessage="1">
          <x14:formula1>
            <xm:f>'\\TS-WXL4B1\市町村課_NewTera\06財政班\02一般財政ライン\005　第三セクター関係(R2)\04 令和２年度第三セクター等の経営健全化方針の取組状況の調査につきまして\03 市町村→県\37_久米島町★\[03 R2経営健全化方針取組状況調査票.xlsx]団体コード等'!#REF!</xm:f>
          </x14:formula1>
          <xm:sqref>K723:K725</xm:sqref>
        </x14:dataValidation>
        <x14:dataValidation type="list" allowBlank="1" showInputMessage="1" showErrorMessage="1">
          <x14:formula1>
            <xm:f>'\\TS-WXL4B1\市町村課_NewTera\06財政班\02一般財政ライン\005　第三セクター関係(R2)\04 令和２年度第三セクター等の経営健全化方針の取組状況の調査につきまして\03 市町村→県\24_北中城村★\[03 R2経営健全化方針取組状況調査票.xlsx]団体コード等'!#REF!</xm:f>
          </x14:formula1>
          <xm:sqref>K720</xm:sqref>
        </x14:dataValidation>
        <x14:dataValidation type="list" allowBlank="1" showInputMessage="1" showErrorMessage="1">
          <x14:formula1>
            <xm:f>'\\TS-WXL4B1\市町村課_NewTera\06財政班\02一般財政ライン\005　第三セクター関係(R2)\04 令和２年度第三セクター等の経営健全化方針の取組状況の調査につきまして\03 市町村→県\11_南城市★\[南城市）03 R2経営健全化方針取組状況調査票.xlsx]団体コード等'!#REF!</xm:f>
          </x14:formula1>
          <xm:sqref>K714</xm:sqref>
        </x14:dataValidation>
        <x14:dataValidation type="list" allowBlank="1" showInputMessage="1" showErrorMessage="1">
          <x14:formula1>
            <xm:f>'\\TS-WXL4B1\市町村課_NewTera\06財政班\02一般財政ライン\005　第三セクター関係(R2)\04 令和２年度第三セクター等の経営健全化方針の取組状況の調査につきまして\03 市町村→県\03_石垣市★\[03 R2経営健全化方針取組状況調査票（石垣市）.xlsx]団体コード等'!#REF!</xm:f>
          </x14:formula1>
          <xm:sqref>K711:K713</xm:sqref>
        </x14:dataValidation>
        <x14:dataValidation type="list" allowBlank="1" showInputMessage="1" showErrorMessage="1">
          <x14:formula1>
            <xm:f>'\\TS-WXL4B1\市町村課_NewTera\WINDOWS\TEMP\[公共入力 (version 1).xls]団体コード等'!#REF!</xm:f>
          </x14:formula1>
          <xm:sqref>K709:K710</xm:sqref>
        </x14:dataValidation>
        <x14:dataValidation type="list" allowBlank="1" showInputMessage="1" showErrorMessage="1">
          <x14:formula1>
            <xm:f>'[沖縄県経営健全化方針取組状況調査回答（市区町村担当課）.xlsx]団体コード等'!#REF!</xm:f>
          </x14:formula1>
          <xm:sqref>K721:K722 K715:K716 K718:K719</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市町村分\23 愛知県（市町村分）○\[愛知県経営健全化方針取組状況調査回答（市区町村担当課）.xlsx]団体コード等'!#REF!</xm:f>
          </x14:formula1>
          <xm:sqref>K373:K377</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市町村分\24 三重県（市町村分）○\[三重県経営健全化方針取組状況調査回答（市区町村担当課）.xlsx]団体コード等'!#REF!</xm:f>
          </x14:formula1>
          <xm:sqref>K378:K380</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市町村分\26 京都府（市町村分）○\[【京都府】02 R2経営健全化方針取組状況調査票.xlsx]団体コード等'!#REF!</xm:f>
          </x14:formula1>
          <xm:sqref>K392:K401</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市町村分\37 香川県（市町村分）○\[香川県経営健全化方針取組状況調査回答（市区町村担当課）.xlsx]団体コード等'!#REF!</xm:f>
          </x14:formula1>
          <xm:sqref>K532:K539</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市町村分\41 佐賀県（市町村分）○\[佐賀県経営健全化方針取組状況調査回答（市区町村担当課）.xlsx]団体コード等'!#REF!</xm:f>
          </x14:formula1>
          <xm:sqref>K572:K579</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市町村分\44 大分県（市町村分）○\[大分県R2経営健全化方針取組状況調査票.xlsx]団体コード等'!#REF!</xm:f>
          </x14:formula1>
          <xm:sqref>K609:K619</xm:sqref>
        </x14:dataValidation>
        <x14:dataValidation type="list" allowBlank="1" showInputMessage="1" showErrorMessage="1">
          <x14:formula1>
            <xm:f>'[鹿児島県経営健全化方針取組状況調査回答（市区町村担当課）.xlsx]団体コード等'!#REF!</xm:f>
          </x14:formula1>
          <xm:sqref>K680:K705 K708</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市町村分\32 島根県（市町村分）○\[島根県R2経営健全化方針取組状況調査票.xlsx]団体コード等'!#REF!</xm:f>
          </x14:formula1>
          <xm:sqref>K810:L818</xm:sqref>
        </x14:dataValidation>
        <x14:dataValidation type="list" allowBlank="1" showInputMessage="1" showErrorMessage="1">
          <x14:formula1>
            <xm:f>'N:\04_【課室共通】検討・作業用フォルダ\01 公営企業課\07 出資法人係\01 三セク\01 三セク経営健全化方針\R02年度\05 経営健全化方針取組状況調査\05 団体からの回答\03 市町村分\13 東京都（市町村分）○\[東京都経営健全化方針取組状況調査回答（市町村担当課）.xlsx]団体コード等'!#REF!</xm:f>
          </x14:formula1>
          <xm:sqref>K203:K207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公表版</vt:lpstr>
      <vt:lpstr>公表版!Print_Area</vt:lpstr>
      <vt:lpstr>公表版!Print_Titles</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高木　健吾(012465)</dc:creator>
  <cp:lastModifiedBy>北原　亜里紗(015966)</cp:lastModifiedBy>
  <cp:lastPrinted>2020-12-17T04:09:17Z</cp:lastPrinted>
  <dcterms:created xsi:type="dcterms:W3CDTF">2020-10-01T05:24:15Z</dcterms:created>
  <dcterms:modified xsi:type="dcterms:W3CDTF">2020-12-17T04:09:24Z</dcterms:modified>
</cp:coreProperties>
</file>