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福井県" sheetId="4" r:id="rId1"/>
    <sheet name="H29_福井県" sheetId="5" r:id="rId2"/>
  </sheets>
  <definedNames>
    <definedName name="_xlnm._FilterDatabase" localSheetId="1" hidden="1">H29_福井県!$A$155:$I$155</definedName>
    <definedName name="_xlnm._FilterDatabase" localSheetId="0" hidden="1">H30_福井県!$A$155:$I$155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<sst xmlns="http://schemas.openxmlformats.org/spreadsheetml/2006/main" count="3434" uniqueCount="184">
  <si>
    <t>平成30年度　財務書類に関する情報　【福井県】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</si>
  <si>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</si>
  <si>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</si>
  <si>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</si>
  <si>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</si>
  <si>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</si>
  <si>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</si>
  <si>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</si>
  <si>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</si>
  <si>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</si>
  <si>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</si>
  <si>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</si>
  <si>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</si>
  <si>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</si>
  <si>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</si>
  <si>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</si>
  <si>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</si>
  <si>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</si>
  <si>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</si>
  <si>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</si>
  <si>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</si>
  <si>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</si>
  <si>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</si>
  <si>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</si>
  <si>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</si>
  <si>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</si>
  <si>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</si>
  <si>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</si>
  <si>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</si>
  <si>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</si>
  <si>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</si>
  <si>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</si>
  <si>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</si>
  <si>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</si>
  <si>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</si>
  <si>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</si>
  <si>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</si>
  <si>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</si>
  <si>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</si>
  <si>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</si>
  <si>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</si>
  <si>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</si>
  <si>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</si>
  <si>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</si>
  <si>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</si>
  <si>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</si>
  <si>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</si>
  <si>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</si>
  <si>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</si>
  <si>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</si>
  <si>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</si>
  <si>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</si>
  <si>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</si>
  <si>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</si>
  <si>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</si>
  <si>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</si>
  <si>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</si>
  <si>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</si>
  <si>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</si>
  <si>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</si>
  <si>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</si>
  <si>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</si>
  <si>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</si>
  <si>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</si>
  <si>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</si>
  <si>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</si>
  <si>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</si>
  <si>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</si>
  <si>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</si>
  <si>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</si>
  <si>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</si>
  <si>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</si>
  <si>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</si>
  <si>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</si>
  <si>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</si>
  <si>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</si>
  <si>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</si>
  <si>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</si>
  <si>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</si>
  <si>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</si>
  <si>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</si>
  <si>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</si>
  <si>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</si>
  <si>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</si>
  <si>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</si>
  <si>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</si>
  <si>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</si>
  <si>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</si>
  <si>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</si>
  <si>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</si>
  <si>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</si>
  <si>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</si>
  <si>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</si>
  <si>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</si>
  <si>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</si>
  <si>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</si>
  <si>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</si>
  <si>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</si>
  <si>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</si>
  <si>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</si>
  <si>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</si>
  <si>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</si>
  <si>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</si>
  <si>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</si>
  <si>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</si>
  <si>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</si>
  <si>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</si>
  <si>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</si>
  <si>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</si>
  <si>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</si>
  <si>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</si>
  <si>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</si>
  <si>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</si>
  <si>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</si>
  <si>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</si>
  <si>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</si>
  <si>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</si>
  <si>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</si>
  <si>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</si>
  <si>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</si>
  <si>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</si>
  <si>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</si>
  <si>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</si>
  <si>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</si>
  <si>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</si>
  <si>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</si>
  <si>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</si>
  <si>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</si>
  <si>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</si>
  <si>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</si>
  <si>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</si>
  <si>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</si>
  <si>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</si>
  <si>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</si>
  <si>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</si>
  <si>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</si>
  <si>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</si>
  <si>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</si>
  <si>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</si>
  <si>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</si>
  <si>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</si>
  <si>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</si>
  <si>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</si>
  <si>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</si>
  <si>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</si>
  <si>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</si>
  <si>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</si>
  <si>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</si>
  <si>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</si>
  <si>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</si>
  <si>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</si>
  <si>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</si>
  <si>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</si>
  <si>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</si>
  <si>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</si>
  <si>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</si>
  <si>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</si>
  <si>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</si>
  <si>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</si>
  <si>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</si>
  <si>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</si>
  <si>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</si>
  <si>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</si>
  <si>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</si>
  <si>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</si>
  <si>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</si>
  <si>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</si>
  <si>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</si>
  <si>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</si>
  <si>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</si>
  <si>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</si>
  <si>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</si>
  <si>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</si>
  <si>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</si>
  <si>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</si>
  <si>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</si>
  <si>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</si>
  <si>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</si>
  <si>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</si>
  <si>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</si>
  <si>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</si>
  <si>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【福井県】</t>
    <phoneticPr fontId="4"/>
  </si>
  <si>
    <t>おおい町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</si>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</sst>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4" width="21.375" style="8" customWidth="1"/>
    <col min="55" max="16384" width="8.875" style="8"/>
  </cols>
  <sheetData>
    <row r="1" spans="1:5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</row>
    <row r="2" spans="1:5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</row>
    <row r="4" spans="1:5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</row>
    <row r="5" spans="1:5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</row>
    <row r="6" spans="1:54" ht="15" customHeight="1">
      <c r="A6" s="17" t="s">
        <v>19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</row>
    <row r="7" spans="1:54" ht="15" customHeight="1">
      <c r="A7" s="23"/>
      <c r="B7" s="24"/>
      <c r="C7" s="24"/>
      <c r="D7" s="24"/>
      <c r="E7" s="24"/>
      <c r="F7" s="25"/>
      <c r="G7" s="26" t="s">
        <v>20</v>
      </c>
      <c r="H7" s="27" t="s">
        <v>21</v>
      </c>
      <c r="I7" s="28" t="s">
        <v>22</v>
      </c>
      <c r="J7" s="26" t="s">
        <v>20</v>
      </c>
      <c r="K7" s="27" t="s">
        <v>21</v>
      </c>
      <c r="L7" s="28" t="s">
        <v>22</v>
      </c>
      <c r="M7" s="26" t="s">
        <v>20</v>
      </c>
      <c r="N7" s="27" t="s">
        <v>21</v>
      </c>
      <c r="O7" s="28" t="s">
        <v>22</v>
      </c>
      <c r="P7" s="26" t="s">
        <v>20</v>
      </c>
      <c r="Q7" s="27" t="s">
        <v>21</v>
      </c>
      <c r="R7" s="28" t="s">
        <v>22</v>
      </c>
      <c r="S7" s="26" t="s">
        <v>20</v>
      </c>
      <c r="T7" s="27" t="s">
        <v>21</v>
      </c>
      <c r="U7" s="28" t="s">
        <v>22</v>
      </c>
      <c r="V7" s="26" t="s">
        <v>20</v>
      </c>
      <c r="W7" s="27" t="s">
        <v>21</v>
      </c>
      <c r="X7" s="28" t="s">
        <v>22</v>
      </c>
      <c r="Y7" s="26" t="s">
        <v>20</v>
      </c>
      <c r="Z7" s="27" t="s">
        <v>21</v>
      </c>
      <c r="AA7" s="28" t="s">
        <v>22</v>
      </c>
      <c r="AB7" s="26" t="s">
        <v>20</v>
      </c>
      <c r="AC7" s="27" t="s">
        <v>21</v>
      </c>
      <c r="AD7" s="28" t="s">
        <v>22</v>
      </c>
      <c r="AE7" s="26" t="s">
        <v>20</v>
      </c>
      <c r="AF7" s="27" t="s">
        <v>21</v>
      </c>
      <c r="AG7" s="28" t="s">
        <v>22</v>
      </c>
      <c r="AH7" s="26" t="s">
        <v>20</v>
      </c>
      <c r="AI7" s="27" t="s">
        <v>21</v>
      </c>
      <c r="AJ7" s="28" t="s">
        <v>22</v>
      </c>
      <c r="AK7" s="26" t="s">
        <v>20</v>
      </c>
      <c r="AL7" s="27" t="s">
        <v>21</v>
      </c>
      <c r="AM7" s="28" t="s">
        <v>22</v>
      </c>
      <c r="AN7" s="26" t="s">
        <v>20</v>
      </c>
      <c r="AO7" s="27" t="s">
        <v>21</v>
      </c>
      <c r="AP7" s="28" t="s">
        <v>22</v>
      </c>
      <c r="AQ7" s="26" t="s">
        <v>20</v>
      </c>
      <c r="AR7" s="27" t="s">
        <v>21</v>
      </c>
      <c r="AS7" s="28" t="s">
        <v>22</v>
      </c>
      <c r="AT7" s="26" t="s">
        <v>20</v>
      </c>
      <c r="AU7" s="27" t="s">
        <v>21</v>
      </c>
      <c r="AV7" s="28" t="s">
        <v>22</v>
      </c>
      <c r="AW7" s="26" t="s">
        <v>20</v>
      </c>
      <c r="AX7" s="27" t="s">
        <v>21</v>
      </c>
      <c r="AY7" s="28" t="s">
        <v>22</v>
      </c>
      <c r="AZ7" s="26" t="s">
        <v>20</v>
      </c>
      <c r="BA7" s="27" t="s">
        <v>21</v>
      </c>
      <c r="BB7" s="28" t="s">
        <v>22</v>
      </c>
    </row>
    <row r="8" spans="1:54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</row>
    <row r="9" spans="1:54" s="41" customFormat="1" ht="15.75">
      <c r="A9" s="35"/>
      <c r="B9" s="36" t="s">
        <v>23</v>
      </c>
      <c r="C9" s="36"/>
      <c r="D9" s="36"/>
      <c r="E9" s="36"/>
      <c r="F9" s="37"/>
      <c r="G9" s="38">
        <v>317517</v>
      </c>
      <c r="H9" s="39">
        <v>531238</v>
      </c>
      <c r="I9" s="40">
        <v>535513</v>
      </c>
      <c r="J9" s="38">
        <v>124253</v>
      </c>
      <c r="K9" s="39">
        <v>185430</v>
      </c>
      <c r="L9" s="40">
        <v>188823</v>
      </c>
      <c r="M9" s="38">
        <v>83142</v>
      </c>
      <c r="N9" s="39">
        <v>97492</v>
      </c>
      <c r="O9" s="40">
        <v>107483</v>
      </c>
      <c r="P9" s="38">
        <v>33712</v>
      </c>
      <c r="Q9" s="39">
        <v>43987</v>
      </c>
      <c r="R9" s="40">
        <v>47281</v>
      </c>
      <c r="S9" s="38">
        <v>33567</v>
      </c>
      <c r="T9" s="39">
        <v>53362</v>
      </c>
      <c r="U9" s="40">
        <v>55755</v>
      </c>
      <c r="V9" s="38">
        <v>65465</v>
      </c>
      <c r="W9" s="39">
        <v>114352</v>
      </c>
      <c r="X9" s="40"/>
      <c r="Y9" s="38">
        <v>37857</v>
      </c>
      <c r="Z9" s="39">
        <v>62003</v>
      </c>
      <c r="AA9" s="40">
        <v>65379</v>
      </c>
      <c r="AB9" s="38">
        <v>149266</v>
      </c>
      <c r="AC9" s="39">
        <v>160673</v>
      </c>
      <c r="AD9" s="40"/>
      <c r="AE9" s="38">
        <v>126265</v>
      </c>
      <c r="AF9" s="39">
        <v>191669</v>
      </c>
      <c r="AG9" s="40">
        <v>203951</v>
      </c>
      <c r="AH9" s="38">
        <v>26326</v>
      </c>
      <c r="AI9" s="39">
        <v>37247</v>
      </c>
      <c r="AJ9" s="40">
        <v>41730</v>
      </c>
      <c r="AK9" s="38">
        <v>14263</v>
      </c>
      <c r="AL9" s="39">
        <v>19733</v>
      </c>
      <c r="AM9" s="40">
        <v>19969</v>
      </c>
      <c r="AN9" s="38">
        <v>63363</v>
      </c>
      <c r="AO9" s="39">
        <v>66573</v>
      </c>
      <c r="AP9" s="40">
        <v>67738</v>
      </c>
      <c r="AQ9" s="38">
        <v>53607</v>
      </c>
      <c r="AR9" s="39">
        <v>61645</v>
      </c>
      <c r="AS9" s="40"/>
      <c r="AT9" s="38">
        <v>27816</v>
      </c>
      <c r="AU9" s="39">
        <v>31912</v>
      </c>
      <c r="AV9" s="40">
        <v>34383</v>
      </c>
      <c r="AW9" s="38">
        <v>47806</v>
      </c>
      <c r="AX9" s="39">
        <v>64306</v>
      </c>
      <c r="AY9" s="40">
        <v>65655</v>
      </c>
      <c r="AZ9" s="38">
        <v>49644</v>
      </c>
      <c r="BA9" s="39">
        <v>70579</v>
      </c>
      <c r="BB9" s="40">
        <v>74077</v>
      </c>
    </row>
    <row r="10" spans="1:54" s="41" customFormat="1" ht="15.75">
      <c r="A10" s="35"/>
      <c r="B10" s="36"/>
      <c r="C10" s="36" t="s">
        <v>24</v>
      </c>
      <c r="D10" s="36"/>
      <c r="E10" s="36"/>
      <c r="F10" s="37"/>
      <c r="G10" s="38">
        <v>306431</v>
      </c>
      <c r="H10" s="39">
        <v>519997</v>
      </c>
      <c r="I10" s="40">
        <v>523383</v>
      </c>
      <c r="J10" s="38">
        <v>111811</v>
      </c>
      <c r="K10" s="39">
        <v>172066</v>
      </c>
      <c r="L10" s="40">
        <v>175997</v>
      </c>
      <c r="M10" s="38">
        <v>81023</v>
      </c>
      <c r="N10" s="39">
        <v>92748</v>
      </c>
      <c r="O10" s="40">
        <v>101399</v>
      </c>
      <c r="P10" s="38">
        <v>29324</v>
      </c>
      <c r="Q10" s="39">
        <v>38920</v>
      </c>
      <c r="R10" s="40">
        <v>41858</v>
      </c>
      <c r="S10" s="38">
        <v>32262</v>
      </c>
      <c r="T10" s="39">
        <v>50891</v>
      </c>
      <c r="U10" s="40">
        <v>53004</v>
      </c>
      <c r="V10" s="38">
        <v>61716</v>
      </c>
      <c r="W10" s="39">
        <v>110202</v>
      </c>
      <c r="X10" s="40"/>
      <c r="Y10" s="38">
        <v>34847</v>
      </c>
      <c r="Z10" s="39">
        <v>56629</v>
      </c>
      <c r="AA10" s="40">
        <v>59738</v>
      </c>
      <c r="AB10" s="38">
        <v>142224</v>
      </c>
      <c r="AC10" s="39">
        <v>153353</v>
      </c>
      <c r="AD10" s="40"/>
      <c r="AE10" s="38">
        <v>119749</v>
      </c>
      <c r="AF10" s="39">
        <v>181547</v>
      </c>
      <c r="AG10" s="40">
        <v>191051</v>
      </c>
      <c r="AH10" s="38">
        <v>23754</v>
      </c>
      <c r="AI10" s="39">
        <v>34494</v>
      </c>
      <c r="AJ10" s="40">
        <v>38660</v>
      </c>
      <c r="AK10" s="38">
        <v>12252</v>
      </c>
      <c r="AL10" s="39">
        <v>17263</v>
      </c>
      <c r="AM10" s="40">
        <v>17590</v>
      </c>
      <c r="AN10" s="38">
        <v>61053</v>
      </c>
      <c r="AO10" s="39">
        <v>63894</v>
      </c>
      <c r="AP10" s="40">
        <v>65024</v>
      </c>
      <c r="AQ10" s="38">
        <v>49524</v>
      </c>
      <c r="AR10" s="39">
        <v>57188</v>
      </c>
      <c r="AS10" s="40"/>
      <c r="AT10" s="38">
        <v>24749</v>
      </c>
      <c r="AU10" s="39">
        <v>28818</v>
      </c>
      <c r="AV10" s="40">
        <v>31043</v>
      </c>
      <c r="AW10" s="38">
        <v>42634</v>
      </c>
      <c r="AX10" s="39">
        <v>61020</v>
      </c>
      <c r="AY10" s="40">
        <v>61344</v>
      </c>
      <c r="AZ10" s="38">
        <v>47271</v>
      </c>
      <c r="BA10" s="39">
        <v>67557</v>
      </c>
      <c r="BB10" s="40">
        <v>70759</v>
      </c>
    </row>
    <row r="11" spans="1:54" s="41" customFormat="1" ht="15.75">
      <c r="A11" s="35"/>
      <c r="B11" s="36"/>
      <c r="C11" s="36"/>
      <c r="D11" s="36" t="s">
        <v>25</v>
      </c>
      <c r="E11" s="36"/>
      <c r="F11" s="37"/>
      <c r="G11" s="38">
        <v>140142</v>
      </c>
      <c r="H11" s="39">
        <v>158104</v>
      </c>
      <c r="I11" s="40">
        <v>161226</v>
      </c>
      <c r="J11" s="38">
        <v>74160</v>
      </c>
      <c r="K11" s="39">
        <v>84316</v>
      </c>
      <c r="L11" s="40">
        <v>87734</v>
      </c>
      <c r="M11" s="38">
        <v>31552</v>
      </c>
      <c r="N11" s="39">
        <v>31552</v>
      </c>
      <c r="O11" s="40">
        <v>39066</v>
      </c>
      <c r="P11" s="38">
        <v>26037</v>
      </c>
      <c r="Q11" s="39">
        <v>26143</v>
      </c>
      <c r="R11" s="40">
        <v>26250</v>
      </c>
      <c r="S11" s="38">
        <v>14874</v>
      </c>
      <c r="T11" s="39">
        <v>14874</v>
      </c>
      <c r="U11" s="40">
        <v>14955</v>
      </c>
      <c r="V11" s="38">
        <v>32052</v>
      </c>
      <c r="W11" s="39">
        <v>80538</v>
      </c>
      <c r="X11" s="40"/>
      <c r="Y11" s="38">
        <v>12691</v>
      </c>
      <c r="Z11" s="39">
        <v>12691</v>
      </c>
      <c r="AA11" s="40">
        <v>14839</v>
      </c>
      <c r="AB11" s="38">
        <v>82444</v>
      </c>
      <c r="AC11" s="39">
        <v>82444</v>
      </c>
      <c r="AD11" s="40"/>
      <c r="AE11" s="38">
        <v>65300</v>
      </c>
      <c r="AF11" s="39">
        <v>67706</v>
      </c>
      <c r="AG11" s="40">
        <v>73436</v>
      </c>
      <c r="AH11" s="38">
        <v>13975</v>
      </c>
      <c r="AI11" s="39">
        <v>13975</v>
      </c>
      <c r="AJ11" s="40">
        <v>14994</v>
      </c>
      <c r="AK11" s="38">
        <v>5355</v>
      </c>
      <c r="AL11" s="39">
        <v>5650</v>
      </c>
      <c r="AM11" s="40">
        <v>5856</v>
      </c>
      <c r="AN11" s="38">
        <v>16215</v>
      </c>
      <c r="AO11" s="39">
        <v>16223</v>
      </c>
      <c r="AP11" s="40">
        <v>16970</v>
      </c>
      <c r="AQ11" s="38">
        <v>30110</v>
      </c>
      <c r="AR11" s="39">
        <v>31214</v>
      </c>
      <c r="AS11" s="40"/>
      <c r="AT11" s="38">
        <v>20547</v>
      </c>
      <c r="AU11" s="39">
        <v>21942</v>
      </c>
      <c r="AV11" s="40">
        <v>24033</v>
      </c>
      <c r="AW11" s="38">
        <v>26621</v>
      </c>
      <c r="AX11" s="39">
        <v>26621</v>
      </c>
      <c r="AY11" s="40">
        <v>26837</v>
      </c>
      <c r="AZ11" s="38">
        <v>17320</v>
      </c>
      <c r="BA11" s="39">
        <v>18711</v>
      </c>
      <c r="BB11" s="40">
        <v>21583</v>
      </c>
    </row>
    <row r="12" spans="1:54" s="41" customFormat="1" ht="15.75">
      <c r="A12" s="35"/>
      <c r="B12" s="36"/>
      <c r="C12" s="36"/>
      <c r="D12" s="36"/>
      <c r="E12" s="36" t="s">
        <v>26</v>
      </c>
      <c r="F12" s="37"/>
      <c r="G12" s="38">
        <v>74605</v>
      </c>
      <c r="H12" s="39">
        <v>88791</v>
      </c>
      <c r="I12" s="40">
        <v>89601</v>
      </c>
      <c r="J12" s="38">
        <v>34033</v>
      </c>
      <c r="K12" s="39">
        <v>36730</v>
      </c>
      <c r="L12" s="40">
        <v>37944</v>
      </c>
      <c r="M12" s="38">
        <v>13038</v>
      </c>
      <c r="N12" s="39">
        <v>13038</v>
      </c>
      <c r="O12" s="40">
        <v>14143</v>
      </c>
      <c r="P12" s="38">
        <v>6650</v>
      </c>
      <c r="Q12" s="39">
        <v>6668</v>
      </c>
      <c r="R12" s="40">
        <v>6740</v>
      </c>
      <c r="S12" s="38">
        <v>2863</v>
      </c>
      <c r="T12" s="39">
        <v>2863</v>
      </c>
      <c r="U12" s="40">
        <v>2919</v>
      </c>
      <c r="V12" s="38">
        <v>18480</v>
      </c>
      <c r="W12" s="39">
        <v>19418</v>
      </c>
      <c r="X12" s="40"/>
      <c r="Y12" s="38">
        <v>6516</v>
      </c>
      <c r="Z12" s="39">
        <v>6516</v>
      </c>
      <c r="AA12" s="40">
        <v>6717</v>
      </c>
      <c r="AB12" s="38">
        <v>37490</v>
      </c>
      <c r="AC12" s="39">
        <v>37490</v>
      </c>
      <c r="AD12" s="40"/>
      <c r="AE12" s="38">
        <v>19347</v>
      </c>
      <c r="AF12" s="39">
        <v>19395</v>
      </c>
      <c r="AG12" s="40">
        <v>19987</v>
      </c>
      <c r="AH12" s="38">
        <v>2573</v>
      </c>
      <c r="AI12" s="39">
        <v>2573</v>
      </c>
      <c r="AJ12" s="40">
        <v>2753</v>
      </c>
      <c r="AK12" s="38">
        <v>1082</v>
      </c>
      <c r="AL12" s="39">
        <v>1145</v>
      </c>
      <c r="AM12" s="40">
        <v>1205</v>
      </c>
      <c r="AN12" s="38">
        <v>4116</v>
      </c>
      <c r="AO12" s="39">
        <v>4116</v>
      </c>
      <c r="AP12" s="40">
        <v>4304</v>
      </c>
      <c r="AQ12" s="38">
        <v>8568</v>
      </c>
      <c r="AR12" s="39">
        <v>8600</v>
      </c>
      <c r="AS12" s="40"/>
      <c r="AT12" s="38">
        <v>5046</v>
      </c>
      <c r="AU12" s="39">
        <v>6145</v>
      </c>
      <c r="AV12" s="40">
        <v>6452</v>
      </c>
      <c r="AW12" s="38">
        <v>8845</v>
      </c>
      <c r="AX12" s="39">
        <v>8845</v>
      </c>
      <c r="AY12" s="40">
        <v>8868</v>
      </c>
      <c r="AZ12" s="38">
        <v>8501</v>
      </c>
      <c r="BA12" s="39">
        <v>8627</v>
      </c>
      <c r="BB12" s="40">
        <v>8995</v>
      </c>
    </row>
    <row r="13" spans="1:54" s="41" customFormat="1" ht="15.75">
      <c r="A13" s="35"/>
      <c r="B13" s="36"/>
      <c r="C13" s="36"/>
      <c r="D13" s="36"/>
      <c r="E13" s="36" t="s">
        <v>27</v>
      </c>
      <c r="F13" s="37"/>
      <c r="G13" s="38">
        <v>588</v>
      </c>
      <c r="H13" s="39">
        <v>588</v>
      </c>
      <c r="I13" s="40">
        <v>588</v>
      </c>
      <c r="J13" s="38">
        <v>4222</v>
      </c>
      <c r="K13" s="39">
        <v>4222</v>
      </c>
      <c r="L13" s="40">
        <v>4222</v>
      </c>
      <c r="M13" s="38">
        <v>635</v>
      </c>
      <c r="N13" s="39">
        <v>635</v>
      </c>
      <c r="O13" s="40">
        <v>635</v>
      </c>
      <c r="P13" s="38">
        <v>2176</v>
      </c>
      <c r="Q13" s="39">
        <v>2176</v>
      </c>
      <c r="R13" s="40">
        <v>2176</v>
      </c>
      <c r="S13" s="38">
        <v>285</v>
      </c>
      <c r="T13" s="39">
        <v>285</v>
      </c>
      <c r="U13" s="40">
        <v>285</v>
      </c>
      <c r="V13" s="38" t="s">
        <v>28</v>
      </c>
      <c r="W13" s="39" t="s">
        <v>28</v>
      </c>
      <c r="X13" s="40"/>
      <c r="Y13" s="38" t="s">
        <v>28</v>
      </c>
      <c r="Z13" s="39" t="s">
        <v>28</v>
      </c>
      <c r="AA13" s="40" t="s">
        <v>28</v>
      </c>
      <c r="AB13" s="38">
        <v>185</v>
      </c>
      <c r="AC13" s="39">
        <v>185</v>
      </c>
      <c r="AD13" s="40"/>
      <c r="AE13" s="38" t="s">
        <v>28</v>
      </c>
      <c r="AF13" s="39" t="s">
        <v>28</v>
      </c>
      <c r="AG13" s="40" t="s">
        <v>28</v>
      </c>
      <c r="AH13" s="38">
        <v>195</v>
      </c>
      <c r="AI13" s="39">
        <v>195</v>
      </c>
      <c r="AJ13" s="40">
        <v>195</v>
      </c>
      <c r="AK13" s="38" t="s">
        <v>28</v>
      </c>
      <c r="AL13" s="39" t="s">
        <v>28</v>
      </c>
      <c r="AM13" s="40">
        <v>0</v>
      </c>
      <c r="AN13" s="38">
        <v>338</v>
      </c>
      <c r="AO13" s="39">
        <v>338</v>
      </c>
      <c r="AP13" s="40">
        <v>339</v>
      </c>
      <c r="AQ13" s="38" t="s">
        <v>28</v>
      </c>
      <c r="AR13" s="39" t="s">
        <v>28</v>
      </c>
      <c r="AS13" s="40"/>
      <c r="AT13" s="38">
        <v>92</v>
      </c>
      <c r="AU13" s="39">
        <v>92</v>
      </c>
      <c r="AV13" s="40">
        <v>92</v>
      </c>
      <c r="AW13" s="38" t="s">
        <v>28</v>
      </c>
      <c r="AX13" s="39" t="s">
        <v>28</v>
      </c>
      <c r="AY13" s="40" t="s">
        <v>28</v>
      </c>
      <c r="AZ13" s="38">
        <v>14</v>
      </c>
      <c r="BA13" s="39">
        <v>14</v>
      </c>
      <c r="BB13" s="40">
        <v>14</v>
      </c>
    </row>
    <row r="14" spans="1:54" s="41" customFormat="1" ht="15.75">
      <c r="A14" s="35"/>
      <c r="B14" s="36"/>
      <c r="C14" s="36"/>
      <c r="D14" s="36"/>
      <c r="E14" s="36" t="s">
        <v>29</v>
      </c>
      <c r="F14" s="37"/>
      <c r="G14" s="38">
        <v>172771</v>
      </c>
      <c r="H14" s="39">
        <v>187162</v>
      </c>
      <c r="I14" s="40">
        <v>190782</v>
      </c>
      <c r="J14" s="38">
        <v>79872</v>
      </c>
      <c r="K14" s="39">
        <v>93737</v>
      </c>
      <c r="L14" s="40">
        <v>96377</v>
      </c>
      <c r="M14" s="38">
        <v>35711</v>
      </c>
      <c r="N14" s="39">
        <v>35711</v>
      </c>
      <c r="O14" s="40">
        <v>47797</v>
      </c>
      <c r="P14" s="38">
        <v>35250</v>
      </c>
      <c r="Q14" s="39">
        <v>35447</v>
      </c>
      <c r="R14" s="40">
        <v>35543</v>
      </c>
      <c r="S14" s="38">
        <v>27085</v>
      </c>
      <c r="T14" s="39">
        <v>27085</v>
      </c>
      <c r="U14" s="40">
        <v>27154</v>
      </c>
      <c r="V14" s="38">
        <v>38187</v>
      </c>
      <c r="W14" s="39">
        <v>39639</v>
      </c>
      <c r="X14" s="40"/>
      <c r="Y14" s="38">
        <v>19461</v>
      </c>
      <c r="Z14" s="39">
        <v>19461</v>
      </c>
      <c r="AA14" s="40">
        <v>22287</v>
      </c>
      <c r="AB14" s="38">
        <v>92981</v>
      </c>
      <c r="AC14" s="39">
        <v>92981</v>
      </c>
      <c r="AD14" s="40"/>
      <c r="AE14" s="38">
        <v>77191</v>
      </c>
      <c r="AF14" s="39">
        <v>80274</v>
      </c>
      <c r="AG14" s="40">
        <v>86882</v>
      </c>
      <c r="AH14" s="38">
        <v>23610</v>
      </c>
      <c r="AI14" s="39">
        <v>23610</v>
      </c>
      <c r="AJ14" s="40">
        <v>25016</v>
      </c>
      <c r="AK14" s="38">
        <v>10339</v>
      </c>
      <c r="AL14" s="39">
        <v>10884</v>
      </c>
      <c r="AM14" s="40">
        <v>11155</v>
      </c>
      <c r="AN14" s="38">
        <v>27673</v>
      </c>
      <c r="AO14" s="39">
        <v>27681</v>
      </c>
      <c r="AP14" s="40">
        <v>28634</v>
      </c>
      <c r="AQ14" s="38">
        <v>49357</v>
      </c>
      <c r="AR14" s="39">
        <v>51036</v>
      </c>
      <c r="AS14" s="40"/>
      <c r="AT14" s="38">
        <v>25776</v>
      </c>
      <c r="AU14" s="39">
        <v>25776</v>
      </c>
      <c r="AV14" s="40">
        <v>28232</v>
      </c>
      <c r="AW14" s="38">
        <v>30580</v>
      </c>
      <c r="AX14" s="39">
        <v>30587</v>
      </c>
      <c r="AY14" s="40">
        <v>30828</v>
      </c>
      <c r="AZ14" s="38">
        <v>23075</v>
      </c>
      <c r="BA14" s="39">
        <v>24878</v>
      </c>
      <c r="BB14" s="40">
        <v>29021</v>
      </c>
    </row>
    <row r="15" spans="1:54" s="41" customFormat="1" ht="15.75">
      <c r="A15" s="42"/>
      <c r="B15" s="43"/>
      <c r="C15" s="43"/>
      <c r="D15" s="43"/>
      <c r="E15" s="43" t="s">
        <v>30</v>
      </c>
      <c r="F15" s="44"/>
      <c r="G15" s="38">
        <v>-111687</v>
      </c>
      <c r="H15" s="39">
        <v>-122334</v>
      </c>
      <c r="I15" s="40">
        <v>-123853</v>
      </c>
      <c r="J15" s="38">
        <v>-47495</v>
      </c>
      <c r="K15" s="39">
        <v>-55640</v>
      </c>
      <c r="L15" s="40">
        <v>-56440</v>
      </c>
      <c r="M15" s="38">
        <v>-19061</v>
      </c>
      <c r="N15" s="39">
        <v>-19061</v>
      </c>
      <c r="O15" s="40">
        <v>-25056</v>
      </c>
      <c r="P15" s="38">
        <v>-18807</v>
      </c>
      <c r="Q15" s="39">
        <v>-18917</v>
      </c>
      <c r="R15" s="40">
        <v>-18977</v>
      </c>
      <c r="S15" s="38">
        <v>-16737</v>
      </c>
      <c r="T15" s="39">
        <v>-16737</v>
      </c>
      <c r="U15" s="40">
        <v>-16782</v>
      </c>
      <c r="V15" s="38">
        <v>-25190</v>
      </c>
      <c r="W15" s="39">
        <v>-25523</v>
      </c>
      <c r="X15" s="40"/>
      <c r="Y15" s="38">
        <v>-14064</v>
      </c>
      <c r="Z15" s="39">
        <v>-14064</v>
      </c>
      <c r="AA15" s="40">
        <v>-15067</v>
      </c>
      <c r="AB15" s="38">
        <v>-50554</v>
      </c>
      <c r="AC15" s="39">
        <v>-50554</v>
      </c>
      <c r="AD15" s="40"/>
      <c r="AE15" s="38">
        <v>-42286</v>
      </c>
      <c r="AF15" s="39">
        <v>-43208</v>
      </c>
      <c r="AG15" s="40">
        <v>-45533</v>
      </c>
      <c r="AH15" s="38">
        <v>-13952</v>
      </c>
      <c r="AI15" s="39">
        <v>-13952</v>
      </c>
      <c r="AJ15" s="40">
        <v>-14533</v>
      </c>
      <c r="AK15" s="38">
        <v>-7074</v>
      </c>
      <c r="AL15" s="39">
        <v>-7401</v>
      </c>
      <c r="AM15" s="40">
        <v>-7553</v>
      </c>
      <c r="AN15" s="38">
        <v>-16431</v>
      </c>
      <c r="AO15" s="39">
        <v>-16431</v>
      </c>
      <c r="AP15" s="40">
        <v>-16944</v>
      </c>
      <c r="AQ15" s="38">
        <v>-28353</v>
      </c>
      <c r="AR15" s="39">
        <v>-29000</v>
      </c>
      <c r="AS15" s="40"/>
      <c r="AT15" s="38">
        <v>-10891</v>
      </c>
      <c r="AU15" s="39">
        <v>-10891</v>
      </c>
      <c r="AV15" s="40">
        <v>-11897</v>
      </c>
      <c r="AW15" s="38">
        <v>-15246</v>
      </c>
      <c r="AX15" s="39">
        <v>-15252</v>
      </c>
      <c r="AY15" s="40">
        <v>-15392</v>
      </c>
      <c r="AZ15" s="38">
        <v>-14548</v>
      </c>
      <c r="BA15" s="39">
        <v>-15086</v>
      </c>
      <c r="BB15" s="40">
        <v>-17038</v>
      </c>
    </row>
    <row r="16" spans="1:54" s="41" customFormat="1" ht="15.75">
      <c r="A16" s="35"/>
      <c r="B16" s="36"/>
      <c r="C16" s="36"/>
      <c r="D16" s="36"/>
      <c r="E16" s="36" t="s">
        <v>31</v>
      </c>
      <c r="F16" s="37"/>
      <c r="G16" s="38">
        <v>21748</v>
      </c>
      <c r="H16" s="39">
        <v>21783</v>
      </c>
      <c r="I16" s="40">
        <v>22576</v>
      </c>
      <c r="J16" s="38">
        <v>8136</v>
      </c>
      <c r="K16" s="39">
        <v>8293</v>
      </c>
      <c r="L16" s="40">
        <v>8930</v>
      </c>
      <c r="M16" s="38">
        <v>2324</v>
      </c>
      <c r="N16" s="39">
        <v>2324</v>
      </c>
      <c r="O16" s="40">
        <v>3161</v>
      </c>
      <c r="P16" s="38">
        <v>292</v>
      </c>
      <c r="Q16" s="39">
        <v>292</v>
      </c>
      <c r="R16" s="40">
        <v>299</v>
      </c>
      <c r="S16" s="38">
        <v>3771</v>
      </c>
      <c r="T16" s="39">
        <v>3771</v>
      </c>
      <c r="U16" s="40">
        <v>3777</v>
      </c>
      <c r="V16" s="38">
        <v>4075</v>
      </c>
      <c r="W16" s="39">
        <v>58645</v>
      </c>
      <c r="X16" s="40"/>
      <c r="Y16" s="38">
        <v>1001</v>
      </c>
      <c r="Z16" s="39">
        <v>1001</v>
      </c>
      <c r="AA16" s="40">
        <v>1519</v>
      </c>
      <c r="AB16" s="38">
        <v>2671</v>
      </c>
      <c r="AC16" s="39">
        <v>2671</v>
      </c>
      <c r="AD16" s="40"/>
      <c r="AE16" s="38">
        <v>30653</v>
      </c>
      <c r="AF16" s="39">
        <v>30971</v>
      </c>
      <c r="AG16" s="40">
        <v>32907</v>
      </c>
      <c r="AH16" s="38">
        <v>3123</v>
      </c>
      <c r="AI16" s="39">
        <v>3123</v>
      </c>
      <c r="AJ16" s="40">
        <v>3207</v>
      </c>
      <c r="AK16" s="38">
        <v>2085</v>
      </c>
      <c r="AL16" s="39">
        <v>2114</v>
      </c>
      <c r="AM16" s="40">
        <v>2322</v>
      </c>
      <c r="AN16" s="38">
        <v>1373</v>
      </c>
      <c r="AO16" s="39">
        <v>1373</v>
      </c>
      <c r="AP16" s="40">
        <v>2295</v>
      </c>
      <c r="AQ16" s="38">
        <v>533</v>
      </c>
      <c r="AR16" s="39">
        <v>655</v>
      </c>
      <c r="AS16" s="40"/>
      <c r="AT16" s="38">
        <v>788</v>
      </c>
      <c r="AU16" s="39">
        <v>1119</v>
      </c>
      <c r="AV16" s="40">
        <v>1730</v>
      </c>
      <c r="AW16" s="38">
        <v>6156</v>
      </c>
      <c r="AX16" s="39">
        <v>6155</v>
      </c>
      <c r="AY16" s="40">
        <v>6268</v>
      </c>
      <c r="AZ16" s="38">
        <v>2276</v>
      </c>
      <c r="BA16" s="39">
        <v>2276</v>
      </c>
      <c r="BB16" s="40">
        <v>2696</v>
      </c>
    </row>
    <row r="17" spans="1:54" s="41" customFormat="1" ht="15.75">
      <c r="A17" s="42"/>
      <c r="B17" s="43"/>
      <c r="C17" s="43"/>
      <c r="D17" s="43"/>
      <c r="E17" s="45" t="s">
        <v>32</v>
      </c>
      <c r="F17" s="44"/>
      <c r="G17" s="38">
        <v>-18070</v>
      </c>
      <c r="H17" s="39">
        <v>-18073</v>
      </c>
      <c r="I17" s="40">
        <v>-18655</v>
      </c>
      <c r="J17" s="38">
        <v>-5649</v>
      </c>
      <c r="K17" s="39">
        <v>-5783</v>
      </c>
      <c r="L17" s="40">
        <v>-6065</v>
      </c>
      <c r="M17" s="38">
        <v>-1235</v>
      </c>
      <c r="N17" s="39">
        <v>-1235</v>
      </c>
      <c r="O17" s="40">
        <v>-1821</v>
      </c>
      <c r="P17" s="38">
        <v>-171</v>
      </c>
      <c r="Q17" s="39">
        <v>-171</v>
      </c>
      <c r="R17" s="40">
        <v>-178</v>
      </c>
      <c r="S17" s="38">
        <v>-2403</v>
      </c>
      <c r="T17" s="39">
        <v>-2403</v>
      </c>
      <c r="U17" s="40">
        <v>-2408</v>
      </c>
      <c r="V17" s="38">
        <v>-3855</v>
      </c>
      <c r="W17" s="39">
        <v>-14981</v>
      </c>
      <c r="X17" s="40"/>
      <c r="Y17" s="38">
        <v>-523</v>
      </c>
      <c r="Z17" s="39">
        <v>-523</v>
      </c>
      <c r="AA17" s="40">
        <v>-917</v>
      </c>
      <c r="AB17" s="38">
        <v>-1436</v>
      </c>
      <c r="AC17" s="39">
        <v>-1436</v>
      </c>
      <c r="AD17" s="40"/>
      <c r="AE17" s="38">
        <v>-20173</v>
      </c>
      <c r="AF17" s="39">
        <v>-20295</v>
      </c>
      <c r="AG17" s="40">
        <v>-21461</v>
      </c>
      <c r="AH17" s="38">
        <v>-1717</v>
      </c>
      <c r="AI17" s="39">
        <v>-1717</v>
      </c>
      <c r="AJ17" s="40">
        <v>-1788</v>
      </c>
      <c r="AK17" s="38">
        <v>-1079</v>
      </c>
      <c r="AL17" s="39">
        <v>-1096</v>
      </c>
      <c r="AM17" s="40">
        <v>-1285</v>
      </c>
      <c r="AN17" s="38">
        <v>-1096</v>
      </c>
      <c r="AO17" s="39">
        <v>-1096</v>
      </c>
      <c r="AP17" s="40">
        <v>-1938</v>
      </c>
      <c r="AQ17" s="38">
        <v>-171</v>
      </c>
      <c r="AR17" s="39">
        <v>-253</v>
      </c>
      <c r="AS17" s="40"/>
      <c r="AT17" s="38">
        <v>-299</v>
      </c>
      <c r="AU17" s="39">
        <v>-335</v>
      </c>
      <c r="AV17" s="40">
        <v>-803</v>
      </c>
      <c r="AW17" s="38">
        <v>-3862</v>
      </c>
      <c r="AX17" s="39">
        <v>-3862</v>
      </c>
      <c r="AY17" s="40">
        <v>-3883</v>
      </c>
      <c r="AZ17" s="38">
        <v>-2000</v>
      </c>
      <c r="BA17" s="39">
        <v>-2000</v>
      </c>
      <c r="BB17" s="40">
        <v>-2282</v>
      </c>
    </row>
    <row r="18" spans="1:54" s="41" customFormat="1" ht="15.75">
      <c r="A18" s="35"/>
      <c r="B18" s="36"/>
      <c r="C18" s="36"/>
      <c r="D18" s="36"/>
      <c r="E18" s="36" t="s">
        <v>33</v>
      </c>
      <c r="F18" s="37"/>
      <c r="G18" s="38" t="s">
        <v>28</v>
      </c>
      <c r="H18" s="39" t="s">
        <v>28</v>
      </c>
      <c r="I18" s="40" t="s">
        <v>28</v>
      </c>
      <c r="J18" s="38">
        <v>0</v>
      </c>
      <c r="K18" s="39">
        <v>0</v>
      </c>
      <c r="L18" s="40">
        <v>0</v>
      </c>
      <c r="M18" s="38" t="s">
        <v>28</v>
      </c>
      <c r="N18" s="39" t="s">
        <v>28</v>
      </c>
      <c r="O18" s="40" t="s">
        <v>28</v>
      </c>
      <c r="P18" s="38" t="s">
        <v>28</v>
      </c>
      <c r="Q18" s="39" t="s">
        <v>28</v>
      </c>
      <c r="R18" s="40" t="s">
        <v>28</v>
      </c>
      <c r="S18" s="38" t="s">
        <v>28</v>
      </c>
      <c r="T18" s="39" t="s">
        <v>28</v>
      </c>
      <c r="U18" s="40" t="s">
        <v>28</v>
      </c>
      <c r="V18" s="38" t="s">
        <v>28</v>
      </c>
      <c r="W18" s="39" t="s">
        <v>28</v>
      </c>
      <c r="X18" s="40"/>
      <c r="Y18" s="38">
        <v>1</v>
      </c>
      <c r="Z18" s="39">
        <v>1</v>
      </c>
      <c r="AA18" s="40">
        <v>1</v>
      </c>
      <c r="AB18" s="38" t="s">
        <v>28</v>
      </c>
      <c r="AC18" s="39" t="s">
        <v>28</v>
      </c>
      <c r="AD18" s="40"/>
      <c r="AE18" s="38" t="s">
        <v>28</v>
      </c>
      <c r="AF18" s="39" t="s">
        <v>28</v>
      </c>
      <c r="AG18" s="40">
        <v>3</v>
      </c>
      <c r="AH18" s="38" t="s">
        <v>28</v>
      </c>
      <c r="AI18" s="39" t="s">
        <v>28</v>
      </c>
      <c r="AJ18" s="40" t="s">
        <v>28</v>
      </c>
      <c r="AK18" s="38" t="s">
        <v>28</v>
      </c>
      <c r="AL18" s="39" t="s">
        <v>28</v>
      </c>
      <c r="AM18" s="40">
        <v>0</v>
      </c>
      <c r="AN18" s="38" t="s">
        <v>28</v>
      </c>
      <c r="AO18" s="39" t="s">
        <v>28</v>
      </c>
      <c r="AP18" s="40">
        <v>0</v>
      </c>
      <c r="AQ18" s="38" t="s">
        <v>28</v>
      </c>
      <c r="AR18" s="39" t="s">
        <v>28</v>
      </c>
      <c r="AS18" s="40"/>
      <c r="AT18" s="38">
        <v>156</v>
      </c>
      <c r="AU18" s="39">
        <v>156</v>
      </c>
      <c r="AV18" s="40">
        <v>156</v>
      </c>
      <c r="AW18" s="38">
        <v>163</v>
      </c>
      <c r="AX18" s="39">
        <v>163</v>
      </c>
      <c r="AY18" s="40">
        <v>163</v>
      </c>
      <c r="AZ18" s="38" t="s">
        <v>28</v>
      </c>
      <c r="BA18" s="39" t="s">
        <v>28</v>
      </c>
      <c r="BB18" s="40" t="s">
        <v>28</v>
      </c>
    </row>
    <row r="19" spans="1:54" s="41" customFormat="1" ht="15.75">
      <c r="A19" s="42"/>
      <c r="B19" s="43"/>
      <c r="C19" s="43"/>
      <c r="D19" s="43"/>
      <c r="E19" s="43" t="s">
        <v>34</v>
      </c>
      <c r="F19" s="44"/>
      <c r="G19" s="38" t="s">
        <v>28</v>
      </c>
      <c r="H19" s="39" t="s">
        <v>28</v>
      </c>
      <c r="I19" s="40" t="s">
        <v>28</v>
      </c>
      <c r="J19" s="38" t="s">
        <v>28</v>
      </c>
      <c r="K19" s="39" t="s">
        <v>28</v>
      </c>
      <c r="L19" s="40" t="s">
        <v>28</v>
      </c>
      <c r="M19" s="38" t="s">
        <v>28</v>
      </c>
      <c r="N19" s="39" t="s">
        <v>28</v>
      </c>
      <c r="O19" s="40" t="s">
        <v>28</v>
      </c>
      <c r="P19" s="38" t="s">
        <v>28</v>
      </c>
      <c r="Q19" s="39" t="s">
        <v>28</v>
      </c>
      <c r="R19" s="40" t="s">
        <v>28</v>
      </c>
      <c r="S19" s="38" t="s">
        <v>28</v>
      </c>
      <c r="T19" s="39" t="s">
        <v>28</v>
      </c>
      <c r="U19" s="40" t="s">
        <v>28</v>
      </c>
      <c r="V19" s="38" t="s">
        <v>28</v>
      </c>
      <c r="W19" s="39" t="s">
        <v>28</v>
      </c>
      <c r="X19" s="40"/>
      <c r="Y19" s="38">
        <v>-1</v>
      </c>
      <c r="Z19" s="39">
        <v>-1</v>
      </c>
      <c r="AA19" s="40">
        <v>-1</v>
      </c>
      <c r="AB19" s="38" t="s">
        <v>28</v>
      </c>
      <c r="AC19" s="39" t="s">
        <v>28</v>
      </c>
      <c r="AD19" s="40"/>
      <c r="AE19" s="38" t="s">
        <v>28</v>
      </c>
      <c r="AF19" s="39" t="s">
        <v>28</v>
      </c>
      <c r="AG19" s="40">
        <v>-2</v>
      </c>
      <c r="AH19" s="38" t="s">
        <v>28</v>
      </c>
      <c r="AI19" s="39" t="s">
        <v>28</v>
      </c>
      <c r="AJ19" s="40" t="s">
        <v>28</v>
      </c>
      <c r="AK19" s="38" t="s">
        <v>28</v>
      </c>
      <c r="AL19" s="39" t="s">
        <v>28</v>
      </c>
      <c r="AM19" s="40">
        <v>0</v>
      </c>
      <c r="AN19" s="38" t="s">
        <v>28</v>
      </c>
      <c r="AO19" s="39" t="s">
        <v>28</v>
      </c>
      <c r="AP19" s="40">
        <v>0</v>
      </c>
      <c r="AQ19" s="38" t="s">
        <v>28</v>
      </c>
      <c r="AR19" s="39" t="s">
        <v>28</v>
      </c>
      <c r="AS19" s="40"/>
      <c r="AT19" s="38">
        <v>-153</v>
      </c>
      <c r="AU19" s="39">
        <v>-153</v>
      </c>
      <c r="AV19" s="40">
        <v>-153</v>
      </c>
      <c r="AW19" s="38">
        <v>-123</v>
      </c>
      <c r="AX19" s="39">
        <v>-123</v>
      </c>
      <c r="AY19" s="40">
        <v>-123</v>
      </c>
      <c r="AZ19" s="38" t="s">
        <v>28</v>
      </c>
      <c r="BA19" s="39" t="s">
        <v>28</v>
      </c>
      <c r="BB19" s="40" t="s">
        <v>28</v>
      </c>
    </row>
    <row r="20" spans="1:54" s="41" customFormat="1" ht="15.75">
      <c r="A20" s="35"/>
      <c r="B20" s="36"/>
      <c r="C20" s="36"/>
      <c r="D20" s="36"/>
      <c r="E20" s="36" t="s">
        <v>35</v>
      </c>
      <c r="F20" s="37"/>
      <c r="G20" s="38" t="s">
        <v>28</v>
      </c>
      <c r="H20" s="39" t="s">
        <v>28</v>
      </c>
      <c r="I20" s="40" t="s">
        <v>28</v>
      </c>
      <c r="J20" s="38" t="s">
        <v>28</v>
      </c>
      <c r="K20" s="39" t="s">
        <v>28</v>
      </c>
      <c r="L20" s="40" t="s">
        <v>28</v>
      </c>
      <c r="M20" s="38" t="s">
        <v>28</v>
      </c>
      <c r="N20" s="39" t="s">
        <v>28</v>
      </c>
      <c r="O20" s="40" t="s">
        <v>28</v>
      </c>
      <c r="P20" s="38" t="s">
        <v>28</v>
      </c>
      <c r="Q20" s="39" t="s">
        <v>28</v>
      </c>
      <c r="R20" s="40" t="s">
        <v>28</v>
      </c>
      <c r="S20" s="38" t="s">
        <v>28</v>
      </c>
      <c r="T20" s="39" t="s">
        <v>28</v>
      </c>
      <c r="U20" s="40" t="s">
        <v>28</v>
      </c>
      <c r="V20" s="38" t="s">
        <v>28</v>
      </c>
      <c r="W20" s="39" t="s">
        <v>28</v>
      </c>
      <c r="X20" s="40"/>
      <c r="Y20" s="38" t="s">
        <v>28</v>
      </c>
      <c r="Z20" s="39" t="s">
        <v>28</v>
      </c>
      <c r="AA20" s="40" t="s">
        <v>28</v>
      </c>
      <c r="AB20" s="38" t="s">
        <v>28</v>
      </c>
      <c r="AC20" s="39" t="s">
        <v>28</v>
      </c>
      <c r="AD20" s="40"/>
      <c r="AE20" s="38" t="s">
        <v>28</v>
      </c>
      <c r="AF20" s="39" t="s">
        <v>28</v>
      </c>
      <c r="AG20" s="40" t="s">
        <v>28</v>
      </c>
      <c r="AH20" s="38" t="s">
        <v>28</v>
      </c>
      <c r="AI20" s="39" t="s">
        <v>28</v>
      </c>
      <c r="AJ20" s="40" t="s">
        <v>28</v>
      </c>
      <c r="AK20" s="38" t="s">
        <v>28</v>
      </c>
      <c r="AL20" s="39" t="s">
        <v>28</v>
      </c>
      <c r="AM20" s="40" t="s">
        <v>28</v>
      </c>
      <c r="AN20" s="38" t="s">
        <v>28</v>
      </c>
      <c r="AO20" s="39" t="s">
        <v>28</v>
      </c>
      <c r="AP20" s="40" t="s">
        <v>28</v>
      </c>
      <c r="AQ20" s="38" t="s">
        <v>28</v>
      </c>
      <c r="AR20" s="39" t="s">
        <v>28</v>
      </c>
      <c r="AS20" s="40"/>
      <c r="AT20" s="38" t="s">
        <v>28</v>
      </c>
      <c r="AU20" s="39" t="s">
        <v>28</v>
      </c>
      <c r="AV20" s="40" t="s">
        <v>28</v>
      </c>
      <c r="AW20" s="38" t="s">
        <v>28</v>
      </c>
      <c r="AX20" s="39" t="s">
        <v>28</v>
      </c>
      <c r="AY20" s="40" t="s">
        <v>28</v>
      </c>
      <c r="AZ20" s="38" t="s">
        <v>28</v>
      </c>
      <c r="BA20" s="39" t="s">
        <v>28</v>
      </c>
      <c r="BB20" s="40" t="s">
        <v>28</v>
      </c>
    </row>
    <row r="21" spans="1:54" s="41" customFormat="1" ht="15.75">
      <c r="A21" s="42"/>
      <c r="B21" s="43"/>
      <c r="C21" s="43"/>
      <c r="D21" s="43"/>
      <c r="E21" s="45" t="s">
        <v>36</v>
      </c>
      <c r="F21" s="44"/>
      <c r="G21" s="38" t="s">
        <v>28</v>
      </c>
      <c r="H21" s="39" t="s">
        <v>28</v>
      </c>
      <c r="I21" s="40" t="s">
        <v>28</v>
      </c>
      <c r="J21" s="38" t="s">
        <v>28</v>
      </c>
      <c r="K21" s="39" t="s">
        <v>28</v>
      </c>
      <c r="L21" s="40" t="s">
        <v>28</v>
      </c>
      <c r="M21" s="38" t="s">
        <v>28</v>
      </c>
      <c r="N21" s="39" t="s">
        <v>28</v>
      </c>
      <c r="O21" s="40" t="s">
        <v>28</v>
      </c>
      <c r="P21" s="38" t="s">
        <v>28</v>
      </c>
      <c r="Q21" s="39" t="s">
        <v>28</v>
      </c>
      <c r="R21" s="40" t="s">
        <v>28</v>
      </c>
      <c r="S21" s="38" t="s">
        <v>28</v>
      </c>
      <c r="T21" s="39" t="s">
        <v>28</v>
      </c>
      <c r="U21" s="40" t="s">
        <v>28</v>
      </c>
      <c r="V21" s="38" t="s">
        <v>28</v>
      </c>
      <c r="W21" s="39" t="s">
        <v>28</v>
      </c>
      <c r="X21" s="40"/>
      <c r="Y21" s="38" t="s">
        <v>28</v>
      </c>
      <c r="Z21" s="39" t="s">
        <v>28</v>
      </c>
      <c r="AA21" s="40" t="s">
        <v>28</v>
      </c>
      <c r="AB21" s="38" t="s">
        <v>28</v>
      </c>
      <c r="AC21" s="39" t="s">
        <v>28</v>
      </c>
      <c r="AD21" s="40"/>
      <c r="AE21" s="38" t="s">
        <v>28</v>
      </c>
      <c r="AF21" s="39" t="s">
        <v>28</v>
      </c>
      <c r="AG21" s="40" t="s">
        <v>28</v>
      </c>
      <c r="AH21" s="38" t="s">
        <v>28</v>
      </c>
      <c r="AI21" s="39" t="s">
        <v>28</v>
      </c>
      <c r="AJ21" s="40" t="s">
        <v>28</v>
      </c>
      <c r="AK21" s="38" t="s">
        <v>28</v>
      </c>
      <c r="AL21" s="39" t="s">
        <v>28</v>
      </c>
      <c r="AM21" s="40" t="s">
        <v>28</v>
      </c>
      <c r="AN21" s="38" t="s">
        <v>28</v>
      </c>
      <c r="AO21" s="39" t="s">
        <v>28</v>
      </c>
      <c r="AP21" s="40" t="s">
        <v>28</v>
      </c>
      <c r="AQ21" s="38" t="s">
        <v>28</v>
      </c>
      <c r="AR21" s="39" t="s">
        <v>28</v>
      </c>
      <c r="AS21" s="40"/>
      <c r="AT21" s="38" t="s">
        <v>28</v>
      </c>
      <c r="AU21" s="39" t="s">
        <v>28</v>
      </c>
      <c r="AV21" s="40" t="s">
        <v>28</v>
      </c>
      <c r="AW21" s="38" t="s">
        <v>28</v>
      </c>
      <c r="AX21" s="39" t="s">
        <v>28</v>
      </c>
      <c r="AY21" s="40" t="s">
        <v>28</v>
      </c>
      <c r="AZ21" s="38" t="s">
        <v>28</v>
      </c>
      <c r="BA21" s="39" t="s">
        <v>28</v>
      </c>
      <c r="BB21" s="40" t="s">
        <v>28</v>
      </c>
    </row>
    <row r="22" spans="1:54" s="41" customFormat="1" ht="15.75">
      <c r="A22" s="35"/>
      <c r="B22" s="36"/>
      <c r="C22" s="36"/>
      <c r="D22" s="36"/>
      <c r="E22" s="36" t="s">
        <v>37</v>
      </c>
      <c r="F22" s="37"/>
      <c r="G22" s="38" t="s">
        <v>28</v>
      </c>
      <c r="H22" s="39" t="s">
        <v>28</v>
      </c>
      <c r="I22" s="40" t="s">
        <v>28</v>
      </c>
      <c r="J22" s="38" t="s">
        <v>28</v>
      </c>
      <c r="K22" s="39" t="s">
        <v>28</v>
      </c>
      <c r="L22" s="40" t="s">
        <v>28</v>
      </c>
      <c r="M22" s="38" t="s">
        <v>28</v>
      </c>
      <c r="N22" s="39" t="s">
        <v>28</v>
      </c>
      <c r="O22" s="40" t="s">
        <v>28</v>
      </c>
      <c r="P22" s="38" t="s">
        <v>28</v>
      </c>
      <c r="Q22" s="39" t="s">
        <v>28</v>
      </c>
      <c r="R22" s="40" t="s">
        <v>28</v>
      </c>
      <c r="S22" s="38" t="s">
        <v>28</v>
      </c>
      <c r="T22" s="39" t="s">
        <v>28</v>
      </c>
      <c r="U22" s="40" t="s">
        <v>28</v>
      </c>
      <c r="V22" s="38" t="s">
        <v>28</v>
      </c>
      <c r="W22" s="39" t="s">
        <v>28</v>
      </c>
      <c r="X22" s="40"/>
      <c r="Y22" s="38" t="s">
        <v>28</v>
      </c>
      <c r="Z22" s="39" t="s">
        <v>28</v>
      </c>
      <c r="AA22" s="40" t="s">
        <v>28</v>
      </c>
      <c r="AB22" s="38" t="s">
        <v>28</v>
      </c>
      <c r="AC22" s="39" t="s">
        <v>28</v>
      </c>
      <c r="AD22" s="40"/>
      <c r="AE22" s="38" t="s">
        <v>28</v>
      </c>
      <c r="AF22" s="39" t="s">
        <v>28</v>
      </c>
      <c r="AG22" s="40" t="s">
        <v>28</v>
      </c>
      <c r="AH22" s="38" t="s">
        <v>28</v>
      </c>
      <c r="AI22" s="39" t="s">
        <v>28</v>
      </c>
      <c r="AJ22" s="40" t="s">
        <v>28</v>
      </c>
      <c r="AK22" s="38" t="s">
        <v>28</v>
      </c>
      <c r="AL22" s="39" t="s">
        <v>28</v>
      </c>
      <c r="AM22" s="40" t="s">
        <v>28</v>
      </c>
      <c r="AN22" s="38" t="s">
        <v>28</v>
      </c>
      <c r="AO22" s="39" t="s">
        <v>28</v>
      </c>
      <c r="AP22" s="40" t="s">
        <v>28</v>
      </c>
      <c r="AQ22" s="38" t="s">
        <v>28</v>
      </c>
      <c r="AR22" s="39" t="s">
        <v>28</v>
      </c>
      <c r="AS22" s="40"/>
      <c r="AT22" s="38" t="s">
        <v>28</v>
      </c>
      <c r="AU22" s="39" t="s">
        <v>28</v>
      </c>
      <c r="AV22" s="40" t="s">
        <v>28</v>
      </c>
      <c r="AW22" s="38" t="s">
        <v>28</v>
      </c>
      <c r="AX22" s="39" t="s">
        <v>28</v>
      </c>
      <c r="AY22" s="40" t="s">
        <v>28</v>
      </c>
      <c r="AZ22" s="38" t="s">
        <v>28</v>
      </c>
      <c r="BA22" s="39" t="s">
        <v>28</v>
      </c>
      <c r="BB22" s="40" t="s">
        <v>28</v>
      </c>
    </row>
    <row r="23" spans="1:54" s="41" customFormat="1" ht="15.75">
      <c r="A23" s="42"/>
      <c r="B23" s="43"/>
      <c r="C23" s="43"/>
      <c r="D23" s="43"/>
      <c r="E23" s="45" t="s">
        <v>38</v>
      </c>
      <c r="F23" s="44"/>
      <c r="G23" s="38" t="s">
        <v>28</v>
      </c>
      <c r="H23" s="39" t="s">
        <v>28</v>
      </c>
      <c r="I23" s="40" t="s">
        <v>28</v>
      </c>
      <c r="J23" s="38" t="s">
        <v>28</v>
      </c>
      <c r="K23" s="39" t="s">
        <v>28</v>
      </c>
      <c r="L23" s="40" t="s">
        <v>28</v>
      </c>
      <c r="M23" s="38" t="s">
        <v>28</v>
      </c>
      <c r="N23" s="39" t="s">
        <v>28</v>
      </c>
      <c r="O23" s="40" t="s">
        <v>28</v>
      </c>
      <c r="P23" s="38" t="s">
        <v>28</v>
      </c>
      <c r="Q23" s="39" t="s">
        <v>28</v>
      </c>
      <c r="R23" s="40" t="s">
        <v>28</v>
      </c>
      <c r="S23" s="38" t="s">
        <v>28</v>
      </c>
      <c r="T23" s="39" t="s">
        <v>28</v>
      </c>
      <c r="U23" s="40" t="s">
        <v>28</v>
      </c>
      <c r="V23" s="38" t="s">
        <v>28</v>
      </c>
      <c r="W23" s="39" t="s">
        <v>28</v>
      </c>
      <c r="X23" s="40"/>
      <c r="Y23" s="38" t="s">
        <v>28</v>
      </c>
      <c r="Z23" s="39" t="s">
        <v>28</v>
      </c>
      <c r="AA23" s="40" t="s">
        <v>28</v>
      </c>
      <c r="AB23" s="38" t="s">
        <v>28</v>
      </c>
      <c r="AC23" s="39" t="s">
        <v>28</v>
      </c>
      <c r="AD23" s="40"/>
      <c r="AE23" s="38" t="s">
        <v>28</v>
      </c>
      <c r="AF23" s="39" t="s">
        <v>28</v>
      </c>
      <c r="AG23" s="40" t="s">
        <v>28</v>
      </c>
      <c r="AH23" s="38" t="s">
        <v>28</v>
      </c>
      <c r="AI23" s="39" t="s">
        <v>28</v>
      </c>
      <c r="AJ23" s="40" t="s">
        <v>28</v>
      </c>
      <c r="AK23" s="38" t="s">
        <v>28</v>
      </c>
      <c r="AL23" s="39" t="s">
        <v>28</v>
      </c>
      <c r="AM23" s="40" t="s">
        <v>28</v>
      </c>
      <c r="AN23" s="38" t="s">
        <v>28</v>
      </c>
      <c r="AO23" s="39" t="s">
        <v>28</v>
      </c>
      <c r="AP23" s="40" t="s">
        <v>28</v>
      </c>
      <c r="AQ23" s="38" t="s">
        <v>28</v>
      </c>
      <c r="AR23" s="39" t="s">
        <v>28</v>
      </c>
      <c r="AS23" s="40"/>
      <c r="AT23" s="38" t="s">
        <v>28</v>
      </c>
      <c r="AU23" s="39" t="s">
        <v>28</v>
      </c>
      <c r="AV23" s="40" t="s">
        <v>28</v>
      </c>
      <c r="AW23" s="38" t="s">
        <v>28</v>
      </c>
      <c r="AX23" s="39" t="s">
        <v>28</v>
      </c>
      <c r="AY23" s="40" t="s">
        <v>28</v>
      </c>
      <c r="AZ23" s="38" t="s">
        <v>28</v>
      </c>
      <c r="BA23" s="39" t="s">
        <v>28</v>
      </c>
      <c r="BB23" s="40" t="s">
        <v>28</v>
      </c>
    </row>
    <row r="24" spans="1:54" s="41" customFormat="1" ht="15.75">
      <c r="A24" s="35"/>
      <c r="B24" s="36"/>
      <c r="C24" s="36"/>
      <c r="D24" s="36"/>
      <c r="E24" s="36" t="s">
        <v>39</v>
      </c>
      <c r="F24" s="37"/>
      <c r="G24" s="38" t="s">
        <v>28</v>
      </c>
      <c r="H24" s="39" t="s">
        <v>28</v>
      </c>
      <c r="I24" s="40" t="s">
        <v>28</v>
      </c>
      <c r="J24" s="38" t="s">
        <v>28</v>
      </c>
      <c r="K24" s="39">
        <v>5656</v>
      </c>
      <c r="L24" s="40">
        <v>5683</v>
      </c>
      <c r="M24" s="38" t="s">
        <v>28</v>
      </c>
      <c r="N24" s="39" t="s">
        <v>28</v>
      </c>
      <c r="O24" s="40" t="s">
        <v>28</v>
      </c>
      <c r="P24" s="38">
        <v>579</v>
      </c>
      <c r="Q24" s="39">
        <v>579</v>
      </c>
      <c r="R24" s="40">
        <v>579</v>
      </c>
      <c r="S24" s="38">
        <v>13</v>
      </c>
      <c r="T24" s="39">
        <v>13</v>
      </c>
      <c r="U24" s="40">
        <v>13</v>
      </c>
      <c r="V24" s="38">
        <v>194</v>
      </c>
      <c r="W24" s="39">
        <v>4982</v>
      </c>
      <c r="X24" s="40"/>
      <c r="Y24" s="38" t="s">
        <v>28</v>
      </c>
      <c r="Z24" s="39" t="s">
        <v>28</v>
      </c>
      <c r="AA24" s="40" t="s">
        <v>28</v>
      </c>
      <c r="AB24" s="38">
        <v>7</v>
      </c>
      <c r="AC24" s="39">
        <v>7</v>
      </c>
      <c r="AD24" s="40"/>
      <c r="AE24" s="38" t="s">
        <v>28</v>
      </c>
      <c r="AF24" s="39" t="s">
        <v>28</v>
      </c>
      <c r="AG24" s="40">
        <v>112</v>
      </c>
      <c r="AH24" s="38" t="s">
        <v>28</v>
      </c>
      <c r="AI24" s="39" t="s">
        <v>28</v>
      </c>
      <c r="AJ24" s="40" t="s">
        <v>28</v>
      </c>
      <c r="AK24" s="38" t="s">
        <v>28</v>
      </c>
      <c r="AL24" s="39" t="s">
        <v>28</v>
      </c>
      <c r="AM24" s="40" t="s">
        <v>28</v>
      </c>
      <c r="AN24" s="38" t="s">
        <v>28</v>
      </c>
      <c r="AO24" s="39" t="s">
        <v>28</v>
      </c>
      <c r="AP24" s="40" t="s">
        <v>28</v>
      </c>
      <c r="AQ24" s="38" t="s">
        <v>28</v>
      </c>
      <c r="AR24" s="39" t="s">
        <v>28</v>
      </c>
      <c r="AS24" s="40"/>
      <c r="AT24" s="38" t="s">
        <v>28</v>
      </c>
      <c r="AU24" s="39" t="s">
        <v>28</v>
      </c>
      <c r="AV24" s="40">
        <v>1573</v>
      </c>
      <c r="AW24" s="38">
        <v>4</v>
      </c>
      <c r="AX24" s="39">
        <v>4</v>
      </c>
      <c r="AY24" s="40">
        <v>4</v>
      </c>
      <c r="AZ24" s="38" t="s">
        <v>28</v>
      </c>
      <c r="BA24" s="39" t="s">
        <v>28</v>
      </c>
      <c r="BB24" s="40">
        <v>1316</v>
      </c>
    </row>
    <row r="25" spans="1:54" s="41" customFormat="1" ht="15.75">
      <c r="A25" s="42"/>
      <c r="B25" s="43"/>
      <c r="C25" s="43"/>
      <c r="D25" s="43"/>
      <c r="E25" s="45" t="s">
        <v>40</v>
      </c>
      <c r="F25" s="44"/>
      <c r="G25" s="38" t="s">
        <v>28</v>
      </c>
      <c r="H25" s="39" t="s">
        <v>28</v>
      </c>
      <c r="I25" s="40" t="s">
        <v>28</v>
      </c>
      <c r="J25" s="38" t="s">
        <v>28</v>
      </c>
      <c r="K25" s="39">
        <v>-4881</v>
      </c>
      <c r="L25" s="40">
        <v>-4904</v>
      </c>
      <c r="M25" s="38" t="s">
        <v>28</v>
      </c>
      <c r="N25" s="39" t="s">
        <v>28</v>
      </c>
      <c r="O25" s="40" t="s">
        <v>28</v>
      </c>
      <c r="P25" s="38">
        <v>-36</v>
      </c>
      <c r="Q25" s="39">
        <v>-36</v>
      </c>
      <c r="R25" s="40">
        <v>-36</v>
      </c>
      <c r="S25" s="38">
        <v>-13</v>
      </c>
      <c r="T25" s="39">
        <v>-13</v>
      </c>
      <c r="U25" s="40">
        <v>-13</v>
      </c>
      <c r="V25" s="38">
        <v>-84</v>
      </c>
      <c r="W25" s="39">
        <v>-1996</v>
      </c>
      <c r="X25" s="40"/>
      <c r="Y25" s="38" t="s">
        <v>28</v>
      </c>
      <c r="Z25" s="39" t="s">
        <v>28</v>
      </c>
      <c r="AA25" s="40" t="s">
        <v>28</v>
      </c>
      <c r="AB25" s="38" t="s">
        <v>28</v>
      </c>
      <c r="AC25" s="39" t="s">
        <v>28</v>
      </c>
      <c r="AD25" s="40"/>
      <c r="AE25" s="38" t="s">
        <v>28</v>
      </c>
      <c r="AF25" s="39" t="s">
        <v>28</v>
      </c>
      <c r="AG25" s="40">
        <v>-29</v>
      </c>
      <c r="AH25" s="38" t="s">
        <v>28</v>
      </c>
      <c r="AI25" s="39" t="s">
        <v>28</v>
      </c>
      <c r="AJ25" s="40" t="s">
        <v>28</v>
      </c>
      <c r="AK25" s="38" t="s">
        <v>28</v>
      </c>
      <c r="AL25" s="39" t="s">
        <v>28</v>
      </c>
      <c r="AM25" s="40" t="s">
        <v>28</v>
      </c>
      <c r="AN25" s="38" t="s">
        <v>28</v>
      </c>
      <c r="AO25" s="39" t="s">
        <v>28</v>
      </c>
      <c r="AP25" s="40" t="s">
        <v>28</v>
      </c>
      <c r="AQ25" s="38" t="s">
        <v>28</v>
      </c>
      <c r="AR25" s="39" t="s">
        <v>28</v>
      </c>
      <c r="AS25" s="40"/>
      <c r="AT25" s="38" t="s">
        <v>28</v>
      </c>
      <c r="AU25" s="39" t="s">
        <v>28</v>
      </c>
      <c r="AV25" s="40">
        <v>-1382</v>
      </c>
      <c r="AW25" s="38">
        <v>-4</v>
      </c>
      <c r="AX25" s="39">
        <v>-4</v>
      </c>
      <c r="AY25" s="40">
        <v>-4</v>
      </c>
      <c r="AZ25" s="38" t="s">
        <v>28</v>
      </c>
      <c r="BA25" s="39" t="s">
        <v>28</v>
      </c>
      <c r="BB25" s="40">
        <v>-1156</v>
      </c>
    </row>
    <row r="26" spans="1:54" s="41" customFormat="1" ht="15.75">
      <c r="A26" s="35"/>
      <c r="B26" s="36"/>
      <c r="C26" s="36"/>
      <c r="D26" s="36"/>
      <c r="E26" s="36" t="s">
        <v>41</v>
      </c>
      <c r="F26" s="37"/>
      <c r="G26" s="38">
        <v>186</v>
      </c>
      <c r="H26" s="39">
        <v>187</v>
      </c>
      <c r="I26" s="40">
        <v>187</v>
      </c>
      <c r="J26" s="38">
        <v>1041</v>
      </c>
      <c r="K26" s="39">
        <v>1981</v>
      </c>
      <c r="L26" s="40">
        <v>1986</v>
      </c>
      <c r="M26" s="38">
        <v>140</v>
      </c>
      <c r="N26" s="39">
        <v>140</v>
      </c>
      <c r="O26" s="40">
        <v>207</v>
      </c>
      <c r="P26" s="38">
        <v>105</v>
      </c>
      <c r="Q26" s="39">
        <v>105</v>
      </c>
      <c r="R26" s="40">
        <v>105</v>
      </c>
      <c r="S26" s="38">
        <v>10</v>
      </c>
      <c r="T26" s="39">
        <v>10</v>
      </c>
      <c r="U26" s="40">
        <v>10</v>
      </c>
      <c r="V26" s="38">
        <v>244</v>
      </c>
      <c r="W26" s="39">
        <v>354</v>
      </c>
      <c r="X26" s="40"/>
      <c r="Y26" s="38">
        <v>300</v>
      </c>
      <c r="Z26" s="39">
        <v>300</v>
      </c>
      <c r="AA26" s="40">
        <v>300</v>
      </c>
      <c r="AB26" s="38">
        <v>1099</v>
      </c>
      <c r="AC26" s="39">
        <v>1099</v>
      </c>
      <c r="AD26" s="40"/>
      <c r="AE26" s="38">
        <v>569</v>
      </c>
      <c r="AF26" s="39">
        <v>569</v>
      </c>
      <c r="AG26" s="40">
        <v>569</v>
      </c>
      <c r="AH26" s="38">
        <v>144</v>
      </c>
      <c r="AI26" s="39">
        <v>144</v>
      </c>
      <c r="AJ26" s="40">
        <v>144</v>
      </c>
      <c r="AK26" s="38">
        <v>3</v>
      </c>
      <c r="AL26" s="39">
        <v>3</v>
      </c>
      <c r="AM26" s="40">
        <v>12</v>
      </c>
      <c r="AN26" s="38">
        <v>241</v>
      </c>
      <c r="AO26" s="39">
        <v>241</v>
      </c>
      <c r="AP26" s="40">
        <v>281</v>
      </c>
      <c r="AQ26" s="38">
        <v>176</v>
      </c>
      <c r="AR26" s="39">
        <v>176</v>
      </c>
      <c r="AS26" s="40"/>
      <c r="AT26" s="38">
        <v>31</v>
      </c>
      <c r="AU26" s="39">
        <v>31</v>
      </c>
      <c r="AV26" s="40">
        <v>33</v>
      </c>
      <c r="AW26" s="38">
        <v>108</v>
      </c>
      <c r="AX26" s="39">
        <v>108</v>
      </c>
      <c r="AY26" s="40">
        <v>108</v>
      </c>
      <c r="AZ26" s="38">
        <v>1</v>
      </c>
      <c r="BA26" s="39">
        <v>1</v>
      </c>
      <c r="BB26" s="40">
        <v>15</v>
      </c>
    </row>
    <row r="27" spans="1:54" s="41" customFormat="1" ht="15.75">
      <c r="A27" s="35"/>
      <c r="B27" s="36"/>
      <c r="C27" s="36"/>
      <c r="D27" s="36" t="s">
        <v>42</v>
      </c>
      <c r="E27" s="36"/>
      <c r="F27" s="37"/>
      <c r="G27" s="38">
        <v>161904</v>
      </c>
      <c r="H27" s="39">
        <v>357351</v>
      </c>
      <c r="I27" s="40">
        <v>357591</v>
      </c>
      <c r="J27" s="38">
        <v>36352</v>
      </c>
      <c r="K27" s="39">
        <v>82638</v>
      </c>
      <c r="L27" s="40">
        <v>82638</v>
      </c>
      <c r="M27" s="38">
        <v>48857</v>
      </c>
      <c r="N27" s="39">
        <v>60315</v>
      </c>
      <c r="O27" s="40">
        <v>60315</v>
      </c>
      <c r="P27" s="38">
        <v>2567</v>
      </c>
      <c r="Q27" s="39">
        <v>11907</v>
      </c>
      <c r="R27" s="40">
        <v>14734</v>
      </c>
      <c r="S27" s="38">
        <v>16767</v>
      </c>
      <c r="T27" s="39">
        <v>34697</v>
      </c>
      <c r="U27" s="40">
        <v>36726</v>
      </c>
      <c r="V27" s="38">
        <v>27023</v>
      </c>
      <c r="W27" s="39">
        <v>27023</v>
      </c>
      <c r="X27" s="40"/>
      <c r="Y27" s="38">
        <v>22000</v>
      </c>
      <c r="Z27" s="39">
        <v>43689</v>
      </c>
      <c r="AA27" s="40">
        <v>44507</v>
      </c>
      <c r="AB27" s="38">
        <v>59482</v>
      </c>
      <c r="AC27" s="39">
        <v>69647</v>
      </c>
      <c r="AD27" s="40"/>
      <c r="AE27" s="38">
        <v>53810</v>
      </c>
      <c r="AF27" s="39">
        <v>112905</v>
      </c>
      <c r="AG27" s="40">
        <v>115912</v>
      </c>
      <c r="AH27" s="38">
        <v>9204</v>
      </c>
      <c r="AI27" s="39">
        <v>19632</v>
      </c>
      <c r="AJ27" s="40">
        <v>22319</v>
      </c>
      <c r="AK27" s="38">
        <v>6665</v>
      </c>
      <c r="AL27" s="39">
        <v>11230</v>
      </c>
      <c r="AM27" s="40">
        <v>11265</v>
      </c>
      <c r="AN27" s="38">
        <v>44350</v>
      </c>
      <c r="AO27" s="39">
        <v>47166</v>
      </c>
      <c r="AP27" s="40">
        <v>47304</v>
      </c>
      <c r="AQ27" s="38">
        <v>18861</v>
      </c>
      <c r="AR27" s="39">
        <v>24725</v>
      </c>
      <c r="AS27" s="40"/>
      <c r="AT27" s="38">
        <v>4006</v>
      </c>
      <c r="AU27" s="39">
        <v>6543</v>
      </c>
      <c r="AV27" s="40">
        <v>6543</v>
      </c>
      <c r="AW27" s="38">
        <v>14947</v>
      </c>
      <c r="AX27" s="39">
        <v>33310</v>
      </c>
      <c r="AY27" s="40">
        <v>33310</v>
      </c>
      <c r="AZ27" s="38">
        <v>29705</v>
      </c>
      <c r="BA27" s="39">
        <v>48102</v>
      </c>
      <c r="BB27" s="40">
        <v>48102</v>
      </c>
    </row>
    <row r="28" spans="1:54" s="41" customFormat="1" ht="15.75">
      <c r="A28" s="35"/>
      <c r="B28" s="36"/>
      <c r="C28" s="36"/>
      <c r="D28" s="36"/>
      <c r="E28" s="36" t="s">
        <v>26</v>
      </c>
      <c r="F28" s="37"/>
      <c r="G28" s="38">
        <v>57601</v>
      </c>
      <c r="H28" s="39">
        <v>66465</v>
      </c>
      <c r="I28" s="40">
        <v>66466</v>
      </c>
      <c r="J28" s="38">
        <v>9076</v>
      </c>
      <c r="K28" s="39">
        <v>10570</v>
      </c>
      <c r="L28" s="40">
        <v>10570</v>
      </c>
      <c r="M28" s="38">
        <v>2632</v>
      </c>
      <c r="N28" s="39">
        <v>2939</v>
      </c>
      <c r="O28" s="40">
        <v>2939</v>
      </c>
      <c r="P28" s="38">
        <v>168</v>
      </c>
      <c r="Q28" s="39">
        <v>251</v>
      </c>
      <c r="R28" s="40">
        <v>313</v>
      </c>
      <c r="S28" s="38">
        <v>1092</v>
      </c>
      <c r="T28" s="39">
        <v>1553</v>
      </c>
      <c r="U28" s="40">
        <v>1602</v>
      </c>
      <c r="V28" s="38">
        <v>1</v>
      </c>
      <c r="W28" s="39">
        <v>1</v>
      </c>
      <c r="X28" s="40"/>
      <c r="Y28" s="38">
        <v>4272</v>
      </c>
      <c r="Z28" s="39">
        <v>4475</v>
      </c>
      <c r="AA28" s="40">
        <v>4531</v>
      </c>
      <c r="AB28" s="38">
        <v>4683</v>
      </c>
      <c r="AC28" s="39">
        <v>4933</v>
      </c>
      <c r="AD28" s="40"/>
      <c r="AE28" s="38">
        <v>19169</v>
      </c>
      <c r="AF28" s="39">
        <v>19572</v>
      </c>
      <c r="AG28" s="40">
        <v>19771</v>
      </c>
      <c r="AH28" s="38">
        <v>652</v>
      </c>
      <c r="AI28" s="39">
        <v>785</v>
      </c>
      <c r="AJ28" s="40">
        <v>952</v>
      </c>
      <c r="AK28" s="38">
        <v>1</v>
      </c>
      <c r="AL28" s="39">
        <v>18</v>
      </c>
      <c r="AM28" s="40">
        <v>18</v>
      </c>
      <c r="AN28" s="38">
        <v>1639</v>
      </c>
      <c r="AO28" s="39">
        <v>1639</v>
      </c>
      <c r="AP28" s="40">
        <v>1639</v>
      </c>
      <c r="AQ28" s="38">
        <v>318</v>
      </c>
      <c r="AR28" s="39">
        <v>632</v>
      </c>
      <c r="AS28" s="40"/>
      <c r="AT28" s="38">
        <v>922</v>
      </c>
      <c r="AU28" s="39">
        <v>984</v>
      </c>
      <c r="AV28" s="40">
        <v>984</v>
      </c>
      <c r="AW28" s="38">
        <v>2581</v>
      </c>
      <c r="AX28" s="39">
        <v>3503</v>
      </c>
      <c r="AY28" s="40">
        <v>3503</v>
      </c>
      <c r="AZ28" s="38">
        <v>2017</v>
      </c>
      <c r="BA28" s="39">
        <v>2180</v>
      </c>
      <c r="BB28" s="40">
        <v>2180</v>
      </c>
    </row>
    <row r="29" spans="1:54" s="41" customFormat="1" ht="15.75">
      <c r="A29" s="35"/>
      <c r="B29" s="36"/>
      <c r="C29" s="36"/>
      <c r="D29" s="36"/>
      <c r="E29" s="36" t="s">
        <v>29</v>
      </c>
      <c r="F29" s="37"/>
      <c r="G29" s="38">
        <v>3810</v>
      </c>
      <c r="H29" s="39">
        <v>21934</v>
      </c>
      <c r="I29" s="40">
        <v>21934</v>
      </c>
      <c r="J29" s="38">
        <v>7</v>
      </c>
      <c r="K29" s="39">
        <v>2293</v>
      </c>
      <c r="L29" s="40">
        <v>2293</v>
      </c>
      <c r="M29" s="38">
        <v>1171</v>
      </c>
      <c r="N29" s="39">
        <v>6671</v>
      </c>
      <c r="O29" s="40">
        <v>6671</v>
      </c>
      <c r="P29" s="38">
        <v>2322</v>
      </c>
      <c r="Q29" s="39">
        <v>14491</v>
      </c>
      <c r="R29" s="40">
        <v>18636</v>
      </c>
      <c r="S29" s="38">
        <v>674</v>
      </c>
      <c r="T29" s="39">
        <v>4469</v>
      </c>
      <c r="U29" s="40">
        <v>7621</v>
      </c>
      <c r="V29" s="38">
        <v>94</v>
      </c>
      <c r="W29" s="39">
        <v>94</v>
      </c>
      <c r="X29" s="40"/>
      <c r="Y29" s="38">
        <v>129</v>
      </c>
      <c r="Z29" s="39">
        <v>538</v>
      </c>
      <c r="AA29" s="40">
        <v>1217</v>
      </c>
      <c r="AB29" s="38">
        <v>24</v>
      </c>
      <c r="AC29" s="39">
        <v>393</v>
      </c>
      <c r="AD29" s="40"/>
      <c r="AE29" s="38">
        <v>144</v>
      </c>
      <c r="AF29" s="39">
        <v>3137</v>
      </c>
      <c r="AG29" s="40">
        <v>4645</v>
      </c>
      <c r="AH29" s="38">
        <v>117</v>
      </c>
      <c r="AI29" s="39">
        <v>1629</v>
      </c>
      <c r="AJ29" s="40">
        <v>2192</v>
      </c>
      <c r="AK29" s="38" t="s">
        <v>28</v>
      </c>
      <c r="AL29" s="39">
        <v>701</v>
      </c>
      <c r="AM29" s="40">
        <v>701</v>
      </c>
      <c r="AN29" s="38">
        <v>286</v>
      </c>
      <c r="AO29" s="39">
        <v>663</v>
      </c>
      <c r="AP29" s="40">
        <v>663</v>
      </c>
      <c r="AQ29" s="38">
        <v>130</v>
      </c>
      <c r="AR29" s="39">
        <v>8269</v>
      </c>
      <c r="AS29" s="40"/>
      <c r="AT29" s="38">
        <v>2479</v>
      </c>
      <c r="AU29" s="39">
        <v>2640</v>
      </c>
      <c r="AV29" s="40">
        <v>2640</v>
      </c>
      <c r="AW29" s="38">
        <v>806</v>
      </c>
      <c r="AX29" s="39">
        <v>4127</v>
      </c>
      <c r="AY29" s="40">
        <v>4127</v>
      </c>
      <c r="AZ29" s="38">
        <v>703</v>
      </c>
      <c r="BA29" s="39">
        <v>3311</v>
      </c>
      <c r="BB29" s="40">
        <v>3311</v>
      </c>
    </row>
    <row r="30" spans="1:54" s="41" customFormat="1" ht="15.75">
      <c r="A30" s="35"/>
      <c r="B30" s="36"/>
      <c r="C30" s="36"/>
      <c r="D30" s="36"/>
      <c r="E30" s="36" t="s">
        <v>30</v>
      </c>
      <c r="F30" s="37"/>
      <c r="G30" s="38">
        <v>-2232</v>
      </c>
      <c r="H30" s="39">
        <v>-12129</v>
      </c>
      <c r="I30" s="40">
        <v>-12129</v>
      </c>
      <c r="J30" s="38">
        <v>0</v>
      </c>
      <c r="K30" s="39">
        <v>-341</v>
      </c>
      <c r="L30" s="40">
        <v>-341</v>
      </c>
      <c r="M30" s="38">
        <v>-1145</v>
      </c>
      <c r="N30" s="39">
        <v>-5197</v>
      </c>
      <c r="O30" s="40">
        <v>-5197</v>
      </c>
      <c r="P30" s="38">
        <v>-2003</v>
      </c>
      <c r="Q30" s="39">
        <v>-6204</v>
      </c>
      <c r="R30" s="40">
        <v>-7584</v>
      </c>
      <c r="S30" s="38">
        <v>-382</v>
      </c>
      <c r="T30" s="39">
        <v>-2811</v>
      </c>
      <c r="U30" s="40">
        <v>-3988</v>
      </c>
      <c r="V30" s="38">
        <v>-32</v>
      </c>
      <c r="W30" s="39">
        <v>-32</v>
      </c>
      <c r="X30" s="40"/>
      <c r="Y30" s="38">
        <v>-61</v>
      </c>
      <c r="Z30" s="39">
        <v>-252</v>
      </c>
      <c r="AA30" s="40">
        <v>-384</v>
      </c>
      <c r="AB30" s="38" t="s">
        <v>28</v>
      </c>
      <c r="AC30" s="39">
        <v>-162</v>
      </c>
      <c r="AD30" s="40"/>
      <c r="AE30" s="38">
        <v>-94</v>
      </c>
      <c r="AF30" s="39">
        <v>-1454</v>
      </c>
      <c r="AG30" s="40">
        <v>-1903</v>
      </c>
      <c r="AH30" s="38">
        <v>-43</v>
      </c>
      <c r="AI30" s="39">
        <v>-844</v>
      </c>
      <c r="AJ30" s="40">
        <v>-1275</v>
      </c>
      <c r="AK30" s="38" t="s">
        <v>28</v>
      </c>
      <c r="AL30" s="39">
        <v>-398</v>
      </c>
      <c r="AM30" s="40">
        <v>-398</v>
      </c>
      <c r="AN30" s="38">
        <v>-199</v>
      </c>
      <c r="AO30" s="39">
        <v>-413</v>
      </c>
      <c r="AP30" s="40">
        <v>-413</v>
      </c>
      <c r="AQ30" s="38">
        <v>-106</v>
      </c>
      <c r="AR30" s="39">
        <v>-4980</v>
      </c>
      <c r="AS30" s="40"/>
      <c r="AT30" s="38">
        <v>-904</v>
      </c>
      <c r="AU30" s="39">
        <v>-940</v>
      </c>
      <c r="AV30" s="40">
        <v>-940</v>
      </c>
      <c r="AW30" s="38">
        <v>-649</v>
      </c>
      <c r="AX30" s="39">
        <v>-2463</v>
      </c>
      <c r="AY30" s="40">
        <v>-2463</v>
      </c>
      <c r="AZ30" s="38">
        <v>-624</v>
      </c>
      <c r="BA30" s="39">
        <v>-2148</v>
      </c>
      <c r="BB30" s="40">
        <v>-2148</v>
      </c>
    </row>
    <row r="31" spans="1:54" s="41" customFormat="1" ht="15.75">
      <c r="A31" s="35"/>
      <c r="B31" s="36"/>
      <c r="C31" s="36"/>
      <c r="D31" s="36"/>
      <c r="E31" s="36" t="s">
        <v>31</v>
      </c>
      <c r="F31" s="37"/>
      <c r="G31" s="38">
        <v>392070</v>
      </c>
      <c r="H31" s="39">
        <v>741035</v>
      </c>
      <c r="I31" s="40">
        <v>741777</v>
      </c>
      <c r="J31" s="38">
        <v>69870</v>
      </c>
      <c r="K31" s="39">
        <v>121682</v>
      </c>
      <c r="L31" s="40">
        <v>121682</v>
      </c>
      <c r="M31" s="38">
        <v>114457</v>
      </c>
      <c r="N31" s="39">
        <v>132136</v>
      </c>
      <c r="O31" s="40">
        <v>132136</v>
      </c>
      <c r="P31" s="38">
        <v>20048</v>
      </c>
      <c r="Q31" s="39">
        <v>22608</v>
      </c>
      <c r="R31" s="40">
        <v>22608</v>
      </c>
      <c r="S31" s="38">
        <v>45878</v>
      </c>
      <c r="T31" s="39">
        <v>77067</v>
      </c>
      <c r="U31" s="40">
        <v>77279</v>
      </c>
      <c r="V31" s="38">
        <v>84558</v>
      </c>
      <c r="W31" s="39">
        <v>84558</v>
      </c>
      <c r="X31" s="40"/>
      <c r="Y31" s="38">
        <v>49714</v>
      </c>
      <c r="Z31" s="39">
        <v>86109</v>
      </c>
      <c r="AA31" s="40">
        <v>86778</v>
      </c>
      <c r="AB31" s="38">
        <v>95526</v>
      </c>
      <c r="AC31" s="39">
        <v>114835</v>
      </c>
      <c r="AD31" s="40"/>
      <c r="AE31" s="38">
        <v>91588</v>
      </c>
      <c r="AF31" s="39">
        <v>174640</v>
      </c>
      <c r="AG31" s="40">
        <v>178310</v>
      </c>
      <c r="AH31" s="38">
        <v>12848</v>
      </c>
      <c r="AI31" s="39">
        <v>35217</v>
      </c>
      <c r="AJ31" s="40">
        <v>39727</v>
      </c>
      <c r="AK31" s="38">
        <v>21841</v>
      </c>
      <c r="AL31" s="39">
        <v>29585</v>
      </c>
      <c r="AM31" s="40">
        <v>29676</v>
      </c>
      <c r="AN31" s="38">
        <v>92583</v>
      </c>
      <c r="AO31" s="39">
        <v>97135</v>
      </c>
      <c r="AP31" s="40">
        <v>97482</v>
      </c>
      <c r="AQ31" s="38">
        <v>53892</v>
      </c>
      <c r="AR31" s="39">
        <v>57698</v>
      </c>
      <c r="AS31" s="40"/>
      <c r="AT31" s="38">
        <v>1214</v>
      </c>
      <c r="AU31" s="39">
        <v>4873</v>
      </c>
      <c r="AV31" s="40">
        <v>4873</v>
      </c>
      <c r="AW31" s="38">
        <v>23652</v>
      </c>
      <c r="AX31" s="39">
        <v>53608</v>
      </c>
      <c r="AY31" s="40">
        <v>53608</v>
      </c>
      <c r="AZ31" s="38">
        <v>61546</v>
      </c>
      <c r="BA31" s="39">
        <v>92901</v>
      </c>
      <c r="BB31" s="40">
        <v>92901</v>
      </c>
    </row>
    <row r="32" spans="1:54" s="41" customFormat="1" ht="15.75">
      <c r="A32" s="35"/>
      <c r="B32" s="36"/>
      <c r="C32" s="36"/>
      <c r="D32" s="36"/>
      <c r="E32" s="46" t="s">
        <v>32</v>
      </c>
      <c r="F32" s="37"/>
      <c r="G32" s="38">
        <v>-289738</v>
      </c>
      <c r="H32" s="39">
        <v>-461808</v>
      </c>
      <c r="I32" s="40">
        <v>-462313</v>
      </c>
      <c r="J32" s="38">
        <v>-42732</v>
      </c>
      <c r="K32" s="39">
        <v>-51697</v>
      </c>
      <c r="L32" s="40">
        <v>-51697</v>
      </c>
      <c r="M32" s="38">
        <v>-69238</v>
      </c>
      <c r="N32" s="39">
        <v>-77246</v>
      </c>
      <c r="O32" s="40">
        <v>-77246</v>
      </c>
      <c r="P32" s="38">
        <v>-18046</v>
      </c>
      <c r="Q32" s="39">
        <v>-19317</v>
      </c>
      <c r="R32" s="40">
        <v>-19317</v>
      </c>
      <c r="S32" s="38">
        <v>-30737</v>
      </c>
      <c r="T32" s="39">
        <v>-45888</v>
      </c>
      <c r="U32" s="40">
        <v>-46095</v>
      </c>
      <c r="V32" s="38">
        <v>-57652</v>
      </c>
      <c r="W32" s="39">
        <v>-57652</v>
      </c>
      <c r="X32" s="40"/>
      <c r="Y32" s="38">
        <v>-32698</v>
      </c>
      <c r="Z32" s="39">
        <v>-48636</v>
      </c>
      <c r="AA32" s="40">
        <v>-49090</v>
      </c>
      <c r="AB32" s="38">
        <v>-41175</v>
      </c>
      <c r="AC32" s="39">
        <v>-50885</v>
      </c>
      <c r="AD32" s="40"/>
      <c r="AE32" s="38">
        <v>-57372</v>
      </c>
      <c r="AF32" s="39">
        <v>-86173</v>
      </c>
      <c r="AG32" s="40">
        <v>-88094</v>
      </c>
      <c r="AH32" s="38">
        <v>-4426</v>
      </c>
      <c r="AI32" s="39">
        <v>-17212</v>
      </c>
      <c r="AJ32" s="40">
        <v>-19334</v>
      </c>
      <c r="AK32" s="38">
        <v>-15279</v>
      </c>
      <c r="AL32" s="39">
        <v>-18910</v>
      </c>
      <c r="AM32" s="40">
        <v>-18965</v>
      </c>
      <c r="AN32" s="38">
        <v>-50365</v>
      </c>
      <c r="AO32" s="39">
        <v>-52447</v>
      </c>
      <c r="AP32" s="40">
        <v>-52656</v>
      </c>
      <c r="AQ32" s="38">
        <v>-35474</v>
      </c>
      <c r="AR32" s="39">
        <v>-37090</v>
      </c>
      <c r="AS32" s="40"/>
      <c r="AT32" s="38">
        <v>-138</v>
      </c>
      <c r="AU32" s="39">
        <v>-1507</v>
      </c>
      <c r="AV32" s="40">
        <v>-1507</v>
      </c>
      <c r="AW32" s="38">
        <v>-12601</v>
      </c>
      <c r="AX32" s="39">
        <v>-27353</v>
      </c>
      <c r="AY32" s="40">
        <v>-27353</v>
      </c>
      <c r="AZ32" s="38">
        <v>-34045</v>
      </c>
      <c r="BA32" s="39">
        <v>-49278</v>
      </c>
      <c r="BB32" s="40">
        <v>-49277</v>
      </c>
    </row>
    <row r="33" spans="1:54" s="41" customFormat="1" ht="15.75">
      <c r="A33" s="35"/>
      <c r="B33" s="36"/>
      <c r="C33" s="36"/>
      <c r="D33" s="36"/>
      <c r="E33" s="36" t="s">
        <v>43</v>
      </c>
      <c r="F33" s="37"/>
      <c r="G33" s="38" t="s">
        <v>28</v>
      </c>
      <c r="H33" s="39" t="s">
        <v>28</v>
      </c>
      <c r="I33" s="40" t="s">
        <v>28</v>
      </c>
      <c r="J33" s="38" t="s">
        <v>28</v>
      </c>
      <c r="K33" s="39" t="s">
        <v>28</v>
      </c>
      <c r="L33" s="40" t="s">
        <v>28</v>
      </c>
      <c r="M33" s="38" t="s">
        <v>28</v>
      </c>
      <c r="N33" s="39" t="s">
        <v>28</v>
      </c>
      <c r="O33" s="40" t="s">
        <v>28</v>
      </c>
      <c r="P33" s="38" t="s">
        <v>28</v>
      </c>
      <c r="Q33" s="39" t="s">
        <v>28</v>
      </c>
      <c r="R33" s="40" t="s">
        <v>28</v>
      </c>
      <c r="S33" s="38">
        <v>5</v>
      </c>
      <c r="T33" s="39">
        <v>7</v>
      </c>
      <c r="U33" s="40">
        <v>7</v>
      </c>
      <c r="V33" s="38" t="s">
        <v>28</v>
      </c>
      <c r="W33" s="39" t="s">
        <v>28</v>
      </c>
      <c r="X33" s="40"/>
      <c r="Y33" s="38" t="s">
        <v>28</v>
      </c>
      <c r="Z33" s="39">
        <v>2696</v>
      </c>
      <c r="AA33" s="40">
        <v>2696</v>
      </c>
      <c r="AB33" s="38">
        <v>39</v>
      </c>
      <c r="AC33" s="39">
        <v>39</v>
      </c>
      <c r="AD33" s="40"/>
      <c r="AE33" s="38" t="s">
        <v>28</v>
      </c>
      <c r="AF33" s="39">
        <v>7004</v>
      </c>
      <c r="AG33" s="40">
        <v>7004</v>
      </c>
      <c r="AH33" s="38" t="s">
        <v>28</v>
      </c>
      <c r="AI33" s="39" t="s">
        <v>28</v>
      </c>
      <c r="AJ33" s="40" t="s">
        <v>28</v>
      </c>
      <c r="AK33" s="38" t="s">
        <v>28</v>
      </c>
      <c r="AL33" s="39">
        <v>1631</v>
      </c>
      <c r="AM33" s="40">
        <v>1631</v>
      </c>
      <c r="AN33" s="38" t="s">
        <v>28</v>
      </c>
      <c r="AO33" s="39">
        <v>1128</v>
      </c>
      <c r="AP33" s="40">
        <v>1128</v>
      </c>
      <c r="AQ33" s="38">
        <v>2</v>
      </c>
      <c r="AR33" s="39">
        <v>61</v>
      </c>
      <c r="AS33" s="40"/>
      <c r="AT33" s="38" t="s">
        <v>28</v>
      </c>
      <c r="AU33" s="39" t="s">
        <v>28</v>
      </c>
      <c r="AV33" s="40" t="s">
        <v>28</v>
      </c>
      <c r="AW33" s="38">
        <v>18</v>
      </c>
      <c r="AX33" s="39">
        <v>1721</v>
      </c>
      <c r="AY33" s="40">
        <v>1721</v>
      </c>
      <c r="AZ33" s="38" t="s">
        <v>28</v>
      </c>
      <c r="BA33" s="39" t="s">
        <v>28</v>
      </c>
      <c r="BB33" s="40" t="s">
        <v>28</v>
      </c>
    </row>
    <row r="34" spans="1:54" s="41" customFormat="1" ht="15.75">
      <c r="A34" s="35"/>
      <c r="B34" s="36"/>
      <c r="C34" s="36"/>
      <c r="D34" s="36"/>
      <c r="E34" s="46" t="s">
        <v>40</v>
      </c>
      <c r="F34" s="37"/>
      <c r="G34" s="38" t="s">
        <v>28</v>
      </c>
      <c r="H34" s="39" t="s">
        <v>28</v>
      </c>
      <c r="I34" s="40" t="s">
        <v>28</v>
      </c>
      <c r="J34" s="38" t="s">
        <v>28</v>
      </c>
      <c r="K34" s="39" t="s">
        <v>28</v>
      </c>
      <c r="L34" s="40" t="s">
        <v>28</v>
      </c>
      <c r="M34" s="38" t="s">
        <v>28</v>
      </c>
      <c r="N34" s="39" t="s">
        <v>28</v>
      </c>
      <c r="O34" s="40" t="s">
        <v>28</v>
      </c>
      <c r="P34" s="38" t="s">
        <v>28</v>
      </c>
      <c r="Q34" s="39" t="s">
        <v>28</v>
      </c>
      <c r="R34" s="40" t="s">
        <v>28</v>
      </c>
      <c r="S34" s="38">
        <v>0</v>
      </c>
      <c r="T34" s="39">
        <v>-3</v>
      </c>
      <c r="U34" s="40">
        <v>-3</v>
      </c>
      <c r="V34" s="38" t="s">
        <v>28</v>
      </c>
      <c r="W34" s="39" t="s">
        <v>28</v>
      </c>
      <c r="X34" s="40"/>
      <c r="Y34" s="38" t="s">
        <v>28</v>
      </c>
      <c r="Z34" s="39">
        <v>-1901</v>
      </c>
      <c r="AA34" s="40">
        <v>-1901</v>
      </c>
      <c r="AB34" s="38" t="s">
        <v>28</v>
      </c>
      <c r="AC34" s="39" t="s">
        <v>28</v>
      </c>
      <c r="AD34" s="40"/>
      <c r="AE34" s="38" t="s">
        <v>28</v>
      </c>
      <c r="AF34" s="39">
        <v>-4196</v>
      </c>
      <c r="AG34" s="40">
        <v>-4196</v>
      </c>
      <c r="AH34" s="38" t="s">
        <v>28</v>
      </c>
      <c r="AI34" s="39" t="s">
        <v>28</v>
      </c>
      <c r="AJ34" s="40" t="s">
        <v>28</v>
      </c>
      <c r="AK34" s="38" t="s">
        <v>28</v>
      </c>
      <c r="AL34" s="39">
        <v>-1533</v>
      </c>
      <c r="AM34" s="40">
        <v>-1533</v>
      </c>
      <c r="AN34" s="38" t="s">
        <v>28</v>
      </c>
      <c r="AO34" s="39">
        <v>-946</v>
      </c>
      <c r="AP34" s="40">
        <v>-946</v>
      </c>
      <c r="AQ34" s="38" t="s">
        <v>28</v>
      </c>
      <c r="AR34" s="39" t="s">
        <v>28</v>
      </c>
      <c r="AS34" s="40"/>
      <c r="AT34" s="38" t="s">
        <v>28</v>
      </c>
      <c r="AU34" s="39" t="s">
        <v>28</v>
      </c>
      <c r="AV34" s="40" t="s">
        <v>28</v>
      </c>
      <c r="AW34" s="38">
        <v>-10</v>
      </c>
      <c r="AX34" s="39">
        <v>-1094</v>
      </c>
      <c r="AY34" s="40">
        <v>-1094</v>
      </c>
      <c r="AZ34" s="38" t="s">
        <v>28</v>
      </c>
      <c r="BA34" s="39" t="s">
        <v>28</v>
      </c>
      <c r="BB34" s="40" t="s">
        <v>28</v>
      </c>
    </row>
    <row r="35" spans="1:54" s="41" customFormat="1" ht="15.75">
      <c r="A35" s="35"/>
      <c r="B35" s="36"/>
      <c r="C35" s="36"/>
      <c r="D35" s="36"/>
      <c r="E35" s="36" t="s">
        <v>41</v>
      </c>
      <c r="F35" s="37"/>
      <c r="G35" s="38">
        <v>393</v>
      </c>
      <c r="H35" s="39">
        <v>1855</v>
      </c>
      <c r="I35" s="40">
        <v>1855</v>
      </c>
      <c r="J35" s="38">
        <v>131</v>
      </c>
      <c r="K35" s="39">
        <v>131</v>
      </c>
      <c r="L35" s="40">
        <v>131</v>
      </c>
      <c r="M35" s="38">
        <v>979</v>
      </c>
      <c r="N35" s="39">
        <v>1012</v>
      </c>
      <c r="O35" s="40">
        <v>1012</v>
      </c>
      <c r="P35" s="38">
        <v>78</v>
      </c>
      <c r="Q35" s="39">
        <v>78</v>
      </c>
      <c r="R35" s="40">
        <v>78</v>
      </c>
      <c r="S35" s="38">
        <v>237</v>
      </c>
      <c r="T35" s="39">
        <v>303</v>
      </c>
      <c r="U35" s="40">
        <v>303</v>
      </c>
      <c r="V35" s="38">
        <v>55</v>
      </c>
      <c r="W35" s="39">
        <v>55</v>
      </c>
      <c r="X35" s="40"/>
      <c r="Y35" s="38">
        <v>644</v>
      </c>
      <c r="Z35" s="39">
        <v>660</v>
      </c>
      <c r="AA35" s="40">
        <v>660</v>
      </c>
      <c r="AB35" s="38">
        <v>386</v>
      </c>
      <c r="AC35" s="39">
        <v>495</v>
      </c>
      <c r="AD35" s="40"/>
      <c r="AE35" s="38">
        <v>375</v>
      </c>
      <c r="AF35" s="39">
        <v>375</v>
      </c>
      <c r="AG35" s="40">
        <v>375</v>
      </c>
      <c r="AH35" s="38">
        <v>56</v>
      </c>
      <c r="AI35" s="39">
        <v>56</v>
      </c>
      <c r="AJ35" s="40">
        <v>56</v>
      </c>
      <c r="AK35" s="38">
        <v>102</v>
      </c>
      <c r="AL35" s="39">
        <v>136</v>
      </c>
      <c r="AM35" s="40">
        <v>136</v>
      </c>
      <c r="AN35" s="38">
        <v>406</v>
      </c>
      <c r="AO35" s="39">
        <v>406</v>
      </c>
      <c r="AP35" s="40">
        <v>406</v>
      </c>
      <c r="AQ35" s="38">
        <v>99</v>
      </c>
      <c r="AR35" s="39">
        <v>135</v>
      </c>
      <c r="AS35" s="40"/>
      <c r="AT35" s="38">
        <v>432</v>
      </c>
      <c r="AU35" s="39">
        <v>493</v>
      </c>
      <c r="AV35" s="40">
        <v>493</v>
      </c>
      <c r="AW35" s="38">
        <v>1150</v>
      </c>
      <c r="AX35" s="39">
        <v>1261</v>
      </c>
      <c r="AY35" s="40">
        <v>1261</v>
      </c>
      <c r="AZ35" s="38">
        <v>109</v>
      </c>
      <c r="BA35" s="39">
        <v>1136</v>
      </c>
      <c r="BB35" s="40">
        <v>1136</v>
      </c>
    </row>
    <row r="36" spans="1:54" s="41" customFormat="1" ht="15.75">
      <c r="A36" s="35"/>
      <c r="B36" s="36"/>
      <c r="C36" s="36"/>
      <c r="D36" s="36" t="s">
        <v>44</v>
      </c>
      <c r="E36" s="36"/>
      <c r="F36" s="37"/>
      <c r="G36" s="38">
        <v>11326</v>
      </c>
      <c r="H36" s="39">
        <v>12029</v>
      </c>
      <c r="I36" s="40">
        <v>12135</v>
      </c>
      <c r="J36" s="38">
        <v>2990</v>
      </c>
      <c r="K36" s="39">
        <v>9621</v>
      </c>
      <c r="L36" s="40">
        <v>11405</v>
      </c>
      <c r="M36" s="38">
        <v>1336</v>
      </c>
      <c r="N36" s="39">
        <v>2274</v>
      </c>
      <c r="O36" s="40">
        <v>7848</v>
      </c>
      <c r="P36" s="38">
        <v>3129</v>
      </c>
      <c r="Q36" s="39">
        <v>3549</v>
      </c>
      <c r="R36" s="40">
        <v>3578</v>
      </c>
      <c r="S36" s="38">
        <v>2703</v>
      </c>
      <c r="T36" s="39">
        <v>4651</v>
      </c>
      <c r="U36" s="40">
        <v>4684</v>
      </c>
      <c r="V36" s="38">
        <v>3151</v>
      </c>
      <c r="W36" s="39">
        <v>3151</v>
      </c>
      <c r="X36" s="40"/>
      <c r="Y36" s="38">
        <v>769</v>
      </c>
      <c r="Z36" s="39">
        <v>1297</v>
      </c>
      <c r="AA36" s="40">
        <v>1867</v>
      </c>
      <c r="AB36" s="38">
        <v>1325</v>
      </c>
      <c r="AC36" s="39">
        <v>3211</v>
      </c>
      <c r="AD36" s="40"/>
      <c r="AE36" s="38">
        <v>2220</v>
      </c>
      <c r="AF36" s="39">
        <v>3717</v>
      </c>
      <c r="AG36" s="40">
        <v>6469</v>
      </c>
      <c r="AH36" s="38">
        <v>1526</v>
      </c>
      <c r="AI36" s="39">
        <v>2828</v>
      </c>
      <c r="AJ36" s="40">
        <v>4307</v>
      </c>
      <c r="AK36" s="38">
        <v>1234</v>
      </c>
      <c r="AL36" s="39">
        <v>1507</v>
      </c>
      <c r="AM36" s="40">
        <v>1845</v>
      </c>
      <c r="AN36" s="38">
        <v>2756</v>
      </c>
      <c r="AO36" s="39">
        <v>2920</v>
      </c>
      <c r="AP36" s="40">
        <v>3571</v>
      </c>
      <c r="AQ36" s="38">
        <v>1096</v>
      </c>
      <c r="AR36" s="39">
        <v>3411</v>
      </c>
      <c r="AS36" s="40"/>
      <c r="AT36" s="38">
        <v>1450</v>
      </c>
      <c r="AU36" s="39">
        <v>1984</v>
      </c>
      <c r="AV36" s="40">
        <v>2801</v>
      </c>
      <c r="AW36" s="38">
        <v>4291</v>
      </c>
      <c r="AX36" s="39">
        <v>4430</v>
      </c>
      <c r="AY36" s="40">
        <v>4840</v>
      </c>
      <c r="AZ36" s="38">
        <v>2580</v>
      </c>
      <c r="BA36" s="39">
        <v>3621</v>
      </c>
      <c r="BB36" s="40">
        <v>5330</v>
      </c>
    </row>
    <row r="37" spans="1:54" s="41" customFormat="1" ht="15.75">
      <c r="A37" s="35"/>
      <c r="B37" s="36"/>
      <c r="C37" s="36"/>
      <c r="D37" s="36" t="s">
        <v>45</v>
      </c>
      <c r="E37" s="36"/>
      <c r="F37" s="37"/>
      <c r="G37" s="38">
        <v>-6940</v>
      </c>
      <c r="H37" s="39">
        <v>-7486</v>
      </c>
      <c r="I37" s="40">
        <v>-7568</v>
      </c>
      <c r="J37" s="38">
        <v>-1691</v>
      </c>
      <c r="K37" s="39">
        <v>-4509</v>
      </c>
      <c r="L37" s="40">
        <v>-5781</v>
      </c>
      <c r="M37" s="38">
        <v>-722</v>
      </c>
      <c r="N37" s="39">
        <v>-1393</v>
      </c>
      <c r="O37" s="40">
        <v>-5830</v>
      </c>
      <c r="P37" s="38">
        <v>-2410</v>
      </c>
      <c r="Q37" s="39">
        <v>-2679</v>
      </c>
      <c r="R37" s="40">
        <v>-2704</v>
      </c>
      <c r="S37" s="38">
        <v>-2082</v>
      </c>
      <c r="T37" s="39">
        <v>-3331</v>
      </c>
      <c r="U37" s="40">
        <v>-3361</v>
      </c>
      <c r="V37" s="38">
        <v>-510</v>
      </c>
      <c r="W37" s="39">
        <v>-510</v>
      </c>
      <c r="X37" s="40"/>
      <c r="Y37" s="38">
        <v>-613</v>
      </c>
      <c r="Z37" s="39">
        <v>-1048</v>
      </c>
      <c r="AA37" s="40">
        <v>-1475</v>
      </c>
      <c r="AB37" s="38">
        <v>-1026</v>
      </c>
      <c r="AC37" s="39">
        <v>-1948</v>
      </c>
      <c r="AD37" s="40"/>
      <c r="AE37" s="38">
        <v>-1581</v>
      </c>
      <c r="AF37" s="39">
        <v>-2781</v>
      </c>
      <c r="AG37" s="40">
        <v>-4766</v>
      </c>
      <c r="AH37" s="38">
        <v>-952</v>
      </c>
      <c r="AI37" s="39">
        <v>-1941</v>
      </c>
      <c r="AJ37" s="40">
        <v>-2959</v>
      </c>
      <c r="AK37" s="38">
        <v>-1003</v>
      </c>
      <c r="AL37" s="39">
        <v>-1123</v>
      </c>
      <c r="AM37" s="40">
        <v>-1376</v>
      </c>
      <c r="AN37" s="38">
        <v>-2268</v>
      </c>
      <c r="AO37" s="39">
        <v>-2415</v>
      </c>
      <c r="AP37" s="40">
        <v>-2820</v>
      </c>
      <c r="AQ37" s="38">
        <v>-543</v>
      </c>
      <c r="AR37" s="39">
        <v>-2162</v>
      </c>
      <c r="AS37" s="40"/>
      <c r="AT37" s="38">
        <v>-1254</v>
      </c>
      <c r="AU37" s="39">
        <v>-1651</v>
      </c>
      <c r="AV37" s="40">
        <v>-2335</v>
      </c>
      <c r="AW37" s="38">
        <v>-3225</v>
      </c>
      <c r="AX37" s="39">
        <v>-3341</v>
      </c>
      <c r="AY37" s="40">
        <v>-3643</v>
      </c>
      <c r="AZ37" s="38">
        <v>-2333</v>
      </c>
      <c r="BA37" s="39">
        <v>-2877</v>
      </c>
      <c r="BB37" s="40">
        <v>-4255</v>
      </c>
    </row>
    <row r="38" spans="1:54" s="41" customFormat="1" ht="15.75">
      <c r="A38" s="35"/>
      <c r="B38" s="36"/>
      <c r="C38" s="36" t="s">
        <v>46</v>
      </c>
      <c r="D38" s="36"/>
      <c r="E38" s="36"/>
      <c r="F38" s="37"/>
      <c r="G38" s="38">
        <v>29</v>
      </c>
      <c r="H38" s="39">
        <v>492</v>
      </c>
      <c r="I38" s="40">
        <v>496</v>
      </c>
      <c r="J38" s="38">
        <v>76</v>
      </c>
      <c r="K38" s="39">
        <v>194</v>
      </c>
      <c r="L38" s="40">
        <v>197</v>
      </c>
      <c r="M38" s="38">
        <v>601</v>
      </c>
      <c r="N38" s="39">
        <v>2919</v>
      </c>
      <c r="O38" s="40">
        <v>2931</v>
      </c>
      <c r="P38" s="38">
        <v>42</v>
      </c>
      <c r="Q38" s="39">
        <v>74</v>
      </c>
      <c r="R38" s="40">
        <v>74</v>
      </c>
      <c r="S38" s="38">
        <v>58</v>
      </c>
      <c r="T38" s="39">
        <v>708</v>
      </c>
      <c r="U38" s="40">
        <v>708</v>
      </c>
      <c r="V38" s="38">
        <v>135</v>
      </c>
      <c r="W38" s="39">
        <v>135</v>
      </c>
      <c r="X38" s="40"/>
      <c r="Y38" s="38">
        <v>55</v>
      </c>
      <c r="Z38" s="39">
        <v>1871</v>
      </c>
      <c r="AA38" s="40">
        <v>1871</v>
      </c>
      <c r="AB38" s="38">
        <v>17</v>
      </c>
      <c r="AC38" s="39">
        <v>17</v>
      </c>
      <c r="AD38" s="40"/>
      <c r="AE38" s="38">
        <v>0</v>
      </c>
      <c r="AF38" s="39">
        <v>3092</v>
      </c>
      <c r="AG38" s="40">
        <v>3099</v>
      </c>
      <c r="AH38" s="38">
        <v>25</v>
      </c>
      <c r="AI38" s="39">
        <v>25</v>
      </c>
      <c r="AJ38" s="40">
        <v>32</v>
      </c>
      <c r="AK38" s="38">
        <v>33</v>
      </c>
      <c r="AL38" s="39">
        <v>34</v>
      </c>
      <c r="AM38" s="40">
        <v>37</v>
      </c>
      <c r="AN38" s="38">
        <v>18</v>
      </c>
      <c r="AO38" s="39">
        <v>18</v>
      </c>
      <c r="AP38" s="40">
        <v>21</v>
      </c>
      <c r="AQ38" s="38">
        <v>26</v>
      </c>
      <c r="AR38" s="39">
        <v>63</v>
      </c>
      <c r="AS38" s="40"/>
      <c r="AT38" s="38">
        <v>11</v>
      </c>
      <c r="AU38" s="39">
        <v>24</v>
      </c>
      <c r="AV38" s="40">
        <v>25</v>
      </c>
      <c r="AW38" s="38">
        <v>74</v>
      </c>
      <c r="AX38" s="39">
        <v>98</v>
      </c>
      <c r="AY38" s="40">
        <v>98</v>
      </c>
      <c r="AZ38" s="38">
        <v>17</v>
      </c>
      <c r="BA38" s="39">
        <v>35</v>
      </c>
      <c r="BB38" s="40">
        <v>38</v>
      </c>
    </row>
    <row r="39" spans="1:54" s="41" customFormat="1" ht="15.75">
      <c r="A39" s="35"/>
      <c r="B39" s="36"/>
      <c r="C39" s="36"/>
      <c r="D39" s="36" t="s">
        <v>47</v>
      </c>
      <c r="E39" s="36"/>
      <c r="F39" s="37"/>
      <c r="G39" s="38">
        <v>28</v>
      </c>
      <c r="H39" s="39">
        <v>41</v>
      </c>
      <c r="I39" s="40">
        <v>45</v>
      </c>
      <c r="J39" s="38">
        <v>76</v>
      </c>
      <c r="K39" s="39">
        <v>194</v>
      </c>
      <c r="L39" s="40">
        <v>195</v>
      </c>
      <c r="M39" s="38">
        <v>30</v>
      </c>
      <c r="N39" s="39">
        <v>30</v>
      </c>
      <c r="O39" s="40">
        <v>33</v>
      </c>
      <c r="P39" s="38">
        <v>41</v>
      </c>
      <c r="Q39" s="39">
        <v>45</v>
      </c>
      <c r="R39" s="40">
        <v>45</v>
      </c>
      <c r="S39" s="38">
        <v>58</v>
      </c>
      <c r="T39" s="39">
        <v>70</v>
      </c>
      <c r="U39" s="40">
        <v>70</v>
      </c>
      <c r="V39" s="38">
        <v>117</v>
      </c>
      <c r="W39" s="39">
        <v>117</v>
      </c>
      <c r="X39" s="40"/>
      <c r="Y39" s="38">
        <v>6</v>
      </c>
      <c r="Z39" s="39">
        <v>6</v>
      </c>
      <c r="AA39" s="40">
        <v>6</v>
      </c>
      <c r="AB39" s="38">
        <v>17</v>
      </c>
      <c r="AC39" s="39">
        <v>17</v>
      </c>
      <c r="AD39" s="40"/>
      <c r="AE39" s="38" t="s">
        <v>28</v>
      </c>
      <c r="AF39" s="39" t="s">
        <v>28</v>
      </c>
      <c r="AG39" s="40">
        <v>3</v>
      </c>
      <c r="AH39" s="38">
        <v>25</v>
      </c>
      <c r="AI39" s="39">
        <v>25</v>
      </c>
      <c r="AJ39" s="40">
        <v>32</v>
      </c>
      <c r="AK39" s="38">
        <v>33</v>
      </c>
      <c r="AL39" s="39">
        <v>34</v>
      </c>
      <c r="AM39" s="40">
        <v>36</v>
      </c>
      <c r="AN39" s="38">
        <v>18</v>
      </c>
      <c r="AO39" s="39">
        <v>18</v>
      </c>
      <c r="AP39" s="40">
        <v>21</v>
      </c>
      <c r="AQ39" s="38">
        <v>26</v>
      </c>
      <c r="AR39" s="39">
        <v>63</v>
      </c>
      <c r="AS39" s="40"/>
      <c r="AT39" s="38">
        <v>11</v>
      </c>
      <c r="AU39" s="39">
        <v>11</v>
      </c>
      <c r="AV39" s="40">
        <v>12</v>
      </c>
      <c r="AW39" s="38">
        <v>74</v>
      </c>
      <c r="AX39" s="39">
        <v>98</v>
      </c>
      <c r="AY39" s="40">
        <v>98</v>
      </c>
      <c r="AZ39" s="38">
        <v>17</v>
      </c>
      <c r="BA39" s="39">
        <v>30</v>
      </c>
      <c r="BB39" s="40">
        <v>32</v>
      </c>
    </row>
    <row r="40" spans="1:54" s="41" customFormat="1" ht="15.75">
      <c r="A40" s="35"/>
      <c r="B40" s="36"/>
      <c r="C40" s="36"/>
      <c r="D40" s="36" t="s">
        <v>39</v>
      </c>
      <c r="E40" s="36"/>
      <c r="F40" s="37"/>
      <c r="G40" s="38">
        <v>1</v>
      </c>
      <c r="H40" s="39">
        <v>451</v>
      </c>
      <c r="I40" s="40">
        <v>451</v>
      </c>
      <c r="J40" s="38" t="s">
        <v>28</v>
      </c>
      <c r="K40" s="39">
        <v>0</v>
      </c>
      <c r="L40" s="40">
        <v>2</v>
      </c>
      <c r="M40" s="38">
        <v>571</v>
      </c>
      <c r="N40" s="39">
        <v>2890</v>
      </c>
      <c r="O40" s="40">
        <v>2897</v>
      </c>
      <c r="P40" s="38">
        <v>1</v>
      </c>
      <c r="Q40" s="39">
        <v>29</v>
      </c>
      <c r="R40" s="40">
        <v>29</v>
      </c>
      <c r="S40" s="38" t="s">
        <v>28</v>
      </c>
      <c r="T40" s="39">
        <v>638</v>
      </c>
      <c r="U40" s="40">
        <v>638</v>
      </c>
      <c r="V40" s="38">
        <v>19</v>
      </c>
      <c r="W40" s="39">
        <v>19</v>
      </c>
      <c r="X40" s="40"/>
      <c r="Y40" s="38">
        <v>49</v>
      </c>
      <c r="Z40" s="39">
        <v>1865</v>
      </c>
      <c r="AA40" s="40">
        <v>1865</v>
      </c>
      <c r="AB40" s="38" t="s">
        <v>28</v>
      </c>
      <c r="AC40" s="39">
        <v>0</v>
      </c>
      <c r="AD40" s="40"/>
      <c r="AE40" s="38">
        <v>0</v>
      </c>
      <c r="AF40" s="39">
        <v>3092</v>
      </c>
      <c r="AG40" s="40">
        <v>3097</v>
      </c>
      <c r="AH40" s="38" t="s">
        <v>28</v>
      </c>
      <c r="AI40" s="39" t="s">
        <v>28</v>
      </c>
      <c r="AJ40" s="40" t="s">
        <v>28</v>
      </c>
      <c r="AK40" s="38" t="s">
        <v>28</v>
      </c>
      <c r="AL40" s="39" t="s">
        <v>28</v>
      </c>
      <c r="AM40" s="40">
        <v>1</v>
      </c>
      <c r="AN40" s="38" t="s">
        <v>28</v>
      </c>
      <c r="AO40" s="39" t="s">
        <v>28</v>
      </c>
      <c r="AP40" s="40" t="s">
        <v>28</v>
      </c>
      <c r="AQ40" s="38" t="s">
        <v>28</v>
      </c>
      <c r="AR40" s="39">
        <v>0</v>
      </c>
      <c r="AS40" s="40"/>
      <c r="AT40" s="38" t="s">
        <v>28</v>
      </c>
      <c r="AU40" s="39">
        <v>13</v>
      </c>
      <c r="AV40" s="40">
        <v>13</v>
      </c>
      <c r="AW40" s="38" t="s">
        <v>28</v>
      </c>
      <c r="AX40" s="39" t="s">
        <v>28</v>
      </c>
      <c r="AY40" s="40" t="s">
        <v>28</v>
      </c>
      <c r="AZ40" s="38" t="s">
        <v>28</v>
      </c>
      <c r="BA40" s="39">
        <v>4</v>
      </c>
      <c r="BB40" s="40">
        <v>6</v>
      </c>
    </row>
    <row r="41" spans="1:54" s="41" customFormat="1" ht="15.75">
      <c r="A41" s="35"/>
      <c r="B41" s="36"/>
      <c r="C41" s="36" t="s">
        <v>48</v>
      </c>
      <c r="D41" s="36"/>
      <c r="E41" s="36"/>
      <c r="F41" s="37"/>
      <c r="G41" s="38">
        <v>11057</v>
      </c>
      <c r="H41" s="39">
        <v>10750</v>
      </c>
      <c r="I41" s="40">
        <v>11635</v>
      </c>
      <c r="J41" s="38">
        <v>12366</v>
      </c>
      <c r="K41" s="39">
        <v>13170</v>
      </c>
      <c r="L41" s="40">
        <v>12629</v>
      </c>
      <c r="M41" s="38">
        <v>1518</v>
      </c>
      <c r="N41" s="39">
        <v>1825</v>
      </c>
      <c r="O41" s="40">
        <v>3153</v>
      </c>
      <c r="P41" s="38">
        <v>4347</v>
      </c>
      <c r="Q41" s="39">
        <v>4993</v>
      </c>
      <c r="R41" s="40">
        <v>5349</v>
      </c>
      <c r="S41" s="38">
        <v>1247</v>
      </c>
      <c r="T41" s="39">
        <v>1763</v>
      </c>
      <c r="U41" s="40">
        <v>2043</v>
      </c>
      <c r="V41" s="38">
        <v>3614</v>
      </c>
      <c r="W41" s="39">
        <v>4014</v>
      </c>
      <c r="X41" s="40"/>
      <c r="Y41" s="38">
        <v>2955</v>
      </c>
      <c r="Z41" s="39">
        <v>3503</v>
      </c>
      <c r="AA41" s="40">
        <v>3770</v>
      </c>
      <c r="AB41" s="38">
        <v>7025</v>
      </c>
      <c r="AC41" s="39">
        <v>7303</v>
      </c>
      <c r="AD41" s="40"/>
      <c r="AE41" s="38">
        <v>6516</v>
      </c>
      <c r="AF41" s="39">
        <v>7030</v>
      </c>
      <c r="AG41" s="40">
        <v>9801</v>
      </c>
      <c r="AH41" s="38">
        <v>2548</v>
      </c>
      <c r="AI41" s="39">
        <v>2728</v>
      </c>
      <c r="AJ41" s="40">
        <v>3038</v>
      </c>
      <c r="AK41" s="38">
        <v>1978</v>
      </c>
      <c r="AL41" s="39">
        <v>2435</v>
      </c>
      <c r="AM41" s="40">
        <v>2342</v>
      </c>
      <c r="AN41" s="38">
        <v>2292</v>
      </c>
      <c r="AO41" s="39">
        <v>2661</v>
      </c>
      <c r="AP41" s="40">
        <v>2693</v>
      </c>
      <c r="AQ41" s="38">
        <v>4057</v>
      </c>
      <c r="AR41" s="39">
        <v>4394</v>
      </c>
      <c r="AS41" s="40"/>
      <c r="AT41" s="38">
        <v>3057</v>
      </c>
      <c r="AU41" s="39">
        <v>3071</v>
      </c>
      <c r="AV41" s="40">
        <v>3315</v>
      </c>
      <c r="AW41" s="38">
        <v>5098</v>
      </c>
      <c r="AX41" s="39">
        <v>3188</v>
      </c>
      <c r="AY41" s="40">
        <v>4213</v>
      </c>
      <c r="AZ41" s="38">
        <v>2355</v>
      </c>
      <c r="BA41" s="39">
        <v>2988</v>
      </c>
      <c r="BB41" s="40">
        <v>3280</v>
      </c>
    </row>
    <row r="42" spans="1:54" s="41" customFormat="1" ht="15.75">
      <c r="A42" s="35"/>
      <c r="B42" s="36"/>
      <c r="C42" s="36"/>
      <c r="D42" s="36" t="s">
        <v>49</v>
      </c>
      <c r="E42" s="36"/>
      <c r="F42" s="37"/>
      <c r="G42" s="38">
        <v>7517</v>
      </c>
      <c r="H42" s="39">
        <v>4157</v>
      </c>
      <c r="I42" s="40">
        <v>3161</v>
      </c>
      <c r="J42" s="38">
        <v>1774</v>
      </c>
      <c r="K42" s="39">
        <v>1465</v>
      </c>
      <c r="L42" s="40">
        <v>323</v>
      </c>
      <c r="M42" s="38">
        <v>640</v>
      </c>
      <c r="N42" s="39">
        <v>207</v>
      </c>
      <c r="O42" s="40">
        <v>125</v>
      </c>
      <c r="P42" s="38">
        <v>576</v>
      </c>
      <c r="Q42" s="39">
        <v>576</v>
      </c>
      <c r="R42" s="40">
        <v>178</v>
      </c>
      <c r="S42" s="38">
        <v>380</v>
      </c>
      <c r="T42" s="39">
        <v>380</v>
      </c>
      <c r="U42" s="40">
        <v>345</v>
      </c>
      <c r="V42" s="38">
        <v>1521</v>
      </c>
      <c r="W42" s="39">
        <v>1921</v>
      </c>
      <c r="X42" s="40"/>
      <c r="Y42" s="38">
        <v>226</v>
      </c>
      <c r="Z42" s="39">
        <v>189</v>
      </c>
      <c r="AA42" s="40">
        <v>139</v>
      </c>
      <c r="AB42" s="38">
        <v>1829</v>
      </c>
      <c r="AC42" s="39">
        <v>1170</v>
      </c>
      <c r="AD42" s="40"/>
      <c r="AE42" s="38">
        <v>752</v>
      </c>
      <c r="AF42" s="39">
        <v>809</v>
      </c>
      <c r="AG42" s="40">
        <v>2561</v>
      </c>
      <c r="AH42" s="38">
        <v>210</v>
      </c>
      <c r="AI42" s="39">
        <v>210</v>
      </c>
      <c r="AJ42" s="40">
        <v>240</v>
      </c>
      <c r="AK42" s="38">
        <v>230</v>
      </c>
      <c r="AL42" s="39">
        <v>230</v>
      </c>
      <c r="AM42" s="40">
        <v>39</v>
      </c>
      <c r="AN42" s="38">
        <v>141</v>
      </c>
      <c r="AO42" s="39">
        <v>141</v>
      </c>
      <c r="AP42" s="40">
        <v>111</v>
      </c>
      <c r="AQ42" s="38">
        <v>644</v>
      </c>
      <c r="AR42" s="39">
        <v>644</v>
      </c>
      <c r="AS42" s="40"/>
      <c r="AT42" s="38">
        <v>236</v>
      </c>
      <c r="AU42" s="39">
        <v>62</v>
      </c>
      <c r="AV42" s="40">
        <v>47</v>
      </c>
      <c r="AW42" s="38">
        <v>2329</v>
      </c>
      <c r="AX42" s="39">
        <v>90</v>
      </c>
      <c r="AY42" s="40">
        <v>33</v>
      </c>
      <c r="AZ42" s="38">
        <v>434</v>
      </c>
      <c r="BA42" s="39">
        <v>335</v>
      </c>
      <c r="BB42" s="40">
        <v>300</v>
      </c>
    </row>
    <row r="43" spans="1:54" s="41" customFormat="1" ht="15.75">
      <c r="A43" s="35"/>
      <c r="B43" s="36"/>
      <c r="C43" s="36"/>
      <c r="D43" s="36"/>
      <c r="E43" s="36" t="s">
        <v>50</v>
      </c>
      <c r="F43" s="37"/>
      <c r="G43" s="38">
        <v>174</v>
      </c>
      <c r="H43" s="39">
        <v>176</v>
      </c>
      <c r="I43" s="40">
        <v>279</v>
      </c>
      <c r="J43" s="38">
        <v>239</v>
      </c>
      <c r="K43" s="39">
        <v>239</v>
      </c>
      <c r="L43" s="40">
        <v>188</v>
      </c>
      <c r="M43" s="38">
        <v>93</v>
      </c>
      <c r="N43" s="39">
        <v>93</v>
      </c>
      <c r="O43" s="40">
        <v>10</v>
      </c>
      <c r="P43" s="38" t="s">
        <v>28</v>
      </c>
      <c r="Q43" s="39" t="s">
        <v>28</v>
      </c>
      <c r="R43" s="40" t="s">
        <v>28</v>
      </c>
      <c r="S43" s="38">
        <v>107</v>
      </c>
      <c r="T43" s="39">
        <v>107</v>
      </c>
      <c r="U43" s="40">
        <v>107</v>
      </c>
      <c r="V43" s="38">
        <v>1000</v>
      </c>
      <c r="W43" s="39">
        <v>1400</v>
      </c>
      <c r="X43" s="40"/>
      <c r="Y43" s="38">
        <v>50</v>
      </c>
      <c r="Z43" s="39">
        <v>50</v>
      </c>
      <c r="AA43" s="40">
        <v>50</v>
      </c>
      <c r="AB43" s="38">
        <v>354</v>
      </c>
      <c r="AC43" s="39">
        <v>354</v>
      </c>
      <c r="AD43" s="40"/>
      <c r="AE43" s="38">
        <v>126</v>
      </c>
      <c r="AF43" s="39">
        <v>176</v>
      </c>
      <c r="AG43" s="40">
        <v>194</v>
      </c>
      <c r="AH43" s="38">
        <v>72</v>
      </c>
      <c r="AI43" s="39">
        <v>72</v>
      </c>
      <c r="AJ43" s="40">
        <v>103</v>
      </c>
      <c r="AK43" s="38" t="s">
        <v>28</v>
      </c>
      <c r="AL43" s="39" t="s">
        <v>28</v>
      </c>
      <c r="AM43" s="40" t="s">
        <v>28</v>
      </c>
      <c r="AN43" s="38">
        <v>1</v>
      </c>
      <c r="AO43" s="39">
        <v>1</v>
      </c>
      <c r="AP43" s="40">
        <v>51</v>
      </c>
      <c r="AQ43" s="38">
        <v>2</v>
      </c>
      <c r="AR43" s="39">
        <v>2</v>
      </c>
      <c r="AS43" s="40"/>
      <c r="AT43" s="38">
        <v>15</v>
      </c>
      <c r="AU43" s="39">
        <v>15</v>
      </c>
      <c r="AV43" s="40" t="s">
        <v>28</v>
      </c>
      <c r="AW43" s="38" t="s">
        <v>28</v>
      </c>
      <c r="AX43" s="39" t="s">
        <v>28</v>
      </c>
      <c r="AY43" s="40" t="s">
        <v>28</v>
      </c>
      <c r="AZ43" s="38" t="s">
        <v>28</v>
      </c>
      <c r="BA43" s="39" t="s">
        <v>28</v>
      </c>
      <c r="BB43" s="40" t="s">
        <v>28</v>
      </c>
    </row>
    <row r="44" spans="1:54" s="41" customFormat="1" ht="15.75">
      <c r="A44" s="35"/>
      <c r="B44" s="36"/>
      <c r="C44" s="36"/>
      <c r="D44" s="36"/>
      <c r="E44" s="36" t="s">
        <v>51</v>
      </c>
      <c r="F44" s="37"/>
      <c r="G44" s="38">
        <v>7343</v>
      </c>
      <c r="H44" s="39">
        <v>3981</v>
      </c>
      <c r="I44" s="40">
        <v>2882</v>
      </c>
      <c r="J44" s="38">
        <v>333</v>
      </c>
      <c r="K44" s="39">
        <v>23</v>
      </c>
      <c r="L44" s="40">
        <v>20</v>
      </c>
      <c r="M44" s="38">
        <v>547</v>
      </c>
      <c r="N44" s="39">
        <v>114</v>
      </c>
      <c r="O44" s="40">
        <v>114</v>
      </c>
      <c r="P44" s="38">
        <v>576</v>
      </c>
      <c r="Q44" s="39">
        <v>576</v>
      </c>
      <c r="R44" s="40">
        <v>178</v>
      </c>
      <c r="S44" s="38">
        <v>273</v>
      </c>
      <c r="T44" s="39">
        <v>273</v>
      </c>
      <c r="U44" s="40">
        <v>238</v>
      </c>
      <c r="V44" s="38">
        <v>521</v>
      </c>
      <c r="W44" s="39">
        <v>521</v>
      </c>
      <c r="X44" s="40"/>
      <c r="Y44" s="38">
        <v>176</v>
      </c>
      <c r="Z44" s="39">
        <v>139</v>
      </c>
      <c r="AA44" s="40">
        <v>89</v>
      </c>
      <c r="AB44" s="38">
        <v>1476</v>
      </c>
      <c r="AC44" s="39">
        <v>817</v>
      </c>
      <c r="AD44" s="40"/>
      <c r="AE44" s="38">
        <v>626</v>
      </c>
      <c r="AF44" s="39">
        <v>633</v>
      </c>
      <c r="AG44" s="40">
        <v>443</v>
      </c>
      <c r="AH44" s="38">
        <v>137</v>
      </c>
      <c r="AI44" s="39">
        <v>137</v>
      </c>
      <c r="AJ44" s="40">
        <v>137</v>
      </c>
      <c r="AK44" s="38">
        <v>230</v>
      </c>
      <c r="AL44" s="39">
        <v>230</v>
      </c>
      <c r="AM44" s="40">
        <v>39</v>
      </c>
      <c r="AN44" s="38">
        <v>140</v>
      </c>
      <c r="AO44" s="39">
        <v>140</v>
      </c>
      <c r="AP44" s="40">
        <v>60</v>
      </c>
      <c r="AQ44" s="38">
        <v>642</v>
      </c>
      <c r="AR44" s="39">
        <v>642</v>
      </c>
      <c r="AS44" s="40"/>
      <c r="AT44" s="38">
        <v>221</v>
      </c>
      <c r="AU44" s="39">
        <v>47</v>
      </c>
      <c r="AV44" s="40">
        <v>47</v>
      </c>
      <c r="AW44" s="38">
        <v>2329</v>
      </c>
      <c r="AX44" s="39">
        <v>90</v>
      </c>
      <c r="AY44" s="40">
        <v>33</v>
      </c>
      <c r="AZ44" s="38">
        <v>434</v>
      </c>
      <c r="BA44" s="39">
        <v>335</v>
      </c>
      <c r="BB44" s="40">
        <v>244</v>
      </c>
    </row>
    <row r="45" spans="1:54" s="41" customFormat="1" ht="15.75">
      <c r="A45" s="35"/>
      <c r="B45" s="36"/>
      <c r="C45" s="36"/>
      <c r="D45" s="36"/>
      <c r="E45" s="36" t="s">
        <v>39</v>
      </c>
      <c r="F45" s="37"/>
      <c r="G45" s="38">
        <v>0</v>
      </c>
      <c r="H45" s="39">
        <v>0</v>
      </c>
      <c r="I45" s="40">
        <v>0</v>
      </c>
      <c r="J45" s="38">
        <v>1202</v>
      </c>
      <c r="K45" s="39">
        <v>1203</v>
      </c>
      <c r="L45" s="40">
        <v>116</v>
      </c>
      <c r="M45" s="38" t="s">
        <v>28</v>
      </c>
      <c r="N45" s="39" t="s">
        <v>28</v>
      </c>
      <c r="O45" s="40">
        <v>1</v>
      </c>
      <c r="P45" s="38" t="s">
        <v>28</v>
      </c>
      <c r="Q45" s="39" t="s">
        <v>28</v>
      </c>
      <c r="R45" s="40">
        <v>0</v>
      </c>
      <c r="S45" s="38" t="s">
        <v>28</v>
      </c>
      <c r="T45" s="39" t="s">
        <v>28</v>
      </c>
      <c r="U45" s="40" t="s">
        <v>28</v>
      </c>
      <c r="V45" s="38" t="s">
        <v>28</v>
      </c>
      <c r="W45" s="39" t="s">
        <v>28</v>
      </c>
      <c r="X45" s="40"/>
      <c r="Y45" s="38" t="s">
        <v>28</v>
      </c>
      <c r="Z45" s="39" t="s">
        <v>28</v>
      </c>
      <c r="AA45" s="40" t="s">
        <v>28</v>
      </c>
      <c r="AB45" s="38" t="s">
        <v>28</v>
      </c>
      <c r="AC45" s="39" t="s">
        <v>28</v>
      </c>
      <c r="AD45" s="40"/>
      <c r="AE45" s="38" t="s">
        <v>28</v>
      </c>
      <c r="AF45" s="39" t="s">
        <v>28</v>
      </c>
      <c r="AG45" s="40">
        <v>1924</v>
      </c>
      <c r="AH45" s="38" t="s">
        <v>28</v>
      </c>
      <c r="AI45" s="39" t="s">
        <v>28</v>
      </c>
      <c r="AJ45" s="40" t="s">
        <v>28</v>
      </c>
      <c r="AK45" s="38" t="s">
        <v>28</v>
      </c>
      <c r="AL45" s="39" t="s">
        <v>28</v>
      </c>
      <c r="AM45" s="40" t="s">
        <v>28</v>
      </c>
      <c r="AN45" s="38" t="s">
        <v>28</v>
      </c>
      <c r="AO45" s="39" t="s">
        <v>28</v>
      </c>
      <c r="AP45" s="40" t="s">
        <v>28</v>
      </c>
      <c r="AQ45" s="38" t="s">
        <v>28</v>
      </c>
      <c r="AR45" s="39" t="s">
        <v>28</v>
      </c>
      <c r="AS45" s="40"/>
      <c r="AT45" s="38" t="s">
        <v>28</v>
      </c>
      <c r="AU45" s="39" t="s">
        <v>28</v>
      </c>
      <c r="AV45" s="40" t="s">
        <v>28</v>
      </c>
      <c r="AW45" s="38" t="s">
        <v>28</v>
      </c>
      <c r="AX45" s="39" t="s">
        <v>28</v>
      </c>
      <c r="AY45" s="40" t="s">
        <v>28</v>
      </c>
      <c r="AZ45" s="38" t="s">
        <v>28</v>
      </c>
      <c r="BA45" s="39" t="s">
        <v>28</v>
      </c>
      <c r="BB45" s="40">
        <v>56</v>
      </c>
    </row>
    <row r="46" spans="1:54" s="41" customFormat="1" ht="15.75">
      <c r="A46" s="35"/>
      <c r="B46" s="36"/>
      <c r="C46" s="36"/>
      <c r="D46" s="36" t="s">
        <v>52</v>
      </c>
      <c r="E46" s="36"/>
      <c r="F46" s="37"/>
      <c r="G46" s="38" t="s">
        <v>28</v>
      </c>
      <c r="H46" s="39" t="s">
        <v>28</v>
      </c>
      <c r="I46" s="47"/>
      <c r="J46" s="38" t="s">
        <v>28</v>
      </c>
      <c r="K46" s="39" t="s">
        <v>28</v>
      </c>
      <c r="L46" s="47"/>
      <c r="M46" s="38" t="s">
        <v>28</v>
      </c>
      <c r="N46" s="39" t="s">
        <v>28</v>
      </c>
      <c r="O46" s="47"/>
      <c r="P46" s="38">
        <v>-4</v>
      </c>
      <c r="Q46" s="39">
        <v>-4</v>
      </c>
      <c r="R46" s="47"/>
      <c r="S46" s="38" t="s">
        <v>28</v>
      </c>
      <c r="T46" s="39" t="s">
        <v>28</v>
      </c>
      <c r="U46" s="47"/>
      <c r="V46" s="38" t="s">
        <v>28</v>
      </c>
      <c r="W46" s="39" t="s">
        <v>28</v>
      </c>
      <c r="X46" s="47"/>
      <c r="Y46" s="38" t="s">
        <v>28</v>
      </c>
      <c r="Z46" s="39" t="s">
        <v>28</v>
      </c>
      <c r="AA46" s="47"/>
      <c r="AB46" s="38" t="s">
        <v>28</v>
      </c>
      <c r="AC46" s="39" t="s">
        <v>28</v>
      </c>
      <c r="AD46" s="47"/>
      <c r="AE46" s="38" t="s">
        <v>28</v>
      </c>
      <c r="AF46" s="39" t="s">
        <v>28</v>
      </c>
      <c r="AG46" s="47"/>
      <c r="AH46" s="38" t="s">
        <v>28</v>
      </c>
      <c r="AI46" s="39" t="s">
        <v>28</v>
      </c>
      <c r="AJ46" s="47"/>
      <c r="AK46" s="38" t="s">
        <v>28</v>
      </c>
      <c r="AL46" s="39" t="s">
        <v>28</v>
      </c>
      <c r="AM46" s="47"/>
      <c r="AN46" s="38" t="s">
        <v>28</v>
      </c>
      <c r="AO46" s="39" t="s">
        <v>28</v>
      </c>
      <c r="AP46" s="47"/>
      <c r="AQ46" s="38" t="s">
        <v>28</v>
      </c>
      <c r="AR46" s="39" t="s">
        <v>28</v>
      </c>
      <c r="AS46" s="47"/>
      <c r="AT46" s="38" t="s">
        <v>28</v>
      </c>
      <c r="AU46" s="39" t="s">
        <v>28</v>
      </c>
      <c r="AV46" s="47"/>
      <c r="AW46" s="38" t="s">
        <v>28</v>
      </c>
      <c r="AX46" s="39" t="s">
        <v>28</v>
      </c>
      <c r="AY46" s="47"/>
      <c r="AZ46" s="38" t="s">
        <v>28</v>
      </c>
      <c r="BA46" s="39" t="s">
        <v>28</v>
      </c>
      <c r="BB46" s="47"/>
    </row>
    <row r="47" spans="1:54" s="41" customFormat="1" ht="15.75">
      <c r="A47" s="35"/>
      <c r="B47" s="36"/>
      <c r="C47" s="36"/>
      <c r="D47" s="36" t="s">
        <v>53</v>
      </c>
      <c r="E47" s="36"/>
      <c r="F47" s="37"/>
      <c r="G47" s="38">
        <v>1383</v>
      </c>
      <c r="H47" s="39">
        <v>2952</v>
      </c>
      <c r="I47" s="40">
        <v>2953</v>
      </c>
      <c r="J47" s="38">
        <v>2220</v>
      </c>
      <c r="K47" s="39">
        <v>3203</v>
      </c>
      <c r="L47" s="40">
        <v>3203</v>
      </c>
      <c r="M47" s="38">
        <v>218</v>
      </c>
      <c r="N47" s="39">
        <v>367</v>
      </c>
      <c r="O47" s="40">
        <v>367</v>
      </c>
      <c r="P47" s="38">
        <v>79</v>
      </c>
      <c r="Q47" s="39">
        <v>128</v>
      </c>
      <c r="R47" s="40">
        <v>128</v>
      </c>
      <c r="S47" s="38">
        <v>85</v>
      </c>
      <c r="T47" s="39">
        <v>99</v>
      </c>
      <c r="U47" s="40">
        <v>99</v>
      </c>
      <c r="V47" s="38">
        <v>593</v>
      </c>
      <c r="W47" s="39">
        <v>593</v>
      </c>
      <c r="X47" s="40"/>
      <c r="Y47" s="38">
        <v>186</v>
      </c>
      <c r="Z47" s="39">
        <v>251</v>
      </c>
      <c r="AA47" s="40">
        <v>260</v>
      </c>
      <c r="AB47" s="38">
        <v>675</v>
      </c>
      <c r="AC47" s="39">
        <v>1057</v>
      </c>
      <c r="AD47" s="40"/>
      <c r="AE47" s="38">
        <v>370</v>
      </c>
      <c r="AF47" s="39">
        <v>586</v>
      </c>
      <c r="AG47" s="40">
        <v>610</v>
      </c>
      <c r="AH47" s="38">
        <v>40</v>
      </c>
      <c r="AI47" s="39">
        <v>64</v>
      </c>
      <c r="AJ47" s="40">
        <v>64</v>
      </c>
      <c r="AK47" s="38">
        <v>6</v>
      </c>
      <c r="AL47" s="39">
        <v>10</v>
      </c>
      <c r="AM47" s="40">
        <v>10</v>
      </c>
      <c r="AN47" s="38">
        <v>12</v>
      </c>
      <c r="AO47" s="39">
        <v>16</v>
      </c>
      <c r="AP47" s="40">
        <v>16</v>
      </c>
      <c r="AQ47" s="38">
        <v>151</v>
      </c>
      <c r="AR47" s="39">
        <v>274</v>
      </c>
      <c r="AS47" s="40"/>
      <c r="AT47" s="38">
        <v>58</v>
      </c>
      <c r="AU47" s="39">
        <v>83</v>
      </c>
      <c r="AV47" s="40">
        <v>83</v>
      </c>
      <c r="AW47" s="38">
        <v>34</v>
      </c>
      <c r="AX47" s="39">
        <v>97</v>
      </c>
      <c r="AY47" s="40">
        <v>97</v>
      </c>
      <c r="AZ47" s="38">
        <v>13</v>
      </c>
      <c r="BA47" s="39">
        <v>26</v>
      </c>
      <c r="BB47" s="40">
        <v>26</v>
      </c>
    </row>
    <row r="48" spans="1:54" s="41" customFormat="1" ht="15.75">
      <c r="A48" s="35"/>
      <c r="B48" s="36"/>
      <c r="C48" s="36"/>
      <c r="D48" s="36" t="s">
        <v>54</v>
      </c>
      <c r="E48" s="36"/>
      <c r="F48" s="37"/>
      <c r="G48" s="38">
        <v>120</v>
      </c>
      <c r="H48" s="39">
        <v>124</v>
      </c>
      <c r="I48" s="40">
        <v>124</v>
      </c>
      <c r="J48" s="38">
        <v>1143</v>
      </c>
      <c r="K48" s="39">
        <v>1262</v>
      </c>
      <c r="L48" s="40">
        <v>1262</v>
      </c>
      <c r="M48" s="38">
        <v>11</v>
      </c>
      <c r="N48" s="39">
        <v>11</v>
      </c>
      <c r="O48" s="40">
        <v>69</v>
      </c>
      <c r="P48" s="38">
        <v>200</v>
      </c>
      <c r="Q48" s="39">
        <v>200</v>
      </c>
      <c r="R48" s="40">
        <v>200</v>
      </c>
      <c r="S48" s="38">
        <v>174</v>
      </c>
      <c r="T48" s="39">
        <v>174</v>
      </c>
      <c r="U48" s="40">
        <v>174</v>
      </c>
      <c r="V48" s="38">
        <v>1</v>
      </c>
      <c r="W48" s="39">
        <v>1</v>
      </c>
      <c r="X48" s="40"/>
      <c r="Y48" s="38" t="s">
        <v>28</v>
      </c>
      <c r="Z48" s="39" t="s">
        <v>28</v>
      </c>
      <c r="AA48" s="40" t="s">
        <v>28</v>
      </c>
      <c r="AB48" s="38">
        <v>1027</v>
      </c>
      <c r="AC48" s="39">
        <v>1027</v>
      </c>
      <c r="AD48" s="40"/>
      <c r="AE48" s="38">
        <v>6</v>
      </c>
      <c r="AF48" s="39">
        <v>6</v>
      </c>
      <c r="AG48" s="40">
        <v>6</v>
      </c>
      <c r="AH48" s="38">
        <v>2</v>
      </c>
      <c r="AI48" s="39">
        <v>2</v>
      </c>
      <c r="AJ48" s="40">
        <v>2</v>
      </c>
      <c r="AK48" s="38" t="s">
        <v>28</v>
      </c>
      <c r="AL48" s="39" t="s">
        <v>28</v>
      </c>
      <c r="AM48" s="40" t="s">
        <v>28</v>
      </c>
      <c r="AN48" s="38">
        <v>233</v>
      </c>
      <c r="AO48" s="39">
        <v>233</v>
      </c>
      <c r="AP48" s="40">
        <v>233</v>
      </c>
      <c r="AQ48" s="38">
        <v>0</v>
      </c>
      <c r="AR48" s="39">
        <v>0</v>
      </c>
      <c r="AS48" s="40"/>
      <c r="AT48" s="38" t="s">
        <v>28</v>
      </c>
      <c r="AU48" s="39" t="s">
        <v>28</v>
      </c>
      <c r="AV48" s="40" t="s">
        <v>28</v>
      </c>
      <c r="AW48" s="38">
        <v>153</v>
      </c>
      <c r="AX48" s="39">
        <v>153</v>
      </c>
      <c r="AY48" s="40">
        <v>153</v>
      </c>
      <c r="AZ48" s="38">
        <v>62</v>
      </c>
      <c r="BA48" s="39">
        <v>62</v>
      </c>
      <c r="BB48" s="40">
        <v>74</v>
      </c>
    </row>
    <row r="49" spans="1:54" s="41" customFormat="1" ht="15.75">
      <c r="A49" s="35"/>
      <c r="B49" s="36"/>
      <c r="C49" s="36"/>
      <c r="D49" s="36" t="s">
        <v>55</v>
      </c>
      <c r="E49" s="36"/>
      <c r="F49" s="37"/>
      <c r="G49" s="38">
        <v>2453</v>
      </c>
      <c r="H49" s="39">
        <v>4433</v>
      </c>
      <c r="I49" s="40">
        <v>6312</v>
      </c>
      <c r="J49" s="38">
        <v>7467</v>
      </c>
      <c r="K49" s="39">
        <v>7733</v>
      </c>
      <c r="L49" s="40">
        <v>8333</v>
      </c>
      <c r="M49" s="38">
        <v>694</v>
      </c>
      <c r="N49" s="39">
        <v>1312</v>
      </c>
      <c r="O49" s="40">
        <v>2341</v>
      </c>
      <c r="P49" s="38">
        <v>3504</v>
      </c>
      <c r="Q49" s="39">
        <v>4108</v>
      </c>
      <c r="R49" s="40">
        <v>4855</v>
      </c>
      <c r="S49" s="38">
        <v>623</v>
      </c>
      <c r="T49" s="39">
        <v>1126</v>
      </c>
      <c r="U49" s="40">
        <v>1441</v>
      </c>
      <c r="V49" s="38">
        <v>1465</v>
      </c>
      <c r="W49" s="39">
        <v>1465</v>
      </c>
      <c r="X49" s="40"/>
      <c r="Y49" s="38">
        <v>2573</v>
      </c>
      <c r="Z49" s="39">
        <v>3096</v>
      </c>
      <c r="AA49" s="40">
        <v>3397</v>
      </c>
      <c r="AB49" s="38">
        <v>3517</v>
      </c>
      <c r="AC49" s="39">
        <v>4180</v>
      </c>
      <c r="AD49" s="40"/>
      <c r="AE49" s="38">
        <v>5418</v>
      </c>
      <c r="AF49" s="39">
        <v>5650</v>
      </c>
      <c r="AG49" s="40">
        <v>6631</v>
      </c>
      <c r="AH49" s="38">
        <v>2305</v>
      </c>
      <c r="AI49" s="39">
        <v>2466</v>
      </c>
      <c r="AJ49" s="40">
        <v>2694</v>
      </c>
      <c r="AK49" s="38">
        <v>1743</v>
      </c>
      <c r="AL49" s="39">
        <v>2196</v>
      </c>
      <c r="AM49" s="40">
        <v>2293</v>
      </c>
      <c r="AN49" s="38">
        <v>1909</v>
      </c>
      <c r="AO49" s="39">
        <v>2274</v>
      </c>
      <c r="AP49" s="40">
        <v>2334</v>
      </c>
      <c r="AQ49" s="38">
        <v>3264</v>
      </c>
      <c r="AR49" s="39">
        <v>3479</v>
      </c>
      <c r="AS49" s="40"/>
      <c r="AT49" s="38">
        <v>2769</v>
      </c>
      <c r="AU49" s="39">
        <v>2935</v>
      </c>
      <c r="AV49" s="40">
        <v>3179</v>
      </c>
      <c r="AW49" s="38">
        <v>2582</v>
      </c>
      <c r="AX49" s="39">
        <v>2848</v>
      </c>
      <c r="AY49" s="40">
        <v>3904</v>
      </c>
      <c r="AZ49" s="38">
        <v>1848</v>
      </c>
      <c r="BA49" s="39">
        <v>2549</v>
      </c>
      <c r="BB49" s="40">
        <v>2845</v>
      </c>
    </row>
    <row r="50" spans="1:54" s="41" customFormat="1" ht="15.75">
      <c r="A50" s="35"/>
      <c r="B50" s="36"/>
      <c r="C50" s="36"/>
      <c r="D50" s="36"/>
      <c r="E50" s="36" t="s">
        <v>56</v>
      </c>
      <c r="F50" s="37"/>
      <c r="G50" s="38">
        <v>0</v>
      </c>
      <c r="H50" s="39">
        <v>0</v>
      </c>
      <c r="I50" s="40">
        <v>0</v>
      </c>
      <c r="J50" s="38" t="s">
        <v>28</v>
      </c>
      <c r="K50" s="39" t="s">
        <v>28</v>
      </c>
      <c r="L50" s="40" t="s">
        <v>28</v>
      </c>
      <c r="M50" s="38" t="s">
        <v>28</v>
      </c>
      <c r="N50" s="39" t="s">
        <v>28</v>
      </c>
      <c r="O50" s="40" t="s">
        <v>28</v>
      </c>
      <c r="P50" s="38" t="s">
        <v>28</v>
      </c>
      <c r="Q50" s="39" t="s">
        <v>28</v>
      </c>
      <c r="R50" s="40" t="s">
        <v>28</v>
      </c>
      <c r="S50" s="38" t="s">
        <v>28</v>
      </c>
      <c r="T50" s="39" t="s">
        <v>28</v>
      </c>
      <c r="U50" s="40" t="s">
        <v>28</v>
      </c>
      <c r="V50" s="38">
        <v>622</v>
      </c>
      <c r="W50" s="39">
        <v>622</v>
      </c>
      <c r="X50" s="40"/>
      <c r="Y50" s="38">
        <v>148</v>
      </c>
      <c r="Z50" s="39">
        <v>148</v>
      </c>
      <c r="AA50" s="40">
        <v>148</v>
      </c>
      <c r="AB50" s="38">
        <v>14</v>
      </c>
      <c r="AC50" s="39">
        <v>14</v>
      </c>
      <c r="AD50" s="40"/>
      <c r="AE50" s="38">
        <v>36</v>
      </c>
      <c r="AF50" s="39">
        <v>36</v>
      </c>
      <c r="AG50" s="40">
        <v>36</v>
      </c>
      <c r="AH50" s="38">
        <v>17</v>
      </c>
      <c r="AI50" s="39">
        <v>17</v>
      </c>
      <c r="AJ50" s="40">
        <v>17</v>
      </c>
      <c r="AK50" s="38">
        <v>250</v>
      </c>
      <c r="AL50" s="39">
        <v>250</v>
      </c>
      <c r="AM50" s="40">
        <v>254</v>
      </c>
      <c r="AN50" s="38" t="s">
        <v>28</v>
      </c>
      <c r="AO50" s="39" t="s">
        <v>28</v>
      </c>
      <c r="AP50" s="40">
        <v>2</v>
      </c>
      <c r="AQ50" s="38" t="s">
        <v>28</v>
      </c>
      <c r="AR50" s="39" t="s">
        <v>28</v>
      </c>
      <c r="AS50" s="40"/>
      <c r="AT50" s="38" t="s">
        <v>28</v>
      </c>
      <c r="AU50" s="39" t="s">
        <v>28</v>
      </c>
      <c r="AV50" s="40" t="s">
        <v>28</v>
      </c>
      <c r="AW50" s="38">
        <v>157</v>
      </c>
      <c r="AX50" s="39">
        <v>157</v>
      </c>
      <c r="AY50" s="40">
        <v>157</v>
      </c>
      <c r="AZ50" s="38">
        <v>52</v>
      </c>
      <c r="BA50" s="39">
        <v>52</v>
      </c>
      <c r="BB50" s="40">
        <v>52</v>
      </c>
    </row>
    <row r="51" spans="1:54" s="41" customFormat="1" ht="15.75">
      <c r="A51" s="35"/>
      <c r="B51" s="36"/>
      <c r="C51" s="36"/>
      <c r="D51" s="36"/>
      <c r="E51" s="36" t="s">
        <v>39</v>
      </c>
      <c r="F51" s="37"/>
      <c r="G51" s="38">
        <v>2453</v>
      </c>
      <c r="H51" s="39">
        <v>4433</v>
      </c>
      <c r="I51" s="40">
        <v>6312</v>
      </c>
      <c r="J51" s="38">
        <v>7467</v>
      </c>
      <c r="K51" s="39">
        <v>7733</v>
      </c>
      <c r="L51" s="40">
        <v>8333</v>
      </c>
      <c r="M51" s="38">
        <v>694</v>
      </c>
      <c r="N51" s="39">
        <v>1312</v>
      </c>
      <c r="O51" s="40">
        <v>2341</v>
      </c>
      <c r="P51" s="38">
        <v>3504</v>
      </c>
      <c r="Q51" s="39">
        <v>4108</v>
      </c>
      <c r="R51" s="40">
        <v>4855</v>
      </c>
      <c r="S51" s="38">
        <v>623</v>
      </c>
      <c r="T51" s="39">
        <v>1126</v>
      </c>
      <c r="U51" s="40">
        <v>1441</v>
      </c>
      <c r="V51" s="38">
        <v>843</v>
      </c>
      <c r="W51" s="39">
        <v>843</v>
      </c>
      <c r="X51" s="40"/>
      <c r="Y51" s="38">
        <v>2425</v>
      </c>
      <c r="Z51" s="39">
        <v>2948</v>
      </c>
      <c r="AA51" s="40">
        <v>3249</v>
      </c>
      <c r="AB51" s="38">
        <v>3502</v>
      </c>
      <c r="AC51" s="39">
        <v>4165</v>
      </c>
      <c r="AD51" s="40"/>
      <c r="AE51" s="38">
        <v>5382</v>
      </c>
      <c r="AF51" s="39">
        <v>5614</v>
      </c>
      <c r="AG51" s="40">
        <v>6595</v>
      </c>
      <c r="AH51" s="38">
        <v>2288</v>
      </c>
      <c r="AI51" s="39">
        <v>2449</v>
      </c>
      <c r="AJ51" s="40">
        <v>2677</v>
      </c>
      <c r="AK51" s="38">
        <v>1492</v>
      </c>
      <c r="AL51" s="39">
        <v>1945</v>
      </c>
      <c r="AM51" s="40">
        <v>2039</v>
      </c>
      <c r="AN51" s="38">
        <v>1909</v>
      </c>
      <c r="AO51" s="39">
        <v>2274</v>
      </c>
      <c r="AP51" s="40">
        <v>2332</v>
      </c>
      <c r="AQ51" s="38">
        <v>3264</v>
      </c>
      <c r="AR51" s="39">
        <v>3479</v>
      </c>
      <c r="AS51" s="40"/>
      <c r="AT51" s="38">
        <v>2769</v>
      </c>
      <c r="AU51" s="39">
        <v>2935</v>
      </c>
      <c r="AV51" s="40">
        <v>3179</v>
      </c>
      <c r="AW51" s="38">
        <v>2425</v>
      </c>
      <c r="AX51" s="39">
        <v>2691</v>
      </c>
      <c r="AY51" s="40">
        <v>3747</v>
      </c>
      <c r="AZ51" s="38">
        <v>1796</v>
      </c>
      <c r="BA51" s="39">
        <v>2497</v>
      </c>
      <c r="BB51" s="40">
        <v>2794</v>
      </c>
    </row>
    <row r="52" spans="1:54" s="41" customFormat="1" ht="15.75">
      <c r="A52" s="35"/>
      <c r="B52" s="36"/>
      <c r="C52" s="36"/>
      <c r="D52" s="36" t="s">
        <v>39</v>
      </c>
      <c r="E52" s="36"/>
      <c r="F52" s="37"/>
      <c r="G52" s="38">
        <v>4</v>
      </c>
      <c r="H52" s="39">
        <v>4</v>
      </c>
      <c r="I52" s="40">
        <v>4</v>
      </c>
      <c r="J52" s="38" t="s">
        <v>28</v>
      </c>
      <c r="K52" s="39">
        <v>46</v>
      </c>
      <c r="L52" s="40">
        <v>46</v>
      </c>
      <c r="M52" s="38" t="s">
        <v>28</v>
      </c>
      <c r="N52" s="39" t="s">
        <v>28</v>
      </c>
      <c r="O52" s="40">
        <v>323</v>
      </c>
      <c r="P52" s="38" t="s">
        <v>28</v>
      </c>
      <c r="Q52" s="39" t="s">
        <v>28</v>
      </c>
      <c r="R52" s="40">
        <v>3</v>
      </c>
      <c r="S52" s="38" t="s">
        <v>28</v>
      </c>
      <c r="T52" s="39" t="s">
        <v>28</v>
      </c>
      <c r="U52" s="40" t="s">
        <v>28</v>
      </c>
      <c r="V52" s="38" t="s">
        <v>28</v>
      </c>
      <c r="W52" s="39" t="s">
        <v>28</v>
      </c>
      <c r="X52" s="40"/>
      <c r="Y52" s="38" t="s">
        <v>28</v>
      </c>
      <c r="Z52" s="39" t="s">
        <v>28</v>
      </c>
      <c r="AA52" s="40">
        <v>12</v>
      </c>
      <c r="AB52" s="38">
        <v>118</v>
      </c>
      <c r="AC52" s="39">
        <v>118</v>
      </c>
      <c r="AD52" s="40"/>
      <c r="AE52" s="38" t="s">
        <v>28</v>
      </c>
      <c r="AF52" s="39">
        <v>17</v>
      </c>
      <c r="AG52" s="40">
        <v>43</v>
      </c>
      <c r="AH52" s="38" t="s">
        <v>28</v>
      </c>
      <c r="AI52" s="39" t="s">
        <v>28</v>
      </c>
      <c r="AJ52" s="40">
        <v>52</v>
      </c>
      <c r="AK52" s="38" t="s">
        <v>28</v>
      </c>
      <c r="AL52" s="39" t="s">
        <v>28</v>
      </c>
      <c r="AM52" s="40">
        <v>7</v>
      </c>
      <c r="AN52" s="38" t="s">
        <v>28</v>
      </c>
      <c r="AO52" s="39" t="s">
        <v>28</v>
      </c>
      <c r="AP52" s="40">
        <v>2</v>
      </c>
      <c r="AQ52" s="38" t="s">
        <v>28</v>
      </c>
      <c r="AR52" s="39" t="s">
        <v>28</v>
      </c>
      <c r="AS52" s="40"/>
      <c r="AT52" s="38" t="s">
        <v>28</v>
      </c>
      <c r="AU52" s="39" t="s">
        <v>28</v>
      </c>
      <c r="AV52" s="40">
        <v>16</v>
      </c>
      <c r="AW52" s="38" t="s">
        <v>28</v>
      </c>
      <c r="AX52" s="39" t="s">
        <v>28</v>
      </c>
      <c r="AY52" s="40">
        <v>26</v>
      </c>
      <c r="AZ52" s="38" t="s">
        <v>28</v>
      </c>
      <c r="BA52" s="39">
        <v>18</v>
      </c>
      <c r="BB52" s="40">
        <v>37</v>
      </c>
    </row>
    <row r="53" spans="1:54" s="41" customFormat="1" ht="15.75">
      <c r="A53" s="35"/>
      <c r="B53" s="36"/>
      <c r="C53" s="36"/>
      <c r="D53" s="36" t="s">
        <v>57</v>
      </c>
      <c r="E53" s="36"/>
      <c r="F53" s="37"/>
      <c r="G53" s="38">
        <v>-420</v>
      </c>
      <c r="H53" s="39">
        <v>-919</v>
      </c>
      <c r="I53" s="40">
        <v>-919</v>
      </c>
      <c r="J53" s="38">
        <v>-238</v>
      </c>
      <c r="K53" s="39">
        <v>-538</v>
      </c>
      <c r="L53" s="40">
        <v>-538</v>
      </c>
      <c r="M53" s="38">
        <v>-44</v>
      </c>
      <c r="N53" s="39">
        <v>-72</v>
      </c>
      <c r="O53" s="40">
        <v>-72</v>
      </c>
      <c r="P53" s="38">
        <v>-8</v>
      </c>
      <c r="Q53" s="39">
        <v>-15</v>
      </c>
      <c r="R53" s="40">
        <v>-15</v>
      </c>
      <c r="S53" s="38">
        <v>-15</v>
      </c>
      <c r="T53" s="39">
        <v>-16</v>
      </c>
      <c r="U53" s="40">
        <v>-16</v>
      </c>
      <c r="V53" s="38">
        <v>33</v>
      </c>
      <c r="W53" s="39">
        <v>33</v>
      </c>
      <c r="X53" s="40"/>
      <c r="Y53" s="38">
        <v>-30</v>
      </c>
      <c r="Z53" s="39">
        <v>-33</v>
      </c>
      <c r="AA53" s="40">
        <v>-38</v>
      </c>
      <c r="AB53" s="38">
        <v>-142</v>
      </c>
      <c r="AC53" s="39">
        <v>-249</v>
      </c>
      <c r="AD53" s="40"/>
      <c r="AE53" s="38">
        <v>-29</v>
      </c>
      <c r="AF53" s="39">
        <v>-37</v>
      </c>
      <c r="AG53" s="40">
        <v>-51</v>
      </c>
      <c r="AH53" s="38">
        <v>-10</v>
      </c>
      <c r="AI53" s="39">
        <v>-14</v>
      </c>
      <c r="AJ53" s="40">
        <v>-14</v>
      </c>
      <c r="AK53" s="38">
        <v>0</v>
      </c>
      <c r="AL53" s="39">
        <v>0</v>
      </c>
      <c r="AM53" s="40">
        <v>0</v>
      </c>
      <c r="AN53" s="38">
        <v>-2</v>
      </c>
      <c r="AO53" s="39">
        <v>-3</v>
      </c>
      <c r="AP53" s="40">
        <v>-3</v>
      </c>
      <c r="AQ53" s="38">
        <v>-2</v>
      </c>
      <c r="AR53" s="39">
        <v>-3</v>
      </c>
      <c r="AS53" s="40"/>
      <c r="AT53" s="38">
        <v>-6</v>
      </c>
      <c r="AU53" s="39">
        <v>-9</v>
      </c>
      <c r="AV53" s="40">
        <v>-9</v>
      </c>
      <c r="AW53" s="38">
        <v>0</v>
      </c>
      <c r="AX53" s="39">
        <v>0</v>
      </c>
      <c r="AY53" s="40">
        <v>0</v>
      </c>
      <c r="AZ53" s="38">
        <v>-1</v>
      </c>
      <c r="BA53" s="39">
        <v>-2</v>
      </c>
      <c r="BB53" s="40">
        <v>-2</v>
      </c>
    </row>
    <row r="54" spans="1:54" s="41" customFormat="1" ht="15.75">
      <c r="A54" s="35"/>
      <c r="B54" s="36" t="s">
        <v>58</v>
      </c>
      <c r="C54" s="36"/>
      <c r="D54" s="36"/>
      <c r="E54" s="36"/>
      <c r="F54" s="37"/>
      <c r="G54" s="38">
        <v>2926</v>
      </c>
      <c r="H54" s="39">
        <v>18931</v>
      </c>
      <c r="I54" s="40">
        <v>20427</v>
      </c>
      <c r="J54" s="38">
        <v>7323</v>
      </c>
      <c r="K54" s="39">
        <v>12642</v>
      </c>
      <c r="L54" s="40">
        <v>14992</v>
      </c>
      <c r="M54" s="38">
        <v>2464</v>
      </c>
      <c r="N54" s="39">
        <v>3290</v>
      </c>
      <c r="O54" s="40">
        <v>5347</v>
      </c>
      <c r="P54" s="38">
        <v>2959</v>
      </c>
      <c r="Q54" s="39">
        <v>4082</v>
      </c>
      <c r="R54" s="40">
        <v>4994</v>
      </c>
      <c r="S54" s="38">
        <v>1720</v>
      </c>
      <c r="T54" s="39">
        <v>2704</v>
      </c>
      <c r="U54" s="40">
        <v>2889</v>
      </c>
      <c r="V54" s="38">
        <v>3471</v>
      </c>
      <c r="W54" s="39">
        <v>5796</v>
      </c>
      <c r="X54" s="40"/>
      <c r="Y54" s="38">
        <v>4025</v>
      </c>
      <c r="Z54" s="39">
        <v>4879</v>
      </c>
      <c r="AA54" s="40">
        <v>5135</v>
      </c>
      <c r="AB54" s="38">
        <v>4569</v>
      </c>
      <c r="AC54" s="39">
        <v>8045</v>
      </c>
      <c r="AD54" s="40"/>
      <c r="AE54" s="38">
        <v>5260</v>
      </c>
      <c r="AF54" s="39">
        <v>10994</v>
      </c>
      <c r="AG54" s="40">
        <v>16550</v>
      </c>
      <c r="AH54" s="38">
        <v>1984</v>
      </c>
      <c r="AI54" s="39">
        <v>2876</v>
      </c>
      <c r="AJ54" s="40">
        <v>3490</v>
      </c>
      <c r="AK54" s="38">
        <v>1640</v>
      </c>
      <c r="AL54" s="39">
        <v>1694</v>
      </c>
      <c r="AM54" s="40">
        <v>1897</v>
      </c>
      <c r="AN54" s="38">
        <v>3443</v>
      </c>
      <c r="AO54" s="39">
        <v>4021</v>
      </c>
      <c r="AP54" s="40">
        <v>4182</v>
      </c>
      <c r="AQ54" s="38">
        <v>4363</v>
      </c>
      <c r="AR54" s="39">
        <v>4784</v>
      </c>
      <c r="AS54" s="40"/>
      <c r="AT54" s="38">
        <v>1905</v>
      </c>
      <c r="AU54" s="39">
        <v>2881</v>
      </c>
      <c r="AV54" s="40">
        <v>3231</v>
      </c>
      <c r="AW54" s="38">
        <v>3796</v>
      </c>
      <c r="AX54" s="39">
        <v>4810</v>
      </c>
      <c r="AY54" s="40">
        <v>5373</v>
      </c>
      <c r="AZ54" s="38">
        <v>1765</v>
      </c>
      <c r="BA54" s="39">
        <v>3316</v>
      </c>
      <c r="BB54" s="40">
        <v>4305</v>
      </c>
    </row>
    <row r="55" spans="1:54" s="41" customFormat="1" ht="15.75">
      <c r="A55" s="35"/>
      <c r="B55" s="36"/>
      <c r="C55" s="36" t="s">
        <v>59</v>
      </c>
      <c r="D55" s="36"/>
      <c r="E55" s="36"/>
      <c r="F55" s="37"/>
      <c r="G55" s="38">
        <v>2365</v>
      </c>
      <c r="H55" s="39">
        <v>15143</v>
      </c>
      <c r="I55" s="40">
        <v>16345</v>
      </c>
      <c r="J55" s="38">
        <v>2271</v>
      </c>
      <c r="K55" s="39">
        <v>6225</v>
      </c>
      <c r="L55" s="40">
        <v>6942</v>
      </c>
      <c r="M55" s="38">
        <v>790</v>
      </c>
      <c r="N55" s="39">
        <v>1517</v>
      </c>
      <c r="O55" s="40">
        <v>2456</v>
      </c>
      <c r="P55" s="38">
        <v>866</v>
      </c>
      <c r="Q55" s="39">
        <v>1955</v>
      </c>
      <c r="R55" s="40">
        <v>2271</v>
      </c>
      <c r="S55" s="38">
        <v>410</v>
      </c>
      <c r="T55" s="39">
        <v>1317</v>
      </c>
      <c r="U55" s="40">
        <v>1426</v>
      </c>
      <c r="V55" s="38">
        <v>757</v>
      </c>
      <c r="W55" s="39">
        <v>2894</v>
      </c>
      <c r="X55" s="40"/>
      <c r="Y55" s="38">
        <v>763</v>
      </c>
      <c r="Z55" s="39">
        <v>1441</v>
      </c>
      <c r="AA55" s="40">
        <v>1619</v>
      </c>
      <c r="AB55" s="38">
        <v>1735</v>
      </c>
      <c r="AC55" s="39">
        <v>4830</v>
      </c>
      <c r="AD55" s="40"/>
      <c r="AE55" s="38">
        <v>2128</v>
      </c>
      <c r="AF55" s="39">
        <v>7382</v>
      </c>
      <c r="AG55" s="40">
        <v>12594</v>
      </c>
      <c r="AH55" s="38">
        <v>317</v>
      </c>
      <c r="AI55" s="39">
        <v>1174</v>
      </c>
      <c r="AJ55" s="40">
        <v>1728</v>
      </c>
      <c r="AK55" s="38">
        <v>306</v>
      </c>
      <c r="AL55" s="39">
        <v>358</v>
      </c>
      <c r="AM55" s="40">
        <v>482</v>
      </c>
      <c r="AN55" s="38">
        <v>526</v>
      </c>
      <c r="AO55" s="39">
        <v>1096</v>
      </c>
      <c r="AP55" s="40">
        <v>1208</v>
      </c>
      <c r="AQ55" s="38">
        <v>766</v>
      </c>
      <c r="AR55" s="39">
        <v>1131</v>
      </c>
      <c r="AS55" s="40"/>
      <c r="AT55" s="38">
        <v>655</v>
      </c>
      <c r="AU55" s="39">
        <v>1312</v>
      </c>
      <c r="AV55" s="40">
        <v>1497</v>
      </c>
      <c r="AW55" s="38">
        <v>918</v>
      </c>
      <c r="AX55" s="39">
        <v>1779</v>
      </c>
      <c r="AY55" s="40">
        <v>1900</v>
      </c>
      <c r="AZ55" s="38">
        <v>799</v>
      </c>
      <c r="BA55" s="39">
        <v>1973</v>
      </c>
      <c r="BB55" s="40">
        <v>2159</v>
      </c>
    </row>
    <row r="56" spans="1:54" s="41" customFormat="1" ht="15.75">
      <c r="A56" s="35"/>
      <c r="B56" s="36"/>
      <c r="C56" s="36" t="s">
        <v>60</v>
      </c>
      <c r="D56" s="36"/>
      <c r="E56" s="36"/>
      <c r="F56" s="37"/>
      <c r="G56" s="38">
        <v>406</v>
      </c>
      <c r="H56" s="39">
        <v>1906</v>
      </c>
      <c r="I56" s="40">
        <v>1995</v>
      </c>
      <c r="J56" s="38">
        <v>237</v>
      </c>
      <c r="K56" s="39">
        <v>1603</v>
      </c>
      <c r="L56" s="40">
        <v>1701</v>
      </c>
      <c r="M56" s="38">
        <v>56</v>
      </c>
      <c r="N56" s="39">
        <v>148</v>
      </c>
      <c r="O56" s="40">
        <v>1175</v>
      </c>
      <c r="P56" s="38">
        <v>44</v>
      </c>
      <c r="Q56" s="39">
        <v>78</v>
      </c>
      <c r="R56" s="40">
        <v>96</v>
      </c>
      <c r="S56" s="38">
        <v>18</v>
      </c>
      <c r="T56" s="39">
        <v>94</v>
      </c>
      <c r="U56" s="40">
        <v>95</v>
      </c>
      <c r="V56" s="38">
        <v>149</v>
      </c>
      <c r="W56" s="39">
        <v>331</v>
      </c>
      <c r="X56" s="40"/>
      <c r="Y56" s="38">
        <v>376</v>
      </c>
      <c r="Z56" s="39">
        <v>561</v>
      </c>
      <c r="AA56" s="40">
        <v>572</v>
      </c>
      <c r="AB56" s="38">
        <v>178</v>
      </c>
      <c r="AC56" s="39">
        <v>522</v>
      </c>
      <c r="AD56" s="40"/>
      <c r="AE56" s="38">
        <v>92</v>
      </c>
      <c r="AF56" s="39">
        <v>574</v>
      </c>
      <c r="AG56" s="40">
        <v>711</v>
      </c>
      <c r="AH56" s="38">
        <v>9</v>
      </c>
      <c r="AI56" s="39">
        <v>44</v>
      </c>
      <c r="AJ56" s="40">
        <v>53</v>
      </c>
      <c r="AK56" s="38">
        <v>3</v>
      </c>
      <c r="AL56" s="39">
        <v>5</v>
      </c>
      <c r="AM56" s="40">
        <v>58</v>
      </c>
      <c r="AN56" s="38">
        <v>122</v>
      </c>
      <c r="AO56" s="39">
        <v>129</v>
      </c>
      <c r="AP56" s="40">
        <v>146</v>
      </c>
      <c r="AQ56" s="38">
        <v>31</v>
      </c>
      <c r="AR56" s="39">
        <v>87</v>
      </c>
      <c r="AS56" s="40"/>
      <c r="AT56" s="38">
        <v>36</v>
      </c>
      <c r="AU56" s="39">
        <v>58</v>
      </c>
      <c r="AV56" s="40">
        <v>119</v>
      </c>
      <c r="AW56" s="38">
        <v>483</v>
      </c>
      <c r="AX56" s="39">
        <v>629</v>
      </c>
      <c r="AY56" s="40">
        <v>630</v>
      </c>
      <c r="AZ56" s="38">
        <v>14</v>
      </c>
      <c r="BA56" s="39">
        <v>219</v>
      </c>
      <c r="BB56" s="40">
        <v>441</v>
      </c>
    </row>
    <row r="57" spans="1:54" s="41" customFormat="1" ht="15.75">
      <c r="A57" s="35"/>
      <c r="B57" s="36"/>
      <c r="C57" s="36" t="s">
        <v>61</v>
      </c>
      <c r="D57" s="36"/>
      <c r="E57" s="36"/>
      <c r="F57" s="37"/>
      <c r="G57" s="38">
        <v>38</v>
      </c>
      <c r="H57" s="39">
        <v>38</v>
      </c>
      <c r="I57" s="40">
        <v>38</v>
      </c>
      <c r="J57" s="38" t="s">
        <v>28</v>
      </c>
      <c r="K57" s="39" t="s">
        <v>28</v>
      </c>
      <c r="L57" s="40" t="s">
        <v>28</v>
      </c>
      <c r="M57" s="38">
        <v>1</v>
      </c>
      <c r="N57" s="39">
        <v>1</v>
      </c>
      <c r="O57" s="40">
        <v>1</v>
      </c>
      <c r="P57" s="38" t="s">
        <v>28</v>
      </c>
      <c r="Q57" s="39" t="s">
        <v>28</v>
      </c>
      <c r="R57" s="40" t="s">
        <v>28</v>
      </c>
      <c r="S57" s="38">
        <v>23</v>
      </c>
      <c r="T57" s="39">
        <v>23</v>
      </c>
      <c r="U57" s="40">
        <v>23</v>
      </c>
      <c r="V57" s="38">
        <v>0</v>
      </c>
      <c r="W57" s="39">
        <v>0</v>
      </c>
      <c r="X57" s="40"/>
      <c r="Y57" s="38" t="s">
        <v>28</v>
      </c>
      <c r="Z57" s="39" t="s">
        <v>28</v>
      </c>
      <c r="AA57" s="40" t="s">
        <v>28</v>
      </c>
      <c r="AB57" s="38" t="s">
        <v>28</v>
      </c>
      <c r="AC57" s="39" t="s">
        <v>28</v>
      </c>
      <c r="AD57" s="40"/>
      <c r="AE57" s="38">
        <v>1</v>
      </c>
      <c r="AF57" s="39">
        <v>1</v>
      </c>
      <c r="AG57" s="40">
        <v>1</v>
      </c>
      <c r="AH57" s="38">
        <v>1</v>
      </c>
      <c r="AI57" s="39">
        <v>1</v>
      </c>
      <c r="AJ57" s="40">
        <v>1</v>
      </c>
      <c r="AK57" s="38" t="s">
        <v>28</v>
      </c>
      <c r="AL57" s="39" t="s">
        <v>28</v>
      </c>
      <c r="AM57" s="40" t="s">
        <v>28</v>
      </c>
      <c r="AN57" s="38" t="s">
        <v>28</v>
      </c>
      <c r="AO57" s="39" t="s">
        <v>28</v>
      </c>
      <c r="AP57" s="40" t="s">
        <v>28</v>
      </c>
      <c r="AQ57" s="38" t="s">
        <v>28</v>
      </c>
      <c r="AR57" s="39" t="s">
        <v>28</v>
      </c>
      <c r="AS57" s="40"/>
      <c r="AT57" s="38" t="s">
        <v>28</v>
      </c>
      <c r="AU57" s="39" t="s">
        <v>28</v>
      </c>
      <c r="AV57" s="40" t="s">
        <v>28</v>
      </c>
      <c r="AW57" s="38">
        <v>4</v>
      </c>
      <c r="AX57" s="39">
        <v>4</v>
      </c>
      <c r="AY57" s="40">
        <v>4</v>
      </c>
      <c r="AZ57" s="38">
        <v>8</v>
      </c>
      <c r="BA57" s="39">
        <v>8</v>
      </c>
      <c r="BB57" s="40">
        <v>8</v>
      </c>
    </row>
    <row r="58" spans="1:54" s="41" customFormat="1" ht="15.75">
      <c r="A58" s="35"/>
      <c r="B58" s="36"/>
      <c r="C58" s="36" t="s">
        <v>55</v>
      </c>
      <c r="D58" s="36"/>
      <c r="E58" s="36"/>
      <c r="F58" s="37"/>
      <c r="G58" s="38">
        <v>237</v>
      </c>
      <c r="H58" s="39">
        <v>237</v>
      </c>
      <c r="I58" s="40">
        <v>438</v>
      </c>
      <c r="J58" s="38">
        <v>4864</v>
      </c>
      <c r="K58" s="39">
        <v>4864</v>
      </c>
      <c r="L58" s="40">
        <v>4967</v>
      </c>
      <c r="M58" s="38">
        <v>1617</v>
      </c>
      <c r="N58" s="39">
        <v>1617</v>
      </c>
      <c r="O58" s="40">
        <v>1669</v>
      </c>
      <c r="P58" s="38">
        <v>1970</v>
      </c>
      <c r="Q58" s="39">
        <v>1970</v>
      </c>
      <c r="R58" s="40">
        <v>2079</v>
      </c>
      <c r="S58" s="38">
        <v>1271</v>
      </c>
      <c r="T58" s="39">
        <v>1271</v>
      </c>
      <c r="U58" s="40">
        <v>1345</v>
      </c>
      <c r="V58" s="38">
        <v>2450</v>
      </c>
      <c r="W58" s="39">
        <v>2450</v>
      </c>
      <c r="X58" s="40"/>
      <c r="Y58" s="38">
        <v>2891</v>
      </c>
      <c r="Z58" s="39">
        <v>2891</v>
      </c>
      <c r="AA58" s="40">
        <v>2958</v>
      </c>
      <c r="AB58" s="38">
        <v>2656</v>
      </c>
      <c r="AC58" s="39">
        <v>2656</v>
      </c>
      <c r="AD58" s="40"/>
      <c r="AE58" s="38">
        <v>3039</v>
      </c>
      <c r="AF58" s="39">
        <v>3039</v>
      </c>
      <c r="AG58" s="40">
        <v>3240</v>
      </c>
      <c r="AH58" s="38">
        <v>1657</v>
      </c>
      <c r="AI58" s="39">
        <v>1657</v>
      </c>
      <c r="AJ58" s="40">
        <v>1708</v>
      </c>
      <c r="AK58" s="38">
        <v>1331</v>
      </c>
      <c r="AL58" s="39">
        <v>1331</v>
      </c>
      <c r="AM58" s="40">
        <v>1331</v>
      </c>
      <c r="AN58" s="38">
        <v>2696</v>
      </c>
      <c r="AO58" s="39">
        <v>2696</v>
      </c>
      <c r="AP58" s="40">
        <v>2716</v>
      </c>
      <c r="AQ58" s="38">
        <v>3510</v>
      </c>
      <c r="AR58" s="39">
        <v>3510</v>
      </c>
      <c r="AS58" s="40"/>
      <c r="AT58" s="38">
        <v>1215</v>
      </c>
      <c r="AU58" s="39">
        <v>1221</v>
      </c>
      <c r="AV58" s="40">
        <v>1247</v>
      </c>
      <c r="AW58" s="38">
        <v>2323</v>
      </c>
      <c r="AX58" s="39">
        <v>2323</v>
      </c>
      <c r="AY58" s="40">
        <v>2344</v>
      </c>
      <c r="AZ58" s="38">
        <v>944</v>
      </c>
      <c r="BA58" s="39">
        <v>944</v>
      </c>
      <c r="BB58" s="40">
        <v>1012</v>
      </c>
    </row>
    <row r="59" spans="1:54" s="41" customFormat="1" ht="15.75">
      <c r="A59" s="35"/>
      <c r="B59" s="36"/>
      <c r="C59" s="36"/>
      <c r="D59" s="36" t="s">
        <v>62</v>
      </c>
      <c r="E59" s="36"/>
      <c r="F59" s="37"/>
      <c r="G59" s="38">
        <v>34</v>
      </c>
      <c r="H59" s="39">
        <v>34</v>
      </c>
      <c r="I59" s="40">
        <v>235</v>
      </c>
      <c r="J59" s="38">
        <v>3286</v>
      </c>
      <c r="K59" s="39">
        <v>3286</v>
      </c>
      <c r="L59" s="40">
        <v>3389</v>
      </c>
      <c r="M59" s="38">
        <v>1550</v>
      </c>
      <c r="N59" s="39">
        <v>1550</v>
      </c>
      <c r="O59" s="40">
        <v>1603</v>
      </c>
      <c r="P59" s="38">
        <v>1542</v>
      </c>
      <c r="Q59" s="39">
        <v>1542</v>
      </c>
      <c r="R59" s="40">
        <v>1625</v>
      </c>
      <c r="S59" s="38">
        <v>1117</v>
      </c>
      <c r="T59" s="39">
        <v>1117</v>
      </c>
      <c r="U59" s="40">
        <v>1174</v>
      </c>
      <c r="V59" s="38">
        <v>1897</v>
      </c>
      <c r="W59" s="39">
        <v>1897</v>
      </c>
      <c r="X59" s="40"/>
      <c r="Y59" s="38">
        <v>2891</v>
      </c>
      <c r="Z59" s="39">
        <v>2891</v>
      </c>
      <c r="AA59" s="40">
        <v>2958</v>
      </c>
      <c r="AB59" s="38">
        <v>2656</v>
      </c>
      <c r="AC59" s="39">
        <v>2656</v>
      </c>
      <c r="AD59" s="40"/>
      <c r="AE59" s="38">
        <v>3039</v>
      </c>
      <c r="AF59" s="39">
        <v>3039</v>
      </c>
      <c r="AG59" s="40">
        <v>3240</v>
      </c>
      <c r="AH59" s="38">
        <v>1657</v>
      </c>
      <c r="AI59" s="39">
        <v>1657</v>
      </c>
      <c r="AJ59" s="40">
        <v>1708</v>
      </c>
      <c r="AK59" s="38">
        <v>1322</v>
      </c>
      <c r="AL59" s="39">
        <v>1321</v>
      </c>
      <c r="AM59" s="40">
        <v>1322</v>
      </c>
      <c r="AN59" s="38">
        <v>2120</v>
      </c>
      <c r="AO59" s="39">
        <v>2120</v>
      </c>
      <c r="AP59" s="40">
        <v>2140</v>
      </c>
      <c r="AQ59" s="38">
        <v>3210</v>
      </c>
      <c r="AR59" s="39">
        <v>3210</v>
      </c>
      <c r="AS59" s="40"/>
      <c r="AT59" s="38">
        <v>1160</v>
      </c>
      <c r="AU59" s="39">
        <v>1160</v>
      </c>
      <c r="AV59" s="40">
        <v>1186</v>
      </c>
      <c r="AW59" s="38">
        <v>2323</v>
      </c>
      <c r="AX59" s="39">
        <v>2323</v>
      </c>
      <c r="AY59" s="40">
        <v>2344</v>
      </c>
      <c r="AZ59" s="38">
        <v>944</v>
      </c>
      <c r="BA59" s="39">
        <v>944</v>
      </c>
      <c r="BB59" s="40">
        <v>1012</v>
      </c>
    </row>
    <row r="60" spans="1:54" s="41" customFormat="1" ht="15.75">
      <c r="A60" s="35"/>
      <c r="B60" s="36"/>
      <c r="C60" s="36"/>
      <c r="D60" s="36" t="s">
        <v>56</v>
      </c>
      <c r="E60" s="36"/>
      <c r="F60" s="37"/>
      <c r="G60" s="38">
        <v>203</v>
      </c>
      <c r="H60" s="39">
        <v>203</v>
      </c>
      <c r="I60" s="40">
        <v>203</v>
      </c>
      <c r="J60" s="38">
        <v>1578</v>
      </c>
      <c r="K60" s="39">
        <v>1578</v>
      </c>
      <c r="L60" s="40">
        <v>1578</v>
      </c>
      <c r="M60" s="38">
        <v>66</v>
      </c>
      <c r="N60" s="39">
        <v>66</v>
      </c>
      <c r="O60" s="40">
        <v>66</v>
      </c>
      <c r="P60" s="38">
        <v>429</v>
      </c>
      <c r="Q60" s="39">
        <v>429</v>
      </c>
      <c r="R60" s="40">
        <v>453</v>
      </c>
      <c r="S60" s="38">
        <v>154</v>
      </c>
      <c r="T60" s="39">
        <v>154</v>
      </c>
      <c r="U60" s="40">
        <v>171</v>
      </c>
      <c r="V60" s="38">
        <v>553</v>
      </c>
      <c r="W60" s="39">
        <v>553</v>
      </c>
      <c r="X60" s="40"/>
      <c r="Y60" s="38" t="s">
        <v>28</v>
      </c>
      <c r="Z60" s="39" t="s">
        <v>28</v>
      </c>
      <c r="AA60" s="40" t="s">
        <v>28</v>
      </c>
      <c r="AB60" s="38" t="s">
        <v>28</v>
      </c>
      <c r="AC60" s="39" t="s">
        <v>28</v>
      </c>
      <c r="AD60" s="40"/>
      <c r="AE60" s="38" t="s">
        <v>28</v>
      </c>
      <c r="AF60" s="39" t="s">
        <v>28</v>
      </c>
      <c r="AG60" s="40" t="s">
        <v>28</v>
      </c>
      <c r="AH60" s="38" t="s">
        <v>28</v>
      </c>
      <c r="AI60" s="39" t="s">
        <v>28</v>
      </c>
      <c r="AJ60" s="40" t="s">
        <v>28</v>
      </c>
      <c r="AK60" s="38">
        <v>9</v>
      </c>
      <c r="AL60" s="39">
        <v>9</v>
      </c>
      <c r="AM60" s="40">
        <v>9</v>
      </c>
      <c r="AN60" s="38">
        <v>575</v>
      </c>
      <c r="AO60" s="39">
        <v>575</v>
      </c>
      <c r="AP60" s="40">
        <v>575</v>
      </c>
      <c r="AQ60" s="38">
        <v>300</v>
      </c>
      <c r="AR60" s="39">
        <v>300</v>
      </c>
      <c r="AS60" s="40"/>
      <c r="AT60" s="38">
        <v>54</v>
      </c>
      <c r="AU60" s="39">
        <v>61</v>
      </c>
      <c r="AV60" s="40">
        <v>61</v>
      </c>
      <c r="AW60" s="38" t="s">
        <v>28</v>
      </c>
      <c r="AX60" s="39" t="s">
        <v>28</v>
      </c>
      <c r="AY60" s="40" t="s">
        <v>28</v>
      </c>
      <c r="AZ60" s="38" t="s">
        <v>28</v>
      </c>
      <c r="BA60" s="39" t="s">
        <v>28</v>
      </c>
      <c r="BB60" s="40" t="s">
        <v>28</v>
      </c>
    </row>
    <row r="61" spans="1:54" s="41" customFormat="1" ht="15.75">
      <c r="A61" s="35"/>
      <c r="B61" s="36"/>
      <c r="C61" s="36" t="s">
        <v>63</v>
      </c>
      <c r="D61" s="36"/>
      <c r="E61" s="36"/>
      <c r="F61" s="37"/>
      <c r="G61" s="38">
        <v>0</v>
      </c>
      <c r="H61" s="39">
        <v>1910</v>
      </c>
      <c r="I61" s="40">
        <v>1915</v>
      </c>
      <c r="J61" s="38" t="s">
        <v>28</v>
      </c>
      <c r="K61" s="39">
        <v>22</v>
      </c>
      <c r="L61" s="40">
        <v>22</v>
      </c>
      <c r="M61" s="38" t="s">
        <v>28</v>
      </c>
      <c r="N61" s="39">
        <v>2</v>
      </c>
      <c r="O61" s="40">
        <v>37</v>
      </c>
      <c r="P61" s="38">
        <v>80</v>
      </c>
      <c r="Q61" s="39">
        <v>80</v>
      </c>
      <c r="R61" s="40">
        <v>549</v>
      </c>
      <c r="S61" s="38" t="s">
        <v>28</v>
      </c>
      <c r="T61" s="39">
        <v>1</v>
      </c>
      <c r="U61" s="40">
        <v>1</v>
      </c>
      <c r="V61" s="38" t="s">
        <v>28</v>
      </c>
      <c r="W61" s="39">
        <v>8</v>
      </c>
      <c r="X61" s="40"/>
      <c r="Y61" s="38" t="s">
        <v>28</v>
      </c>
      <c r="Z61" s="39">
        <v>0</v>
      </c>
      <c r="AA61" s="40">
        <v>0</v>
      </c>
      <c r="AB61" s="38" t="s">
        <v>28</v>
      </c>
      <c r="AC61" s="39">
        <v>4</v>
      </c>
      <c r="AD61" s="40"/>
      <c r="AE61" s="38" t="s">
        <v>28</v>
      </c>
      <c r="AF61" s="39">
        <v>9</v>
      </c>
      <c r="AG61" s="40">
        <v>14</v>
      </c>
      <c r="AH61" s="38" t="s">
        <v>28</v>
      </c>
      <c r="AI61" s="39">
        <v>0</v>
      </c>
      <c r="AJ61" s="40">
        <v>0</v>
      </c>
      <c r="AK61" s="38" t="s">
        <v>28</v>
      </c>
      <c r="AL61" s="39" t="s">
        <v>28</v>
      </c>
      <c r="AM61" s="40">
        <v>24</v>
      </c>
      <c r="AN61" s="38">
        <v>103</v>
      </c>
      <c r="AO61" s="39">
        <v>103</v>
      </c>
      <c r="AP61" s="40">
        <v>110</v>
      </c>
      <c r="AQ61" s="38">
        <v>56</v>
      </c>
      <c r="AR61" s="39">
        <v>56</v>
      </c>
      <c r="AS61" s="40"/>
      <c r="AT61" s="38" t="s">
        <v>28</v>
      </c>
      <c r="AU61" s="39">
        <v>289</v>
      </c>
      <c r="AV61" s="40">
        <v>293</v>
      </c>
      <c r="AW61" s="38">
        <v>68</v>
      </c>
      <c r="AX61" s="39">
        <v>76</v>
      </c>
      <c r="AY61" s="40">
        <v>85</v>
      </c>
      <c r="AZ61" s="38" t="s">
        <v>28</v>
      </c>
      <c r="BA61" s="39">
        <v>172</v>
      </c>
      <c r="BB61" s="40">
        <v>203</v>
      </c>
    </row>
    <row r="62" spans="1:54" s="41" customFormat="1" ht="15.75">
      <c r="A62" s="35"/>
      <c r="B62" s="36"/>
      <c r="C62" s="36" t="s">
        <v>39</v>
      </c>
      <c r="D62" s="36"/>
      <c r="E62" s="36"/>
      <c r="F62" s="37"/>
      <c r="G62" s="38">
        <v>0</v>
      </c>
      <c r="H62" s="39">
        <v>78</v>
      </c>
      <c r="I62" s="40">
        <v>78</v>
      </c>
      <c r="J62" s="38" t="s">
        <v>28</v>
      </c>
      <c r="K62" s="39">
        <v>51</v>
      </c>
      <c r="L62" s="40">
        <v>1481</v>
      </c>
      <c r="M62" s="38" t="s">
        <v>28</v>
      </c>
      <c r="N62" s="39">
        <v>5</v>
      </c>
      <c r="O62" s="40">
        <v>9</v>
      </c>
      <c r="P62" s="38" t="s">
        <v>28</v>
      </c>
      <c r="Q62" s="39" t="s">
        <v>28</v>
      </c>
      <c r="R62" s="40">
        <v>0</v>
      </c>
      <c r="S62" s="38" t="s">
        <v>28</v>
      </c>
      <c r="T62" s="39">
        <v>0</v>
      </c>
      <c r="U62" s="40">
        <v>1</v>
      </c>
      <c r="V62" s="38">
        <v>106</v>
      </c>
      <c r="W62" s="39">
        <v>106</v>
      </c>
      <c r="X62" s="40"/>
      <c r="Y62" s="38" t="s">
        <v>28</v>
      </c>
      <c r="Z62" s="39" t="s">
        <v>28</v>
      </c>
      <c r="AA62" s="40">
        <v>0</v>
      </c>
      <c r="AB62" s="38" t="s">
        <v>28</v>
      </c>
      <c r="AC62" s="39">
        <v>60</v>
      </c>
      <c r="AD62" s="40"/>
      <c r="AE62" s="38" t="s">
        <v>28</v>
      </c>
      <c r="AF62" s="39" t="s">
        <v>28</v>
      </c>
      <c r="AG62" s="40">
        <v>2</v>
      </c>
      <c r="AH62" s="38" t="s">
        <v>28</v>
      </c>
      <c r="AI62" s="39" t="s">
        <v>28</v>
      </c>
      <c r="AJ62" s="40">
        <v>0</v>
      </c>
      <c r="AK62" s="38" t="s">
        <v>28</v>
      </c>
      <c r="AL62" s="39" t="s">
        <v>28</v>
      </c>
      <c r="AM62" s="40">
        <v>3</v>
      </c>
      <c r="AN62" s="38" t="s">
        <v>28</v>
      </c>
      <c r="AO62" s="39" t="s">
        <v>28</v>
      </c>
      <c r="AP62" s="40">
        <v>6</v>
      </c>
      <c r="AQ62" s="38" t="s">
        <v>28</v>
      </c>
      <c r="AR62" s="39" t="s">
        <v>28</v>
      </c>
      <c r="AS62" s="40"/>
      <c r="AT62" s="38" t="s">
        <v>28</v>
      </c>
      <c r="AU62" s="39">
        <v>1</v>
      </c>
      <c r="AV62" s="40">
        <v>76</v>
      </c>
      <c r="AW62" s="38" t="s">
        <v>28</v>
      </c>
      <c r="AX62" s="39" t="s">
        <v>28</v>
      </c>
      <c r="AY62" s="40">
        <v>411</v>
      </c>
      <c r="AZ62" s="38" t="s">
        <v>28</v>
      </c>
      <c r="BA62" s="39">
        <v>0</v>
      </c>
      <c r="BB62" s="40">
        <v>484</v>
      </c>
    </row>
    <row r="63" spans="1:54" s="41" customFormat="1" ht="15.75">
      <c r="A63" s="48"/>
      <c r="B63" s="49"/>
      <c r="C63" s="49" t="s">
        <v>57</v>
      </c>
      <c r="D63" s="49"/>
      <c r="E63" s="49"/>
      <c r="F63" s="50"/>
      <c r="G63" s="38">
        <v>-120</v>
      </c>
      <c r="H63" s="39">
        <v>-381</v>
      </c>
      <c r="I63" s="40">
        <v>-381</v>
      </c>
      <c r="J63" s="38">
        <v>-49</v>
      </c>
      <c r="K63" s="39">
        <v>-122</v>
      </c>
      <c r="L63" s="40">
        <v>-122</v>
      </c>
      <c r="M63" s="38">
        <v>0</v>
      </c>
      <c r="N63" s="39">
        <v>0</v>
      </c>
      <c r="O63" s="40">
        <v>0</v>
      </c>
      <c r="P63" s="38">
        <v>0</v>
      </c>
      <c r="Q63" s="39">
        <v>-1</v>
      </c>
      <c r="R63" s="40">
        <v>-1</v>
      </c>
      <c r="S63" s="38">
        <v>-2</v>
      </c>
      <c r="T63" s="39">
        <v>-2</v>
      </c>
      <c r="U63" s="40">
        <v>-2</v>
      </c>
      <c r="V63" s="38">
        <v>9</v>
      </c>
      <c r="W63" s="39">
        <v>6</v>
      </c>
      <c r="X63" s="40"/>
      <c r="Y63" s="38">
        <v>-5</v>
      </c>
      <c r="Z63" s="39">
        <v>-14</v>
      </c>
      <c r="AA63" s="40">
        <v>-14</v>
      </c>
      <c r="AB63" s="38">
        <v>0</v>
      </c>
      <c r="AC63" s="39">
        <v>-27</v>
      </c>
      <c r="AD63" s="40"/>
      <c r="AE63" s="38">
        <v>0</v>
      </c>
      <c r="AF63" s="39">
        <v>-11</v>
      </c>
      <c r="AG63" s="40">
        <v>-11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-3</v>
      </c>
      <c r="AO63" s="39">
        <v>-3</v>
      </c>
      <c r="AP63" s="40">
        <v>-3</v>
      </c>
      <c r="AQ63" s="38">
        <v>0</v>
      </c>
      <c r="AR63" s="39">
        <v>0</v>
      </c>
      <c r="AS63" s="40"/>
      <c r="AT63" s="38" t="s">
        <v>28</v>
      </c>
      <c r="AU63" s="39" t="s">
        <v>28</v>
      </c>
      <c r="AV63" s="40" t="s">
        <v>28</v>
      </c>
      <c r="AW63" s="38" t="s">
        <v>28</v>
      </c>
      <c r="AX63" s="39">
        <v>-1</v>
      </c>
      <c r="AY63" s="40">
        <v>-1</v>
      </c>
      <c r="AZ63" s="38">
        <v>-1</v>
      </c>
      <c r="BA63" s="39">
        <v>-1</v>
      </c>
      <c r="BB63" s="40">
        <v>-1</v>
      </c>
    </row>
    <row r="64" spans="1:54" s="41" customFormat="1" ht="15.75">
      <c r="A64" s="48"/>
      <c r="B64" s="49" t="s">
        <v>64</v>
      </c>
      <c r="C64" s="49"/>
      <c r="D64" s="49"/>
      <c r="E64" s="49"/>
      <c r="F64" s="50"/>
      <c r="G64" s="51"/>
      <c r="H64" s="39" t="s">
        <v>28</v>
      </c>
      <c r="I64" s="40" t="s">
        <v>28</v>
      </c>
      <c r="J64" s="51"/>
      <c r="K64" s="39" t="s">
        <v>28</v>
      </c>
      <c r="L64" s="40" t="s">
        <v>28</v>
      </c>
      <c r="M64" s="51"/>
      <c r="N64" s="39" t="s">
        <v>28</v>
      </c>
      <c r="O64" s="40">
        <v>1</v>
      </c>
      <c r="P64" s="51"/>
      <c r="Q64" s="39" t="s">
        <v>28</v>
      </c>
      <c r="R64" s="40" t="s">
        <v>28</v>
      </c>
      <c r="S64" s="51"/>
      <c r="T64" s="39" t="s">
        <v>28</v>
      </c>
      <c r="U64" s="40" t="s">
        <v>28</v>
      </c>
      <c r="V64" s="51"/>
      <c r="W64" s="39" t="s">
        <v>28</v>
      </c>
      <c r="X64" s="40"/>
      <c r="Y64" s="51"/>
      <c r="Z64" s="39" t="s">
        <v>28</v>
      </c>
      <c r="AA64" s="40" t="s">
        <v>28</v>
      </c>
      <c r="AB64" s="51"/>
      <c r="AC64" s="39" t="s">
        <v>28</v>
      </c>
      <c r="AD64" s="40"/>
      <c r="AE64" s="51"/>
      <c r="AF64" s="39" t="s">
        <v>28</v>
      </c>
      <c r="AG64" s="40" t="s">
        <v>28</v>
      </c>
      <c r="AH64" s="51"/>
      <c r="AI64" s="39" t="s">
        <v>28</v>
      </c>
      <c r="AJ64" s="40" t="s">
        <v>28</v>
      </c>
      <c r="AK64" s="51"/>
      <c r="AL64" s="39" t="s">
        <v>28</v>
      </c>
      <c r="AM64" s="40" t="s">
        <v>28</v>
      </c>
      <c r="AN64" s="51"/>
      <c r="AO64" s="39" t="s">
        <v>28</v>
      </c>
      <c r="AP64" s="40" t="s">
        <v>28</v>
      </c>
      <c r="AQ64" s="51"/>
      <c r="AR64" s="39" t="s">
        <v>28</v>
      </c>
      <c r="AS64" s="40"/>
      <c r="AT64" s="51"/>
      <c r="AU64" s="39" t="s">
        <v>28</v>
      </c>
      <c r="AV64" s="40" t="s">
        <v>28</v>
      </c>
      <c r="AW64" s="51"/>
      <c r="AX64" s="39"/>
      <c r="AY64" s="40"/>
      <c r="AZ64" s="51"/>
      <c r="BA64" s="39" t="s">
        <v>28</v>
      </c>
      <c r="BB64" s="40">
        <v>0</v>
      </c>
    </row>
    <row r="65" spans="1:54" s="41" customFormat="1" ht="15.75">
      <c r="A65" s="52" t="s">
        <v>65</v>
      </c>
      <c r="B65" s="53"/>
      <c r="C65" s="53"/>
      <c r="D65" s="53"/>
      <c r="E65" s="53"/>
      <c r="F65" s="54"/>
      <c r="G65" s="38">
        <v>320444</v>
      </c>
      <c r="H65" s="39">
        <v>550169</v>
      </c>
      <c r="I65" s="40">
        <v>555941</v>
      </c>
      <c r="J65" s="38">
        <v>131575</v>
      </c>
      <c r="K65" s="39">
        <v>198072</v>
      </c>
      <c r="L65" s="40">
        <v>203814</v>
      </c>
      <c r="M65" s="38">
        <v>85606</v>
      </c>
      <c r="N65" s="39">
        <v>100782</v>
      </c>
      <c r="O65" s="40">
        <v>112831</v>
      </c>
      <c r="P65" s="38">
        <v>36672</v>
      </c>
      <c r="Q65" s="39">
        <v>48069</v>
      </c>
      <c r="R65" s="40">
        <v>52275</v>
      </c>
      <c r="S65" s="38">
        <v>35287</v>
      </c>
      <c r="T65" s="39">
        <v>56066</v>
      </c>
      <c r="U65" s="40">
        <v>58644</v>
      </c>
      <c r="V65" s="38">
        <v>68937</v>
      </c>
      <c r="W65" s="39">
        <v>120147</v>
      </c>
      <c r="X65" s="40"/>
      <c r="Y65" s="38">
        <v>41882</v>
      </c>
      <c r="Z65" s="39">
        <v>66882</v>
      </c>
      <c r="AA65" s="40">
        <v>70514</v>
      </c>
      <c r="AB65" s="38">
        <v>153835</v>
      </c>
      <c r="AC65" s="39">
        <v>168718</v>
      </c>
      <c r="AD65" s="40"/>
      <c r="AE65" s="38">
        <v>131525</v>
      </c>
      <c r="AF65" s="39">
        <v>202663</v>
      </c>
      <c r="AG65" s="40">
        <v>220501</v>
      </c>
      <c r="AH65" s="38">
        <v>28310</v>
      </c>
      <c r="AI65" s="39">
        <v>40123</v>
      </c>
      <c r="AJ65" s="40">
        <v>45220</v>
      </c>
      <c r="AK65" s="38">
        <v>15903</v>
      </c>
      <c r="AL65" s="39">
        <v>21426</v>
      </c>
      <c r="AM65" s="40">
        <v>21867</v>
      </c>
      <c r="AN65" s="38">
        <v>66806</v>
      </c>
      <c r="AO65" s="39">
        <v>70594</v>
      </c>
      <c r="AP65" s="40">
        <v>71920</v>
      </c>
      <c r="AQ65" s="38">
        <v>57970</v>
      </c>
      <c r="AR65" s="39">
        <v>66429</v>
      </c>
      <c r="AS65" s="40"/>
      <c r="AT65" s="38">
        <v>29722</v>
      </c>
      <c r="AU65" s="39">
        <v>34793</v>
      </c>
      <c r="AV65" s="40">
        <v>37615</v>
      </c>
      <c r="AW65" s="38">
        <v>51602</v>
      </c>
      <c r="AX65" s="39">
        <v>69116</v>
      </c>
      <c r="AY65" s="40">
        <v>71028</v>
      </c>
      <c r="AZ65" s="38">
        <v>51409</v>
      </c>
      <c r="BA65" s="39">
        <v>73895</v>
      </c>
      <c r="BB65" s="40">
        <v>78383</v>
      </c>
    </row>
    <row r="66" spans="1:54" s="41" customFormat="1" ht="15.75">
      <c r="A66" s="35"/>
      <c r="B66" s="36"/>
      <c r="C66" s="36" t="s">
        <v>66</v>
      </c>
      <c r="D66" s="36"/>
      <c r="E66" s="36"/>
      <c r="F66" s="37"/>
      <c r="G66" s="38">
        <v>151084</v>
      </c>
      <c r="H66" s="39">
        <v>302028</v>
      </c>
      <c r="I66" s="40">
        <v>303161</v>
      </c>
      <c r="J66" s="38">
        <v>21585</v>
      </c>
      <c r="K66" s="39">
        <v>72317</v>
      </c>
      <c r="L66" s="40">
        <v>73580</v>
      </c>
      <c r="M66" s="38">
        <v>19005</v>
      </c>
      <c r="N66" s="39">
        <v>26386</v>
      </c>
      <c r="O66" s="40">
        <v>33767</v>
      </c>
      <c r="P66" s="38">
        <v>15882</v>
      </c>
      <c r="Q66" s="39">
        <v>18045</v>
      </c>
      <c r="R66" s="40">
        <v>18556</v>
      </c>
      <c r="S66" s="38">
        <v>14200</v>
      </c>
      <c r="T66" s="39">
        <v>25894</v>
      </c>
      <c r="U66" s="40">
        <v>26026</v>
      </c>
      <c r="V66" s="38">
        <v>28112</v>
      </c>
      <c r="W66" s="39">
        <v>52037</v>
      </c>
      <c r="X66" s="40"/>
      <c r="Y66" s="38">
        <v>18567</v>
      </c>
      <c r="Z66" s="39">
        <v>39200</v>
      </c>
      <c r="AA66" s="40">
        <v>40370</v>
      </c>
      <c r="AB66" s="38">
        <v>45388</v>
      </c>
      <c r="AC66" s="39">
        <v>51717</v>
      </c>
      <c r="AD66" s="40"/>
      <c r="AE66" s="38">
        <v>49617</v>
      </c>
      <c r="AF66" s="39">
        <v>105344</v>
      </c>
      <c r="AG66" s="40">
        <v>109863</v>
      </c>
      <c r="AH66" s="38">
        <v>10490</v>
      </c>
      <c r="AI66" s="39">
        <v>14709</v>
      </c>
      <c r="AJ66" s="40">
        <v>17700</v>
      </c>
      <c r="AK66" s="38">
        <v>3362</v>
      </c>
      <c r="AL66" s="39">
        <v>4831</v>
      </c>
      <c r="AM66" s="40">
        <v>4991</v>
      </c>
      <c r="AN66" s="38">
        <v>6812</v>
      </c>
      <c r="AO66" s="39">
        <v>8874</v>
      </c>
      <c r="AP66" s="40">
        <v>9520</v>
      </c>
      <c r="AQ66" s="38">
        <v>11215</v>
      </c>
      <c r="AR66" s="39">
        <v>18667</v>
      </c>
      <c r="AS66" s="40"/>
      <c r="AT66" s="38">
        <v>7095</v>
      </c>
      <c r="AU66" s="39">
        <v>9452</v>
      </c>
      <c r="AV66" s="40">
        <v>9995</v>
      </c>
      <c r="AW66" s="38">
        <v>3724</v>
      </c>
      <c r="AX66" s="39">
        <v>10060</v>
      </c>
      <c r="AY66" s="40">
        <v>11246</v>
      </c>
      <c r="AZ66" s="38">
        <v>12083</v>
      </c>
      <c r="BA66" s="39">
        <v>19592</v>
      </c>
      <c r="BB66" s="40">
        <v>20070</v>
      </c>
    </row>
    <row r="67" spans="1:54" s="41" customFormat="1" ht="15.75">
      <c r="A67" s="35"/>
      <c r="B67" s="36"/>
      <c r="C67" s="36"/>
      <c r="D67" s="36" t="s">
        <v>67</v>
      </c>
      <c r="E67" s="36"/>
      <c r="F67" s="37"/>
      <c r="G67" s="38">
        <v>135242</v>
      </c>
      <c r="H67" s="39">
        <v>219987</v>
      </c>
      <c r="I67" s="40">
        <v>220665</v>
      </c>
      <c r="J67" s="38">
        <v>19121</v>
      </c>
      <c r="K67" s="39">
        <v>44186</v>
      </c>
      <c r="L67" s="40">
        <v>44656</v>
      </c>
      <c r="M67" s="38">
        <v>15533</v>
      </c>
      <c r="N67" s="39">
        <v>19564</v>
      </c>
      <c r="O67" s="40">
        <v>25564</v>
      </c>
      <c r="P67" s="38">
        <v>11747</v>
      </c>
      <c r="Q67" s="39">
        <v>13584</v>
      </c>
      <c r="R67" s="40">
        <v>13753</v>
      </c>
      <c r="S67" s="38">
        <v>11511</v>
      </c>
      <c r="T67" s="39">
        <v>20211</v>
      </c>
      <c r="U67" s="40">
        <v>20331</v>
      </c>
      <c r="V67" s="38">
        <v>22752</v>
      </c>
      <c r="W67" s="39">
        <v>46470</v>
      </c>
      <c r="X67" s="40"/>
      <c r="Y67" s="38">
        <v>16187</v>
      </c>
      <c r="Z67" s="39">
        <v>27332</v>
      </c>
      <c r="AA67" s="40">
        <v>28114</v>
      </c>
      <c r="AB67" s="38">
        <v>42709</v>
      </c>
      <c r="AC67" s="39">
        <v>45177</v>
      </c>
      <c r="AD67" s="40"/>
      <c r="AE67" s="38">
        <v>45036</v>
      </c>
      <c r="AF67" s="39">
        <v>75219</v>
      </c>
      <c r="AG67" s="40">
        <v>77663</v>
      </c>
      <c r="AH67" s="38">
        <v>8543</v>
      </c>
      <c r="AI67" s="39">
        <v>11715</v>
      </c>
      <c r="AJ67" s="40">
        <v>13071</v>
      </c>
      <c r="AK67" s="38">
        <v>2753</v>
      </c>
      <c r="AL67" s="39">
        <v>4101</v>
      </c>
      <c r="AM67" s="40">
        <v>4202</v>
      </c>
      <c r="AN67" s="38">
        <v>5431</v>
      </c>
      <c r="AO67" s="39">
        <v>6352</v>
      </c>
      <c r="AP67" s="40">
        <v>6769</v>
      </c>
      <c r="AQ67" s="38">
        <v>9224</v>
      </c>
      <c r="AR67" s="39">
        <v>15568</v>
      </c>
      <c r="AS67" s="40"/>
      <c r="AT67" s="38">
        <v>4874</v>
      </c>
      <c r="AU67" s="39">
        <v>6421</v>
      </c>
      <c r="AV67" s="40">
        <v>7477</v>
      </c>
      <c r="AW67" s="38">
        <v>3561</v>
      </c>
      <c r="AX67" s="39">
        <v>8707</v>
      </c>
      <c r="AY67" s="40">
        <v>8851</v>
      </c>
      <c r="AZ67" s="38">
        <v>10267</v>
      </c>
      <c r="BA67" s="39">
        <v>16196</v>
      </c>
      <c r="BB67" s="40">
        <v>18018</v>
      </c>
    </row>
    <row r="68" spans="1:54" s="41" customFormat="1" ht="15.75">
      <c r="A68" s="35"/>
      <c r="B68" s="36"/>
      <c r="C68" s="36"/>
      <c r="D68" s="36" t="s">
        <v>68</v>
      </c>
      <c r="E68" s="36"/>
      <c r="F68" s="37"/>
      <c r="G68" s="38" t="s">
        <v>28</v>
      </c>
      <c r="H68" s="39" t="s">
        <v>28</v>
      </c>
      <c r="I68" s="40" t="s">
        <v>28</v>
      </c>
      <c r="J68" s="38" t="s">
        <v>28</v>
      </c>
      <c r="K68" s="39" t="s">
        <v>28</v>
      </c>
      <c r="L68" s="40" t="s">
        <v>28</v>
      </c>
      <c r="M68" s="38" t="s">
        <v>28</v>
      </c>
      <c r="N68" s="39" t="s">
        <v>28</v>
      </c>
      <c r="O68" s="40">
        <v>94</v>
      </c>
      <c r="P68" s="38" t="s">
        <v>28</v>
      </c>
      <c r="Q68" s="39" t="s">
        <v>28</v>
      </c>
      <c r="R68" s="40" t="s">
        <v>28</v>
      </c>
      <c r="S68" s="38" t="s">
        <v>28</v>
      </c>
      <c r="T68" s="39" t="s">
        <v>28</v>
      </c>
      <c r="U68" s="40" t="s">
        <v>28</v>
      </c>
      <c r="V68" s="38">
        <v>1960</v>
      </c>
      <c r="W68" s="39">
        <v>1960</v>
      </c>
      <c r="X68" s="40"/>
      <c r="Y68" s="38" t="s">
        <v>28</v>
      </c>
      <c r="Z68" s="39" t="s">
        <v>28</v>
      </c>
      <c r="AA68" s="40" t="s">
        <v>28</v>
      </c>
      <c r="AB68" s="38" t="s">
        <v>28</v>
      </c>
      <c r="AC68" s="39" t="s">
        <v>28</v>
      </c>
      <c r="AD68" s="40"/>
      <c r="AE68" s="38" t="s">
        <v>28</v>
      </c>
      <c r="AF68" s="39" t="s">
        <v>28</v>
      </c>
      <c r="AG68" s="40" t="s">
        <v>28</v>
      </c>
      <c r="AH68" s="38" t="s">
        <v>28</v>
      </c>
      <c r="AI68" s="39" t="s">
        <v>28</v>
      </c>
      <c r="AJ68" s="40" t="s">
        <v>28</v>
      </c>
      <c r="AK68" s="38" t="s">
        <v>28</v>
      </c>
      <c r="AL68" s="39" t="s">
        <v>28</v>
      </c>
      <c r="AM68" s="40">
        <v>0</v>
      </c>
      <c r="AN68" s="38" t="s">
        <v>28</v>
      </c>
      <c r="AO68" s="39" t="s">
        <v>28</v>
      </c>
      <c r="AP68" s="40">
        <v>2</v>
      </c>
      <c r="AQ68" s="38" t="s">
        <v>28</v>
      </c>
      <c r="AR68" s="39">
        <v>0</v>
      </c>
      <c r="AS68" s="40"/>
      <c r="AT68" s="38" t="s">
        <v>28</v>
      </c>
      <c r="AU68" s="39" t="s">
        <v>28</v>
      </c>
      <c r="AV68" s="40" t="s">
        <v>28</v>
      </c>
      <c r="AW68" s="38" t="s">
        <v>28</v>
      </c>
      <c r="AX68" s="39" t="s">
        <v>28</v>
      </c>
      <c r="AY68" s="40" t="s">
        <v>28</v>
      </c>
      <c r="AZ68" s="38" t="s">
        <v>28</v>
      </c>
      <c r="BA68" s="39" t="s">
        <v>28</v>
      </c>
      <c r="BB68" s="40" t="s">
        <v>28</v>
      </c>
    </row>
    <row r="69" spans="1:54" s="41" customFormat="1" ht="15.75">
      <c r="A69" s="35"/>
      <c r="B69" s="36"/>
      <c r="C69" s="36"/>
      <c r="D69" s="36" t="s">
        <v>69</v>
      </c>
      <c r="E69" s="36"/>
      <c r="F69" s="37"/>
      <c r="G69" s="38">
        <v>15832</v>
      </c>
      <c r="H69" s="39">
        <v>17312</v>
      </c>
      <c r="I69" s="40">
        <v>17734</v>
      </c>
      <c r="J69" s="38">
        <v>2464</v>
      </c>
      <c r="K69" s="39">
        <v>3912</v>
      </c>
      <c r="L69" s="40">
        <v>4442</v>
      </c>
      <c r="M69" s="38">
        <v>3273</v>
      </c>
      <c r="N69" s="39">
        <v>3506</v>
      </c>
      <c r="O69" s="40">
        <v>3741</v>
      </c>
      <c r="P69" s="38">
        <v>3716</v>
      </c>
      <c r="Q69" s="39">
        <v>3716</v>
      </c>
      <c r="R69" s="40">
        <v>3739</v>
      </c>
      <c r="S69" s="38">
        <v>2684</v>
      </c>
      <c r="T69" s="39">
        <v>2873</v>
      </c>
      <c r="U69" s="40">
        <v>2885</v>
      </c>
      <c r="V69" s="38">
        <v>2252</v>
      </c>
      <c r="W69" s="39">
        <v>2327</v>
      </c>
      <c r="X69" s="40"/>
      <c r="Y69" s="38">
        <v>2380</v>
      </c>
      <c r="Z69" s="39">
        <v>2380</v>
      </c>
      <c r="AA69" s="40">
        <v>2763</v>
      </c>
      <c r="AB69" s="38">
        <v>2679</v>
      </c>
      <c r="AC69" s="39">
        <v>2769</v>
      </c>
      <c r="AD69" s="40"/>
      <c r="AE69" s="38">
        <v>4582</v>
      </c>
      <c r="AF69" s="39">
        <v>4582</v>
      </c>
      <c r="AG69" s="40">
        <v>5686</v>
      </c>
      <c r="AH69" s="38">
        <v>1947</v>
      </c>
      <c r="AI69" s="39">
        <v>1985</v>
      </c>
      <c r="AJ69" s="40">
        <v>2021</v>
      </c>
      <c r="AK69" s="38">
        <v>609</v>
      </c>
      <c r="AL69" s="39">
        <v>730</v>
      </c>
      <c r="AM69" s="40">
        <v>785</v>
      </c>
      <c r="AN69" s="38">
        <v>1381</v>
      </c>
      <c r="AO69" s="39">
        <v>1631</v>
      </c>
      <c r="AP69" s="40">
        <v>1842</v>
      </c>
      <c r="AQ69" s="38">
        <v>1946</v>
      </c>
      <c r="AR69" s="39">
        <v>1946</v>
      </c>
      <c r="AS69" s="40"/>
      <c r="AT69" s="38">
        <v>1230</v>
      </c>
      <c r="AU69" s="39">
        <v>1230</v>
      </c>
      <c r="AV69" s="40">
        <v>1354</v>
      </c>
      <c r="AW69" s="38">
        <v>163</v>
      </c>
      <c r="AX69" s="39">
        <v>178</v>
      </c>
      <c r="AY69" s="40">
        <v>1213</v>
      </c>
      <c r="AZ69" s="38">
        <v>1805</v>
      </c>
      <c r="BA69" s="39">
        <v>1805</v>
      </c>
      <c r="BB69" s="40">
        <v>1904</v>
      </c>
    </row>
    <row r="70" spans="1:54" s="41" customFormat="1" ht="15.75">
      <c r="A70" s="35"/>
      <c r="B70" s="36"/>
      <c r="C70" s="36"/>
      <c r="D70" s="36" t="s">
        <v>70</v>
      </c>
      <c r="E70" s="36"/>
      <c r="F70" s="37"/>
      <c r="G70" s="38" t="s">
        <v>28</v>
      </c>
      <c r="H70" s="39" t="s">
        <v>28</v>
      </c>
      <c r="I70" s="40" t="s">
        <v>28</v>
      </c>
      <c r="J70" s="38" t="s">
        <v>28</v>
      </c>
      <c r="K70" s="39" t="s">
        <v>28</v>
      </c>
      <c r="L70" s="40" t="s">
        <v>28</v>
      </c>
      <c r="M70" s="38">
        <v>11</v>
      </c>
      <c r="N70" s="39">
        <v>11</v>
      </c>
      <c r="O70" s="40" t="s">
        <v>28</v>
      </c>
      <c r="P70" s="38">
        <v>420</v>
      </c>
      <c r="Q70" s="39">
        <v>420</v>
      </c>
      <c r="R70" s="40">
        <v>420</v>
      </c>
      <c r="S70" s="38" t="s">
        <v>28</v>
      </c>
      <c r="T70" s="39" t="s">
        <v>28</v>
      </c>
      <c r="U70" s="40" t="s">
        <v>28</v>
      </c>
      <c r="V70" s="38">
        <v>407</v>
      </c>
      <c r="W70" s="39">
        <v>539</v>
      </c>
      <c r="X70" s="40"/>
      <c r="Y70" s="38" t="s">
        <v>28</v>
      </c>
      <c r="Z70" s="39" t="s">
        <v>28</v>
      </c>
      <c r="AA70" s="40" t="s">
        <v>28</v>
      </c>
      <c r="AB70" s="38" t="s">
        <v>28</v>
      </c>
      <c r="AC70" s="39" t="s">
        <v>28</v>
      </c>
      <c r="AD70" s="40"/>
      <c r="AE70" s="38" t="s">
        <v>28</v>
      </c>
      <c r="AF70" s="39" t="s">
        <v>28</v>
      </c>
      <c r="AG70" s="40" t="s">
        <v>28</v>
      </c>
      <c r="AH70" s="38" t="s">
        <v>28</v>
      </c>
      <c r="AI70" s="39" t="s">
        <v>28</v>
      </c>
      <c r="AJ70" s="40" t="s">
        <v>28</v>
      </c>
      <c r="AK70" s="38" t="s">
        <v>28</v>
      </c>
      <c r="AL70" s="39" t="s">
        <v>28</v>
      </c>
      <c r="AM70" s="40" t="s">
        <v>28</v>
      </c>
      <c r="AN70" s="38" t="s">
        <v>28</v>
      </c>
      <c r="AO70" s="39" t="s">
        <v>28</v>
      </c>
      <c r="AP70" s="40" t="s">
        <v>28</v>
      </c>
      <c r="AQ70" s="38" t="s">
        <v>28</v>
      </c>
      <c r="AR70" s="39" t="s">
        <v>28</v>
      </c>
      <c r="AS70" s="40"/>
      <c r="AT70" s="38">
        <v>989</v>
      </c>
      <c r="AU70" s="39">
        <v>989</v>
      </c>
      <c r="AV70" s="40" t="s">
        <v>28</v>
      </c>
      <c r="AW70" s="38" t="s">
        <v>28</v>
      </c>
      <c r="AX70" s="39" t="s">
        <v>28</v>
      </c>
      <c r="AY70" s="40" t="s">
        <v>28</v>
      </c>
      <c r="AZ70" s="38">
        <v>3</v>
      </c>
      <c r="BA70" s="39">
        <v>3</v>
      </c>
      <c r="BB70" s="40" t="s">
        <v>28</v>
      </c>
    </row>
    <row r="71" spans="1:54" s="41" customFormat="1" ht="15.75">
      <c r="A71" s="35"/>
      <c r="B71" s="36"/>
      <c r="C71" s="36"/>
      <c r="D71" s="36" t="s">
        <v>39</v>
      </c>
      <c r="E71" s="36"/>
      <c r="F71" s="37"/>
      <c r="G71" s="38">
        <v>10</v>
      </c>
      <c r="H71" s="39">
        <v>64730</v>
      </c>
      <c r="I71" s="40">
        <v>64762</v>
      </c>
      <c r="J71" s="38" t="s">
        <v>28</v>
      </c>
      <c r="K71" s="39">
        <v>24219</v>
      </c>
      <c r="L71" s="40">
        <v>24482</v>
      </c>
      <c r="M71" s="38">
        <v>188</v>
      </c>
      <c r="N71" s="39">
        <v>3306</v>
      </c>
      <c r="O71" s="40">
        <v>4368</v>
      </c>
      <c r="P71" s="38" t="s">
        <v>28</v>
      </c>
      <c r="Q71" s="39">
        <v>326</v>
      </c>
      <c r="R71" s="40">
        <v>644</v>
      </c>
      <c r="S71" s="38">
        <v>5</v>
      </c>
      <c r="T71" s="39">
        <v>2810</v>
      </c>
      <c r="U71" s="40">
        <v>2810</v>
      </c>
      <c r="V71" s="38">
        <v>740</v>
      </c>
      <c r="W71" s="39">
        <v>740</v>
      </c>
      <c r="X71" s="40"/>
      <c r="Y71" s="38" t="s">
        <v>28</v>
      </c>
      <c r="Z71" s="39">
        <v>9488</v>
      </c>
      <c r="AA71" s="40">
        <v>9493</v>
      </c>
      <c r="AB71" s="38" t="s">
        <v>28</v>
      </c>
      <c r="AC71" s="39">
        <v>3771</v>
      </c>
      <c r="AD71" s="40"/>
      <c r="AE71" s="38" t="s">
        <v>28</v>
      </c>
      <c r="AF71" s="39">
        <v>25544</v>
      </c>
      <c r="AG71" s="40">
        <v>26514</v>
      </c>
      <c r="AH71" s="38" t="s">
        <v>28</v>
      </c>
      <c r="AI71" s="39">
        <v>1009</v>
      </c>
      <c r="AJ71" s="40">
        <v>2608</v>
      </c>
      <c r="AK71" s="38" t="s">
        <v>28</v>
      </c>
      <c r="AL71" s="39" t="s">
        <v>28</v>
      </c>
      <c r="AM71" s="40">
        <v>3</v>
      </c>
      <c r="AN71" s="38" t="s">
        <v>28</v>
      </c>
      <c r="AO71" s="39">
        <v>890</v>
      </c>
      <c r="AP71" s="40">
        <v>907</v>
      </c>
      <c r="AQ71" s="38">
        <v>45</v>
      </c>
      <c r="AR71" s="39">
        <v>1153</v>
      </c>
      <c r="AS71" s="40"/>
      <c r="AT71" s="38">
        <v>1</v>
      </c>
      <c r="AU71" s="39">
        <v>812</v>
      </c>
      <c r="AV71" s="40">
        <v>1164</v>
      </c>
      <c r="AW71" s="38" t="s">
        <v>28</v>
      </c>
      <c r="AX71" s="39">
        <v>1175</v>
      </c>
      <c r="AY71" s="40">
        <v>1182</v>
      </c>
      <c r="AZ71" s="38">
        <v>9</v>
      </c>
      <c r="BA71" s="39">
        <v>1589</v>
      </c>
      <c r="BB71" s="40">
        <v>149</v>
      </c>
    </row>
    <row r="72" spans="1:54" s="41" customFormat="1" ht="15.75">
      <c r="A72" s="35"/>
      <c r="B72" s="36"/>
      <c r="C72" s="36" t="s">
        <v>71</v>
      </c>
      <c r="D72" s="36"/>
      <c r="E72" s="36"/>
      <c r="F72" s="37"/>
      <c r="G72" s="38">
        <v>17032</v>
      </c>
      <c r="H72" s="39">
        <v>29530</v>
      </c>
      <c r="I72" s="40">
        <v>29726</v>
      </c>
      <c r="J72" s="38">
        <v>2666</v>
      </c>
      <c r="K72" s="39">
        <v>6161</v>
      </c>
      <c r="L72" s="40">
        <v>6587</v>
      </c>
      <c r="M72" s="38">
        <v>1958</v>
      </c>
      <c r="N72" s="39">
        <v>2449</v>
      </c>
      <c r="O72" s="40">
        <v>4285</v>
      </c>
      <c r="P72" s="38">
        <v>1766</v>
      </c>
      <c r="Q72" s="39">
        <v>1955</v>
      </c>
      <c r="R72" s="40">
        <v>2705</v>
      </c>
      <c r="S72" s="38">
        <v>1351</v>
      </c>
      <c r="T72" s="39">
        <v>2028</v>
      </c>
      <c r="U72" s="40">
        <v>2217</v>
      </c>
      <c r="V72" s="38">
        <v>4607</v>
      </c>
      <c r="W72" s="39">
        <v>20263</v>
      </c>
      <c r="X72" s="40"/>
      <c r="Y72" s="38">
        <v>1659</v>
      </c>
      <c r="Z72" s="39">
        <v>3003</v>
      </c>
      <c r="AA72" s="40">
        <v>3095</v>
      </c>
      <c r="AB72" s="38">
        <v>4759</v>
      </c>
      <c r="AC72" s="39">
        <v>5469</v>
      </c>
      <c r="AD72" s="40"/>
      <c r="AE72" s="38">
        <v>4508</v>
      </c>
      <c r="AF72" s="39">
        <v>8436</v>
      </c>
      <c r="AG72" s="40">
        <v>9342</v>
      </c>
      <c r="AH72" s="38">
        <v>1010</v>
      </c>
      <c r="AI72" s="39">
        <v>1591</v>
      </c>
      <c r="AJ72" s="40">
        <v>1774</v>
      </c>
      <c r="AK72" s="38">
        <v>450</v>
      </c>
      <c r="AL72" s="39">
        <v>601</v>
      </c>
      <c r="AM72" s="40">
        <v>687</v>
      </c>
      <c r="AN72" s="38">
        <v>951</v>
      </c>
      <c r="AO72" s="39">
        <v>1112</v>
      </c>
      <c r="AP72" s="40">
        <v>1260</v>
      </c>
      <c r="AQ72" s="38">
        <v>1267</v>
      </c>
      <c r="AR72" s="39">
        <v>2112</v>
      </c>
      <c r="AS72" s="40"/>
      <c r="AT72" s="38">
        <v>772</v>
      </c>
      <c r="AU72" s="39">
        <v>825</v>
      </c>
      <c r="AV72" s="40">
        <v>1136</v>
      </c>
      <c r="AW72" s="38">
        <v>434</v>
      </c>
      <c r="AX72" s="39">
        <v>1064</v>
      </c>
      <c r="AY72" s="40">
        <v>1146</v>
      </c>
      <c r="AZ72" s="38">
        <v>1523</v>
      </c>
      <c r="BA72" s="39">
        <v>2437</v>
      </c>
      <c r="BB72" s="40">
        <v>2962</v>
      </c>
    </row>
    <row r="73" spans="1:54" s="41" customFormat="1" ht="15.75">
      <c r="A73" s="35"/>
      <c r="B73" s="36"/>
      <c r="C73" s="36"/>
      <c r="D73" s="36" t="s">
        <v>72</v>
      </c>
      <c r="E73" s="36"/>
      <c r="F73" s="37"/>
      <c r="G73" s="38">
        <v>15475</v>
      </c>
      <c r="H73" s="39">
        <v>23847</v>
      </c>
      <c r="I73" s="40">
        <v>23877</v>
      </c>
      <c r="J73" s="38">
        <v>1831</v>
      </c>
      <c r="K73" s="39">
        <v>4178</v>
      </c>
      <c r="L73" s="40">
        <v>4289</v>
      </c>
      <c r="M73" s="38">
        <v>1551</v>
      </c>
      <c r="N73" s="39">
        <v>1968</v>
      </c>
      <c r="O73" s="40">
        <v>2953</v>
      </c>
      <c r="P73" s="38">
        <v>1559</v>
      </c>
      <c r="Q73" s="39">
        <v>1720</v>
      </c>
      <c r="R73" s="40">
        <v>2430</v>
      </c>
      <c r="S73" s="38">
        <v>1056</v>
      </c>
      <c r="T73" s="39">
        <v>1662</v>
      </c>
      <c r="U73" s="40">
        <v>1845</v>
      </c>
      <c r="V73" s="38">
        <v>3092</v>
      </c>
      <c r="W73" s="39">
        <v>5058</v>
      </c>
      <c r="X73" s="40"/>
      <c r="Y73" s="38">
        <v>1394</v>
      </c>
      <c r="Z73" s="39">
        <v>2338</v>
      </c>
      <c r="AA73" s="40">
        <v>2376</v>
      </c>
      <c r="AB73" s="38">
        <v>3725</v>
      </c>
      <c r="AC73" s="39">
        <v>3911</v>
      </c>
      <c r="AD73" s="40"/>
      <c r="AE73" s="38">
        <v>3381</v>
      </c>
      <c r="AF73" s="39">
        <v>5605</v>
      </c>
      <c r="AG73" s="40">
        <v>5811</v>
      </c>
      <c r="AH73" s="38">
        <v>757</v>
      </c>
      <c r="AI73" s="39">
        <v>1267</v>
      </c>
      <c r="AJ73" s="40">
        <v>1394</v>
      </c>
      <c r="AK73" s="38">
        <v>392</v>
      </c>
      <c r="AL73" s="39">
        <v>535</v>
      </c>
      <c r="AM73" s="40">
        <v>555</v>
      </c>
      <c r="AN73" s="38">
        <v>837</v>
      </c>
      <c r="AO73" s="39">
        <v>941</v>
      </c>
      <c r="AP73" s="40">
        <v>1016</v>
      </c>
      <c r="AQ73" s="38">
        <v>1102</v>
      </c>
      <c r="AR73" s="39">
        <v>1919</v>
      </c>
      <c r="AS73" s="40"/>
      <c r="AT73" s="38">
        <v>628</v>
      </c>
      <c r="AU73" s="39">
        <v>671</v>
      </c>
      <c r="AV73" s="40">
        <v>873</v>
      </c>
      <c r="AW73" s="38">
        <v>264</v>
      </c>
      <c r="AX73" s="39">
        <v>714</v>
      </c>
      <c r="AY73" s="40">
        <v>741</v>
      </c>
      <c r="AZ73" s="38">
        <v>1163</v>
      </c>
      <c r="BA73" s="39">
        <v>1886</v>
      </c>
      <c r="BB73" s="40">
        <v>2078</v>
      </c>
    </row>
    <row r="74" spans="1:54" s="41" customFormat="1" ht="15.75">
      <c r="A74" s="35"/>
      <c r="B74" s="36"/>
      <c r="C74" s="36"/>
      <c r="D74" s="36" t="s">
        <v>73</v>
      </c>
      <c r="E74" s="36"/>
      <c r="F74" s="37"/>
      <c r="G74" s="38" t="s">
        <v>28</v>
      </c>
      <c r="H74" s="39">
        <v>3330</v>
      </c>
      <c r="I74" s="40">
        <v>3462</v>
      </c>
      <c r="J74" s="38" t="s">
        <v>28</v>
      </c>
      <c r="K74" s="39">
        <v>814</v>
      </c>
      <c r="L74" s="40">
        <v>831</v>
      </c>
      <c r="M74" s="38">
        <v>0</v>
      </c>
      <c r="N74" s="39">
        <v>57</v>
      </c>
      <c r="O74" s="40">
        <v>600</v>
      </c>
      <c r="P74" s="38" t="s">
        <v>28</v>
      </c>
      <c r="Q74" s="39">
        <v>16</v>
      </c>
      <c r="R74" s="40">
        <v>34</v>
      </c>
      <c r="S74" s="38" t="s">
        <v>28</v>
      </c>
      <c r="T74" s="39">
        <v>53</v>
      </c>
      <c r="U74" s="40">
        <v>54</v>
      </c>
      <c r="V74" s="38">
        <v>928</v>
      </c>
      <c r="W74" s="39">
        <v>1587</v>
      </c>
      <c r="X74" s="40"/>
      <c r="Y74" s="38" t="s">
        <v>28</v>
      </c>
      <c r="Z74" s="39">
        <v>387</v>
      </c>
      <c r="AA74" s="40">
        <v>398</v>
      </c>
      <c r="AB74" s="38" t="s">
        <v>28</v>
      </c>
      <c r="AC74" s="39">
        <v>414</v>
      </c>
      <c r="AD74" s="40"/>
      <c r="AE74" s="38" t="s">
        <v>28</v>
      </c>
      <c r="AF74" s="39">
        <v>1549</v>
      </c>
      <c r="AG74" s="40">
        <v>2020</v>
      </c>
      <c r="AH74" s="38" t="s">
        <v>28</v>
      </c>
      <c r="AI74" s="39">
        <v>26</v>
      </c>
      <c r="AJ74" s="40">
        <v>79</v>
      </c>
      <c r="AK74" s="38" t="s">
        <v>28</v>
      </c>
      <c r="AL74" s="39">
        <v>0</v>
      </c>
      <c r="AM74" s="40">
        <v>59</v>
      </c>
      <c r="AN74" s="38">
        <v>1</v>
      </c>
      <c r="AO74" s="39">
        <v>53</v>
      </c>
      <c r="AP74" s="40">
        <v>82</v>
      </c>
      <c r="AQ74" s="38">
        <v>0</v>
      </c>
      <c r="AR74" s="39">
        <v>21</v>
      </c>
      <c r="AS74" s="40"/>
      <c r="AT74" s="38" t="s">
        <v>28</v>
      </c>
      <c r="AU74" s="39">
        <v>7</v>
      </c>
      <c r="AV74" s="40">
        <v>43</v>
      </c>
      <c r="AW74" s="38" t="s">
        <v>28</v>
      </c>
      <c r="AX74" s="39">
        <v>150</v>
      </c>
      <c r="AY74" s="40">
        <v>192</v>
      </c>
      <c r="AZ74" s="38" t="s">
        <v>28</v>
      </c>
      <c r="BA74" s="39">
        <v>125</v>
      </c>
      <c r="BB74" s="40">
        <v>242</v>
      </c>
    </row>
    <row r="75" spans="1:54" s="41" customFormat="1" ht="15.75">
      <c r="A75" s="35"/>
      <c r="B75" s="36"/>
      <c r="C75" s="36"/>
      <c r="D75" s="36" t="s">
        <v>74</v>
      </c>
      <c r="E75" s="36"/>
      <c r="F75" s="37"/>
      <c r="G75" s="38" t="s">
        <v>28</v>
      </c>
      <c r="H75" s="39">
        <v>49</v>
      </c>
      <c r="I75" s="40">
        <v>49</v>
      </c>
      <c r="J75" s="38" t="s">
        <v>28</v>
      </c>
      <c r="K75" s="39" t="s">
        <v>28</v>
      </c>
      <c r="L75" s="40">
        <v>8</v>
      </c>
      <c r="M75" s="38" t="s">
        <v>28</v>
      </c>
      <c r="N75" s="39">
        <v>2</v>
      </c>
      <c r="O75" s="40">
        <v>8</v>
      </c>
      <c r="P75" s="38" t="s">
        <v>28</v>
      </c>
      <c r="Q75" s="39" t="s">
        <v>28</v>
      </c>
      <c r="R75" s="40">
        <v>15</v>
      </c>
      <c r="S75" s="38" t="s">
        <v>28</v>
      </c>
      <c r="T75" s="39" t="s">
        <v>28</v>
      </c>
      <c r="U75" s="40" t="s">
        <v>28</v>
      </c>
      <c r="V75" s="38" t="s">
        <v>28</v>
      </c>
      <c r="W75" s="39" t="s">
        <v>28</v>
      </c>
      <c r="X75" s="40"/>
      <c r="Y75" s="38" t="s">
        <v>28</v>
      </c>
      <c r="Z75" s="39" t="s">
        <v>28</v>
      </c>
      <c r="AA75" s="40" t="s">
        <v>28</v>
      </c>
      <c r="AB75" s="38" t="s">
        <v>28</v>
      </c>
      <c r="AC75" s="39" t="s">
        <v>28</v>
      </c>
      <c r="AD75" s="40"/>
      <c r="AE75" s="38" t="s">
        <v>28</v>
      </c>
      <c r="AF75" s="39" t="s">
        <v>28</v>
      </c>
      <c r="AG75" s="40" t="s">
        <v>28</v>
      </c>
      <c r="AH75" s="38" t="s">
        <v>28</v>
      </c>
      <c r="AI75" s="39" t="s">
        <v>28</v>
      </c>
      <c r="AJ75" s="40" t="s">
        <v>28</v>
      </c>
      <c r="AK75" s="38" t="s">
        <v>28</v>
      </c>
      <c r="AL75" s="39" t="s">
        <v>28</v>
      </c>
      <c r="AM75" s="40">
        <v>3</v>
      </c>
      <c r="AN75" s="38" t="s">
        <v>28</v>
      </c>
      <c r="AO75" s="39" t="s">
        <v>28</v>
      </c>
      <c r="AP75" s="40">
        <v>6</v>
      </c>
      <c r="AQ75" s="38" t="s">
        <v>28</v>
      </c>
      <c r="AR75" s="39" t="s">
        <v>28</v>
      </c>
      <c r="AS75" s="40"/>
      <c r="AT75" s="38" t="s">
        <v>28</v>
      </c>
      <c r="AU75" s="39" t="s">
        <v>28</v>
      </c>
      <c r="AV75" s="40" t="s">
        <v>28</v>
      </c>
      <c r="AW75" s="38" t="s">
        <v>28</v>
      </c>
      <c r="AX75" s="39" t="s">
        <v>28</v>
      </c>
      <c r="AY75" s="40" t="s">
        <v>28</v>
      </c>
      <c r="AZ75" s="38" t="s">
        <v>28</v>
      </c>
      <c r="BA75" s="39" t="s">
        <v>28</v>
      </c>
      <c r="BB75" s="40">
        <v>1</v>
      </c>
    </row>
    <row r="76" spans="1:54" s="41" customFormat="1" ht="15.75">
      <c r="A76" s="35"/>
      <c r="B76" s="36"/>
      <c r="C76" s="36"/>
      <c r="D76" s="36" t="s">
        <v>75</v>
      </c>
      <c r="E76" s="36"/>
      <c r="F76" s="37"/>
      <c r="G76" s="38" t="s">
        <v>28</v>
      </c>
      <c r="H76" s="39">
        <v>31</v>
      </c>
      <c r="I76" s="40">
        <v>45</v>
      </c>
      <c r="J76" s="38" t="s">
        <v>28</v>
      </c>
      <c r="K76" s="39" t="s">
        <v>28</v>
      </c>
      <c r="L76" s="40">
        <v>0</v>
      </c>
      <c r="M76" s="38" t="s">
        <v>28</v>
      </c>
      <c r="N76" s="39">
        <v>0</v>
      </c>
      <c r="O76" s="40">
        <v>1</v>
      </c>
      <c r="P76" s="38" t="s">
        <v>28</v>
      </c>
      <c r="Q76" s="39" t="s">
        <v>28</v>
      </c>
      <c r="R76" s="40" t="s">
        <v>28</v>
      </c>
      <c r="S76" s="38" t="s">
        <v>28</v>
      </c>
      <c r="T76" s="39" t="s">
        <v>28</v>
      </c>
      <c r="U76" s="40" t="s">
        <v>28</v>
      </c>
      <c r="V76" s="38" t="s">
        <v>28</v>
      </c>
      <c r="W76" s="39">
        <v>4</v>
      </c>
      <c r="X76" s="40"/>
      <c r="Y76" s="38" t="s">
        <v>28</v>
      </c>
      <c r="Z76" s="39" t="s">
        <v>28</v>
      </c>
      <c r="AA76" s="40">
        <v>5</v>
      </c>
      <c r="AB76" s="38" t="s">
        <v>28</v>
      </c>
      <c r="AC76" s="39" t="s">
        <v>28</v>
      </c>
      <c r="AD76" s="40"/>
      <c r="AE76" s="38" t="s">
        <v>28</v>
      </c>
      <c r="AF76" s="39">
        <v>0</v>
      </c>
      <c r="AG76" s="40">
        <v>6</v>
      </c>
      <c r="AH76" s="38" t="s">
        <v>28</v>
      </c>
      <c r="AI76" s="39">
        <v>0</v>
      </c>
      <c r="AJ76" s="40">
        <v>0</v>
      </c>
      <c r="AK76" s="38" t="s">
        <v>28</v>
      </c>
      <c r="AL76" s="39" t="s">
        <v>28</v>
      </c>
      <c r="AM76" s="40">
        <v>0</v>
      </c>
      <c r="AN76" s="38" t="s">
        <v>28</v>
      </c>
      <c r="AO76" s="39" t="s">
        <v>28</v>
      </c>
      <c r="AP76" s="40">
        <v>19</v>
      </c>
      <c r="AQ76" s="38" t="s">
        <v>28</v>
      </c>
      <c r="AR76" s="39" t="s">
        <v>28</v>
      </c>
      <c r="AS76" s="40"/>
      <c r="AT76" s="38" t="s">
        <v>28</v>
      </c>
      <c r="AU76" s="39" t="s">
        <v>28</v>
      </c>
      <c r="AV76" s="40">
        <v>14</v>
      </c>
      <c r="AW76" s="38" t="s">
        <v>28</v>
      </c>
      <c r="AX76" s="39" t="s">
        <v>28</v>
      </c>
      <c r="AY76" s="40" t="s">
        <v>28</v>
      </c>
      <c r="AZ76" s="38">
        <v>40</v>
      </c>
      <c r="BA76" s="39">
        <v>40</v>
      </c>
      <c r="BB76" s="40">
        <v>40</v>
      </c>
    </row>
    <row r="77" spans="1:54" s="41" customFormat="1" ht="15.75">
      <c r="A77" s="35"/>
      <c r="B77" s="36"/>
      <c r="C77" s="36"/>
      <c r="D77" s="36" t="s">
        <v>76</v>
      </c>
      <c r="E77" s="36"/>
      <c r="F77" s="37"/>
      <c r="G77" s="38">
        <v>0</v>
      </c>
      <c r="H77" s="39">
        <v>0</v>
      </c>
      <c r="I77" s="40">
        <v>0</v>
      </c>
      <c r="J77" s="38" t="s">
        <v>28</v>
      </c>
      <c r="K77" s="39" t="s">
        <v>28</v>
      </c>
      <c r="L77" s="40" t="s">
        <v>28</v>
      </c>
      <c r="M77" s="38" t="s">
        <v>28</v>
      </c>
      <c r="N77" s="39" t="s">
        <v>28</v>
      </c>
      <c r="O77" s="40" t="s">
        <v>28</v>
      </c>
      <c r="P77" s="38" t="s">
        <v>28</v>
      </c>
      <c r="Q77" s="39" t="s">
        <v>28</v>
      </c>
      <c r="R77" s="40" t="s">
        <v>28</v>
      </c>
      <c r="S77" s="38" t="s">
        <v>28</v>
      </c>
      <c r="T77" s="39" t="s">
        <v>28</v>
      </c>
      <c r="U77" s="40" t="s">
        <v>28</v>
      </c>
      <c r="V77" s="38" t="s">
        <v>28</v>
      </c>
      <c r="W77" s="39">
        <v>13018</v>
      </c>
      <c r="X77" s="40"/>
      <c r="Y77" s="38" t="s">
        <v>28</v>
      </c>
      <c r="Z77" s="39" t="s">
        <v>28</v>
      </c>
      <c r="AA77" s="40" t="s">
        <v>28</v>
      </c>
      <c r="AB77" s="38" t="s">
        <v>28</v>
      </c>
      <c r="AC77" s="39" t="s">
        <v>28</v>
      </c>
      <c r="AD77" s="40"/>
      <c r="AE77" s="38" t="s">
        <v>28</v>
      </c>
      <c r="AF77" s="39" t="s">
        <v>28</v>
      </c>
      <c r="AG77" s="40" t="s">
        <v>28</v>
      </c>
      <c r="AH77" s="38" t="s">
        <v>28</v>
      </c>
      <c r="AI77" s="39" t="s">
        <v>28</v>
      </c>
      <c r="AJ77" s="40" t="s">
        <v>28</v>
      </c>
      <c r="AK77" s="38" t="s">
        <v>28</v>
      </c>
      <c r="AL77" s="39" t="s">
        <v>28</v>
      </c>
      <c r="AM77" s="40" t="s">
        <v>28</v>
      </c>
      <c r="AN77" s="38" t="s">
        <v>28</v>
      </c>
      <c r="AO77" s="39" t="s">
        <v>28</v>
      </c>
      <c r="AP77" s="40" t="s">
        <v>28</v>
      </c>
      <c r="AQ77" s="38" t="s">
        <v>28</v>
      </c>
      <c r="AR77" s="39" t="s">
        <v>28</v>
      </c>
      <c r="AS77" s="40"/>
      <c r="AT77" s="38" t="s">
        <v>28</v>
      </c>
      <c r="AU77" s="39" t="s">
        <v>28</v>
      </c>
      <c r="AV77" s="40" t="s">
        <v>28</v>
      </c>
      <c r="AW77" s="38" t="s">
        <v>28</v>
      </c>
      <c r="AX77" s="39" t="s">
        <v>28</v>
      </c>
      <c r="AY77" s="40" t="s">
        <v>28</v>
      </c>
      <c r="AZ77" s="38" t="s">
        <v>28</v>
      </c>
      <c r="BA77" s="39" t="s">
        <v>28</v>
      </c>
      <c r="BB77" s="40" t="s">
        <v>28</v>
      </c>
    </row>
    <row r="78" spans="1:54" s="41" customFormat="1" ht="15.75">
      <c r="A78" s="35"/>
      <c r="B78" s="36"/>
      <c r="C78" s="36"/>
      <c r="D78" s="36" t="s">
        <v>77</v>
      </c>
      <c r="E78" s="36"/>
      <c r="F78" s="37"/>
      <c r="G78" s="38">
        <v>1245</v>
      </c>
      <c r="H78" s="39">
        <v>1419</v>
      </c>
      <c r="I78" s="40">
        <v>1425</v>
      </c>
      <c r="J78" s="38">
        <v>228</v>
      </c>
      <c r="K78" s="39">
        <v>458</v>
      </c>
      <c r="L78" s="40">
        <v>536</v>
      </c>
      <c r="M78" s="38">
        <v>148</v>
      </c>
      <c r="N78" s="39">
        <v>159</v>
      </c>
      <c r="O78" s="40">
        <v>418</v>
      </c>
      <c r="P78" s="38">
        <v>171</v>
      </c>
      <c r="Q78" s="39">
        <v>184</v>
      </c>
      <c r="R78" s="40">
        <v>189</v>
      </c>
      <c r="S78" s="38">
        <v>153</v>
      </c>
      <c r="T78" s="39">
        <v>169</v>
      </c>
      <c r="U78" s="40">
        <v>173</v>
      </c>
      <c r="V78" s="38">
        <v>587</v>
      </c>
      <c r="W78" s="39">
        <v>596</v>
      </c>
      <c r="X78" s="40"/>
      <c r="Y78" s="38">
        <v>151</v>
      </c>
      <c r="Z78" s="39">
        <v>158</v>
      </c>
      <c r="AA78" s="40">
        <v>189</v>
      </c>
      <c r="AB78" s="38">
        <v>327</v>
      </c>
      <c r="AC78" s="39">
        <v>346</v>
      </c>
      <c r="AD78" s="40"/>
      <c r="AE78" s="38">
        <v>410</v>
      </c>
      <c r="AF78" s="39">
        <v>480</v>
      </c>
      <c r="AG78" s="40">
        <v>585</v>
      </c>
      <c r="AH78" s="38">
        <v>130</v>
      </c>
      <c r="AI78" s="39">
        <v>134</v>
      </c>
      <c r="AJ78" s="40">
        <v>137</v>
      </c>
      <c r="AK78" s="38">
        <v>35</v>
      </c>
      <c r="AL78" s="39">
        <v>41</v>
      </c>
      <c r="AM78" s="40">
        <v>45</v>
      </c>
      <c r="AN78" s="38">
        <v>20</v>
      </c>
      <c r="AO78" s="39">
        <v>25</v>
      </c>
      <c r="AP78" s="40">
        <v>41</v>
      </c>
      <c r="AQ78" s="38">
        <v>141</v>
      </c>
      <c r="AR78" s="39">
        <v>148</v>
      </c>
      <c r="AS78" s="40"/>
      <c r="AT78" s="38">
        <v>101</v>
      </c>
      <c r="AU78" s="39">
        <v>105</v>
      </c>
      <c r="AV78" s="40">
        <v>135</v>
      </c>
      <c r="AW78" s="38">
        <v>97</v>
      </c>
      <c r="AX78" s="39">
        <v>108</v>
      </c>
      <c r="AY78" s="40">
        <v>120</v>
      </c>
      <c r="AZ78" s="38">
        <v>110</v>
      </c>
      <c r="BA78" s="39">
        <v>144</v>
      </c>
      <c r="BB78" s="40">
        <v>215</v>
      </c>
    </row>
    <row r="79" spans="1:54" s="41" customFormat="1" ht="15.75">
      <c r="A79" s="35"/>
      <c r="B79" s="36"/>
      <c r="C79" s="36"/>
      <c r="D79" s="36" t="s">
        <v>78</v>
      </c>
      <c r="E79" s="36"/>
      <c r="F79" s="37"/>
      <c r="G79" s="38">
        <v>313</v>
      </c>
      <c r="H79" s="39">
        <v>713</v>
      </c>
      <c r="I79" s="40">
        <v>723</v>
      </c>
      <c r="J79" s="38">
        <v>467</v>
      </c>
      <c r="K79" s="39">
        <v>467</v>
      </c>
      <c r="L79" s="40">
        <v>475</v>
      </c>
      <c r="M79" s="38">
        <v>204</v>
      </c>
      <c r="N79" s="39">
        <v>204</v>
      </c>
      <c r="O79" s="40">
        <v>211</v>
      </c>
      <c r="P79" s="38">
        <v>31</v>
      </c>
      <c r="Q79" s="39">
        <v>31</v>
      </c>
      <c r="R79" s="40">
        <v>33</v>
      </c>
      <c r="S79" s="38">
        <v>139</v>
      </c>
      <c r="T79" s="39">
        <v>139</v>
      </c>
      <c r="U79" s="40">
        <v>140</v>
      </c>
      <c r="V79" s="38" t="s">
        <v>28</v>
      </c>
      <c r="W79" s="39">
        <v>0</v>
      </c>
      <c r="X79" s="40"/>
      <c r="Y79" s="38">
        <v>114</v>
      </c>
      <c r="Z79" s="39">
        <v>120</v>
      </c>
      <c r="AA79" s="40">
        <v>123</v>
      </c>
      <c r="AB79" s="38">
        <v>707</v>
      </c>
      <c r="AC79" s="39">
        <v>771</v>
      </c>
      <c r="AD79" s="40"/>
      <c r="AE79" s="38">
        <v>717</v>
      </c>
      <c r="AF79" s="39">
        <v>717</v>
      </c>
      <c r="AG79" s="40">
        <v>808</v>
      </c>
      <c r="AH79" s="38">
        <v>122</v>
      </c>
      <c r="AI79" s="39">
        <v>150</v>
      </c>
      <c r="AJ79" s="40">
        <v>150</v>
      </c>
      <c r="AK79" s="38">
        <v>24</v>
      </c>
      <c r="AL79" s="39">
        <v>24</v>
      </c>
      <c r="AM79" s="40">
        <v>25</v>
      </c>
      <c r="AN79" s="38">
        <v>93</v>
      </c>
      <c r="AO79" s="39">
        <v>93</v>
      </c>
      <c r="AP79" s="40">
        <v>95</v>
      </c>
      <c r="AQ79" s="38">
        <v>17</v>
      </c>
      <c r="AR79" s="39">
        <v>17</v>
      </c>
      <c r="AS79" s="40"/>
      <c r="AT79" s="38">
        <v>41</v>
      </c>
      <c r="AU79" s="39">
        <v>41</v>
      </c>
      <c r="AV79" s="40">
        <v>41</v>
      </c>
      <c r="AW79" s="38">
        <v>73</v>
      </c>
      <c r="AX79" s="39">
        <v>73</v>
      </c>
      <c r="AY79" s="40">
        <v>74</v>
      </c>
      <c r="AZ79" s="38">
        <v>199</v>
      </c>
      <c r="BA79" s="39">
        <v>199</v>
      </c>
      <c r="BB79" s="40">
        <v>200</v>
      </c>
    </row>
    <row r="80" spans="1:54" s="41" customFormat="1" ht="15.75">
      <c r="A80" s="48"/>
      <c r="B80" s="49"/>
      <c r="C80" s="49"/>
      <c r="D80" s="49" t="s">
        <v>39</v>
      </c>
      <c r="E80" s="49"/>
      <c r="F80" s="50"/>
      <c r="G80" s="38">
        <v>0</v>
      </c>
      <c r="H80" s="39">
        <v>141</v>
      </c>
      <c r="I80" s="40">
        <v>143</v>
      </c>
      <c r="J80" s="38">
        <v>140</v>
      </c>
      <c r="K80" s="39">
        <v>245</v>
      </c>
      <c r="L80" s="40">
        <v>448</v>
      </c>
      <c r="M80" s="38">
        <v>56</v>
      </c>
      <c r="N80" s="39">
        <v>60</v>
      </c>
      <c r="O80" s="40">
        <v>93</v>
      </c>
      <c r="P80" s="38">
        <v>4</v>
      </c>
      <c r="Q80" s="39">
        <v>4</v>
      </c>
      <c r="R80" s="40">
        <v>4</v>
      </c>
      <c r="S80" s="38">
        <v>3</v>
      </c>
      <c r="T80" s="39">
        <v>5</v>
      </c>
      <c r="U80" s="40">
        <v>5</v>
      </c>
      <c r="V80" s="38" t="s">
        <v>28</v>
      </c>
      <c r="W80" s="39" t="s">
        <v>28</v>
      </c>
      <c r="X80" s="40"/>
      <c r="Y80" s="38" t="s">
        <v>28</v>
      </c>
      <c r="Z80" s="39" t="s">
        <v>28</v>
      </c>
      <c r="AA80" s="40">
        <v>4</v>
      </c>
      <c r="AB80" s="38" t="s">
        <v>28</v>
      </c>
      <c r="AC80" s="39">
        <v>27</v>
      </c>
      <c r="AD80" s="40"/>
      <c r="AE80" s="38" t="s">
        <v>28</v>
      </c>
      <c r="AF80" s="39">
        <v>84</v>
      </c>
      <c r="AG80" s="40">
        <v>112</v>
      </c>
      <c r="AH80" s="38" t="s">
        <v>28</v>
      </c>
      <c r="AI80" s="39">
        <v>14</v>
      </c>
      <c r="AJ80" s="40">
        <v>14</v>
      </c>
      <c r="AK80" s="38" t="s">
        <v>28</v>
      </c>
      <c r="AL80" s="39" t="s">
        <v>28</v>
      </c>
      <c r="AM80" s="40" t="s">
        <v>28</v>
      </c>
      <c r="AN80" s="38" t="s">
        <v>28</v>
      </c>
      <c r="AO80" s="39">
        <v>0</v>
      </c>
      <c r="AP80" s="40">
        <v>0</v>
      </c>
      <c r="AQ80" s="38">
        <v>7</v>
      </c>
      <c r="AR80" s="39">
        <v>7</v>
      </c>
      <c r="AS80" s="40"/>
      <c r="AT80" s="38">
        <v>1</v>
      </c>
      <c r="AU80" s="39">
        <v>1</v>
      </c>
      <c r="AV80" s="40">
        <v>30</v>
      </c>
      <c r="AW80" s="38" t="s">
        <v>28</v>
      </c>
      <c r="AX80" s="39">
        <v>19</v>
      </c>
      <c r="AY80" s="40">
        <v>19</v>
      </c>
      <c r="AZ80" s="38">
        <v>11</v>
      </c>
      <c r="BA80" s="39">
        <v>42</v>
      </c>
      <c r="BB80" s="40">
        <v>186</v>
      </c>
    </row>
    <row r="81" spans="1:54" s="41" customFormat="1" ht="15.75">
      <c r="A81" s="52"/>
      <c r="B81" s="53" t="s">
        <v>79</v>
      </c>
      <c r="C81" s="53"/>
      <c r="D81" s="53"/>
      <c r="E81" s="53"/>
      <c r="F81" s="54"/>
      <c r="G81" s="38">
        <v>168117</v>
      </c>
      <c r="H81" s="39">
        <v>331558</v>
      </c>
      <c r="I81" s="40">
        <v>332887</v>
      </c>
      <c r="J81" s="38">
        <v>24251</v>
      </c>
      <c r="K81" s="39">
        <v>78478</v>
      </c>
      <c r="L81" s="40">
        <v>80168</v>
      </c>
      <c r="M81" s="38">
        <v>20963</v>
      </c>
      <c r="N81" s="39">
        <v>28835</v>
      </c>
      <c r="O81" s="40">
        <v>38052</v>
      </c>
      <c r="P81" s="38">
        <v>17648</v>
      </c>
      <c r="Q81" s="39">
        <v>20000</v>
      </c>
      <c r="R81" s="40">
        <v>21261</v>
      </c>
      <c r="S81" s="38">
        <v>15551</v>
      </c>
      <c r="T81" s="39">
        <v>27922</v>
      </c>
      <c r="U81" s="40">
        <v>28243</v>
      </c>
      <c r="V81" s="38">
        <v>32718</v>
      </c>
      <c r="W81" s="39">
        <v>72301</v>
      </c>
      <c r="X81" s="40"/>
      <c r="Y81" s="38">
        <v>20226</v>
      </c>
      <c r="Z81" s="39">
        <v>42203</v>
      </c>
      <c r="AA81" s="40">
        <v>43465</v>
      </c>
      <c r="AB81" s="38">
        <v>50147</v>
      </c>
      <c r="AC81" s="39">
        <v>57186</v>
      </c>
      <c r="AD81" s="40"/>
      <c r="AE81" s="38">
        <v>54125</v>
      </c>
      <c r="AF81" s="39">
        <v>113780</v>
      </c>
      <c r="AG81" s="40">
        <v>119205</v>
      </c>
      <c r="AH81" s="38">
        <v>11499</v>
      </c>
      <c r="AI81" s="39">
        <v>16300</v>
      </c>
      <c r="AJ81" s="40">
        <v>19474</v>
      </c>
      <c r="AK81" s="38">
        <v>3813</v>
      </c>
      <c r="AL81" s="39">
        <v>5431</v>
      </c>
      <c r="AM81" s="40">
        <v>5678</v>
      </c>
      <c r="AN81" s="38">
        <v>7763</v>
      </c>
      <c r="AO81" s="39">
        <v>9986</v>
      </c>
      <c r="AP81" s="40">
        <v>10780</v>
      </c>
      <c r="AQ81" s="38">
        <v>12482</v>
      </c>
      <c r="AR81" s="39">
        <v>20779</v>
      </c>
      <c r="AS81" s="40"/>
      <c r="AT81" s="38">
        <v>7867</v>
      </c>
      <c r="AU81" s="39">
        <v>10278</v>
      </c>
      <c r="AV81" s="40">
        <v>11131</v>
      </c>
      <c r="AW81" s="38">
        <v>4158</v>
      </c>
      <c r="AX81" s="39">
        <v>11124</v>
      </c>
      <c r="AY81" s="40">
        <v>12392</v>
      </c>
      <c r="AZ81" s="38">
        <v>13606</v>
      </c>
      <c r="BA81" s="39">
        <v>22029</v>
      </c>
      <c r="BB81" s="40">
        <v>23033</v>
      </c>
    </row>
    <row r="82" spans="1:54" s="41" customFormat="1" ht="15.75">
      <c r="A82" s="55"/>
      <c r="B82" s="56"/>
      <c r="C82" s="56" t="s">
        <v>80</v>
      </c>
      <c r="D82" s="56"/>
      <c r="E82" s="56"/>
      <c r="F82" s="57"/>
      <c r="G82" s="38">
        <v>317793</v>
      </c>
      <c r="H82" s="39">
        <v>531513</v>
      </c>
      <c r="I82" s="40">
        <v>535990</v>
      </c>
      <c r="J82" s="38">
        <v>129116</v>
      </c>
      <c r="K82" s="39">
        <v>144360</v>
      </c>
      <c r="L82" s="40">
        <v>147513</v>
      </c>
      <c r="M82" s="38">
        <v>84488</v>
      </c>
      <c r="N82" s="39">
        <v>98205</v>
      </c>
      <c r="O82" s="40">
        <v>107877</v>
      </c>
      <c r="P82" s="38">
        <v>35686</v>
      </c>
      <c r="Q82" s="39">
        <v>45960</v>
      </c>
      <c r="R82" s="40">
        <v>49360</v>
      </c>
      <c r="S82" s="38">
        <v>34861</v>
      </c>
      <c r="T82" s="39">
        <v>54656</v>
      </c>
      <c r="U82" s="40">
        <v>57123</v>
      </c>
      <c r="V82" s="38">
        <v>67916</v>
      </c>
      <c r="W82" s="39">
        <v>116272</v>
      </c>
      <c r="X82" s="40"/>
      <c r="Y82" s="38">
        <v>40748</v>
      </c>
      <c r="Z82" s="39">
        <v>64894</v>
      </c>
      <c r="AA82" s="40">
        <v>68338</v>
      </c>
      <c r="AB82" s="38">
        <v>151922</v>
      </c>
      <c r="AC82" s="39">
        <v>163365</v>
      </c>
      <c r="AD82" s="40"/>
      <c r="AE82" s="38">
        <v>129305</v>
      </c>
      <c r="AF82" s="39">
        <v>194709</v>
      </c>
      <c r="AG82" s="40">
        <v>207192</v>
      </c>
      <c r="AH82" s="38">
        <v>27984</v>
      </c>
      <c r="AI82" s="39">
        <v>38905</v>
      </c>
      <c r="AJ82" s="40">
        <v>43439</v>
      </c>
      <c r="AK82" s="38">
        <v>15594</v>
      </c>
      <c r="AL82" s="39">
        <v>21063</v>
      </c>
      <c r="AM82" s="40">
        <v>21301</v>
      </c>
      <c r="AN82" s="38">
        <v>66058</v>
      </c>
      <c r="AO82" s="39">
        <v>69268</v>
      </c>
      <c r="AP82" s="40">
        <v>70453</v>
      </c>
      <c r="AQ82" s="38">
        <v>57117</v>
      </c>
      <c r="AR82" s="39">
        <v>65154</v>
      </c>
      <c r="AS82" s="40"/>
      <c r="AT82" s="38">
        <v>29031</v>
      </c>
      <c r="AU82" s="39">
        <v>33133</v>
      </c>
      <c r="AV82" s="40">
        <v>35630</v>
      </c>
      <c r="AW82" s="38">
        <v>50132</v>
      </c>
      <c r="AX82" s="39">
        <v>66633</v>
      </c>
      <c r="AY82" s="40">
        <v>68005</v>
      </c>
      <c r="AZ82" s="38">
        <v>50596</v>
      </c>
      <c r="BA82" s="39">
        <v>71531</v>
      </c>
      <c r="BB82" s="40">
        <v>75097</v>
      </c>
    </row>
    <row r="83" spans="1:54" s="41" customFormat="1" ht="15.75">
      <c r="A83" s="48"/>
      <c r="B83" s="49"/>
      <c r="C83" s="49" t="s">
        <v>81</v>
      </c>
      <c r="D83" s="49"/>
      <c r="E83" s="49"/>
      <c r="F83" s="50"/>
      <c r="G83" s="38">
        <v>-165465</v>
      </c>
      <c r="H83" s="39">
        <v>-312902</v>
      </c>
      <c r="I83" s="40">
        <v>-313065</v>
      </c>
      <c r="J83" s="38">
        <v>-21792</v>
      </c>
      <c r="K83" s="39">
        <v>-24766</v>
      </c>
      <c r="L83" s="40">
        <v>-23867</v>
      </c>
      <c r="M83" s="38">
        <v>-19845</v>
      </c>
      <c r="N83" s="39">
        <v>-26257</v>
      </c>
      <c r="O83" s="40">
        <v>-33499</v>
      </c>
      <c r="P83" s="38">
        <v>-16663</v>
      </c>
      <c r="Q83" s="39">
        <v>-17892</v>
      </c>
      <c r="R83" s="40">
        <v>-18346</v>
      </c>
      <c r="S83" s="38">
        <v>-15125</v>
      </c>
      <c r="T83" s="39">
        <v>-26512</v>
      </c>
      <c r="U83" s="40">
        <v>-26743</v>
      </c>
      <c r="V83" s="38">
        <v>-31697</v>
      </c>
      <c r="W83" s="39">
        <v>-66338</v>
      </c>
      <c r="X83" s="40"/>
      <c r="Y83" s="38">
        <v>-19092</v>
      </c>
      <c r="Z83" s="39">
        <v>-40216</v>
      </c>
      <c r="AA83" s="40">
        <v>-41289</v>
      </c>
      <c r="AB83" s="38">
        <v>-48234</v>
      </c>
      <c r="AC83" s="39">
        <v>-51833</v>
      </c>
      <c r="AD83" s="40"/>
      <c r="AE83" s="38">
        <v>-51905</v>
      </c>
      <c r="AF83" s="39">
        <v>-105826</v>
      </c>
      <c r="AG83" s="40">
        <v>-105896</v>
      </c>
      <c r="AH83" s="38">
        <v>-11173</v>
      </c>
      <c r="AI83" s="39">
        <v>-15082</v>
      </c>
      <c r="AJ83" s="40">
        <v>-17692</v>
      </c>
      <c r="AK83" s="38">
        <v>-3504</v>
      </c>
      <c r="AL83" s="39">
        <v>-5068</v>
      </c>
      <c r="AM83" s="40">
        <v>-5134</v>
      </c>
      <c r="AN83" s="38">
        <v>-7016</v>
      </c>
      <c r="AO83" s="39">
        <v>-8660</v>
      </c>
      <c r="AP83" s="40">
        <v>-9313</v>
      </c>
      <c r="AQ83" s="38">
        <v>-11629</v>
      </c>
      <c r="AR83" s="39">
        <v>-19505</v>
      </c>
      <c r="AS83" s="40"/>
      <c r="AT83" s="38">
        <v>-7177</v>
      </c>
      <c r="AU83" s="39">
        <v>-8618</v>
      </c>
      <c r="AV83" s="40">
        <v>-9146</v>
      </c>
      <c r="AW83" s="38">
        <v>-2688</v>
      </c>
      <c r="AX83" s="39">
        <v>-8641</v>
      </c>
      <c r="AY83" s="40">
        <v>-9378</v>
      </c>
      <c r="AZ83" s="38">
        <v>-12793</v>
      </c>
      <c r="BA83" s="39">
        <v>-19665</v>
      </c>
      <c r="BB83" s="40">
        <v>-19747</v>
      </c>
    </row>
    <row r="84" spans="1:54" s="41" customFormat="1" ht="15.75">
      <c r="A84" s="48"/>
      <c r="B84" s="49"/>
      <c r="C84" s="49" t="s">
        <v>82</v>
      </c>
      <c r="D84" s="49"/>
      <c r="E84" s="49"/>
      <c r="F84" s="50"/>
      <c r="G84" s="51"/>
      <c r="H84" s="58"/>
      <c r="I84" s="40">
        <v>129</v>
      </c>
      <c r="J84" s="51"/>
      <c r="K84" s="58"/>
      <c r="L84" s="40" t="s">
        <v>28</v>
      </c>
      <c r="M84" s="51"/>
      <c r="N84" s="58"/>
      <c r="O84" s="40">
        <v>401</v>
      </c>
      <c r="P84" s="51"/>
      <c r="Q84" s="58"/>
      <c r="R84" s="40" t="s">
        <v>28</v>
      </c>
      <c r="S84" s="51"/>
      <c r="T84" s="58"/>
      <c r="U84" s="40">
        <v>21</v>
      </c>
      <c r="V84" s="51"/>
      <c r="W84" s="58"/>
      <c r="X84" s="40"/>
      <c r="Y84" s="51"/>
      <c r="Z84" s="58"/>
      <c r="AA84" s="40" t="s">
        <v>28</v>
      </c>
      <c r="AB84" s="51"/>
      <c r="AC84" s="58"/>
      <c r="AD84" s="40"/>
      <c r="AE84" s="51"/>
      <c r="AF84" s="58"/>
      <c r="AG84" s="40" t="s">
        <v>28</v>
      </c>
      <c r="AH84" s="51"/>
      <c r="AI84" s="58"/>
      <c r="AJ84" s="40"/>
      <c r="AK84" s="51"/>
      <c r="AL84" s="58"/>
      <c r="AM84" s="40">
        <v>22</v>
      </c>
      <c r="AN84" s="51"/>
      <c r="AO84" s="58"/>
      <c r="AP84" s="40" t="s">
        <v>28</v>
      </c>
      <c r="AQ84" s="51"/>
      <c r="AR84" s="58"/>
      <c r="AS84" s="40"/>
      <c r="AT84" s="51"/>
      <c r="AU84" s="58"/>
      <c r="AV84" s="40" t="s">
        <v>28</v>
      </c>
      <c r="AW84" s="51"/>
      <c r="AX84" s="58"/>
      <c r="AY84" s="40">
        <v>9</v>
      </c>
      <c r="AZ84" s="51"/>
      <c r="BA84" s="58"/>
      <c r="BB84" s="40" t="s">
        <v>28</v>
      </c>
    </row>
    <row r="85" spans="1:54" s="41" customFormat="1" ht="15.75">
      <c r="A85" s="52"/>
      <c r="B85" s="53" t="s">
        <v>83</v>
      </c>
      <c r="C85" s="53"/>
      <c r="D85" s="53"/>
      <c r="E85" s="53"/>
      <c r="F85" s="54"/>
      <c r="G85" s="38">
        <v>152327</v>
      </c>
      <c r="H85" s="39">
        <v>218611</v>
      </c>
      <c r="I85" s="40">
        <v>223054</v>
      </c>
      <c r="J85" s="38">
        <v>107324</v>
      </c>
      <c r="K85" s="39">
        <v>119594</v>
      </c>
      <c r="L85" s="40">
        <v>123647</v>
      </c>
      <c r="M85" s="38">
        <v>64642</v>
      </c>
      <c r="N85" s="39">
        <v>71947</v>
      </c>
      <c r="O85" s="40">
        <v>74779</v>
      </c>
      <c r="P85" s="38">
        <v>19023</v>
      </c>
      <c r="Q85" s="39">
        <v>28069</v>
      </c>
      <c r="R85" s="40">
        <v>31014</v>
      </c>
      <c r="S85" s="38">
        <v>19736</v>
      </c>
      <c r="T85" s="39">
        <v>28144</v>
      </c>
      <c r="U85" s="40">
        <v>30401</v>
      </c>
      <c r="V85" s="38">
        <v>36219</v>
      </c>
      <c r="W85" s="39">
        <v>49935</v>
      </c>
      <c r="X85" s="40"/>
      <c r="Y85" s="38">
        <v>21656</v>
      </c>
      <c r="Z85" s="39">
        <v>24678</v>
      </c>
      <c r="AA85" s="40">
        <v>27048</v>
      </c>
      <c r="AB85" s="38">
        <v>103689</v>
      </c>
      <c r="AC85" s="39">
        <v>111532</v>
      </c>
      <c r="AD85" s="40"/>
      <c r="AE85" s="38">
        <v>77400</v>
      </c>
      <c r="AF85" s="39">
        <v>88883</v>
      </c>
      <c r="AG85" s="40">
        <v>101296</v>
      </c>
      <c r="AH85" s="38">
        <v>16811</v>
      </c>
      <c r="AI85" s="39">
        <v>23823</v>
      </c>
      <c r="AJ85" s="40">
        <v>25747</v>
      </c>
      <c r="AK85" s="38">
        <v>12091</v>
      </c>
      <c r="AL85" s="39">
        <v>15995</v>
      </c>
      <c r="AM85" s="40">
        <v>16189</v>
      </c>
      <c r="AN85" s="38">
        <v>59043</v>
      </c>
      <c r="AO85" s="39">
        <v>60608</v>
      </c>
      <c r="AP85" s="40">
        <v>61140</v>
      </c>
      <c r="AQ85" s="38">
        <v>45488</v>
      </c>
      <c r="AR85" s="39">
        <v>45649</v>
      </c>
      <c r="AS85" s="40"/>
      <c r="AT85" s="38">
        <v>21854</v>
      </c>
      <c r="AU85" s="39">
        <v>24515</v>
      </c>
      <c r="AV85" s="40">
        <v>26484</v>
      </c>
      <c r="AW85" s="38">
        <v>47444</v>
      </c>
      <c r="AX85" s="39">
        <v>57992</v>
      </c>
      <c r="AY85" s="40">
        <v>58636</v>
      </c>
      <c r="AZ85" s="38">
        <v>37803</v>
      </c>
      <c r="BA85" s="39">
        <v>51866</v>
      </c>
      <c r="BB85" s="40">
        <v>55350</v>
      </c>
    </row>
    <row r="86" spans="1:54" s="41" customFormat="1" ht="16.5" thickBot="1">
      <c r="A86" s="59" t="s">
        <v>84</v>
      </c>
      <c r="B86" s="60"/>
      <c r="C86" s="60"/>
      <c r="D86" s="60"/>
      <c r="E86" s="60"/>
      <c r="F86" s="61"/>
      <c r="G86" s="62">
        <v>320444</v>
      </c>
      <c r="H86" s="63">
        <v>550169</v>
      </c>
      <c r="I86" s="64">
        <v>555941</v>
      </c>
      <c r="J86" s="62">
        <v>131575</v>
      </c>
      <c r="K86" s="63">
        <v>198072</v>
      </c>
      <c r="L86" s="64">
        <v>203814</v>
      </c>
      <c r="M86" s="62">
        <v>85606</v>
      </c>
      <c r="N86" s="63">
        <v>100782</v>
      </c>
      <c r="O86" s="64">
        <v>112831</v>
      </c>
      <c r="P86" s="62">
        <v>36672</v>
      </c>
      <c r="Q86" s="63">
        <v>48069</v>
      </c>
      <c r="R86" s="64">
        <v>52275</v>
      </c>
      <c r="S86" s="62">
        <v>35287</v>
      </c>
      <c r="T86" s="63">
        <v>56066</v>
      </c>
      <c r="U86" s="64">
        <v>58644</v>
      </c>
      <c r="V86" s="62">
        <v>68937</v>
      </c>
      <c r="W86" s="63">
        <v>120147</v>
      </c>
      <c r="X86" s="64"/>
      <c r="Y86" s="62">
        <v>41882</v>
      </c>
      <c r="Z86" s="63">
        <v>66882</v>
      </c>
      <c r="AA86" s="64">
        <v>70514</v>
      </c>
      <c r="AB86" s="62">
        <v>153835</v>
      </c>
      <c r="AC86" s="63">
        <v>168718</v>
      </c>
      <c r="AD86" s="64"/>
      <c r="AE86" s="62">
        <v>131525</v>
      </c>
      <c r="AF86" s="63">
        <v>202663</v>
      </c>
      <c r="AG86" s="64">
        <v>220501</v>
      </c>
      <c r="AH86" s="62">
        <v>28310</v>
      </c>
      <c r="AI86" s="63">
        <v>40123</v>
      </c>
      <c r="AJ86" s="64">
        <v>45220</v>
      </c>
      <c r="AK86" s="62">
        <v>15903</v>
      </c>
      <c r="AL86" s="63">
        <v>21426</v>
      </c>
      <c r="AM86" s="64">
        <v>21867</v>
      </c>
      <c r="AN86" s="62">
        <v>66806</v>
      </c>
      <c r="AO86" s="63">
        <v>70594</v>
      </c>
      <c r="AP86" s="64">
        <v>71920</v>
      </c>
      <c r="AQ86" s="62">
        <v>57970</v>
      </c>
      <c r="AR86" s="63">
        <v>66429</v>
      </c>
      <c r="AS86" s="64"/>
      <c r="AT86" s="62">
        <v>29722</v>
      </c>
      <c r="AU86" s="63">
        <v>34793</v>
      </c>
      <c r="AV86" s="64">
        <v>37615</v>
      </c>
      <c r="AW86" s="62">
        <v>51602</v>
      </c>
      <c r="AX86" s="63">
        <v>69116</v>
      </c>
      <c r="AY86" s="64">
        <v>71028</v>
      </c>
      <c r="AZ86" s="62">
        <v>51409</v>
      </c>
      <c r="BA86" s="63">
        <v>73895</v>
      </c>
      <c r="BB86" s="64">
        <v>78383</v>
      </c>
    </row>
    <row r="87" spans="1:54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</row>
    <row r="88" spans="1:54" s="41" customFormat="1" ht="16.5" thickBot="1">
      <c r="A88" s="9" t="s">
        <v>85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</row>
    <row r="89" spans="1:54" s="41" customFormat="1" ht="15" customHeight="1">
      <c r="A89" s="17" t="s">
        <v>19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</row>
    <row r="90" spans="1:54" s="41" customFormat="1" ht="15" customHeight="1">
      <c r="A90" s="23"/>
      <c r="B90" s="24"/>
      <c r="C90" s="24"/>
      <c r="D90" s="24"/>
      <c r="E90" s="24"/>
      <c r="F90" s="25"/>
      <c r="G90" s="26" t="s">
        <v>86</v>
      </c>
      <c r="H90" s="27" t="s">
        <v>87</v>
      </c>
      <c r="I90" s="28" t="s">
        <v>88</v>
      </c>
      <c r="J90" s="26" t="s">
        <v>86</v>
      </c>
      <c r="K90" s="27" t="s">
        <v>87</v>
      </c>
      <c r="L90" s="28" t="s">
        <v>88</v>
      </c>
      <c r="M90" s="26" t="s">
        <v>86</v>
      </c>
      <c r="N90" s="27" t="s">
        <v>87</v>
      </c>
      <c r="O90" s="28" t="s">
        <v>88</v>
      </c>
      <c r="P90" s="26" t="s">
        <v>86</v>
      </c>
      <c r="Q90" s="27" t="s">
        <v>87</v>
      </c>
      <c r="R90" s="28" t="s">
        <v>88</v>
      </c>
      <c r="S90" s="26" t="s">
        <v>86</v>
      </c>
      <c r="T90" s="27" t="s">
        <v>87</v>
      </c>
      <c r="U90" s="28" t="s">
        <v>88</v>
      </c>
      <c r="V90" s="26" t="s">
        <v>86</v>
      </c>
      <c r="W90" s="27" t="s">
        <v>87</v>
      </c>
      <c r="X90" s="28" t="s">
        <v>88</v>
      </c>
      <c r="Y90" s="26" t="s">
        <v>86</v>
      </c>
      <c r="Z90" s="27" t="s">
        <v>87</v>
      </c>
      <c r="AA90" s="28" t="s">
        <v>88</v>
      </c>
      <c r="AB90" s="26" t="s">
        <v>86</v>
      </c>
      <c r="AC90" s="27" t="s">
        <v>87</v>
      </c>
      <c r="AD90" s="28" t="s">
        <v>88</v>
      </c>
      <c r="AE90" s="26" t="s">
        <v>86</v>
      </c>
      <c r="AF90" s="27" t="s">
        <v>87</v>
      </c>
      <c r="AG90" s="28" t="s">
        <v>88</v>
      </c>
      <c r="AH90" s="26" t="s">
        <v>86</v>
      </c>
      <c r="AI90" s="27" t="s">
        <v>87</v>
      </c>
      <c r="AJ90" s="28" t="s">
        <v>88</v>
      </c>
      <c r="AK90" s="26" t="s">
        <v>86</v>
      </c>
      <c r="AL90" s="27" t="s">
        <v>87</v>
      </c>
      <c r="AM90" s="28" t="s">
        <v>88</v>
      </c>
      <c r="AN90" s="26" t="s">
        <v>86</v>
      </c>
      <c r="AO90" s="27" t="s">
        <v>87</v>
      </c>
      <c r="AP90" s="28" t="s">
        <v>88</v>
      </c>
      <c r="AQ90" s="26" t="s">
        <v>86</v>
      </c>
      <c r="AR90" s="27" t="s">
        <v>87</v>
      </c>
      <c r="AS90" s="28" t="s">
        <v>88</v>
      </c>
      <c r="AT90" s="26" t="s">
        <v>86</v>
      </c>
      <c r="AU90" s="27" t="s">
        <v>87</v>
      </c>
      <c r="AV90" s="28" t="s">
        <v>88</v>
      </c>
      <c r="AW90" s="26" t="s">
        <v>86</v>
      </c>
      <c r="AX90" s="27" t="s">
        <v>87</v>
      </c>
      <c r="AY90" s="28" t="s">
        <v>88</v>
      </c>
      <c r="AZ90" s="26" t="s">
        <v>86</v>
      </c>
      <c r="BA90" s="27" t="s">
        <v>87</v>
      </c>
      <c r="BB90" s="28" t="s">
        <v>88</v>
      </c>
    </row>
    <row r="91" spans="1:5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</row>
    <row r="92" spans="1:54" s="41" customFormat="1" ht="15.75">
      <c r="A92" s="35"/>
      <c r="B92" s="36" t="s">
        <v>89</v>
      </c>
      <c r="C92" s="36"/>
      <c r="D92" s="36"/>
      <c r="E92" s="36"/>
      <c r="F92" s="37"/>
      <c r="G92" s="38">
        <v>92395</v>
      </c>
      <c r="H92" s="39">
        <v>162244</v>
      </c>
      <c r="I92" s="40">
        <v>196014</v>
      </c>
      <c r="J92" s="38">
        <v>26396</v>
      </c>
      <c r="K92" s="39">
        <v>47658</v>
      </c>
      <c r="L92" s="40">
        <v>54719</v>
      </c>
      <c r="M92" s="38">
        <v>15491</v>
      </c>
      <c r="N92" s="39">
        <v>21952</v>
      </c>
      <c r="O92" s="40">
        <v>32537</v>
      </c>
      <c r="P92" s="38">
        <v>15722</v>
      </c>
      <c r="Q92" s="39">
        <v>23084</v>
      </c>
      <c r="R92" s="40">
        <v>27928</v>
      </c>
      <c r="S92" s="38">
        <v>10874</v>
      </c>
      <c r="T92" s="39">
        <v>16846</v>
      </c>
      <c r="U92" s="40">
        <v>20156</v>
      </c>
      <c r="V92" s="38">
        <v>23017</v>
      </c>
      <c r="W92" s="39">
        <v>38000</v>
      </c>
      <c r="X92" s="40"/>
      <c r="Y92" s="38">
        <v>13219</v>
      </c>
      <c r="Z92" s="39">
        <v>17267</v>
      </c>
      <c r="AA92" s="40">
        <v>23612</v>
      </c>
      <c r="AB92" s="38">
        <v>32242</v>
      </c>
      <c r="AC92" s="39">
        <v>48345</v>
      </c>
      <c r="AD92" s="40"/>
      <c r="AE92" s="38">
        <v>34852</v>
      </c>
      <c r="AF92" s="39">
        <v>48363</v>
      </c>
      <c r="AG92" s="40">
        <v>101385</v>
      </c>
      <c r="AH92" s="38">
        <v>8340</v>
      </c>
      <c r="AI92" s="39">
        <v>11748</v>
      </c>
      <c r="AJ92" s="40">
        <v>14342</v>
      </c>
      <c r="AK92" s="38">
        <v>3085</v>
      </c>
      <c r="AL92" s="39">
        <v>4166</v>
      </c>
      <c r="AM92" s="40">
        <v>4805</v>
      </c>
      <c r="AN92" s="38">
        <v>8599</v>
      </c>
      <c r="AO92" s="39">
        <v>11054</v>
      </c>
      <c r="AP92" s="40">
        <v>13442</v>
      </c>
      <c r="AQ92" s="38">
        <v>11954</v>
      </c>
      <c r="AR92" s="39">
        <v>16557</v>
      </c>
      <c r="AS92" s="40"/>
      <c r="AT92" s="38">
        <v>7606</v>
      </c>
      <c r="AU92" s="39">
        <v>9975</v>
      </c>
      <c r="AV92" s="40">
        <v>12600</v>
      </c>
      <c r="AW92" s="38">
        <v>9316</v>
      </c>
      <c r="AX92" s="39">
        <v>11771</v>
      </c>
      <c r="AY92" s="40">
        <v>13577</v>
      </c>
      <c r="AZ92" s="38">
        <v>9803</v>
      </c>
      <c r="BA92" s="39">
        <v>14510</v>
      </c>
      <c r="BB92" s="40">
        <v>17980</v>
      </c>
    </row>
    <row r="93" spans="1:54" s="41" customFormat="1" ht="15.75">
      <c r="A93" s="35"/>
      <c r="B93" s="36"/>
      <c r="C93" s="36" t="s">
        <v>90</v>
      </c>
      <c r="D93" s="36"/>
      <c r="E93" s="36"/>
      <c r="F93" s="37"/>
      <c r="G93" s="38">
        <v>45455</v>
      </c>
      <c r="H93" s="39">
        <v>75769</v>
      </c>
      <c r="I93" s="40">
        <v>78288</v>
      </c>
      <c r="J93" s="38">
        <v>13355</v>
      </c>
      <c r="K93" s="39">
        <v>25294</v>
      </c>
      <c r="L93" s="40">
        <v>27528</v>
      </c>
      <c r="M93" s="38">
        <v>9165</v>
      </c>
      <c r="N93" s="39">
        <v>10421</v>
      </c>
      <c r="O93" s="40">
        <v>18242</v>
      </c>
      <c r="P93" s="38">
        <v>7926</v>
      </c>
      <c r="Q93" s="39">
        <v>8931</v>
      </c>
      <c r="R93" s="40">
        <v>10005</v>
      </c>
      <c r="S93" s="38">
        <v>6165</v>
      </c>
      <c r="T93" s="39">
        <v>7945</v>
      </c>
      <c r="U93" s="40">
        <v>8564</v>
      </c>
      <c r="V93" s="38">
        <v>10400</v>
      </c>
      <c r="W93" s="39">
        <v>14812</v>
      </c>
      <c r="X93" s="40"/>
      <c r="Y93" s="38">
        <v>5871</v>
      </c>
      <c r="Z93" s="39">
        <v>7567</v>
      </c>
      <c r="AA93" s="40">
        <v>9102</v>
      </c>
      <c r="AB93" s="38">
        <v>16554</v>
      </c>
      <c r="AC93" s="39">
        <v>19000</v>
      </c>
      <c r="AD93" s="40"/>
      <c r="AE93" s="38">
        <v>19312</v>
      </c>
      <c r="AF93" s="39">
        <v>26364</v>
      </c>
      <c r="AG93" s="40">
        <v>64080</v>
      </c>
      <c r="AH93" s="38">
        <v>5138</v>
      </c>
      <c r="AI93" s="39">
        <v>5956</v>
      </c>
      <c r="AJ93" s="40">
        <v>6605</v>
      </c>
      <c r="AK93" s="38">
        <v>1939</v>
      </c>
      <c r="AL93" s="39">
        <v>2587</v>
      </c>
      <c r="AM93" s="40">
        <v>3289</v>
      </c>
      <c r="AN93" s="38">
        <v>5696</v>
      </c>
      <c r="AO93" s="39">
        <v>6622</v>
      </c>
      <c r="AP93" s="40">
        <v>7551</v>
      </c>
      <c r="AQ93" s="38">
        <v>7067</v>
      </c>
      <c r="AR93" s="39">
        <v>8350</v>
      </c>
      <c r="AS93" s="40"/>
      <c r="AT93" s="38">
        <v>4417</v>
      </c>
      <c r="AU93" s="39">
        <v>4758</v>
      </c>
      <c r="AV93" s="40">
        <v>6020</v>
      </c>
      <c r="AW93" s="38">
        <v>5588</v>
      </c>
      <c r="AX93" s="39">
        <v>7210</v>
      </c>
      <c r="AY93" s="40">
        <v>7587</v>
      </c>
      <c r="AZ93" s="38">
        <v>5397</v>
      </c>
      <c r="BA93" s="39">
        <v>7706</v>
      </c>
      <c r="BB93" s="40">
        <v>10149</v>
      </c>
    </row>
    <row r="94" spans="1:54" s="41" customFormat="1" ht="15.75">
      <c r="A94" s="35"/>
      <c r="B94" s="36"/>
      <c r="C94" s="36"/>
      <c r="D94" s="36" t="s">
        <v>91</v>
      </c>
      <c r="E94" s="36"/>
      <c r="F94" s="37"/>
      <c r="G94" s="38">
        <v>17679</v>
      </c>
      <c r="H94" s="39">
        <v>19771</v>
      </c>
      <c r="I94" s="40">
        <v>20429</v>
      </c>
      <c r="J94" s="38">
        <v>3859</v>
      </c>
      <c r="K94" s="39">
        <v>8080</v>
      </c>
      <c r="L94" s="40">
        <v>9809</v>
      </c>
      <c r="M94" s="38">
        <v>2683</v>
      </c>
      <c r="N94" s="39">
        <v>2846</v>
      </c>
      <c r="O94" s="40">
        <v>6954</v>
      </c>
      <c r="P94" s="38">
        <v>3006</v>
      </c>
      <c r="Q94" s="39">
        <v>3207</v>
      </c>
      <c r="R94" s="40">
        <v>3421</v>
      </c>
      <c r="S94" s="38">
        <v>1943</v>
      </c>
      <c r="T94" s="39">
        <v>2113</v>
      </c>
      <c r="U94" s="40">
        <v>2195</v>
      </c>
      <c r="V94" s="38">
        <v>3194</v>
      </c>
      <c r="W94" s="39">
        <v>3463</v>
      </c>
      <c r="X94" s="40"/>
      <c r="Y94" s="38">
        <v>2119</v>
      </c>
      <c r="Z94" s="39">
        <v>2213</v>
      </c>
      <c r="AA94" s="40">
        <v>2782</v>
      </c>
      <c r="AB94" s="38">
        <v>4836</v>
      </c>
      <c r="AC94" s="39">
        <v>5079</v>
      </c>
      <c r="AD94" s="40"/>
      <c r="AE94" s="38">
        <v>5588</v>
      </c>
      <c r="AF94" s="39">
        <v>6806</v>
      </c>
      <c r="AG94" s="40">
        <v>8792</v>
      </c>
      <c r="AH94" s="38">
        <v>1776</v>
      </c>
      <c r="AI94" s="39">
        <v>1829</v>
      </c>
      <c r="AJ94" s="40">
        <v>1883</v>
      </c>
      <c r="AK94" s="38">
        <v>566</v>
      </c>
      <c r="AL94" s="39">
        <v>632</v>
      </c>
      <c r="AM94" s="40">
        <v>952</v>
      </c>
      <c r="AN94" s="38">
        <v>1213</v>
      </c>
      <c r="AO94" s="39">
        <v>1563</v>
      </c>
      <c r="AP94" s="40">
        <v>1932</v>
      </c>
      <c r="AQ94" s="38">
        <v>1700</v>
      </c>
      <c r="AR94" s="39">
        <v>1784</v>
      </c>
      <c r="AS94" s="40"/>
      <c r="AT94" s="38">
        <v>1336</v>
      </c>
      <c r="AU94" s="39">
        <v>1380</v>
      </c>
      <c r="AV94" s="40">
        <v>1922</v>
      </c>
      <c r="AW94" s="38">
        <v>1523</v>
      </c>
      <c r="AX94" s="39">
        <v>1705</v>
      </c>
      <c r="AY94" s="40">
        <v>1933</v>
      </c>
      <c r="AZ94" s="38">
        <v>1621</v>
      </c>
      <c r="BA94" s="39">
        <v>2071</v>
      </c>
      <c r="BB94" s="40">
        <v>3333</v>
      </c>
    </row>
    <row r="95" spans="1:54" s="41" customFormat="1" ht="15.75">
      <c r="A95" s="35"/>
      <c r="B95" s="36"/>
      <c r="C95" s="36"/>
      <c r="D95" s="36"/>
      <c r="E95" s="36" t="s">
        <v>92</v>
      </c>
      <c r="F95" s="37"/>
      <c r="G95" s="38">
        <v>14264</v>
      </c>
      <c r="H95" s="39">
        <v>15939</v>
      </c>
      <c r="I95" s="40">
        <v>16543</v>
      </c>
      <c r="J95" s="38">
        <v>3183</v>
      </c>
      <c r="K95" s="39">
        <v>6901</v>
      </c>
      <c r="L95" s="40">
        <v>8433</v>
      </c>
      <c r="M95" s="38">
        <v>1833</v>
      </c>
      <c r="N95" s="39">
        <v>1936</v>
      </c>
      <c r="O95" s="40">
        <v>5380</v>
      </c>
      <c r="P95" s="38">
        <v>2611</v>
      </c>
      <c r="Q95" s="39">
        <v>2789</v>
      </c>
      <c r="R95" s="40">
        <v>2981</v>
      </c>
      <c r="S95" s="38">
        <v>1784</v>
      </c>
      <c r="T95" s="39">
        <v>1935</v>
      </c>
      <c r="U95" s="40">
        <v>1998</v>
      </c>
      <c r="V95" s="38">
        <v>3053</v>
      </c>
      <c r="W95" s="39">
        <v>3292</v>
      </c>
      <c r="X95" s="40"/>
      <c r="Y95" s="38">
        <v>1866</v>
      </c>
      <c r="Z95" s="39">
        <v>1941</v>
      </c>
      <c r="AA95" s="40">
        <v>2438</v>
      </c>
      <c r="AB95" s="38">
        <v>3636</v>
      </c>
      <c r="AC95" s="39">
        <v>3825</v>
      </c>
      <c r="AD95" s="40"/>
      <c r="AE95" s="38">
        <v>4926</v>
      </c>
      <c r="AF95" s="39">
        <v>5743</v>
      </c>
      <c r="AG95" s="40">
        <v>7486</v>
      </c>
      <c r="AH95" s="38">
        <v>1553</v>
      </c>
      <c r="AI95" s="39">
        <v>1594</v>
      </c>
      <c r="AJ95" s="40">
        <v>1634</v>
      </c>
      <c r="AK95" s="38">
        <v>477</v>
      </c>
      <c r="AL95" s="39">
        <v>564</v>
      </c>
      <c r="AM95" s="40">
        <v>788</v>
      </c>
      <c r="AN95" s="38">
        <v>1221</v>
      </c>
      <c r="AO95" s="39">
        <v>1520</v>
      </c>
      <c r="AP95" s="40">
        <v>1846</v>
      </c>
      <c r="AQ95" s="38">
        <v>1538</v>
      </c>
      <c r="AR95" s="39">
        <v>1614</v>
      </c>
      <c r="AS95" s="40"/>
      <c r="AT95" s="38">
        <v>1146</v>
      </c>
      <c r="AU95" s="39">
        <v>1180</v>
      </c>
      <c r="AV95" s="40">
        <v>1674</v>
      </c>
      <c r="AW95" s="38">
        <v>1308</v>
      </c>
      <c r="AX95" s="39">
        <v>1472</v>
      </c>
      <c r="AY95" s="40">
        <v>1664</v>
      </c>
      <c r="AZ95" s="38">
        <v>1246</v>
      </c>
      <c r="BA95" s="39">
        <v>1594</v>
      </c>
      <c r="BB95" s="40">
        <v>2483</v>
      </c>
    </row>
    <row r="96" spans="1:54" s="41" customFormat="1" ht="15.75">
      <c r="A96" s="42"/>
      <c r="B96" s="43"/>
      <c r="C96" s="43"/>
      <c r="D96" s="43"/>
      <c r="E96" s="43" t="s">
        <v>93</v>
      </c>
      <c r="F96" s="44"/>
      <c r="G96" s="38">
        <v>1245</v>
      </c>
      <c r="H96" s="39">
        <v>1390</v>
      </c>
      <c r="I96" s="40">
        <v>1396</v>
      </c>
      <c r="J96" s="38">
        <v>228</v>
      </c>
      <c r="K96" s="39">
        <v>494</v>
      </c>
      <c r="L96" s="40">
        <v>572</v>
      </c>
      <c r="M96" s="38">
        <v>148</v>
      </c>
      <c r="N96" s="39">
        <v>156</v>
      </c>
      <c r="O96" s="40">
        <v>415</v>
      </c>
      <c r="P96" s="38" t="s">
        <v>28</v>
      </c>
      <c r="Q96" s="39">
        <v>3</v>
      </c>
      <c r="R96" s="40">
        <v>4</v>
      </c>
      <c r="S96" s="38">
        <v>153</v>
      </c>
      <c r="T96" s="39">
        <v>167</v>
      </c>
      <c r="U96" s="40">
        <v>168</v>
      </c>
      <c r="V96" s="38" t="s">
        <v>28</v>
      </c>
      <c r="W96" s="39">
        <v>8</v>
      </c>
      <c r="X96" s="40"/>
      <c r="Y96" s="38">
        <v>151</v>
      </c>
      <c r="Z96" s="39">
        <v>158</v>
      </c>
      <c r="AA96" s="40">
        <v>188</v>
      </c>
      <c r="AB96" s="38">
        <v>327</v>
      </c>
      <c r="AC96" s="39">
        <v>345</v>
      </c>
      <c r="AD96" s="40"/>
      <c r="AE96" s="38">
        <v>410</v>
      </c>
      <c r="AF96" s="39">
        <v>471</v>
      </c>
      <c r="AG96" s="40">
        <v>575</v>
      </c>
      <c r="AH96" s="38">
        <v>130</v>
      </c>
      <c r="AI96" s="39">
        <v>134</v>
      </c>
      <c r="AJ96" s="40">
        <v>137</v>
      </c>
      <c r="AK96" s="38">
        <v>35</v>
      </c>
      <c r="AL96" s="39">
        <v>41</v>
      </c>
      <c r="AM96" s="40">
        <v>45</v>
      </c>
      <c r="AN96" s="38">
        <v>20</v>
      </c>
      <c r="AO96" s="39">
        <v>25</v>
      </c>
      <c r="AP96" s="40">
        <v>41</v>
      </c>
      <c r="AQ96" s="38">
        <v>141</v>
      </c>
      <c r="AR96" s="39">
        <v>148</v>
      </c>
      <c r="AS96" s="40"/>
      <c r="AT96" s="38">
        <v>101</v>
      </c>
      <c r="AU96" s="39">
        <v>105</v>
      </c>
      <c r="AV96" s="40">
        <v>117</v>
      </c>
      <c r="AW96" s="38">
        <v>97</v>
      </c>
      <c r="AX96" s="39">
        <v>108</v>
      </c>
      <c r="AY96" s="40">
        <v>120</v>
      </c>
      <c r="AZ96" s="38">
        <v>110</v>
      </c>
      <c r="BA96" s="39">
        <v>144</v>
      </c>
      <c r="BB96" s="40">
        <v>207</v>
      </c>
    </row>
    <row r="97" spans="1:54" s="41" customFormat="1" ht="15.75">
      <c r="A97" s="35"/>
      <c r="B97" s="36"/>
      <c r="C97" s="36"/>
      <c r="D97" s="36"/>
      <c r="E97" s="46" t="s">
        <v>94</v>
      </c>
      <c r="F97" s="37"/>
      <c r="G97" s="38">
        <v>1262</v>
      </c>
      <c r="H97" s="39">
        <v>1496</v>
      </c>
      <c r="I97" s="40">
        <v>1518</v>
      </c>
      <c r="J97" s="38">
        <v>216</v>
      </c>
      <c r="K97" s="39">
        <v>447</v>
      </c>
      <c r="L97" s="40">
        <v>540</v>
      </c>
      <c r="M97" s="38">
        <v>246</v>
      </c>
      <c r="N97" s="39">
        <v>274</v>
      </c>
      <c r="O97" s="40">
        <v>274</v>
      </c>
      <c r="P97" s="38" t="s">
        <v>28</v>
      </c>
      <c r="Q97" s="39" t="s">
        <v>28</v>
      </c>
      <c r="R97" s="40">
        <v>2</v>
      </c>
      <c r="S97" s="38">
        <v>-125</v>
      </c>
      <c r="T97" s="39">
        <v>-126</v>
      </c>
      <c r="U97" s="40">
        <v>-125</v>
      </c>
      <c r="V97" s="38" t="s">
        <v>28</v>
      </c>
      <c r="W97" s="39">
        <v>20</v>
      </c>
      <c r="X97" s="40"/>
      <c r="Y97" s="38">
        <v>-35</v>
      </c>
      <c r="Z97" s="39">
        <v>-35</v>
      </c>
      <c r="AA97" s="40">
        <v>-25</v>
      </c>
      <c r="AB97" s="38" t="s">
        <v>28</v>
      </c>
      <c r="AC97" s="39" t="s">
        <v>28</v>
      </c>
      <c r="AD97" s="40"/>
      <c r="AE97" s="38" t="s">
        <v>28</v>
      </c>
      <c r="AF97" s="39" t="s">
        <v>28</v>
      </c>
      <c r="AG97" s="40">
        <v>40</v>
      </c>
      <c r="AH97" s="38" t="s">
        <v>28</v>
      </c>
      <c r="AI97" s="39">
        <v>1</v>
      </c>
      <c r="AJ97" s="40">
        <v>2</v>
      </c>
      <c r="AK97" s="38">
        <v>16</v>
      </c>
      <c r="AL97" s="39">
        <v>-11</v>
      </c>
      <c r="AM97" s="40">
        <v>-11</v>
      </c>
      <c r="AN97" s="38">
        <v>-75</v>
      </c>
      <c r="AO97" s="39">
        <v>-30</v>
      </c>
      <c r="AP97" s="40">
        <v>-30</v>
      </c>
      <c r="AQ97" s="38">
        <v>-34</v>
      </c>
      <c r="AR97" s="39">
        <v>-34</v>
      </c>
      <c r="AS97" s="40"/>
      <c r="AT97" s="38" t="s">
        <v>28</v>
      </c>
      <c r="AU97" s="39" t="s">
        <v>28</v>
      </c>
      <c r="AV97" s="40">
        <v>12</v>
      </c>
      <c r="AW97" s="38">
        <v>12</v>
      </c>
      <c r="AX97" s="39">
        <v>12</v>
      </c>
      <c r="AY97" s="40">
        <v>13</v>
      </c>
      <c r="AZ97" s="38" t="s">
        <v>28</v>
      </c>
      <c r="BA97" s="39" t="s">
        <v>28</v>
      </c>
      <c r="BB97" s="40">
        <v>74</v>
      </c>
    </row>
    <row r="98" spans="1:54" s="41" customFormat="1" ht="15.75">
      <c r="A98" s="42"/>
      <c r="B98" s="43"/>
      <c r="C98" s="43"/>
      <c r="D98" s="43"/>
      <c r="E98" s="43" t="s">
        <v>39</v>
      </c>
      <c r="F98" s="44"/>
      <c r="G98" s="38">
        <v>909</v>
      </c>
      <c r="H98" s="39">
        <v>946</v>
      </c>
      <c r="I98" s="40">
        <v>971</v>
      </c>
      <c r="J98" s="38">
        <v>233</v>
      </c>
      <c r="K98" s="39">
        <v>237</v>
      </c>
      <c r="L98" s="40">
        <v>264</v>
      </c>
      <c r="M98" s="38">
        <v>456</v>
      </c>
      <c r="N98" s="39">
        <v>480</v>
      </c>
      <c r="O98" s="40">
        <v>885</v>
      </c>
      <c r="P98" s="38">
        <v>395</v>
      </c>
      <c r="Q98" s="39">
        <v>415</v>
      </c>
      <c r="R98" s="40">
        <v>435</v>
      </c>
      <c r="S98" s="38">
        <v>131</v>
      </c>
      <c r="T98" s="39">
        <v>137</v>
      </c>
      <c r="U98" s="40">
        <v>154</v>
      </c>
      <c r="V98" s="38">
        <v>141</v>
      </c>
      <c r="W98" s="39">
        <v>143</v>
      </c>
      <c r="X98" s="40"/>
      <c r="Y98" s="38">
        <v>137</v>
      </c>
      <c r="Z98" s="39">
        <v>149</v>
      </c>
      <c r="AA98" s="40">
        <v>181</v>
      </c>
      <c r="AB98" s="38">
        <v>873</v>
      </c>
      <c r="AC98" s="39">
        <v>909</v>
      </c>
      <c r="AD98" s="40"/>
      <c r="AE98" s="38">
        <v>252</v>
      </c>
      <c r="AF98" s="39">
        <v>592</v>
      </c>
      <c r="AG98" s="40">
        <v>691</v>
      </c>
      <c r="AH98" s="38">
        <v>93</v>
      </c>
      <c r="AI98" s="39">
        <v>100</v>
      </c>
      <c r="AJ98" s="40">
        <v>110</v>
      </c>
      <c r="AK98" s="38">
        <v>38</v>
      </c>
      <c r="AL98" s="39">
        <v>38</v>
      </c>
      <c r="AM98" s="40">
        <v>129</v>
      </c>
      <c r="AN98" s="38">
        <v>47</v>
      </c>
      <c r="AO98" s="39">
        <v>49</v>
      </c>
      <c r="AP98" s="40">
        <v>75</v>
      </c>
      <c r="AQ98" s="38">
        <v>55</v>
      </c>
      <c r="AR98" s="39">
        <v>56</v>
      </c>
      <c r="AS98" s="40"/>
      <c r="AT98" s="38">
        <v>88</v>
      </c>
      <c r="AU98" s="39">
        <v>95</v>
      </c>
      <c r="AV98" s="40">
        <v>118</v>
      </c>
      <c r="AW98" s="38">
        <v>106</v>
      </c>
      <c r="AX98" s="39">
        <v>113</v>
      </c>
      <c r="AY98" s="40">
        <v>136</v>
      </c>
      <c r="AZ98" s="38">
        <v>264</v>
      </c>
      <c r="BA98" s="39">
        <v>333</v>
      </c>
      <c r="BB98" s="40">
        <v>570</v>
      </c>
    </row>
    <row r="99" spans="1:54" s="41" customFormat="1" ht="15.75">
      <c r="A99" s="35"/>
      <c r="B99" s="36"/>
      <c r="C99" s="36"/>
      <c r="D99" s="36" t="s">
        <v>95</v>
      </c>
      <c r="E99" s="36"/>
      <c r="F99" s="37"/>
      <c r="G99" s="38">
        <v>26144</v>
      </c>
      <c r="H99" s="39">
        <v>43194</v>
      </c>
      <c r="I99" s="40">
        <v>44297</v>
      </c>
      <c r="J99" s="38">
        <v>9166</v>
      </c>
      <c r="K99" s="39">
        <v>15808</v>
      </c>
      <c r="L99" s="40">
        <v>16149</v>
      </c>
      <c r="M99" s="38">
        <v>6258</v>
      </c>
      <c r="N99" s="39">
        <v>7153</v>
      </c>
      <c r="O99" s="40">
        <v>9962</v>
      </c>
      <c r="P99" s="38">
        <v>4787</v>
      </c>
      <c r="Q99" s="39">
        <v>5420</v>
      </c>
      <c r="R99" s="40">
        <v>5987</v>
      </c>
      <c r="S99" s="38">
        <v>4085</v>
      </c>
      <c r="T99" s="39">
        <v>5447</v>
      </c>
      <c r="U99" s="40">
        <v>5887</v>
      </c>
      <c r="V99" s="38">
        <v>6943</v>
      </c>
      <c r="W99" s="39">
        <v>10490</v>
      </c>
      <c r="X99" s="40"/>
      <c r="Y99" s="38">
        <v>3571</v>
      </c>
      <c r="Z99" s="39">
        <v>4960</v>
      </c>
      <c r="AA99" s="40">
        <v>5781</v>
      </c>
      <c r="AB99" s="38">
        <v>11225</v>
      </c>
      <c r="AC99" s="39">
        <v>13101</v>
      </c>
      <c r="AD99" s="40"/>
      <c r="AE99" s="38">
        <v>13208</v>
      </c>
      <c r="AF99" s="39">
        <v>18267</v>
      </c>
      <c r="AG99" s="40">
        <v>53095</v>
      </c>
      <c r="AH99" s="38">
        <v>3272</v>
      </c>
      <c r="AI99" s="39">
        <v>3873</v>
      </c>
      <c r="AJ99" s="40">
        <v>4384</v>
      </c>
      <c r="AK99" s="38">
        <v>1303</v>
      </c>
      <c r="AL99" s="39">
        <v>1835</v>
      </c>
      <c r="AM99" s="40">
        <v>2205</v>
      </c>
      <c r="AN99" s="38">
        <v>4410</v>
      </c>
      <c r="AO99" s="39">
        <v>4913</v>
      </c>
      <c r="AP99" s="40">
        <v>5422</v>
      </c>
      <c r="AQ99" s="38">
        <v>5266</v>
      </c>
      <c r="AR99" s="39">
        <v>6230</v>
      </c>
      <c r="AS99" s="40"/>
      <c r="AT99" s="38">
        <v>3030</v>
      </c>
      <c r="AU99" s="39">
        <v>3261</v>
      </c>
      <c r="AV99" s="40">
        <v>3904</v>
      </c>
      <c r="AW99" s="38">
        <v>4026</v>
      </c>
      <c r="AX99" s="39">
        <v>5321</v>
      </c>
      <c r="AY99" s="40">
        <v>5428</v>
      </c>
      <c r="AZ99" s="38">
        <v>3616</v>
      </c>
      <c r="BA99" s="39">
        <v>5117</v>
      </c>
      <c r="BB99" s="40">
        <v>6155</v>
      </c>
    </row>
    <row r="100" spans="1:54" s="41" customFormat="1" ht="15.75">
      <c r="A100" s="42"/>
      <c r="B100" s="43"/>
      <c r="C100" s="43"/>
      <c r="D100" s="43"/>
      <c r="E100" s="43" t="s">
        <v>96</v>
      </c>
      <c r="F100" s="44"/>
      <c r="G100" s="38">
        <v>13669</v>
      </c>
      <c r="H100" s="39">
        <v>21372</v>
      </c>
      <c r="I100" s="40">
        <v>22194</v>
      </c>
      <c r="J100" s="38">
        <v>5363</v>
      </c>
      <c r="K100" s="39">
        <v>8976</v>
      </c>
      <c r="L100" s="40">
        <v>9038</v>
      </c>
      <c r="M100" s="38">
        <v>2904</v>
      </c>
      <c r="N100" s="39">
        <v>3265</v>
      </c>
      <c r="O100" s="40">
        <v>5262</v>
      </c>
      <c r="P100" s="38">
        <v>2982</v>
      </c>
      <c r="Q100" s="39">
        <v>3275</v>
      </c>
      <c r="R100" s="40">
        <v>3592</v>
      </c>
      <c r="S100" s="38">
        <v>2365</v>
      </c>
      <c r="T100" s="39">
        <v>2813</v>
      </c>
      <c r="U100" s="40">
        <v>3081</v>
      </c>
      <c r="V100" s="38">
        <v>3943</v>
      </c>
      <c r="W100" s="39">
        <v>5117</v>
      </c>
      <c r="X100" s="40"/>
      <c r="Y100" s="38">
        <v>1851</v>
      </c>
      <c r="Z100" s="39">
        <v>2341</v>
      </c>
      <c r="AA100" s="40">
        <v>2922</v>
      </c>
      <c r="AB100" s="38">
        <v>7312</v>
      </c>
      <c r="AC100" s="39">
        <v>8597</v>
      </c>
      <c r="AD100" s="40"/>
      <c r="AE100" s="38">
        <v>8276</v>
      </c>
      <c r="AF100" s="39">
        <v>10506</v>
      </c>
      <c r="AG100" s="40">
        <v>43247</v>
      </c>
      <c r="AH100" s="38">
        <v>1606</v>
      </c>
      <c r="AI100" s="39">
        <v>1696</v>
      </c>
      <c r="AJ100" s="40">
        <v>1967</v>
      </c>
      <c r="AK100" s="38">
        <v>448</v>
      </c>
      <c r="AL100" s="39">
        <v>639</v>
      </c>
      <c r="AM100" s="40">
        <v>972</v>
      </c>
      <c r="AN100" s="38">
        <v>1462</v>
      </c>
      <c r="AO100" s="39">
        <v>1740</v>
      </c>
      <c r="AP100" s="40">
        <v>2128</v>
      </c>
      <c r="AQ100" s="38">
        <v>2706</v>
      </c>
      <c r="AR100" s="39">
        <v>3171</v>
      </c>
      <c r="AS100" s="40"/>
      <c r="AT100" s="38">
        <v>1818</v>
      </c>
      <c r="AU100" s="39">
        <v>1900</v>
      </c>
      <c r="AV100" s="40">
        <v>2377</v>
      </c>
      <c r="AW100" s="38">
        <v>2082</v>
      </c>
      <c r="AX100" s="39">
        <v>2501</v>
      </c>
      <c r="AY100" s="40">
        <v>2574</v>
      </c>
      <c r="AZ100" s="38">
        <v>1469</v>
      </c>
      <c r="BA100" s="39">
        <v>2054</v>
      </c>
      <c r="BB100" s="40">
        <v>2825</v>
      </c>
    </row>
    <row r="101" spans="1:54" s="41" customFormat="1" ht="15.75">
      <c r="A101" s="35"/>
      <c r="B101" s="36"/>
      <c r="C101" s="36"/>
      <c r="D101" s="36"/>
      <c r="E101" s="36" t="s">
        <v>97</v>
      </c>
      <c r="F101" s="37"/>
      <c r="G101" s="38">
        <v>1191</v>
      </c>
      <c r="H101" s="39">
        <v>2048</v>
      </c>
      <c r="I101" s="40">
        <v>2074</v>
      </c>
      <c r="J101" s="38">
        <v>590</v>
      </c>
      <c r="K101" s="39">
        <v>753</v>
      </c>
      <c r="L101" s="40">
        <v>830</v>
      </c>
      <c r="M101" s="38">
        <v>254</v>
      </c>
      <c r="N101" s="39">
        <v>295</v>
      </c>
      <c r="O101" s="40">
        <v>321</v>
      </c>
      <c r="P101" s="38">
        <v>382</v>
      </c>
      <c r="Q101" s="39">
        <v>402</v>
      </c>
      <c r="R101" s="40">
        <v>533</v>
      </c>
      <c r="S101" s="38">
        <v>225</v>
      </c>
      <c r="T101" s="39">
        <v>256</v>
      </c>
      <c r="U101" s="40">
        <v>343</v>
      </c>
      <c r="V101" s="38">
        <v>385</v>
      </c>
      <c r="W101" s="39">
        <v>939</v>
      </c>
      <c r="X101" s="40"/>
      <c r="Y101" s="38">
        <v>331</v>
      </c>
      <c r="Z101" s="39">
        <v>393</v>
      </c>
      <c r="AA101" s="40">
        <v>416</v>
      </c>
      <c r="AB101" s="38">
        <v>149</v>
      </c>
      <c r="AC101" s="39">
        <v>227</v>
      </c>
      <c r="AD101" s="40"/>
      <c r="AE101" s="38">
        <v>393</v>
      </c>
      <c r="AF101" s="39">
        <v>571</v>
      </c>
      <c r="AG101" s="40">
        <v>2029</v>
      </c>
      <c r="AH101" s="38">
        <v>633</v>
      </c>
      <c r="AI101" s="39">
        <v>711</v>
      </c>
      <c r="AJ101" s="40">
        <v>723</v>
      </c>
      <c r="AK101" s="38">
        <v>164</v>
      </c>
      <c r="AL101" s="39">
        <v>186</v>
      </c>
      <c r="AM101" s="40">
        <v>188</v>
      </c>
      <c r="AN101" s="38">
        <v>274</v>
      </c>
      <c r="AO101" s="39">
        <v>298</v>
      </c>
      <c r="AP101" s="40">
        <v>313</v>
      </c>
      <c r="AQ101" s="38">
        <v>632</v>
      </c>
      <c r="AR101" s="39">
        <v>714</v>
      </c>
      <c r="AS101" s="40"/>
      <c r="AT101" s="38">
        <v>356</v>
      </c>
      <c r="AU101" s="39">
        <v>367</v>
      </c>
      <c r="AV101" s="40">
        <v>369</v>
      </c>
      <c r="AW101" s="38">
        <v>170</v>
      </c>
      <c r="AX101" s="39">
        <v>264</v>
      </c>
      <c r="AY101" s="40">
        <v>264</v>
      </c>
      <c r="AZ101" s="38">
        <v>553</v>
      </c>
      <c r="BA101" s="39">
        <v>685</v>
      </c>
      <c r="BB101" s="40">
        <v>706</v>
      </c>
    </row>
    <row r="102" spans="1:54" s="41" customFormat="1" ht="15.75">
      <c r="A102" s="42"/>
      <c r="B102" s="43"/>
      <c r="C102" s="43"/>
      <c r="D102" s="43"/>
      <c r="E102" s="43" t="s">
        <v>98</v>
      </c>
      <c r="F102" s="44"/>
      <c r="G102" s="38">
        <v>10829</v>
      </c>
      <c r="H102" s="39">
        <v>18580</v>
      </c>
      <c r="I102" s="40">
        <v>18770</v>
      </c>
      <c r="J102" s="38">
        <v>3208</v>
      </c>
      <c r="K102" s="39">
        <v>5922</v>
      </c>
      <c r="L102" s="40">
        <v>6121</v>
      </c>
      <c r="M102" s="38">
        <v>3086</v>
      </c>
      <c r="N102" s="39">
        <v>3580</v>
      </c>
      <c r="O102" s="40">
        <v>4155</v>
      </c>
      <c r="P102" s="38">
        <v>1351</v>
      </c>
      <c r="Q102" s="39">
        <v>1670</v>
      </c>
      <c r="R102" s="40">
        <v>1789</v>
      </c>
      <c r="S102" s="38">
        <v>1495</v>
      </c>
      <c r="T102" s="39">
        <v>2378</v>
      </c>
      <c r="U102" s="40">
        <v>2463</v>
      </c>
      <c r="V102" s="38">
        <v>2612</v>
      </c>
      <c r="W102" s="39">
        <v>4428</v>
      </c>
      <c r="X102" s="40"/>
      <c r="Y102" s="38">
        <v>1389</v>
      </c>
      <c r="Z102" s="39">
        <v>2226</v>
      </c>
      <c r="AA102" s="40">
        <v>2441</v>
      </c>
      <c r="AB102" s="38">
        <v>3764</v>
      </c>
      <c r="AC102" s="39">
        <v>4248</v>
      </c>
      <c r="AD102" s="40"/>
      <c r="AE102" s="38">
        <v>4535</v>
      </c>
      <c r="AF102" s="39">
        <v>7182</v>
      </c>
      <c r="AG102" s="40">
        <v>7808</v>
      </c>
      <c r="AH102" s="38">
        <v>1026</v>
      </c>
      <c r="AI102" s="39">
        <v>1458</v>
      </c>
      <c r="AJ102" s="40">
        <v>1686</v>
      </c>
      <c r="AK102" s="38">
        <v>691</v>
      </c>
      <c r="AL102" s="39">
        <v>1010</v>
      </c>
      <c r="AM102" s="40">
        <v>1046</v>
      </c>
      <c r="AN102" s="38">
        <v>2674</v>
      </c>
      <c r="AO102" s="39">
        <v>2874</v>
      </c>
      <c r="AP102" s="40">
        <v>2980</v>
      </c>
      <c r="AQ102" s="38">
        <v>1928</v>
      </c>
      <c r="AR102" s="39">
        <v>2344</v>
      </c>
      <c r="AS102" s="40"/>
      <c r="AT102" s="38">
        <v>857</v>
      </c>
      <c r="AU102" s="39">
        <v>994</v>
      </c>
      <c r="AV102" s="40">
        <v>1158</v>
      </c>
      <c r="AW102" s="38">
        <v>1774</v>
      </c>
      <c r="AX102" s="39">
        <v>2556</v>
      </c>
      <c r="AY102" s="40">
        <v>2590</v>
      </c>
      <c r="AZ102" s="38">
        <v>1594</v>
      </c>
      <c r="BA102" s="39">
        <v>2377</v>
      </c>
      <c r="BB102" s="40">
        <v>2623</v>
      </c>
    </row>
    <row r="103" spans="1:54" s="41" customFormat="1" ht="15.75">
      <c r="A103" s="35"/>
      <c r="B103" s="36"/>
      <c r="C103" s="36"/>
      <c r="D103" s="36"/>
      <c r="E103" s="36" t="s">
        <v>39</v>
      </c>
      <c r="F103" s="37"/>
      <c r="G103" s="38">
        <v>455</v>
      </c>
      <c r="H103" s="39">
        <v>1194</v>
      </c>
      <c r="I103" s="40">
        <v>1259</v>
      </c>
      <c r="J103" s="38">
        <v>4</v>
      </c>
      <c r="K103" s="39">
        <v>157</v>
      </c>
      <c r="L103" s="40">
        <v>160</v>
      </c>
      <c r="M103" s="38">
        <v>13</v>
      </c>
      <c r="N103" s="39">
        <v>13</v>
      </c>
      <c r="O103" s="40">
        <v>225</v>
      </c>
      <c r="P103" s="38">
        <v>72</v>
      </c>
      <c r="Q103" s="39">
        <v>72</v>
      </c>
      <c r="R103" s="40">
        <v>72</v>
      </c>
      <c r="S103" s="38" t="s">
        <v>28</v>
      </c>
      <c r="T103" s="39" t="s">
        <v>28</v>
      </c>
      <c r="U103" s="40">
        <v>0</v>
      </c>
      <c r="V103" s="38">
        <v>3</v>
      </c>
      <c r="W103" s="39">
        <v>5</v>
      </c>
      <c r="X103" s="40"/>
      <c r="Y103" s="38" t="s">
        <v>28</v>
      </c>
      <c r="Z103" s="39">
        <v>0</v>
      </c>
      <c r="AA103" s="40">
        <v>2</v>
      </c>
      <c r="AB103" s="38" t="s">
        <v>28</v>
      </c>
      <c r="AC103" s="39">
        <v>30</v>
      </c>
      <c r="AD103" s="40"/>
      <c r="AE103" s="38">
        <v>5</v>
      </c>
      <c r="AF103" s="39">
        <v>8</v>
      </c>
      <c r="AG103" s="40">
        <v>11</v>
      </c>
      <c r="AH103" s="38">
        <v>8</v>
      </c>
      <c r="AI103" s="39">
        <v>8</v>
      </c>
      <c r="AJ103" s="40">
        <v>8</v>
      </c>
      <c r="AK103" s="38" t="s">
        <v>28</v>
      </c>
      <c r="AL103" s="39" t="s">
        <v>28</v>
      </c>
      <c r="AM103" s="40">
        <v>0</v>
      </c>
      <c r="AN103" s="38" t="s">
        <v>28</v>
      </c>
      <c r="AO103" s="39">
        <v>0</v>
      </c>
      <c r="AP103" s="40">
        <v>0</v>
      </c>
      <c r="AQ103" s="38">
        <v>0</v>
      </c>
      <c r="AR103" s="39">
        <v>1</v>
      </c>
      <c r="AS103" s="40"/>
      <c r="AT103" s="38" t="s">
        <v>28</v>
      </c>
      <c r="AU103" s="39" t="s">
        <v>28</v>
      </c>
      <c r="AV103" s="40" t="s">
        <v>28</v>
      </c>
      <c r="AW103" s="38" t="s">
        <v>28</v>
      </c>
      <c r="AX103" s="39" t="s">
        <v>28</v>
      </c>
      <c r="AY103" s="40">
        <v>0</v>
      </c>
      <c r="AZ103" s="38">
        <v>1</v>
      </c>
      <c r="BA103" s="39">
        <v>1</v>
      </c>
      <c r="BB103" s="40">
        <v>2</v>
      </c>
    </row>
    <row r="104" spans="1:54" s="41" customFormat="1" ht="15.75">
      <c r="A104" s="42"/>
      <c r="B104" s="43"/>
      <c r="C104" s="43"/>
      <c r="D104" s="43" t="s">
        <v>99</v>
      </c>
      <c r="E104" s="43"/>
      <c r="F104" s="44"/>
      <c r="G104" s="38">
        <v>1631</v>
      </c>
      <c r="H104" s="39">
        <v>12804</v>
      </c>
      <c r="I104" s="40">
        <v>13562</v>
      </c>
      <c r="J104" s="38">
        <v>330</v>
      </c>
      <c r="K104" s="39">
        <v>1406</v>
      </c>
      <c r="L104" s="40">
        <v>1570</v>
      </c>
      <c r="M104" s="38">
        <v>224</v>
      </c>
      <c r="N104" s="39">
        <v>422</v>
      </c>
      <c r="O104" s="40">
        <v>1326</v>
      </c>
      <c r="P104" s="38">
        <v>133</v>
      </c>
      <c r="Q104" s="39">
        <v>305</v>
      </c>
      <c r="R104" s="40">
        <v>597</v>
      </c>
      <c r="S104" s="38">
        <v>137</v>
      </c>
      <c r="T104" s="39">
        <v>385</v>
      </c>
      <c r="U104" s="40">
        <v>482</v>
      </c>
      <c r="V104" s="38">
        <v>263</v>
      </c>
      <c r="W104" s="39">
        <v>860</v>
      </c>
      <c r="X104" s="40"/>
      <c r="Y104" s="38">
        <v>181</v>
      </c>
      <c r="Z104" s="39">
        <v>394</v>
      </c>
      <c r="AA104" s="40">
        <v>539</v>
      </c>
      <c r="AB104" s="38">
        <v>493</v>
      </c>
      <c r="AC104" s="39">
        <v>819</v>
      </c>
      <c r="AD104" s="40"/>
      <c r="AE104" s="38">
        <v>516</v>
      </c>
      <c r="AF104" s="39">
        <v>1291</v>
      </c>
      <c r="AG104" s="40">
        <v>2193</v>
      </c>
      <c r="AH104" s="38">
        <v>90</v>
      </c>
      <c r="AI104" s="39">
        <v>253</v>
      </c>
      <c r="AJ104" s="40">
        <v>338</v>
      </c>
      <c r="AK104" s="38">
        <v>70</v>
      </c>
      <c r="AL104" s="39">
        <v>121</v>
      </c>
      <c r="AM104" s="40">
        <v>132</v>
      </c>
      <c r="AN104" s="38">
        <v>73</v>
      </c>
      <c r="AO104" s="39">
        <v>146</v>
      </c>
      <c r="AP104" s="40">
        <v>196</v>
      </c>
      <c r="AQ104" s="38">
        <v>101</v>
      </c>
      <c r="AR104" s="39">
        <v>336</v>
      </c>
      <c r="AS104" s="40"/>
      <c r="AT104" s="38">
        <v>51</v>
      </c>
      <c r="AU104" s="39">
        <v>118</v>
      </c>
      <c r="AV104" s="40">
        <v>195</v>
      </c>
      <c r="AW104" s="38">
        <v>39</v>
      </c>
      <c r="AX104" s="39">
        <v>184</v>
      </c>
      <c r="AY104" s="40">
        <v>226</v>
      </c>
      <c r="AZ104" s="38">
        <v>160</v>
      </c>
      <c r="BA104" s="39">
        <v>518</v>
      </c>
      <c r="BB104" s="40">
        <v>660</v>
      </c>
    </row>
    <row r="105" spans="1:54" s="41" customFormat="1" ht="15.75">
      <c r="A105" s="35"/>
      <c r="B105" s="36"/>
      <c r="C105" s="36"/>
      <c r="D105" s="36"/>
      <c r="E105" s="36" t="s">
        <v>100</v>
      </c>
      <c r="F105" s="37"/>
      <c r="G105" s="38">
        <v>962</v>
      </c>
      <c r="H105" s="39">
        <v>2514</v>
      </c>
      <c r="I105" s="40">
        <v>2515</v>
      </c>
      <c r="J105" s="38">
        <v>136</v>
      </c>
      <c r="K105" s="39">
        <v>651</v>
      </c>
      <c r="L105" s="40">
        <v>652</v>
      </c>
      <c r="M105" s="38">
        <v>131</v>
      </c>
      <c r="N105" s="39">
        <v>231</v>
      </c>
      <c r="O105" s="40">
        <v>372</v>
      </c>
      <c r="P105" s="38">
        <v>77</v>
      </c>
      <c r="Q105" s="39">
        <v>123</v>
      </c>
      <c r="R105" s="40">
        <v>134</v>
      </c>
      <c r="S105" s="38">
        <v>69</v>
      </c>
      <c r="T105" s="39">
        <v>228</v>
      </c>
      <c r="U105" s="40">
        <v>235</v>
      </c>
      <c r="V105" s="38">
        <v>164</v>
      </c>
      <c r="W105" s="39">
        <v>578</v>
      </c>
      <c r="X105" s="40"/>
      <c r="Y105" s="38">
        <v>68</v>
      </c>
      <c r="Z105" s="39">
        <v>274</v>
      </c>
      <c r="AA105" s="40">
        <v>275</v>
      </c>
      <c r="AB105" s="38">
        <v>273</v>
      </c>
      <c r="AC105" s="39">
        <v>328</v>
      </c>
      <c r="AD105" s="40"/>
      <c r="AE105" s="38">
        <v>266</v>
      </c>
      <c r="AF105" s="39">
        <v>753</v>
      </c>
      <c r="AG105" s="40">
        <v>769</v>
      </c>
      <c r="AH105" s="38">
        <v>49</v>
      </c>
      <c r="AI105" s="39">
        <v>158</v>
      </c>
      <c r="AJ105" s="40">
        <v>180</v>
      </c>
      <c r="AK105" s="38">
        <v>14</v>
      </c>
      <c r="AL105" s="39">
        <v>43</v>
      </c>
      <c r="AM105" s="40">
        <v>44</v>
      </c>
      <c r="AN105" s="38">
        <v>44</v>
      </c>
      <c r="AO105" s="39">
        <v>71</v>
      </c>
      <c r="AP105" s="40">
        <v>74</v>
      </c>
      <c r="AQ105" s="38">
        <v>57</v>
      </c>
      <c r="AR105" s="39">
        <v>208</v>
      </c>
      <c r="AS105" s="40"/>
      <c r="AT105" s="38">
        <v>36</v>
      </c>
      <c r="AU105" s="39">
        <v>47</v>
      </c>
      <c r="AV105" s="40">
        <v>62</v>
      </c>
      <c r="AW105" s="38">
        <v>15</v>
      </c>
      <c r="AX105" s="39">
        <v>125</v>
      </c>
      <c r="AY105" s="40">
        <v>125</v>
      </c>
      <c r="AZ105" s="38">
        <v>114</v>
      </c>
      <c r="BA105" s="39">
        <v>265</v>
      </c>
      <c r="BB105" s="40">
        <v>299</v>
      </c>
    </row>
    <row r="106" spans="1:54" s="41" customFormat="1" ht="15.75">
      <c r="A106" s="42"/>
      <c r="B106" s="43"/>
      <c r="C106" s="43"/>
      <c r="D106" s="43"/>
      <c r="E106" s="45" t="s">
        <v>101</v>
      </c>
      <c r="F106" s="44"/>
      <c r="G106" s="38">
        <v>190</v>
      </c>
      <c r="H106" s="39">
        <v>289</v>
      </c>
      <c r="I106" s="40">
        <v>289</v>
      </c>
      <c r="J106" s="38" t="s">
        <v>28</v>
      </c>
      <c r="K106" s="39">
        <v>42</v>
      </c>
      <c r="L106" s="40">
        <v>42</v>
      </c>
      <c r="M106" s="38">
        <v>22</v>
      </c>
      <c r="N106" s="39">
        <v>30</v>
      </c>
      <c r="O106" s="40">
        <v>45</v>
      </c>
      <c r="P106" s="38">
        <v>0</v>
      </c>
      <c r="Q106" s="39">
        <v>0</v>
      </c>
      <c r="R106" s="40">
        <v>1</v>
      </c>
      <c r="S106" s="38">
        <v>16</v>
      </c>
      <c r="T106" s="39">
        <v>18</v>
      </c>
      <c r="U106" s="40">
        <v>19</v>
      </c>
      <c r="V106" s="38" t="s">
        <v>28</v>
      </c>
      <c r="W106" s="39">
        <v>3</v>
      </c>
      <c r="X106" s="40"/>
      <c r="Y106" s="38">
        <v>35</v>
      </c>
      <c r="Z106" s="39">
        <v>41</v>
      </c>
      <c r="AA106" s="40">
        <v>48</v>
      </c>
      <c r="AB106" s="38">
        <v>55</v>
      </c>
      <c r="AC106" s="39">
        <v>87</v>
      </c>
      <c r="AD106" s="40"/>
      <c r="AE106" s="38">
        <v>1</v>
      </c>
      <c r="AF106" s="39">
        <v>10</v>
      </c>
      <c r="AG106" s="40">
        <v>28</v>
      </c>
      <c r="AH106" s="38">
        <v>1</v>
      </c>
      <c r="AI106" s="39">
        <v>2</v>
      </c>
      <c r="AJ106" s="40">
        <v>2</v>
      </c>
      <c r="AK106" s="38">
        <v>0</v>
      </c>
      <c r="AL106" s="39">
        <v>0</v>
      </c>
      <c r="AM106" s="40">
        <v>0</v>
      </c>
      <c r="AN106" s="38">
        <v>6</v>
      </c>
      <c r="AO106" s="39">
        <v>6</v>
      </c>
      <c r="AP106" s="40">
        <v>6</v>
      </c>
      <c r="AQ106" s="38">
        <v>2</v>
      </c>
      <c r="AR106" s="39">
        <v>3</v>
      </c>
      <c r="AS106" s="40"/>
      <c r="AT106" s="38">
        <v>4</v>
      </c>
      <c r="AU106" s="39">
        <v>6</v>
      </c>
      <c r="AV106" s="40">
        <v>6</v>
      </c>
      <c r="AW106" s="38">
        <v>0</v>
      </c>
      <c r="AX106" s="39">
        <v>1</v>
      </c>
      <c r="AY106" s="40">
        <v>1</v>
      </c>
      <c r="AZ106" s="38">
        <v>2</v>
      </c>
      <c r="BA106" s="39">
        <v>4</v>
      </c>
      <c r="BB106" s="40">
        <v>4</v>
      </c>
    </row>
    <row r="107" spans="1:54" s="41" customFormat="1" ht="15.75">
      <c r="A107" s="35"/>
      <c r="B107" s="36"/>
      <c r="C107" s="36"/>
      <c r="D107" s="36"/>
      <c r="E107" s="36" t="s">
        <v>39</v>
      </c>
      <c r="F107" s="37"/>
      <c r="G107" s="38">
        <v>479</v>
      </c>
      <c r="H107" s="39">
        <v>10000</v>
      </c>
      <c r="I107" s="40">
        <v>10758</v>
      </c>
      <c r="J107" s="38">
        <v>194</v>
      </c>
      <c r="K107" s="39">
        <v>713</v>
      </c>
      <c r="L107" s="40">
        <v>876</v>
      </c>
      <c r="M107" s="38">
        <v>71</v>
      </c>
      <c r="N107" s="39">
        <v>161</v>
      </c>
      <c r="O107" s="40">
        <v>909</v>
      </c>
      <c r="P107" s="38">
        <v>56</v>
      </c>
      <c r="Q107" s="39">
        <v>181</v>
      </c>
      <c r="R107" s="40">
        <v>463</v>
      </c>
      <c r="S107" s="38">
        <v>52</v>
      </c>
      <c r="T107" s="39">
        <v>139</v>
      </c>
      <c r="U107" s="40">
        <v>228</v>
      </c>
      <c r="V107" s="38">
        <v>99</v>
      </c>
      <c r="W107" s="39">
        <v>279</v>
      </c>
      <c r="X107" s="40"/>
      <c r="Y107" s="38">
        <v>78</v>
      </c>
      <c r="Z107" s="39">
        <v>79</v>
      </c>
      <c r="AA107" s="40">
        <v>216</v>
      </c>
      <c r="AB107" s="38">
        <v>165</v>
      </c>
      <c r="AC107" s="39">
        <v>403</v>
      </c>
      <c r="AD107" s="40"/>
      <c r="AE107" s="38">
        <v>249</v>
      </c>
      <c r="AF107" s="39">
        <v>529</v>
      </c>
      <c r="AG107" s="40">
        <v>1396</v>
      </c>
      <c r="AH107" s="38">
        <v>40</v>
      </c>
      <c r="AI107" s="39">
        <v>94</v>
      </c>
      <c r="AJ107" s="40">
        <v>156</v>
      </c>
      <c r="AK107" s="38">
        <v>56</v>
      </c>
      <c r="AL107" s="39">
        <v>77</v>
      </c>
      <c r="AM107" s="40">
        <v>88</v>
      </c>
      <c r="AN107" s="38">
        <v>23</v>
      </c>
      <c r="AO107" s="39">
        <v>69</v>
      </c>
      <c r="AP107" s="40">
        <v>117</v>
      </c>
      <c r="AQ107" s="38">
        <v>42</v>
      </c>
      <c r="AR107" s="39">
        <v>125</v>
      </c>
      <c r="AS107" s="40"/>
      <c r="AT107" s="38">
        <v>11</v>
      </c>
      <c r="AU107" s="39">
        <v>65</v>
      </c>
      <c r="AV107" s="40">
        <v>127</v>
      </c>
      <c r="AW107" s="38">
        <v>24</v>
      </c>
      <c r="AX107" s="39">
        <v>58</v>
      </c>
      <c r="AY107" s="40">
        <v>99</v>
      </c>
      <c r="AZ107" s="38">
        <v>44</v>
      </c>
      <c r="BA107" s="39">
        <v>249</v>
      </c>
      <c r="BB107" s="40">
        <v>358</v>
      </c>
    </row>
    <row r="108" spans="1:54" s="41" customFormat="1" ht="15.75">
      <c r="A108" s="42"/>
      <c r="B108" s="43"/>
      <c r="C108" s="43" t="s">
        <v>102</v>
      </c>
      <c r="D108" s="43"/>
      <c r="E108" s="43"/>
      <c r="F108" s="44"/>
      <c r="G108" s="38">
        <v>46940</v>
      </c>
      <c r="H108" s="39">
        <v>86476</v>
      </c>
      <c r="I108" s="40">
        <v>117727</v>
      </c>
      <c r="J108" s="38">
        <v>13041</v>
      </c>
      <c r="K108" s="39">
        <v>22365</v>
      </c>
      <c r="L108" s="40">
        <v>27191</v>
      </c>
      <c r="M108" s="38">
        <v>6327</v>
      </c>
      <c r="N108" s="39">
        <v>11531</v>
      </c>
      <c r="O108" s="40">
        <v>14295</v>
      </c>
      <c r="P108" s="38">
        <v>7796</v>
      </c>
      <c r="Q108" s="39">
        <v>14153</v>
      </c>
      <c r="R108" s="40">
        <v>17923</v>
      </c>
      <c r="S108" s="38">
        <v>4709</v>
      </c>
      <c r="T108" s="39">
        <v>8901</v>
      </c>
      <c r="U108" s="40">
        <v>11592</v>
      </c>
      <c r="V108" s="38">
        <v>12617</v>
      </c>
      <c r="W108" s="39">
        <v>23188</v>
      </c>
      <c r="X108" s="40"/>
      <c r="Y108" s="38">
        <v>7348</v>
      </c>
      <c r="Z108" s="39">
        <v>9700</v>
      </c>
      <c r="AA108" s="40">
        <v>14510</v>
      </c>
      <c r="AB108" s="38">
        <v>15688</v>
      </c>
      <c r="AC108" s="39">
        <v>29345</v>
      </c>
      <c r="AD108" s="40"/>
      <c r="AE108" s="38">
        <v>15540</v>
      </c>
      <c r="AF108" s="39">
        <v>21999</v>
      </c>
      <c r="AG108" s="40">
        <v>37305</v>
      </c>
      <c r="AH108" s="38">
        <v>3201</v>
      </c>
      <c r="AI108" s="39">
        <v>5792</v>
      </c>
      <c r="AJ108" s="40">
        <v>7737</v>
      </c>
      <c r="AK108" s="38">
        <v>1145</v>
      </c>
      <c r="AL108" s="39">
        <v>1579</v>
      </c>
      <c r="AM108" s="40">
        <v>1516</v>
      </c>
      <c r="AN108" s="38">
        <v>2902</v>
      </c>
      <c r="AO108" s="39">
        <v>4432</v>
      </c>
      <c r="AP108" s="40">
        <v>5891</v>
      </c>
      <c r="AQ108" s="38">
        <v>4887</v>
      </c>
      <c r="AR108" s="39">
        <v>8207</v>
      </c>
      <c r="AS108" s="40"/>
      <c r="AT108" s="38">
        <v>3189</v>
      </c>
      <c r="AU108" s="39">
        <v>5217</v>
      </c>
      <c r="AV108" s="40">
        <v>6580</v>
      </c>
      <c r="AW108" s="38">
        <v>3728</v>
      </c>
      <c r="AX108" s="39">
        <v>4561</v>
      </c>
      <c r="AY108" s="40">
        <v>5990</v>
      </c>
      <c r="AZ108" s="38">
        <v>4406</v>
      </c>
      <c r="BA108" s="39">
        <v>6804</v>
      </c>
      <c r="BB108" s="40">
        <v>7831</v>
      </c>
    </row>
    <row r="109" spans="1:54" s="41" customFormat="1" ht="15.75">
      <c r="A109" s="35"/>
      <c r="B109" s="36"/>
      <c r="C109" s="36"/>
      <c r="D109" s="36" t="s">
        <v>103</v>
      </c>
      <c r="E109" s="36"/>
      <c r="F109" s="37"/>
      <c r="G109" s="38">
        <v>13163</v>
      </c>
      <c r="H109" s="39">
        <v>56400</v>
      </c>
      <c r="I109" s="40">
        <v>87648</v>
      </c>
      <c r="J109" s="38">
        <v>4692</v>
      </c>
      <c r="K109" s="39">
        <v>7005</v>
      </c>
      <c r="L109" s="40">
        <v>11786</v>
      </c>
      <c r="M109" s="38">
        <v>2767</v>
      </c>
      <c r="N109" s="39">
        <v>8974</v>
      </c>
      <c r="O109" s="40">
        <v>11547</v>
      </c>
      <c r="P109" s="38">
        <v>3449</v>
      </c>
      <c r="Q109" s="39">
        <v>3472</v>
      </c>
      <c r="R109" s="40">
        <v>6986</v>
      </c>
      <c r="S109" s="38">
        <v>2304</v>
      </c>
      <c r="T109" s="39">
        <v>7485</v>
      </c>
      <c r="U109" s="40">
        <v>10163</v>
      </c>
      <c r="V109" s="38">
        <v>5283</v>
      </c>
      <c r="W109" s="39">
        <v>17227</v>
      </c>
      <c r="X109" s="40"/>
      <c r="Y109" s="38">
        <v>4327</v>
      </c>
      <c r="Z109" s="39">
        <v>6956</v>
      </c>
      <c r="AA109" s="40">
        <v>11746</v>
      </c>
      <c r="AB109" s="38">
        <v>7796</v>
      </c>
      <c r="AC109" s="39">
        <v>23139</v>
      </c>
      <c r="AD109" s="40"/>
      <c r="AE109" s="38">
        <v>9701</v>
      </c>
      <c r="AF109" s="39">
        <v>16908</v>
      </c>
      <c r="AG109" s="40">
        <v>31679</v>
      </c>
      <c r="AH109" s="38">
        <v>1079</v>
      </c>
      <c r="AI109" s="39">
        <v>4605</v>
      </c>
      <c r="AJ109" s="40">
        <v>6412</v>
      </c>
      <c r="AK109" s="38">
        <v>716</v>
      </c>
      <c r="AL109" s="39">
        <v>1424</v>
      </c>
      <c r="AM109" s="40">
        <v>1350</v>
      </c>
      <c r="AN109" s="38">
        <v>1436</v>
      </c>
      <c r="AO109" s="39">
        <v>3864</v>
      </c>
      <c r="AP109" s="40">
        <v>5308</v>
      </c>
      <c r="AQ109" s="38">
        <v>2658</v>
      </c>
      <c r="AR109" s="39">
        <v>7100</v>
      </c>
      <c r="AS109" s="40"/>
      <c r="AT109" s="38">
        <v>2215</v>
      </c>
      <c r="AU109" s="39">
        <v>4502</v>
      </c>
      <c r="AV109" s="40">
        <v>5737</v>
      </c>
      <c r="AW109" s="38">
        <v>2047</v>
      </c>
      <c r="AX109" s="39">
        <v>4047</v>
      </c>
      <c r="AY109" s="40">
        <v>5461</v>
      </c>
      <c r="AZ109" s="38">
        <v>2563</v>
      </c>
      <c r="BA109" s="39">
        <v>6017</v>
      </c>
      <c r="BB109" s="40">
        <v>6869</v>
      </c>
    </row>
    <row r="110" spans="1:54" s="41" customFormat="1" ht="15.75">
      <c r="A110" s="35"/>
      <c r="B110" s="36"/>
      <c r="C110" s="36"/>
      <c r="D110" s="36" t="s">
        <v>104</v>
      </c>
      <c r="E110" s="36"/>
      <c r="F110" s="37"/>
      <c r="G110" s="38">
        <v>25357</v>
      </c>
      <c r="H110" s="39">
        <v>31332</v>
      </c>
      <c r="I110" s="40">
        <v>31332</v>
      </c>
      <c r="J110" s="38">
        <v>4983</v>
      </c>
      <c r="K110" s="39">
        <v>15349</v>
      </c>
      <c r="L110" s="40">
        <v>15365</v>
      </c>
      <c r="M110" s="38">
        <v>1830</v>
      </c>
      <c r="N110" s="39">
        <v>1849</v>
      </c>
      <c r="O110" s="40">
        <v>1856</v>
      </c>
      <c r="P110" s="38">
        <v>2742</v>
      </c>
      <c r="Q110" s="39">
        <v>10224</v>
      </c>
      <c r="R110" s="40">
        <v>10224</v>
      </c>
      <c r="S110" s="38">
        <v>1382</v>
      </c>
      <c r="T110" s="39">
        <v>1384</v>
      </c>
      <c r="U110" s="40">
        <v>1384</v>
      </c>
      <c r="V110" s="38">
        <v>5923</v>
      </c>
      <c r="W110" s="39">
        <v>5955</v>
      </c>
      <c r="X110" s="40"/>
      <c r="Y110" s="38">
        <v>2739</v>
      </c>
      <c r="Z110" s="39">
        <v>2739</v>
      </c>
      <c r="AA110" s="40">
        <v>2745</v>
      </c>
      <c r="AB110" s="38">
        <v>4689</v>
      </c>
      <c r="AC110" s="39">
        <v>4699</v>
      </c>
      <c r="AD110" s="40"/>
      <c r="AE110" s="38">
        <v>5033</v>
      </c>
      <c r="AF110" s="39">
        <v>5033</v>
      </c>
      <c r="AG110" s="40">
        <v>5050</v>
      </c>
      <c r="AH110" s="38">
        <v>920</v>
      </c>
      <c r="AI110" s="39">
        <v>920</v>
      </c>
      <c r="AJ110" s="40">
        <v>920</v>
      </c>
      <c r="AK110" s="38">
        <v>148</v>
      </c>
      <c r="AL110" s="39">
        <v>148</v>
      </c>
      <c r="AM110" s="40">
        <v>148</v>
      </c>
      <c r="AN110" s="38">
        <v>555</v>
      </c>
      <c r="AO110" s="39">
        <v>560</v>
      </c>
      <c r="AP110" s="40">
        <v>560</v>
      </c>
      <c r="AQ110" s="38">
        <v>1074</v>
      </c>
      <c r="AR110" s="39">
        <v>1075</v>
      </c>
      <c r="AS110" s="40"/>
      <c r="AT110" s="38">
        <v>247</v>
      </c>
      <c r="AU110" s="39">
        <v>250</v>
      </c>
      <c r="AV110" s="40">
        <v>254</v>
      </c>
      <c r="AW110" s="38">
        <v>282</v>
      </c>
      <c r="AX110" s="39">
        <v>286</v>
      </c>
      <c r="AY110" s="40">
        <v>289</v>
      </c>
      <c r="AZ110" s="38">
        <v>725</v>
      </c>
      <c r="BA110" s="39">
        <v>731</v>
      </c>
      <c r="BB110" s="40">
        <v>736</v>
      </c>
    </row>
    <row r="111" spans="1:54" s="41" customFormat="1" ht="15.75">
      <c r="A111" s="35"/>
      <c r="B111" s="36"/>
      <c r="C111" s="36"/>
      <c r="D111" s="36" t="s">
        <v>105</v>
      </c>
      <c r="E111" s="36"/>
      <c r="F111" s="37"/>
      <c r="G111" s="38">
        <v>2061</v>
      </c>
      <c r="H111" s="39">
        <v>2061</v>
      </c>
      <c r="I111" s="40">
        <v>2061</v>
      </c>
      <c r="J111" s="38">
        <v>3363</v>
      </c>
      <c r="K111" s="39">
        <v>6</v>
      </c>
      <c r="L111" s="40">
        <v>33</v>
      </c>
      <c r="M111" s="38">
        <v>1717</v>
      </c>
      <c r="N111" s="39">
        <v>681</v>
      </c>
      <c r="O111" s="40">
        <v>681</v>
      </c>
      <c r="P111" s="38">
        <v>1597</v>
      </c>
      <c r="Q111" s="39">
        <v>443</v>
      </c>
      <c r="R111" s="40">
        <v>443</v>
      </c>
      <c r="S111" s="38">
        <v>1013</v>
      </c>
      <c r="T111" s="39" t="s">
        <v>28</v>
      </c>
      <c r="U111" s="40" t="s">
        <v>28</v>
      </c>
      <c r="V111" s="38">
        <v>1405</v>
      </c>
      <c r="W111" s="39" t="s">
        <v>28</v>
      </c>
      <c r="X111" s="40"/>
      <c r="Y111" s="38">
        <v>277</v>
      </c>
      <c r="Z111" s="39" t="s">
        <v>28</v>
      </c>
      <c r="AA111" s="40" t="s">
        <v>28</v>
      </c>
      <c r="AB111" s="38">
        <v>2973</v>
      </c>
      <c r="AC111" s="39">
        <v>1277</v>
      </c>
      <c r="AD111" s="40"/>
      <c r="AE111" s="38">
        <v>748</v>
      </c>
      <c r="AF111" s="39" t="s">
        <v>28</v>
      </c>
      <c r="AG111" s="40" t="s">
        <v>28</v>
      </c>
      <c r="AH111" s="38">
        <v>955</v>
      </c>
      <c r="AI111" s="39" t="s">
        <v>28</v>
      </c>
      <c r="AJ111" s="40" t="s">
        <v>28</v>
      </c>
      <c r="AK111" s="38">
        <v>280</v>
      </c>
      <c r="AL111" s="39" t="s">
        <v>28</v>
      </c>
      <c r="AM111" s="40" t="s">
        <v>28</v>
      </c>
      <c r="AN111" s="38">
        <v>904</v>
      </c>
      <c r="AO111" s="39" t="s">
        <v>28</v>
      </c>
      <c r="AP111" s="40" t="s">
        <v>28</v>
      </c>
      <c r="AQ111" s="38">
        <v>1149</v>
      </c>
      <c r="AR111" s="39" t="s">
        <v>28</v>
      </c>
      <c r="AS111" s="40"/>
      <c r="AT111" s="38">
        <v>717</v>
      </c>
      <c r="AU111" s="39" t="s">
        <v>28</v>
      </c>
      <c r="AV111" s="40" t="s">
        <v>28</v>
      </c>
      <c r="AW111" s="38">
        <v>1189</v>
      </c>
      <c r="AX111" s="39" t="s">
        <v>28</v>
      </c>
      <c r="AY111" s="40" t="s">
        <v>28</v>
      </c>
      <c r="AZ111" s="38">
        <v>1098</v>
      </c>
      <c r="BA111" s="39" t="s">
        <v>28</v>
      </c>
      <c r="BB111" s="40" t="s">
        <v>28</v>
      </c>
    </row>
    <row r="112" spans="1:54" s="41" customFormat="1" ht="15.75">
      <c r="A112" s="35"/>
      <c r="B112" s="36"/>
      <c r="C112" s="36"/>
      <c r="D112" s="36" t="s">
        <v>39</v>
      </c>
      <c r="E112" s="36"/>
      <c r="F112" s="37"/>
      <c r="G112" s="38">
        <v>6358</v>
      </c>
      <c r="H112" s="39">
        <v>-3317</v>
      </c>
      <c r="I112" s="40">
        <v>-3315</v>
      </c>
      <c r="J112" s="38">
        <v>3</v>
      </c>
      <c r="K112" s="39">
        <v>4</v>
      </c>
      <c r="L112" s="40">
        <v>7</v>
      </c>
      <c r="M112" s="38">
        <v>12</v>
      </c>
      <c r="N112" s="39">
        <v>27</v>
      </c>
      <c r="O112" s="40">
        <v>211</v>
      </c>
      <c r="P112" s="38">
        <v>8</v>
      </c>
      <c r="Q112" s="39">
        <v>14</v>
      </c>
      <c r="R112" s="40">
        <v>270</v>
      </c>
      <c r="S112" s="38">
        <v>10</v>
      </c>
      <c r="T112" s="39">
        <v>32</v>
      </c>
      <c r="U112" s="40">
        <v>45</v>
      </c>
      <c r="V112" s="38">
        <v>6</v>
      </c>
      <c r="W112" s="39">
        <v>6</v>
      </c>
      <c r="X112" s="40"/>
      <c r="Y112" s="38">
        <v>5</v>
      </c>
      <c r="Z112" s="39">
        <v>5</v>
      </c>
      <c r="AA112" s="40">
        <v>19</v>
      </c>
      <c r="AB112" s="38">
        <v>230</v>
      </c>
      <c r="AC112" s="39">
        <v>230</v>
      </c>
      <c r="AD112" s="40"/>
      <c r="AE112" s="38">
        <v>58</v>
      </c>
      <c r="AF112" s="39">
        <v>58</v>
      </c>
      <c r="AG112" s="40">
        <v>576</v>
      </c>
      <c r="AH112" s="38">
        <v>247</v>
      </c>
      <c r="AI112" s="39">
        <v>267</v>
      </c>
      <c r="AJ112" s="40">
        <v>404</v>
      </c>
      <c r="AK112" s="38">
        <v>1</v>
      </c>
      <c r="AL112" s="39">
        <v>6</v>
      </c>
      <c r="AM112" s="40">
        <v>17</v>
      </c>
      <c r="AN112" s="38">
        <v>7</v>
      </c>
      <c r="AO112" s="39">
        <v>8</v>
      </c>
      <c r="AP112" s="40">
        <v>24</v>
      </c>
      <c r="AQ112" s="38">
        <v>6</v>
      </c>
      <c r="AR112" s="39">
        <v>32</v>
      </c>
      <c r="AS112" s="40"/>
      <c r="AT112" s="38">
        <v>10</v>
      </c>
      <c r="AU112" s="39">
        <v>465</v>
      </c>
      <c r="AV112" s="40">
        <v>589</v>
      </c>
      <c r="AW112" s="38">
        <v>210</v>
      </c>
      <c r="AX112" s="39">
        <v>228</v>
      </c>
      <c r="AY112" s="40">
        <v>240</v>
      </c>
      <c r="AZ112" s="38">
        <v>20</v>
      </c>
      <c r="BA112" s="39">
        <v>56</v>
      </c>
      <c r="BB112" s="40">
        <v>227</v>
      </c>
    </row>
    <row r="113" spans="1:54" s="41" customFormat="1" ht="15.75">
      <c r="A113" s="35"/>
      <c r="B113" s="36" t="s">
        <v>106</v>
      </c>
      <c r="C113" s="36"/>
      <c r="D113" s="36"/>
      <c r="E113" s="36"/>
      <c r="F113" s="37"/>
      <c r="G113" s="38">
        <v>3280</v>
      </c>
      <c r="H113" s="39">
        <v>26586</v>
      </c>
      <c r="I113" s="40">
        <v>27305</v>
      </c>
      <c r="J113" s="38">
        <v>1738</v>
      </c>
      <c r="K113" s="39">
        <v>10314</v>
      </c>
      <c r="L113" s="40">
        <v>10809</v>
      </c>
      <c r="M113" s="38">
        <v>669</v>
      </c>
      <c r="N113" s="39">
        <v>1361</v>
      </c>
      <c r="O113" s="40">
        <v>7929</v>
      </c>
      <c r="P113" s="38">
        <v>769</v>
      </c>
      <c r="Q113" s="39">
        <v>1041</v>
      </c>
      <c r="R113" s="40">
        <v>1450</v>
      </c>
      <c r="S113" s="38">
        <v>305</v>
      </c>
      <c r="T113" s="39">
        <v>1113</v>
      </c>
      <c r="U113" s="40">
        <v>1202</v>
      </c>
      <c r="V113" s="38">
        <v>894</v>
      </c>
      <c r="W113" s="39">
        <v>4256</v>
      </c>
      <c r="X113" s="40"/>
      <c r="Y113" s="38">
        <v>651</v>
      </c>
      <c r="Z113" s="39">
        <v>1404</v>
      </c>
      <c r="AA113" s="40">
        <v>1476</v>
      </c>
      <c r="AB113" s="38">
        <v>1401</v>
      </c>
      <c r="AC113" s="39">
        <v>3317</v>
      </c>
      <c r="AD113" s="40"/>
      <c r="AE113" s="38">
        <v>2449</v>
      </c>
      <c r="AF113" s="39">
        <v>6886</v>
      </c>
      <c r="AG113" s="40">
        <v>43974</v>
      </c>
      <c r="AH113" s="38">
        <v>207</v>
      </c>
      <c r="AI113" s="39">
        <v>489</v>
      </c>
      <c r="AJ113" s="40">
        <v>640</v>
      </c>
      <c r="AK113" s="38">
        <v>248</v>
      </c>
      <c r="AL113" s="39">
        <v>500</v>
      </c>
      <c r="AM113" s="40">
        <v>964</v>
      </c>
      <c r="AN113" s="38">
        <v>313</v>
      </c>
      <c r="AO113" s="39">
        <v>791</v>
      </c>
      <c r="AP113" s="40">
        <v>1122</v>
      </c>
      <c r="AQ113" s="38">
        <v>397</v>
      </c>
      <c r="AR113" s="39">
        <v>1201</v>
      </c>
      <c r="AS113" s="40"/>
      <c r="AT113" s="38">
        <v>428</v>
      </c>
      <c r="AU113" s="39">
        <v>557</v>
      </c>
      <c r="AV113" s="40">
        <v>1074</v>
      </c>
      <c r="AW113" s="38">
        <v>428</v>
      </c>
      <c r="AX113" s="39">
        <v>879</v>
      </c>
      <c r="AY113" s="40">
        <v>958</v>
      </c>
      <c r="AZ113" s="38">
        <v>512</v>
      </c>
      <c r="BA113" s="39">
        <v>1544</v>
      </c>
      <c r="BB113" s="40">
        <v>3099</v>
      </c>
    </row>
    <row r="114" spans="1:54" s="41" customFormat="1" ht="15.75">
      <c r="A114" s="35"/>
      <c r="B114" s="36"/>
      <c r="C114" s="36" t="s">
        <v>107</v>
      </c>
      <c r="D114" s="36"/>
      <c r="E114" s="36"/>
      <c r="F114" s="37"/>
      <c r="G114" s="38">
        <v>1552</v>
      </c>
      <c r="H114" s="39">
        <v>12049</v>
      </c>
      <c r="I114" s="40">
        <v>12232</v>
      </c>
      <c r="J114" s="38">
        <v>879</v>
      </c>
      <c r="K114" s="39">
        <v>9260</v>
      </c>
      <c r="L114" s="40">
        <v>9417</v>
      </c>
      <c r="M114" s="38">
        <v>296</v>
      </c>
      <c r="N114" s="39">
        <v>939</v>
      </c>
      <c r="O114" s="40">
        <v>6565</v>
      </c>
      <c r="P114" s="38">
        <v>227</v>
      </c>
      <c r="Q114" s="39">
        <v>427</v>
      </c>
      <c r="R114" s="40">
        <v>461</v>
      </c>
      <c r="S114" s="38">
        <v>123</v>
      </c>
      <c r="T114" s="39">
        <v>852</v>
      </c>
      <c r="U114" s="40">
        <v>878</v>
      </c>
      <c r="V114" s="38">
        <v>440</v>
      </c>
      <c r="W114" s="39">
        <v>3182</v>
      </c>
      <c r="X114" s="40"/>
      <c r="Y114" s="38">
        <v>312</v>
      </c>
      <c r="Z114" s="39">
        <v>969</v>
      </c>
      <c r="AA114" s="40">
        <v>983</v>
      </c>
      <c r="AB114" s="38">
        <v>516</v>
      </c>
      <c r="AC114" s="39">
        <v>2316</v>
      </c>
      <c r="AD114" s="40"/>
      <c r="AE114" s="38">
        <v>740</v>
      </c>
      <c r="AF114" s="39">
        <v>5089</v>
      </c>
      <c r="AG114" s="40">
        <v>39788</v>
      </c>
      <c r="AH114" s="38">
        <v>66</v>
      </c>
      <c r="AI114" s="39">
        <v>314</v>
      </c>
      <c r="AJ114" s="40">
        <v>404</v>
      </c>
      <c r="AK114" s="38">
        <v>40</v>
      </c>
      <c r="AL114" s="39">
        <v>133</v>
      </c>
      <c r="AM114" s="40">
        <v>127</v>
      </c>
      <c r="AN114" s="38">
        <v>56</v>
      </c>
      <c r="AO114" s="39">
        <v>226</v>
      </c>
      <c r="AP114" s="40">
        <v>235</v>
      </c>
      <c r="AQ114" s="38">
        <v>113</v>
      </c>
      <c r="AR114" s="39">
        <v>853</v>
      </c>
      <c r="AS114" s="40"/>
      <c r="AT114" s="38">
        <v>94</v>
      </c>
      <c r="AU114" s="39">
        <v>205</v>
      </c>
      <c r="AV114" s="40">
        <v>545</v>
      </c>
      <c r="AW114" s="38">
        <v>51</v>
      </c>
      <c r="AX114" s="39">
        <v>388</v>
      </c>
      <c r="AY114" s="40">
        <v>389</v>
      </c>
      <c r="AZ114" s="38">
        <v>191</v>
      </c>
      <c r="BA114" s="39">
        <v>972</v>
      </c>
      <c r="BB114" s="40">
        <v>2116</v>
      </c>
    </row>
    <row r="115" spans="1:54" s="41" customFormat="1" ht="15.75">
      <c r="A115" s="48"/>
      <c r="B115" s="49"/>
      <c r="C115" s="49" t="s">
        <v>39</v>
      </c>
      <c r="D115" s="49"/>
      <c r="E115" s="49"/>
      <c r="F115" s="50"/>
      <c r="G115" s="38">
        <v>1728</v>
      </c>
      <c r="H115" s="39">
        <v>14537</v>
      </c>
      <c r="I115" s="40">
        <v>15073</v>
      </c>
      <c r="J115" s="38">
        <v>859</v>
      </c>
      <c r="K115" s="39">
        <v>1054</v>
      </c>
      <c r="L115" s="40">
        <v>1393</v>
      </c>
      <c r="M115" s="38">
        <v>373</v>
      </c>
      <c r="N115" s="39">
        <v>422</v>
      </c>
      <c r="O115" s="40">
        <v>1364</v>
      </c>
      <c r="P115" s="38">
        <v>541</v>
      </c>
      <c r="Q115" s="39">
        <v>614</v>
      </c>
      <c r="R115" s="40">
        <v>989</v>
      </c>
      <c r="S115" s="38">
        <v>182</v>
      </c>
      <c r="T115" s="39">
        <v>261</v>
      </c>
      <c r="U115" s="40">
        <v>324</v>
      </c>
      <c r="V115" s="38">
        <v>454</v>
      </c>
      <c r="W115" s="39">
        <v>1073</v>
      </c>
      <c r="X115" s="40"/>
      <c r="Y115" s="38">
        <v>339</v>
      </c>
      <c r="Z115" s="39">
        <v>435</v>
      </c>
      <c r="AA115" s="40">
        <v>493</v>
      </c>
      <c r="AB115" s="38">
        <v>885</v>
      </c>
      <c r="AC115" s="39">
        <v>1002</v>
      </c>
      <c r="AD115" s="40"/>
      <c r="AE115" s="38">
        <v>1708</v>
      </c>
      <c r="AF115" s="39">
        <v>1797</v>
      </c>
      <c r="AG115" s="40">
        <v>4186</v>
      </c>
      <c r="AH115" s="38">
        <v>141</v>
      </c>
      <c r="AI115" s="39">
        <v>176</v>
      </c>
      <c r="AJ115" s="40">
        <v>236</v>
      </c>
      <c r="AK115" s="38">
        <v>208</v>
      </c>
      <c r="AL115" s="39">
        <v>367</v>
      </c>
      <c r="AM115" s="40">
        <v>837</v>
      </c>
      <c r="AN115" s="38">
        <v>257</v>
      </c>
      <c r="AO115" s="39">
        <v>565</v>
      </c>
      <c r="AP115" s="40">
        <v>888</v>
      </c>
      <c r="AQ115" s="38">
        <v>284</v>
      </c>
      <c r="AR115" s="39">
        <v>348</v>
      </c>
      <c r="AS115" s="40"/>
      <c r="AT115" s="38">
        <v>333</v>
      </c>
      <c r="AU115" s="39">
        <v>352</v>
      </c>
      <c r="AV115" s="40">
        <v>530</v>
      </c>
      <c r="AW115" s="38">
        <v>377</v>
      </c>
      <c r="AX115" s="39">
        <v>491</v>
      </c>
      <c r="AY115" s="40">
        <v>569</v>
      </c>
      <c r="AZ115" s="38">
        <v>321</v>
      </c>
      <c r="BA115" s="39">
        <v>572</v>
      </c>
      <c r="BB115" s="40">
        <v>983</v>
      </c>
    </row>
    <row r="116" spans="1:54" s="41" customFormat="1" ht="15.75">
      <c r="A116" s="52" t="s">
        <v>108</v>
      </c>
      <c r="B116" s="53"/>
      <c r="C116" s="53"/>
      <c r="D116" s="53"/>
      <c r="E116" s="53"/>
      <c r="F116" s="54"/>
      <c r="G116" s="71">
        <v>89114</v>
      </c>
      <c r="H116" s="72">
        <v>135658</v>
      </c>
      <c r="I116" s="73">
        <v>168709</v>
      </c>
      <c r="J116" s="71">
        <v>24658</v>
      </c>
      <c r="K116" s="72">
        <v>37344</v>
      </c>
      <c r="L116" s="73">
        <v>43909</v>
      </c>
      <c r="M116" s="71">
        <v>14822</v>
      </c>
      <c r="N116" s="72">
        <v>20591</v>
      </c>
      <c r="O116" s="73">
        <v>24608</v>
      </c>
      <c r="P116" s="71">
        <v>14954</v>
      </c>
      <c r="Q116" s="72">
        <v>22043</v>
      </c>
      <c r="R116" s="73">
        <v>26478</v>
      </c>
      <c r="S116" s="71">
        <v>10569</v>
      </c>
      <c r="T116" s="72">
        <v>15733</v>
      </c>
      <c r="U116" s="73">
        <v>18954</v>
      </c>
      <c r="V116" s="71">
        <v>22123</v>
      </c>
      <c r="W116" s="72">
        <v>33744</v>
      </c>
      <c r="X116" s="73"/>
      <c r="Y116" s="71">
        <v>12568</v>
      </c>
      <c r="Z116" s="72">
        <v>15863</v>
      </c>
      <c r="AA116" s="73">
        <v>22136</v>
      </c>
      <c r="AB116" s="71">
        <v>30841</v>
      </c>
      <c r="AC116" s="72">
        <v>45028</v>
      </c>
      <c r="AD116" s="73"/>
      <c r="AE116" s="71">
        <v>32403</v>
      </c>
      <c r="AF116" s="72">
        <v>41477</v>
      </c>
      <c r="AG116" s="73">
        <v>57410</v>
      </c>
      <c r="AH116" s="71">
        <v>8133</v>
      </c>
      <c r="AI116" s="72">
        <v>11258</v>
      </c>
      <c r="AJ116" s="73">
        <v>13701</v>
      </c>
      <c r="AK116" s="71">
        <v>2837</v>
      </c>
      <c r="AL116" s="72">
        <v>3666</v>
      </c>
      <c r="AM116" s="73">
        <v>3841</v>
      </c>
      <c r="AN116" s="71">
        <v>8286</v>
      </c>
      <c r="AO116" s="72">
        <v>10263</v>
      </c>
      <c r="AP116" s="73">
        <v>12320</v>
      </c>
      <c r="AQ116" s="71">
        <v>11557</v>
      </c>
      <c r="AR116" s="72">
        <v>15356</v>
      </c>
      <c r="AS116" s="73"/>
      <c r="AT116" s="71">
        <v>7178</v>
      </c>
      <c r="AU116" s="72">
        <v>9419</v>
      </c>
      <c r="AV116" s="73">
        <v>11526</v>
      </c>
      <c r="AW116" s="71">
        <v>8888</v>
      </c>
      <c r="AX116" s="72">
        <v>10892</v>
      </c>
      <c r="AY116" s="73">
        <v>12619</v>
      </c>
      <c r="AZ116" s="71">
        <v>9291</v>
      </c>
      <c r="BA116" s="72">
        <v>12966</v>
      </c>
      <c r="BB116" s="73">
        <v>14881</v>
      </c>
    </row>
    <row r="117" spans="1:54" s="41" customFormat="1" ht="15.75">
      <c r="A117" s="35"/>
      <c r="B117" s="36" t="s">
        <v>109</v>
      </c>
      <c r="C117" s="36"/>
      <c r="D117" s="36"/>
      <c r="E117" s="36"/>
      <c r="F117" s="37"/>
      <c r="G117" s="38">
        <v>2596</v>
      </c>
      <c r="H117" s="39">
        <v>2718</v>
      </c>
      <c r="I117" s="40">
        <v>2720</v>
      </c>
      <c r="J117" s="38">
        <v>130</v>
      </c>
      <c r="K117" s="39">
        <v>264</v>
      </c>
      <c r="L117" s="40">
        <v>265</v>
      </c>
      <c r="M117" s="38">
        <v>198</v>
      </c>
      <c r="N117" s="39">
        <v>204</v>
      </c>
      <c r="O117" s="40">
        <v>224</v>
      </c>
      <c r="P117" s="38">
        <v>364</v>
      </c>
      <c r="Q117" s="39">
        <v>364</v>
      </c>
      <c r="R117" s="40">
        <v>540</v>
      </c>
      <c r="S117" s="38">
        <v>55</v>
      </c>
      <c r="T117" s="39">
        <v>57</v>
      </c>
      <c r="U117" s="40">
        <v>57</v>
      </c>
      <c r="V117" s="38" t="s">
        <v>28</v>
      </c>
      <c r="W117" s="39">
        <v>17</v>
      </c>
      <c r="X117" s="40"/>
      <c r="Y117" s="38">
        <v>28</v>
      </c>
      <c r="Z117" s="39">
        <v>69</v>
      </c>
      <c r="AA117" s="40">
        <v>69</v>
      </c>
      <c r="AB117" s="38">
        <v>108</v>
      </c>
      <c r="AC117" s="39">
        <v>111</v>
      </c>
      <c r="AD117" s="40"/>
      <c r="AE117" s="38">
        <v>461</v>
      </c>
      <c r="AF117" s="39">
        <v>487</v>
      </c>
      <c r="AG117" s="40">
        <v>505</v>
      </c>
      <c r="AH117" s="38">
        <v>134</v>
      </c>
      <c r="AI117" s="39">
        <v>135</v>
      </c>
      <c r="AJ117" s="40">
        <v>132</v>
      </c>
      <c r="AK117" s="38">
        <v>65</v>
      </c>
      <c r="AL117" s="39">
        <v>125</v>
      </c>
      <c r="AM117" s="40">
        <v>125</v>
      </c>
      <c r="AN117" s="38">
        <v>56</v>
      </c>
      <c r="AO117" s="39">
        <v>56</v>
      </c>
      <c r="AP117" s="40">
        <v>57</v>
      </c>
      <c r="AQ117" s="38">
        <v>55</v>
      </c>
      <c r="AR117" s="39">
        <v>70</v>
      </c>
      <c r="AS117" s="40"/>
      <c r="AT117" s="38">
        <v>0</v>
      </c>
      <c r="AU117" s="39">
        <v>4</v>
      </c>
      <c r="AV117" s="40">
        <v>12</v>
      </c>
      <c r="AW117" s="38">
        <v>38</v>
      </c>
      <c r="AX117" s="39">
        <v>38</v>
      </c>
      <c r="AY117" s="40">
        <v>38</v>
      </c>
      <c r="AZ117" s="38">
        <v>3</v>
      </c>
      <c r="BA117" s="39">
        <v>3</v>
      </c>
      <c r="BB117" s="40">
        <v>0</v>
      </c>
    </row>
    <row r="118" spans="1:54" s="41" customFormat="1" ht="15.75">
      <c r="A118" s="35"/>
      <c r="B118" s="36"/>
      <c r="C118" s="36" t="s">
        <v>110</v>
      </c>
      <c r="D118" s="36"/>
      <c r="E118" s="36"/>
      <c r="F118" s="37"/>
      <c r="G118" s="38">
        <v>99</v>
      </c>
      <c r="H118" s="39">
        <v>102</v>
      </c>
      <c r="I118" s="40">
        <v>102</v>
      </c>
      <c r="J118" s="38">
        <v>28</v>
      </c>
      <c r="K118" s="39">
        <v>29</v>
      </c>
      <c r="L118" s="40">
        <v>29</v>
      </c>
      <c r="M118" s="38">
        <v>175</v>
      </c>
      <c r="N118" s="39">
        <v>181</v>
      </c>
      <c r="O118" s="40">
        <v>181</v>
      </c>
      <c r="P118" s="38">
        <v>104</v>
      </c>
      <c r="Q118" s="39">
        <v>104</v>
      </c>
      <c r="R118" s="40">
        <v>104</v>
      </c>
      <c r="S118" s="38">
        <v>47</v>
      </c>
      <c r="T118" s="39">
        <v>47</v>
      </c>
      <c r="U118" s="40">
        <v>47</v>
      </c>
      <c r="V118" s="38" t="s">
        <v>28</v>
      </c>
      <c r="W118" s="39" t="s">
        <v>28</v>
      </c>
      <c r="X118" s="40"/>
      <c r="Y118" s="38" t="s">
        <v>28</v>
      </c>
      <c r="Z118" s="39" t="s">
        <v>28</v>
      </c>
      <c r="AA118" s="40" t="s">
        <v>28</v>
      </c>
      <c r="AB118" s="38" t="s">
        <v>28</v>
      </c>
      <c r="AC118" s="39" t="s">
        <v>28</v>
      </c>
      <c r="AD118" s="40"/>
      <c r="AE118" s="38">
        <v>22</v>
      </c>
      <c r="AF118" s="39">
        <v>22</v>
      </c>
      <c r="AG118" s="40">
        <v>22</v>
      </c>
      <c r="AH118" s="38" t="s">
        <v>28</v>
      </c>
      <c r="AI118" s="39" t="s">
        <v>28</v>
      </c>
      <c r="AJ118" s="40" t="s">
        <v>28</v>
      </c>
      <c r="AK118" s="38">
        <v>26</v>
      </c>
      <c r="AL118" s="39">
        <v>26</v>
      </c>
      <c r="AM118" s="40">
        <v>26</v>
      </c>
      <c r="AN118" s="38">
        <v>54</v>
      </c>
      <c r="AO118" s="39">
        <v>54</v>
      </c>
      <c r="AP118" s="40">
        <v>53</v>
      </c>
      <c r="AQ118" s="38">
        <v>55</v>
      </c>
      <c r="AR118" s="39">
        <v>68</v>
      </c>
      <c r="AS118" s="40"/>
      <c r="AT118" s="38" t="s">
        <v>28</v>
      </c>
      <c r="AU118" s="39" t="s">
        <v>28</v>
      </c>
      <c r="AV118" s="40" t="s">
        <v>28</v>
      </c>
      <c r="AW118" s="38">
        <v>38</v>
      </c>
      <c r="AX118" s="39">
        <v>38</v>
      </c>
      <c r="AY118" s="40">
        <v>38</v>
      </c>
      <c r="AZ118" s="38" t="s">
        <v>28</v>
      </c>
      <c r="BA118" s="39" t="s">
        <v>28</v>
      </c>
      <c r="BB118" s="40" t="s">
        <v>28</v>
      </c>
    </row>
    <row r="119" spans="1:54" s="41" customFormat="1" ht="15.75">
      <c r="A119" s="35"/>
      <c r="B119" s="36"/>
      <c r="C119" s="36" t="s">
        <v>111</v>
      </c>
      <c r="D119" s="36"/>
      <c r="E119" s="36"/>
      <c r="F119" s="37"/>
      <c r="G119" s="38">
        <v>2490</v>
      </c>
      <c r="H119" s="39">
        <v>2531</v>
      </c>
      <c r="I119" s="40">
        <v>2531</v>
      </c>
      <c r="J119" s="38">
        <v>102</v>
      </c>
      <c r="K119" s="39">
        <v>185</v>
      </c>
      <c r="L119" s="40">
        <v>185</v>
      </c>
      <c r="M119" s="38">
        <v>20</v>
      </c>
      <c r="N119" s="39">
        <v>20</v>
      </c>
      <c r="O119" s="40">
        <v>20</v>
      </c>
      <c r="P119" s="38">
        <v>151</v>
      </c>
      <c r="Q119" s="39">
        <v>151</v>
      </c>
      <c r="R119" s="40">
        <v>151</v>
      </c>
      <c r="S119" s="38">
        <v>8</v>
      </c>
      <c r="T119" s="39">
        <v>9</v>
      </c>
      <c r="U119" s="40">
        <v>9</v>
      </c>
      <c r="V119" s="38" t="s">
        <v>28</v>
      </c>
      <c r="W119" s="39" t="s">
        <v>28</v>
      </c>
      <c r="X119" s="40"/>
      <c r="Y119" s="38">
        <v>28</v>
      </c>
      <c r="Z119" s="39">
        <v>68</v>
      </c>
      <c r="AA119" s="40">
        <v>68</v>
      </c>
      <c r="AB119" s="38">
        <v>108</v>
      </c>
      <c r="AC119" s="39">
        <v>108</v>
      </c>
      <c r="AD119" s="40"/>
      <c r="AE119" s="38">
        <v>439</v>
      </c>
      <c r="AF119" s="39">
        <v>463</v>
      </c>
      <c r="AG119" s="40">
        <v>465</v>
      </c>
      <c r="AH119" s="38">
        <v>2</v>
      </c>
      <c r="AI119" s="39">
        <v>2</v>
      </c>
      <c r="AJ119" s="40">
        <v>2</v>
      </c>
      <c r="AK119" s="38">
        <v>39</v>
      </c>
      <c r="AL119" s="39">
        <v>99</v>
      </c>
      <c r="AM119" s="40">
        <v>99</v>
      </c>
      <c r="AN119" s="38">
        <v>2</v>
      </c>
      <c r="AO119" s="39">
        <v>2</v>
      </c>
      <c r="AP119" s="40">
        <v>2</v>
      </c>
      <c r="AQ119" s="38">
        <v>0</v>
      </c>
      <c r="AR119" s="39">
        <v>2</v>
      </c>
      <c r="AS119" s="40"/>
      <c r="AT119" s="38">
        <v>0</v>
      </c>
      <c r="AU119" s="39">
        <v>4</v>
      </c>
      <c r="AV119" s="40">
        <v>11</v>
      </c>
      <c r="AW119" s="38">
        <v>0</v>
      </c>
      <c r="AX119" s="39">
        <v>0</v>
      </c>
      <c r="AY119" s="40">
        <v>0</v>
      </c>
      <c r="AZ119" s="38" t="s">
        <v>28</v>
      </c>
      <c r="BA119" s="39" t="s">
        <v>28</v>
      </c>
      <c r="BB119" s="40" t="s">
        <v>28</v>
      </c>
    </row>
    <row r="120" spans="1:54" s="41" customFormat="1" ht="15.75">
      <c r="A120" s="35"/>
      <c r="B120" s="36"/>
      <c r="C120" s="36" t="s">
        <v>112</v>
      </c>
      <c r="D120" s="36"/>
      <c r="E120" s="36"/>
      <c r="F120" s="37"/>
      <c r="G120" s="38" t="s">
        <v>28</v>
      </c>
      <c r="H120" s="39" t="s">
        <v>28</v>
      </c>
      <c r="I120" s="47"/>
      <c r="J120" s="38" t="s">
        <v>28</v>
      </c>
      <c r="K120" s="39" t="s">
        <v>28</v>
      </c>
      <c r="L120" s="47"/>
      <c r="M120" s="38" t="s">
        <v>28</v>
      </c>
      <c r="N120" s="39" t="s">
        <v>28</v>
      </c>
      <c r="O120" s="47"/>
      <c r="P120" s="38" t="s">
        <v>28</v>
      </c>
      <c r="Q120" s="39" t="s">
        <v>28</v>
      </c>
      <c r="R120" s="47"/>
      <c r="S120" s="38" t="s">
        <v>28</v>
      </c>
      <c r="T120" s="39" t="s">
        <v>28</v>
      </c>
      <c r="U120" s="47"/>
      <c r="V120" s="38" t="s">
        <v>28</v>
      </c>
      <c r="W120" s="39" t="s">
        <v>28</v>
      </c>
      <c r="X120" s="47"/>
      <c r="Y120" s="38" t="s">
        <v>28</v>
      </c>
      <c r="Z120" s="39" t="s">
        <v>28</v>
      </c>
      <c r="AA120" s="47"/>
      <c r="AB120" s="38" t="s">
        <v>28</v>
      </c>
      <c r="AC120" s="39" t="s">
        <v>28</v>
      </c>
      <c r="AD120" s="47"/>
      <c r="AE120" s="38" t="s">
        <v>28</v>
      </c>
      <c r="AF120" s="39" t="s">
        <v>28</v>
      </c>
      <c r="AG120" s="47"/>
      <c r="AH120" s="38" t="s">
        <v>28</v>
      </c>
      <c r="AI120" s="39" t="s">
        <v>28</v>
      </c>
      <c r="AJ120" s="47"/>
      <c r="AK120" s="38" t="s">
        <v>28</v>
      </c>
      <c r="AL120" s="39" t="s">
        <v>28</v>
      </c>
      <c r="AM120" s="47"/>
      <c r="AN120" s="38" t="s">
        <v>28</v>
      </c>
      <c r="AO120" s="39" t="s">
        <v>28</v>
      </c>
      <c r="AP120" s="47"/>
      <c r="AQ120" s="38" t="s">
        <v>28</v>
      </c>
      <c r="AR120" s="39" t="s">
        <v>28</v>
      </c>
      <c r="AS120" s="47"/>
      <c r="AT120" s="38" t="s">
        <v>28</v>
      </c>
      <c r="AU120" s="39" t="s">
        <v>28</v>
      </c>
      <c r="AV120" s="47"/>
      <c r="AW120" s="38" t="s">
        <v>28</v>
      </c>
      <c r="AX120" s="39" t="s">
        <v>28</v>
      </c>
      <c r="AY120" s="47"/>
      <c r="AZ120" s="38" t="s">
        <v>28</v>
      </c>
      <c r="BA120" s="39" t="s">
        <v>28</v>
      </c>
      <c r="BB120" s="47"/>
    </row>
    <row r="121" spans="1:54" s="41" customFormat="1" ht="15.75">
      <c r="A121" s="35"/>
      <c r="B121" s="36"/>
      <c r="C121" s="36" t="s">
        <v>113</v>
      </c>
      <c r="D121" s="36"/>
      <c r="E121" s="36"/>
      <c r="F121" s="37"/>
      <c r="G121" s="38" t="s">
        <v>28</v>
      </c>
      <c r="H121" s="39" t="s">
        <v>28</v>
      </c>
      <c r="I121" s="40" t="s">
        <v>28</v>
      </c>
      <c r="J121" s="38" t="s">
        <v>28</v>
      </c>
      <c r="K121" s="39" t="s">
        <v>28</v>
      </c>
      <c r="L121" s="40" t="s">
        <v>28</v>
      </c>
      <c r="M121" s="38" t="s">
        <v>28</v>
      </c>
      <c r="N121" s="39" t="s">
        <v>28</v>
      </c>
      <c r="O121" s="40" t="s">
        <v>28</v>
      </c>
      <c r="P121" s="38">
        <v>98</v>
      </c>
      <c r="Q121" s="39">
        <v>98</v>
      </c>
      <c r="R121" s="40">
        <v>98</v>
      </c>
      <c r="S121" s="38" t="s">
        <v>28</v>
      </c>
      <c r="T121" s="39" t="s">
        <v>28</v>
      </c>
      <c r="U121" s="40" t="s">
        <v>28</v>
      </c>
      <c r="V121" s="38" t="s">
        <v>28</v>
      </c>
      <c r="W121" s="39" t="s">
        <v>28</v>
      </c>
      <c r="X121" s="40"/>
      <c r="Y121" s="38" t="s">
        <v>28</v>
      </c>
      <c r="Z121" s="39" t="s">
        <v>28</v>
      </c>
      <c r="AA121" s="40" t="s">
        <v>28</v>
      </c>
      <c r="AB121" s="38" t="s">
        <v>28</v>
      </c>
      <c r="AC121" s="39" t="s">
        <v>28</v>
      </c>
      <c r="AD121" s="40"/>
      <c r="AE121" s="38" t="s">
        <v>28</v>
      </c>
      <c r="AF121" s="39" t="s">
        <v>28</v>
      </c>
      <c r="AG121" s="40" t="s">
        <v>28</v>
      </c>
      <c r="AH121" s="38" t="s">
        <v>28</v>
      </c>
      <c r="AI121" s="39" t="s">
        <v>28</v>
      </c>
      <c r="AJ121" s="40" t="s">
        <v>28</v>
      </c>
      <c r="AK121" s="38" t="s">
        <v>28</v>
      </c>
      <c r="AL121" s="39" t="s">
        <v>28</v>
      </c>
      <c r="AM121" s="40" t="s">
        <v>28</v>
      </c>
      <c r="AN121" s="38" t="s">
        <v>28</v>
      </c>
      <c r="AO121" s="39" t="s">
        <v>28</v>
      </c>
      <c r="AP121" s="40" t="s">
        <v>28</v>
      </c>
      <c r="AQ121" s="38" t="s">
        <v>28</v>
      </c>
      <c r="AR121" s="39" t="s">
        <v>28</v>
      </c>
      <c r="AS121" s="40"/>
      <c r="AT121" s="38" t="s">
        <v>28</v>
      </c>
      <c r="AU121" s="39" t="s">
        <v>28</v>
      </c>
      <c r="AV121" s="40" t="s">
        <v>28</v>
      </c>
      <c r="AW121" s="38" t="s">
        <v>28</v>
      </c>
      <c r="AX121" s="39" t="s">
        <v>28</v>
      </c>
      <c r="AY121" s="40" t="s">
        <v>28</v>
      </c>
      <c r="AZ121" s="38">
        <v>3</v>
      </c>
      <c r="BA121" s="39">
        <v>3</v>
      </c>
      <c r="BB121" s="40" t="s">
        <v>28</v>
      </c>
    </row>
    <row r="122" spans="1:54" s="41" customFormat="1" ht="15.75">
      <c r="A122" s="35"/>
      <c r="B122" s="36"/>
      <c r="C122" s="36" t="s">
        <v>39</v>
      </c>
      <c r="D122" s="36"/>
      <c r="E122" s="36"/>
      <c r="F122" s="37"/>
      <c r="G122" s="38">
        <v>7</v>
      </c>
      <c r="H122" s="39">
        <v>85</v>
      </c>
      <c r="I122" s="40">
        <v>88</v>
      </c>
      <c r="J122" s="38" t="s">
        <v>28</v>
      </c>
      <c r="K122" s="39">
        <v>50</v>
      </c>
      <c r="L122" s="40">
        <v>50</v>
      </c>
      <c r="M122" s="38">
        <v>3</v>
      </c>
      <c r="N122" s="39">
        <v>3</v>
      </c>
      <c r="O122" s="40">
        <v>24</v>
      </c>
      <c r="P122" s="38">
        <v>11</v>
      </c>
      <c r="Q122" s="39">
        <v>11</v>
      </c>
      <c r="R122" s="40">
        <v>187</v>
      </c>
      <c r="S122" s="38">
        <v>0</v>
      </c>
      <c r="T122" s="39">
        <v>1</v>
      </c>
      <c r="U122" s="40">
        <v>1</v>
      </c>
      <c r="V122" s="38" t="s">
        <v>28</v>
      </c>
      <c r="W122" s="39">
        <v>17</v>
      </c>
      <c r="X122" s="40"/>
      <c r="Y122" s="38" t="s">
        <v>28</v>
      </c>
      <c r="Z122" s="39">
        <v>1</v>
      </c>
      <c r="AA122" s="40">
        <v>1</v>
      </c>
      <c r="AB122" s="38" t="s">
        <v>28</v>
      </c>
      <c r="AC122" s="39">
        <v>3</v>
      </c>
      <c r="AD122" s="40"/>
      <c r="AE122" s="38">
        <v>1</v>
      </c>
      <c r="AF122" s="39">
        <v>3</v>
      </c>
      <c r="AG122" s="40">
        <v>18</v>
      </c>
      <c r="AH122" s="38">
        <v>132</v>
      </c>
      <c r="AI122" s="39">
        <v>132</v>
      </c>
      <c r="AJ122" s="40">
        <v>130</v>
      </c>
      <c r="AK122" s="38" t="s">
        <v>28</v>
      </c>
      <c r="AL122" s="39" t="s">
        <v>28</v>
      </c>
      <c r="AM122" s="40">
        <v>0</v>
      </c>
      <c r="AN122" s="38" t="s">
        <v>28</v>
      </c>
      <c r="AO122" s="39">
        <v>0</v>
      </c>
      <c r="AP122" s="40">
        <v>2</v>
      </c>
      <c r="AQ122" s="38" t="s">
        <v>28</v>
      </c>
      <c r="AR122" s="39" t="s">
        <v>28</v>
      </c>
      <c r="AS122" s="40"/>
      <c r="AT122" s="38" t="s">
        <v>28</v>
      </c>
      <c r="AU122" s="39" t="s">
        <v>28</v>
      </c>
      <c r="AV122" s="40" t="s">
        <v>28</v>
      </c>
      <c r="AW122" s="38" t="s">
        <v>28</v>
      </c>
      <c r="AX122" s="39" t="s">
        <v>28</v>
      </c>
      <c r="AY122" s="40" t="s">
        <v>28</v>
      </c>
      <c r="AZ122" s="38">
        <v>0</v>
      </c>
      <c r="BA122" s="39">
        <v>0</v>
      </c>
      <c r="BB122" s="40">
        <v>0</v>
      </c>
    </row>
    <row r="123" spans="1:54" s="41" customFormat="1" ht="15.75">
      <c r="A123" s="35"/>
      <c r="B123" s="36" t="s">
        <v>114</v>
      </c>
      <c r="C123" s="36"/>
      <c r="D123" s="36"/>
      <c r="E123" s="36"/>
      <c r="F123" s="37"/>
      <c r="G123" s="38">
        <v>95</v>
      </c>
      <c r="H123" s="39">
        <v>95</v>
      </c>
      <c r="I123" s="40">
        <v>96</v>
      </c>
      <c r="J123" s="38">
        <v>17</v>
      </c>
      <c r="K123" s="39">
        <v>22</v>
      </c>
      <c r="L123" s="40">
        <v>22</v>
      </c>
      <c r="M123" s="38">
        <v>7</v>
      </c>
      <c r="N123" s="39">
        <v>7</v>
      </c>
      <c r="O123" s="40">
        <v>25</v>
      </c>
      <c r="P123" s="38">
        <v>4</v>
      </c>
      <c r="Q123" s="39">
        <v>4</v>
      </c>
      <c r="R123" s="40">
        <v>4</v>
      </c>
      <c r="S123" s="38">
        <v>17</v>
      </c>
      <c r="T123" s="39">
        <v>17</v>
      </c>
      <c r="U123" s="40">
        <v>17</v>
      </c>
      <c r="V123" s="38">
        <v>-6</v>
      </c>
      <c r="W123" s="39">
        <v>8</v>
      </c>
      <c r="X123" s="40"/>
      <c r="Y123" s="38">
        <v>14</v>
      </c>
      <c r="Z123" s="39">
        <v>14</v>
      </c>
      <c r="AA123" s="40">
        <v>14</v>
      </c>
      <c r="AB123" s="38">
        <v>64</v>
      </c>
      <c r="AC123" s="39">
        <v>89</v>
      </c>
      <c r="AD123" s="40"/>
      <c r="AE123" s="38">
        <v>14</v>
      </c>
      <c r="AF123" s="39">
        <v>14</v>
      </c>
      <c r="AG123" s="40">
        <v>15</v>
      </c>
      <c r="AH123" s="38">
        <v>338</v>
      </c>
      <c r="AI123" s="39">
        <v>355</v>
      </c>
      <c r="AJ123" s="40">
        <v>353</v>
      </c>
      <c r="AK123" s="38">
        <v>1</v>
      </c>
      <c r="AL123" s="39">
        <v>1</v>
      </c>
      <c r="AM123" s="40">
        <v>1</v>
      </c>
      <c r="AN123" s="38">
        <v>13</v>
      </c>
      <c r="AO123" s="39">
        <v>13</v>
      </c>
      <c r="AP123" s="40">
        <v>13</v>
      </c>
      <c r="AQ123" s="38">
        <v>11</v>
      </c>
      <c r="AR123" s="39">
        <v>11</v>
      </c>
      <c r="AS123" s="40"/>
      <c r="AT123" s="38">
        <v>1</v>
      </c>
      <c r="AU123" s="39">
        <v>63</v>
      </c>
      <c r="AV123" s="40">
        <v>1052</v>
      </c>
      <c r="AW123" s="38">
        <v>4</v>
      </c>
      <c r="AX123" s="39">
        <v>4</v>
      </c>
      <c r="AY123" s="40">
        <v>4</v>
      </c>
      <c r="AZ123" s="38">
        <v>58</v>
      </c>
      <c r="BA123" s="39">
        <v>58</v>
      </c>
      <c r="BB123" s="40">
        <v>59</v>
      </c>
    </row>
    <row r="124" spans="1:54" s="41" customFormat="1" ht="15.75">
      <c r="A124" s="35"/>
      <c r="B124" s="36" t="s">
        <v>115</v>
      </c>
      <c r="C124" s="36" t="s">
        <v>116</v>
      </c>
      <c r="D124" s="36"/>
      <c r="E124" s="36"/>
      <c r="F124" s="37"/>
      <c r="G124" s="38">
        <v>95</v>
      </c>
      <c r="H124" s="39">
        <v>95</v>
      </c>
      <c r="I124" s="40">
        <v>96</v>
      </c>
      <c r="J124" s="38">
        <v>11</v>
      </c>
      <c r="K124" s="39">
        <v>11</v>
      </c>
      <c r="L124" s="40">
        <v>11</v>
      </c>
      <c r="M124" s="38">
        <v>2</v>
      </c>
      <c r="N124" s="39">
        <v>2</v>
      </c>
      <c r="O124" s="40">
        <v>2</v>
      </c>
      <c r="P124" s="38">
        <v>3</v>
      </c>
      <c r="Q124" s="39">
        <v>3</v>
      </c>
      <c r="R124" s="40">
        <v>3</v>
      </c>
      <c r="S124" s="38">
        <v>16</v>
      </c>
      <c r="T124" s="39">
        <v>16</v>
      </c>
      <c r="U124" s="40">
        <v>16</v>
      </c>
      <c r="V124" s="38">
        <v>-6</v>
      </c>
      <c r="W124" s="39">
        <v>4</v>
      </c>
      <c r="X124" s="40"/>
      <c r="Y124" s="38">
        <v>14</v>
      </c>
      <c r="Z124" s="39">
        <v>14</v>
      </c>
      <c r="AA124" s="40">
        <v>14</v>
      </c>
      <c r="AB124" s="38">
        <v>44</v>
      </c>
      <c r="AC124" s="39">
        <v>44</v>
      </c>
      <c r="AD124" s="40"/>
      <c r="AE124" s="38">
        <v>14</v>
      </c>
      <c r="AF124" s="39">
        <v>14</v>
      </c>
      <c r="AG124" s="40">
        <v>15</v>
      </c>
      <c r="AH124" s="38">
        <v>0</v>
      </c>
      <c r="AI124" s="39">
        <v>0</v>
      </c>
      <c r="AJ124" s="40">
        <v>0</v>
      </c>
      <c r="AK124" s="38">
        <v>1</v>
      </c>
      <c r="AL124" s="39">
        <v>1</v>
      </c>
      <c r="AM124" s="40">
        <v>1</v>
      </c>
      <c r="AN124" s="38">
        <v>13</v>
      </c>
      <c r="AO124" s="39">
        <v>13</v>
      </c>
      <c r="AP124" s="40">
        <v>13</v>
      </c>
      <c r="AQ124" s="38">
        <v>11</v>
      </c>
      <c r="AR124" s="39">
        <v>11</v>
      </c>
      <c r="AS124" s="40"/>
      <c r="AT124" s="38">
        <v>1</v>
      </c>
      <c r="AU124" s="39">
        <v>63</v>
      </c>
      <c r="AV124" s="40">
        <v>63</v>
      </c>
      <c r="AW124" s="38">
        <v>4</v>
      </c>
      <c r="AX124" s="39">
        <v>4</v>
      </c>
      <c r="AY124" s="40">
        <v>4</v>
      </c>
      <c r="AZ124" s="38">
        <v>1</v>
      </c>
      <c r="BA124" s="39">
        <v>1</v>
      </c>
      <c r="BB124" s="40">
        <v>0</v>
      </c>
    </row>
    <row r="125" spans="1:54" s="41" customFormat="1" ht="15.75">
      <c r="A125" s="48"/>
      <c r="B125" s="49"/>
      <c r="C125" s="49" t="s">
        <v>39</v>
      </c>
      <c r="D125" s="49"/>
      <c r="E125" s="49"/>
      <c r="F125" s="50"/>
      <c r="G125" s="38">
        <v>0</v>
      </c>
      <c r="H125" s="39">
        <v>0</v>
      </c>
      <c r="I125" s="40">
        <v>0</v>
      </c>
      <c r="J125" s="38">
        <v>5</v>
      </c>
      <c r="K125" s="39">
        <v>11</v>
      </c>
      <c r="L125" s="40">
        <v>11</v>
      </c>
      <c r="M125" s="38">
        <v>5</v>
      </c>
      <c r="N125" s="39">
        <v>5</v>
      </c>
      <c r="O125" s="40">
        <v>23</v>
      </c>
      <c r="P125" s="38">
        <v>1</v>
      </c>
      <c r="Q125" s="39">
        <v>1</v>
      </c>
      <c r="R125" s="40">
        <v>1</v>
      </c>
      <c r="S125" s="38">
        <v>1</v>
      </c>
      <c r="T125" s="39">
        <v>1</v>
      </c>
      <c r="U125" s="40">
        <v>1</v>
      </c>
      <c r="V125" s="38" t="s">
        <v>28</v>
      </c>
      <c r="W125" s="39">
        <v>4</v>
      </c>
      <c r="X125" s="40"/>
      <c r="Y125" s="38" t="s">
        <v>28</v>
      </c>
      <c r="Z125" s="39" t="s">
        <v>28</v>
      </c>
      <c r="AA125" s="40" t="s">
        <v>28</v>
      </c>
      <c r="AB125" s="38">
        <v>20</v>
      </c>
      <c r="AC125" s="39">
        <v>46</v>
      </c>
      <c r="AD125" s="40"/>
      <c r="AE125" s="38" t="s">
        <v>28</v>
      </c>
      <c r="AF125" s="39" t="s">
        <v>28</v>
      </c>
      <c r="AG125" s="40">
        <v>0</v>
      </c>
      <c r="AH125" s="38">
        <v>338</v>
      </c>
      <c r="AI125" s="39">
        <v>355</v>
      </c>
      <c r="AJ125" s="40">
        <v>352</v>
      </c>
      <c r="AK125" s="38" t="s">
        <v>28</v>
      </c>
      <c r="AL125" s="39" t="s">
        <v>28</v>
      </c>
      <c r="AM125" s="40">
        <v>0</v>
      </c>
      <c r="AN125" s="38" t="s">
        <v>28</v>
      </c>
      <c r="AO125" s="39" t="s">
        <v>28</v>
      </c>
      <c r="AP125" s="40">
        <v>0</v>
      </c>
      <c r="AQ125" s="38" t="s">
        <v>28</v>
      </c>
      <c r="AR125" s="39" t="s">
        <v>28</v>
      </c>
      <c r="AS125" s="40"/>
      <c r="AT125" s="38" t="s">
        <v>28</v>
      </c>
      <c r="AU125" s="39" t="s">
        <v>28</v>
      </c>
      <c r="AV125" s="40">
        <v>989</v>
      </c>
      <c r="AW125" s="38" t="s">
        <v>28</v>
      </c>
      <c r="AX125" s="39" t="s">
        <v>28</v>
      </c>
      <c r="AY125" s="40" t="s">
        <v>28</v>
      </c>
      <c r="AZ125" s="38">
        <v>57</v>
      </c>
      <c r="BA125" s="39">
        <v>57</v>
      </c>
      <c r="BB125" s="40">
        <v>59</v>
      </c>
    </row>
    <row r="126" spans="1:54" s="41" customFormat="1" ht="16.5" thickBot="1">
      <c r="A126" s="59" t="s">
        <v>117</v>
      </c>
      <c r="B126" s="60"/>
      <c r="C126" s="60"/>
      <c r="D126" s="60"/>
      <c r="E126" s="60"/>
      <c r="F126" s="61"/>
      <c r="G126" s="74">
        <v>91616</v>
      </c>
      <c r="H126" s="75">
        <v>138281</v>
      </c>
      <c r="I126" s="76">
        <v>171334</v>
      </c>
      <c r="J126" s="74">
        <v>24771</v>
      </c>
      <c r="K126" s="75">
        <v>37586</v>
      </c>
      <c r="L126" s="76">
        <v>44152</v>
      </c>
      <c r="M126" s="74">
        <v>15013</v>
      </c>
      <c r="N126" s="75">
        <v>20787</v>
      </c>
      <c r="O126" s="76">
        <v>24807</v>
      </c>
      <c r="P126" s="74">
        <v>15314</v>
      </c>
      <c r="Q126" s="75">
        <v>22404</v>
      </c>
      <c r="R126" s="76">
        <v>27015</v>
      </c>
      <c r="S126" s="74">
        <v>10607</v>
      </c>
      <c r="T126" s="75">
        <v>15773</v>
      </c>
      <c r="U126" s="76">
        <v>18994</v>
      </c>
      <c r="V126" s="74">
        <v>22129</v>
      </c>
      <c r="W126" s="75">
        <v>33753</v>
      </c>
      <c r="X126" s="76"/>
      <c r="Y126" s="74">
        <v>12582</v>
      </c>
      <c r="Z126" s="75">
        <v>15918</v>
      </c>
      <c r="AA126" s="76">
        <v>22191</v>
      </c>
      <c r="AB126" s="74">
        <v>30885</v>
      </c>
      <c r="AC126" s="75">
        <v>45049</v>
      </c>
      <c r="AD126" s="76"/>
      <c r="AE126" s="74">
        <v>32850</v>
      </c>
      <c r="AF126" s="75">
        <v>41951</v>
      </c>
      <c r="AG126" s="76">
        <v>57901</v>
      </c>
      <c r="AH126" s="74">
        <v>7929</v>
      </c>
      <c r="AI126" s="75">
        <v>11037</v>
      </c>
      <c r="AJ126" s="76">
        <v>13481</v>
      </c>
      <c r="AK126" s="74">
        <v>2902</v>
      </c>
      <c r="AL126" s="75">
        <v>3791</v>
      </c>
      <c r="AM126" s="76">
        <v>3965</v>
      </c>
      <c r="AN126" s="74">
        <v>8329</v>
      </c>
      <c r="AO126" s="75">
        <v>10306</v>
      </c>
      <c r="AP126" s="76">
        <v>12364</v>
      </c>
      <c r="AQ126" s="74">
        <v>11601</v>
      </c>
      <c r="AR126" s="75">
        <v>15415</v>
      </c>
      <c r="AS126" s="76"/>
      <c r="AT126" s="74">
        <v>7177</v>
      </c>
      <c r="AU126" s="75">
        <v>9360</v>
      </c>
      <c r="AV126" s="76">
        <v>10485</v>
      </c>
      <c r="AW126" s="74">
        <v>8922</v>
      </c>
      <c r="AX126" s="75">
        <v>10926</v>
      </c>
      <c r="AY126" s="76">
        <v>12653</v>
      </c>
      <c r="AZ126" s="74">
        <v>9236</v>
      </c>
      <c r="BA126" s="75">
        <v>12911</v>
      </c>
      <c r="BB126" s="76">
        <v>14822</v>
      </c>
    </row>
    <row r="127" spans="1:54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</row>
    <row r="128" spans="1:54" s="41" customFormat="1" ht="16.5" thickBot="1">
      <c r="A128" s="9" t="s">
        <v>118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</row>
    <row r="129" spans="1:54" s="41" customFormat="1" ht="15" customHeight="1">
      <c r="A129" s="17" t="s">
        <v>19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</row>
    <row r="130" spans="1:54" s="41" customFormat="1" ht="15" customHeight="1">
      <c r="A130" s="23"/>
      <c r="B130" s="24"/>
      <c r="C130" s="24"/>
      <c r="D130" s="24"/>
      <c r="E130" s="24"/>
      <c r="F130" s="25"/>
      <c r="G130" s="26" t="s">
        <v>86</v>
      </c>
      <c r="H130" s="27" t="s">
        <v>87</v>
      </c>
      <c r="I130" s="28" t="s">
        <v>88</v>
      </c>
      <c r="J130" s="26" t="s">
        <v>86</v>
      </c>
      <c r="K130" s="27" t="s">
        <v>87</v>
      </c>
      <c r="L130" s="28" t="s">
        <v>88</v>
      </c>
      <c r="M130" s="26" t="s">
        <v>86</v>
      </c>
      <c r="N130" s="27" t="s">
        <v>87</v>
      </c>
      <c r="O130" s="28" t="s">
        <v>88</v>
      </c>
      <c r="P130" s="26" t="s">
        <v>86</v>
      </c>
      <c r="Q130" s="27" t="s">
        <v>87</v>
      </c>
      <c r="R130" s="28" t="s">
        <v>88</v>
      </c>
      <c r="S130" s="26" t="s">
        <v>86</v>
      </c>
      <c r="T130" s="27" t="s">
        <v>87</v>
      </c>
      <c r="U130" s="28" t="s">
        <v>88</v>
      </c>
      <c r="V130" s="26" t="s">
        <v>86</v>
      </c>
      <c r="W130" s="27" t="s">
        <v>87</v>
      </c>
      <c r="X130" s="28" t="s">
        <v>88</v>
      </c>
      <c r="Y130" s="26" t="s">
        <v>86</v>
      </c>
      <c r="Z130" s="27" t="s">
        <v>87</v>
      </c>
      <c r="AA130" s="28" t="s">
        <v>88</v>
      </c>
      <c r="AB130" s="26" t="s">
        <v>86</v>
      </c>
      <c r="AC130" s="27" t="s">
        <v>87</v>
      </c>
      <c r="AD130" s="28" t="s">
        <v>88</v>
      </c>
      <c r="AE130" s="26" t="s">
        <v>86</v>
      </c>
      <c r="AF130" s="27" t="s">
        <v>87</v>
      </c>
      <c r="AG130" s="28" t="s">
        <v>88</v>
      </c>
      <c r="AH130" s="26" t="s">
        <v>86</v>
      </c>
      <c r="AI130" s="27" t="s">
        <v>87</v>
      </c>
      <c r="AJ130" s="28" t="s">
        <v>88</v>
      </c>
      <c r="AK130" s="26" t="s">
        <v>86</v>
      </c>
      <c r="AL130" s="27" t="s">
        <v>87</v>
      </c>
      <c r="AM130" s="28" t="s">
        <v>88</v>
      </c>
      <c r="AN130" s="26" t="s">
        <v>86</v>
      </c>
      <c r="AO130" s="27" t="s">
        <v>87</v>
      </c>
      <c r="AP130" s="28" t="s">
        <v>88</v>
      </c>
      <c r="AQ130" s="26" t="s">
        <v>86</v>
      </c>
      <c r="AR130" s="27" t="s">
        <v>87</v>
      </c>
      <c r="AS130" s="28" t="s">
        <v>88</v>
      </c>
      <c r="AT130" s="26" t="s">
        <v>86</v>
      </c>
      <c r="AU130" s="27" t="s">
        <v>87</v>
      </c>
      <c r="AV130" s="28" t="s">
        <v>88</v>
      </c>
      <c r="AW130" s="26" t="s">
        <v>86</v>
      </c>
      <c r="AX130" s="27" t="s">
        <v>87</v>
      </c>
      <c r="AY130" s="28" t="s">
        <v>88</v>
      </c>
      <c r="AZ130" s="26" t="s">
        <v>86</v>
      </c>
      <c r="BA130" s="27" t="s">
        <v>87</v>
      </c>
      <c r="BB130" s="28" t="s">
        <v>88</v>
      </c>
    </row>
    <row r="131" spans="1:5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</row>
    <row r="132" spans="1:54" s="41" customFormat="1" ht="15.75">
      <c r="A132" s="52" t="s">
        <v>119</v>
      </c>
      <c r="B132" s="53"/>
      <c r="C132" s="53"/>
      <c r="D132" s="53"/>
      <c r="E132" s="53"/>
      <c r="F132" s="54"/>
      <c r="G132" s="38">
        <v>154459</v>
      </c>
      <c r="H132" s="39">
        <v>217347</v>
      </c>
      <c r="I132" s="40">
        <v>222043</v>
      </c>
      <c r="J132" s="38">
        <v>107118</v>
      </c>
      <c r="K132" s="39">
        <v>119899</v>
      </c>
      <c r="L132" s="40">
        <v>124061</v>
      </c>
      <c r="M132" s="38">
        <v>65698</v>
      </c>
      <c r="N132" s="39">
        <v>72903</v>
      </c>
      <c r="O132" s="40">
        <v>76331</v>
      </c>
      <c r="P132" s="38">
        <v>19156</v>
      </c>
      <c r="Q132" s="39">
        <v>28388</v>
      </c>
      <c r="R132" s="40">
        <v>31193</v>
      </c>
      <c r="S132" s="38">
        <v>20024</v>
      </c>
      <c r="T132" s="39">
        <v>28521</v>
      </c>
      <c r="U132" s="40">
        <v>30732</v>
      </c>
      <c r="V132" s="38">
        <v>39660</v>
      </c>
      <c r="W132" s="39">
        <v>50264</v>
      </c>
      <c r="X132" s="40"/>
      <c r="Y132" s="38">
        <v>21909</v>
      </c>
      <c r="Z132" s="39">
        <v>24647</v>
      </c>
      <c r="AA132" s="40">
        <v>27094</v>
      </c>
      <c r="AB132" s="38">
        <v>105643</v>
      </c>
      <c r="AC132" s="39">
        <v>113079</v>
      </c>
      <c r="AD132" s="40"/>
      <c r="AE132" s="38">
        <v>79979</v>
      </c>
      <c r="AF132" s="39">
        <v>91368</v>
      </c>
      <c r="AG132" s="40">
        <v>101211</v>
      </c>
      <c r="AH132" s="38">
        <v>16806</v>
      </c>
      <c r="AI132" s="39">
        <v>23454</v>
      </c>
      <c r="AJ132" s="40">
        <v>25443</v>
      </c>
      <c r="AK132" s="38">
        <v>12323</v>
      </c>
      <c r="AL132" s="39">
        <v>16381</v>
      </c>
      <c r="AM132" s="40">
        <v>16579</v>
      </c>
      <c r="AN132" s="38">
        <v>61242</v>
      </c>
      <c r="AO132" s="39">
        <v>63510</v>
      </c>
      <c r="AP132" s="40">
        <v>63996</v>
      </c>
      <c r="AQ132" s="38">
        <v>46258</v>
      </c>
      <c r="AR132" s="39">
        <v>45831</v>
      </c>
      <c r="AS132" s="40"/>
      <c r="AT132" s="38">
        <v>21989</v>
      </c>
      <c r="AU132" s="39">
        <v>24612</v>
      </c>
      <c r="AV132" s="40">
        <v>25525</v>
      </c>
      <c r="AW132" s="38">
        <v>46325</v>
      </c>
      <c r="AX132" s="39">
        <v>56800</v>
      </c>
      <c r="AY132" s="40">
        <v>57366</v>
      </c>
      <c r="AZ132" s="38">
        <v>38575</v>
      </c>
      <c r="BA132" s="39">
        <v>52837</v>
      </c>
      <c r="BB132" s="40">
        <v>54906</v>
      </c>
    </row>
    <row r="133" spans="1:54" s="41" customFormat="1" ht="15.75">
      <c r="A133" s="55"/>
      <c r="B133" s="56" t="s">
        <v>120</v>
      </c>
      <c r="C133" s="56"/>
      <c r="D133" s="56"/>
      <c r="E133" s="56"/>
      <c r="F133" s="57"/>
      <c r="G133" s="38">
        <v>-91616</v>
      </c>
      <c r="H133" s="39">
        <v>-138281</v>
      </c>
      <c r="I133" s="40">
        <v>-171334</v>
      </c>
      <c r="J133" s="38">
        <v>-24771</v>
      </c>
      <c r="K133" s="39">
        <v>-37586</v>
      </c>
      <c r="L133" s="40">
        <v>-44152</v>
      </c>
      <c r="M133" s="38">
        <v>-15013</v>
      </c>
      <c r="N133" s="39">
        <v>-20787</v>
      </c>
      <c r="O133" s="40">
        <v>-24807</v>
      </c>
      <c r="P133" s="38">
        <v>-15314</v>
      </c>
      <c r="Q133" s="39">
        <v>-22404</v>
      </c>
      <c r="R133" s="40">
        <v>-27015</v>
      </c>
      <c r="S133" s="38">
        <v>-10607</v>
      </c>
      <c r="T133" s="39">
        <v>-15773</v>
      </c>
      <c r="U133" s="40">
        <v>-18994</v>
      </c>
      <c r="V133" s="38">
        <v>-22129</v>
      </c>
      <c r="W133" s="39">
        <v>-33753</v>
      </c>
      <c r="X133" s="40"/>
      <c r="Y133" s="38">
        <v>-12582</v>
      </c>
      <c r="Z133" s="39">
        <v>-15918</v>
      </c>
      <c r="AA133" s="40">
        <v>-22191</v>
      </c>
      <c r="AB133" s="38">
        <v>-30885</v>
      </c>
      <c r="AC133" s="39">
        <v>-45049</v>
      </c>
      <c r="AD133" s="40"/>
      <c r="AE133" s="38">
        <v>-32850</v>
      </c>
      <c r="AF133" s="39">
        <v>-41951</v>
      </c>
      <c r="AG133" s="40">
        <v>-57901</v>
      </c>
      <c r="AH133" s="38">
        <v>-7929</v>
      </c>
      <c r="AI133" s="39">
        <v>-11037</v>
      </c>
      <c r="AJ133" s="40">
        <v>-13481</v>
      </c>
      <c r="AK133" s="38">
        <v>-2902</v>
      </c>
      <c r="AL133" s="39">
        <v>-3791</v>
      </c>
      <c r="AM133" s="40">
        <v>-3965</v>
      </c>
      <c r="AN133" s="38">
        <v>-8329</v>
      </c>
      <c r="AO133" s="39">
        <v>-10306</v>
      </c>
      <c r="AP133" s="40">
        <v>-12364</v>
      </c>
      <c r="AQ133" s="38">
        <v>-11601</v>
      </c>
      <c r="AR133" s="39">
        <v>-15415</v>
      </c>
      <c r="AS133" s="40"/>
      <c r="AT133" s="38">
        <v>-7177</v>
      </c>
      <c r="AU133" s="39">
        <v>-9360</v>
      </c>
      <c r="AV133" s="40">
        <v>-10485</v>
      </c>
      <c r="AW133" s="38">
        <v>-8922</v>
      </c>
      <c r="AX133" s="39">
        <v>-10926</v>
      </c>
      <c r="AY133" s="40">
        <v>-12653</v>
      </c>
      <c r="AZ133" s="38">
        <v>-9236</v>
      </c>
      <c r="BA133" s="39">
        <v>-12911</v>
      </c>
      <c r="BB133" s="40">
        <v>-14822</v>
      </c>
    </row>
    <row r="134" spans="1:54" s="41" customFormat="1" ht="15.75">
      <c r="A134" s="35"/>
      <c r="B134" s="36" t="s">
        <v>121</v>
      </c>
      <c r="C134" s="36"/>
      <c r="D134" s="36"/>
      <c r="E134" s="36"/>
      <c r="F134" s="37"/>
      <c r="G134" s="38">
        <v>86006</v>
      </c>
      <c r="H134" s="39">
        <v>134694</v>
      </c>
      <c r="I134" s="40">
        <v>167377</v>
      </c>
      <c r="J134" s="38">
        <v>24301</v>
      </c>
      <c r="K134" s="39">
        <v>37446</v>
      </c>
      <c r="L134" s="40">
        <v>43989</v>
      </c>
      <c r="M134" s="38">
        <v>13956</v>
      </c>
      <c r="N134" s="39">
        <v>19812</v>
      </c>
      <c r="O134" s="40">
        <v>23885</v>
      </c>
      <c r="P134" s="38">
        <v>15327</v>
      </c>
      <c r="Q134" s="39">
        <v>22381</v>
      </c>
      <c r="R134" s="40">
        <v>27145</v>
      </c>
      <c r="S134" s="38">
        <v>10318</v>
      </c>
      <c r="T134" s="39">
        <v>15434</v>
      </c>
      <c r="U134" s="40">
        <v>18710</v>
      </c>
      <c r="V134" s="38">
        <v>21645</v>
      </c>
      <c r="W134" s="39">
        <v>34986</v>
      </c>
      <c r="X134" s="40"/>
      <c r="Y134" s="38">
        <v>12321</v>
      </c>
      <c r="Z134" s="39">
        <v>15821</v>
      </c>
      <c r="AA134" s="40">
        <v>21887</v>
      </c>
      <c r="AB134" s="38">
        <v>28898</v>
      </c>
      <c r="AC134" s="39">
        <v>43469</v>
      </c>
      <c r="AD134" s="40"/>
      <c r="AE134" s="38">
        <v>30298</v>
      </c>
      <c r="AF134" s="39">
        <v>39213</v>
      </c>
      <c r="AG134" s="40">
        <v>57731</v>
      </c>
      <c r="AH134" s="38">
        <v>7821</v>
      </c>
      <c r="AI134" s="39">
        <v>11214</v>
      </c>
      <c r="AJ134" s="40">
        <v>13638</v>
      </c>
      <c r="AK134" s="38">
        <v>2667</v>
      </c>
      <c r="AL134" s="39">
        <v>3401</v>
      </c>
      <c r="AM134" s="40">
        <v>3584</v>
      </c>
      <c r="AN134" s="38">
        <v>7207</v>
      </c>
      <c r="AO134" s="39">
        <v>9557</v>
      </c>
      <c r="AP134" s="40">
        <v>11611</v>
      </c>
      <c r="AQ134" s="38">
        <v>10781</v>
      </c>
      <c r="AR134" s="39">
        <v>15183</v>
      </c>
      <c r="AS134" s="40"/>
      <c r="AT134" s="38">
        <v>7777</v>
      </c>
      <c r="AU134" s="39">
        <v>10002</v>
      </c>
      <c r="AV134" s="40">
        <v>12118</v>
      </c>
      <c r="AW134" s="38">
        <v>10047</v>
      </c>
      <c r="AX134" s="39">
        <v>12208</v>
      </c>
      <c r="AY134" s="40">
        <v>13947</v>
      </c>
      <c r="AZ134" s="38">
        <v>8489</v>
      </c>
      <c r="BA134" s="39">
        <v>11910</v>
      </c>
      <c r="BB134" s="40">
        <v>13904</v>
      </c>
    </row>
    <row r="135" spans="1:54" s="41" customFormat="1" ht="15.75">
      <c r="A135" s="35"/>
      <c r="B135" s="36"/>
      <c r="C135" s="36" t="s">
        <v>122</v>
      </c>
      <c r="D135" s="36"/>
      <c r="E135" s="36"/>
      <c r="F135" s="37"/>
      <c r="G135" s="38">
        <v>62345</v>
      </c>
      <c r="H135" s="39">
        <v>76021</v>
      </c>
      <c r="I135" s="40">
        <v>93549</v>
      </c>
      <c r="J135" s="38">
        <v>16810</v>
      </c>
      <c r="K135" s="39">
        <v>21704</v>
      </c>
      <c r="L135" s="40">
        <v>24790</v>
      </c>
      <c r="M135" s="38">
        <v>10117</v>
      </c>
      <c r="N135" s="39">
        <v>12478</v>
      </c>
      <c r="O135" s="40">
        <v>14498</v>
      </c>
      <c r="P135" s="38">
        <v>11360</v>
      </c>
      <c r="Q135" s="39">
        <v>14332</v>
      </c>
      <c r="R135" s="40">
        <v>16560</v>
      </c>
      <c r="S135" s="38">
        <v>7633</v>
      </c>
      <c r="T135" s="39">
        <v>9745</v>
      </c>
      <c r="U135" s="40">
        <v>11374</v>
      </c>
      <c r="V135" s="38">
        <v>16092</v>
      </c>
      <c r="W135" s="39">
        <v>22425</v>
      </c>
      <c r="X135" s="40"/>
      <c r="Y135" s="38">
        <v>9004</v>
      </c>
      <c r="Z135" s="39">
        <v>10097</v>
      </c>
      <c r="AA135" s="40">
        <v>12526</v>
      </c>
      <c r="AB135" s="38">
        <v>22162</v>
      </c>
      <c r="AC135" s="39">
        <v>28335</v>
      </c>
      <c r="AD135" s="40"/>
      <c r="AE135" s="38">
        <v>23154</v>
      </c>
      <c r="AF135" s="39">
        <v>27081</v>
      </c>
      <c r="AG135" s="40">
        <v>38799</v>
      </c>
      <c r="AH135" s="38">
        <v>6527</v>
      </c>
      <c r="AI135" s="39">
        <v>7517</v>
      </c>
      <c r="AJ135" s="40">
        <v>8780</v>
      </c>
      <c r="AK135" s="38">
        <v>2123</v>
      </c>
      <c r="AL135" s="39">
        <v>2383</v>
      </c>
      <c r="AM135" s="40">
        <v>2442</v>
      </c>
      <c r="AN135" s="38">
        <v>5657</v>
      </c>
      <c r="AO135" s="39">
        <v>6716</v>
      </c>
      <c r="AP135" s="40">
        <v>7849</v>
      </c>
      <c r="AQ135" s="38">
        <v>8772</v>
      </c>
      <c r="AR135" s="39">
        <v>10524</v>
      </c>
      <c r="AS135" s="40"/>
      <c r="AT135" s="38">
        <v>4261</v>
      </c>
      <c r="AU135" s="39">
        <v>5094</v>
      </c>
      <c r="AV135" s="40">
        <v>6352</v>
      </c>
      <c r="AW135" s="38">
        <v>5002</v>
      </c>
      <c r="AX135" s="39">
        <v>5799</v>
      </c>
      <c r="AY135" s="40">
        <v>6668</v>
      </c>
      <c r="AZ135" s="38">
        <v>6426</v>
      </c>
      <c r="BA135" s="39">
        <v>7785</v>
      </c>
      <c r="BB135" s="40">
        <v>8750</v>
      </c>
    </row>
    <row r="136" spans="1:54" s="41" customFormat="1" ht="15.75">
      <c r="A136" s="48"/>
      <c r="B136" s="49"/>
      <c r="C136" s="49" t="s">
        <v>123</v>
      </c>
      <c r="D136" s="49"/>
      <c r="E136" s="49"/>
      <c r="F136" s="50"/>
      <c r="G136" s="38">
        <v>23661</v>
      </c>
      <c r="H136" s="39">
        <v>58673</v>
      </c>
      <c r="I136" s="40">
        <v>73827</v>
      </c>
      <c r="J136" s="38">
        <v>7491</v>
      </c>
      <c r="K136" s="39">
        <v>15742</v>
      </c>
      <c r="L136" s="40">
        <v>19199</v>
      </c>
      <c r="M136" s="38">
        <v>3839</v>
      </c>
      <c r="N136" s="39">
        <v>7334</v>
      </c>
      <c r="O136" s="40">
        <v>9387</v>
      </c>
      <c r="P136" s="38">
        <v>3967</v>
      </c>
      <c r="Q136" s="39">
        <v>8048</v>
      </c>
      <c r="R136" s="40">
        <v>10585</v>
      </c>
      <c r="S136" s="38">
        <v>2685</v>
      </c>
      <c r="T136" s="39">
        <v>5689</v>
      </c>
      <c r="U136" s="40">
        <v>7336</v>
      </c>
      <c r="V136" s="38">
        <v>5553</v>
      </c>
      <c r="W136" s="39">
        <v>12561</v>
      </c>
      <c r="X136" s="40"/>
      <c r="Y136" s="38">
        <v>3317</v>
      </c>
      <c r="Z136" s="39">
        <v>5724</v>
      </c>
      <c r="AA136" s="40">
        <v>9361</v>
      </c>
      <c r="AB136" s="38">
        <v>6736</v>
      </c>
      <c r="AC136" s="39">
        <v>15134</v>
      </c>
      <c r="AD136" s="40"/>
      <c r="AE136" s="38">
        <v>7144</v>
      </c>
      <c r="AF136" s="39">
        <v>12131</v>
      </c>
      <c r="AG136" s="40">
        <v>18932</v>
      </c>
      <c r="AH136" s="38">
        <v>1294</v>
      </c>
      <c r="AI136" s="39">
        <v>3697</v>
      </c>
      <c r="AJ136" s="40">
        <v>4858</v>
      </c>
      <c r="AK136" s="38">
        <v>544</v>
      </c>
      <c r="AL136" s="39">
        <v>1018</v>
      </c>
      <c r="AM136" s="40">
        <v>1142</v>
      </c>
      <c r="AN136" s="38">
        <v>1550</v>
      </c>
      <c r="AO136" s="39">
        <v>2841</v>
      </c>
      <c r="AP136" s="40">
        <v>3762</v>
      </c>
      <c r="AQ136" s="38">
        <v>2009</v>
      </c>
      <c r="AR136" s="39">
        <v>4659</v>
      </c>
      <c r="AS136" s="40"/>
      <c r="AT136" s="38">
        <v>3515</v>
      </c>
      <c r="AU136" s="39">
        <v>4908</v>
      </c>
      <c r="AV136" s="40">
        <v>5767</v>
      </c>
      <c r="AW136" s="38">
        <v>5045</v>
      </c>
      <c r="AX136" s="39">
        <v>6409</v>
      </c>
      <c r="AY136" s="40">
        <v>7279</v>
      </c>
      <c r="AZ136" s="38">
        <v>2063</v>
      </c>
      <c r="BA136" s="39">
        <v>4124</v>
      </c>
      <c r="BB136" s="40">
        <v>5153</v>
      </c>
    </row>
    <row r="137" spans="1:54" s="41" customFormat="1" ht="15.75">
      <c r="A137" s="52"/>
      <c r="B137" s="53" t="s">
        <v>124</v>
      </c>
      <c r="C137" s="53"/>
      <c r="D137" s="53"/>
      <c r="E137" s="53"/>
      <c r="F137" s="54"/>
      <c r="G137" s="38">
        <v>-5609</v>
      </c>
      <c r="H137" s="39">
        <v>-3588</v>
      </c>
      <c r="I137" s="40">
        <v>-3957</v>
      </c>
      <c r="J137" s="38">
        <v>-470</v>
      </c>
      <c r="K137" s="39">
        <v>-141</v>
      </c>
      <c r="L137" s="40">
        <v>-163</v>
      </c>
      <c r="M137" s="38">
        <v>-1057</v>
      </c>
      <c r="N137" s="39">
        <v>-975</v>
      </c>
      <c r="O137" s="40">
        <v>-922</v>
      </c>
      <c r="P137" s="38">
        <v>13</v>
      </c>
      <c r="Q137" s="39">
        <v>-23</v>
      </c>
      <c r="R137" s="40">
        <v>130</v>
      </c>
      <c r="S137" s="38">
        <v>-289</v>
      </c>
      <c r="T137" s="39">
        <v>-339</v>
      </c>
      <c r="U137" s="40">
        <v>-284</v>
      </c>
      <c r="V137" s="38">
        <v>-484</v>
      </c>
      <c r="W137" s="39">
        <v>1233</v>
      </c>
      <c r="X137" s="40"/>
      <c r="Y137" s="38">
        <v>-261</v>
      </c>
      <c r="Z137" s="39">
        <v>-97</v>
      </c>
      <c r="AA137" s="40">
        <v>-304</v>
      </c>
      <c r="AB137" s="38">
        <v>-1987</v>
      </c>
      <c r="AC137" s="39">
        <v>-1580</v>
      </c>
      <c r="AD137" s="40"/>
      <c r="AE137" s="38">
        <v>-2553</v>
      </c>
      <c r="AF137" s="39">
        <v>-2738</v>
      </c>
      <c r="AG137" s="40">
        <v>-170</v>
      </c>
      <c r="AH137" s="38">
        <v>-108</v>
      </c>
      <c r="AI137" s="39">
        <v>176</v>
      </c>
      <c r="AJ137" s="40">
        <v>158</v>
      </c>
      <c r="AK137" s="38">
        <v>-234</v>
      </c>
      <c r="AL137" s="39">
        <v>-389</v>
      </c>
      <c r="AM137" s="40">
        <v>-381</v>
      </c>
      <c r="AN137" s="38">
        <v>-1122</v>
      </c>
      <c r="AO137" s="39">
        <v>-750</v>
      </c>
      <c r="AP137" s="40">
        <v>-753</v>
      </c>
      <c r="AQ137" s="38">
        <v>-820</v>
      </c>
      <c r="AR137" s="39">
        <v>-232</v>
      </c>
      <c r="AS137" s="40"/>
      <c r="AT137" s="38">
        <v>600</v>
      </c>
      <c r="AU137" s="39">
        <v>642</v>
      </c>
      <c r="AV137" s="40">
        <v>1633</v>
      </c>
      <c r="AW137" s="38">
        <v>1125</v>
      </c>
      <c r="AX137" s="39">
        <v>1282</v>
      </c>
      <c r="AY137" s="40">
        <v>1294</v>
      </c>
      <c r="AZ137" s="38">
        <v>-747</v>
      </c>
      <c r="BA137" s="39">
        <v>-1002</v>
      </c>
      <c r="BB137" s="40">
        <v>-919</v>
      </c>
    </row>
    <row r="138" spans="1:54" s="41" customFormat="1" ht="15.75">
      <c r="A138" s="55"/>
      <c r="B138" s="56" t="s">
        <v>125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</row>
    <row r="139" spans="1:54" s="41" customFormat="1" ht="15.75">
      <c r="A139" s="42"/>
      <c r="B139" s="43"/>
      <c r="C139" s="43" t="s">
        <v>126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</row>
    <row r="140" spans="1:54" s="41" customFormat="1" ht="15.75">
      <c r="A140" s="35"/>
      <c r="B140" s="36"/>
      <c r="C140" s="36" t="s">
        <v>127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</row>
    <row r="141" spans="1:54" s="41" customFormat="1" ht="15.75">
      <c r="A141" s="42"/>
      <c r="B141" s="43"/>
      <c r="C141" s="43" t="s">
        <v>128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</row>
    <row r="142" spans="1:54" s="41" customFormat="1" ht="15.75">
      <c r="A142" s="35"/>
      <c r="B142" s="36"/>
      <c r="C142" s="36" t="s">
        <v>129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</row>
    <row r="143" spans="1:54" s="41" customFormat="1" ht="15.75">
      <c r="A143" s="35"/>
      <c r="B143" s="36" t="s">
        <v>130</v>
      </c>
      <c r="C143" s="36"/>
      <c r="D143" s="36"/>
      <c r="E143" s="36"/>
      <c r="F143" s="37"/>
      <c r="G143" s="38">
        <v>-20</v>
      </c>
      <c r="H143" s="39">
        <v>-20</v>
      </c>
      <c r="I143" s="40">
        <v>-20</v>
      </c>
      <c r="J143" s="38" t="s">
        <v>28</v>
      </c>
      <c r="K143" s="39" t="s">
        <v>28</v>
      </c>
      <c r="L143" s="40" t="s">
        <v>28</v>
      </c>
      <c r="M143" s="38" t="s">
        <v>28</v>
      </c>
      <c r="N143" s="39" t="s">
        <v>28</v>
      </c>
      <c r="O143" s="40" t="s">
        <v>28</v>
      </c>
      <c r="P143" s="38" t="s">
        <v>28</v>
      </c>
      <c r="Q143" s="39" t="s">
        <v>28</v>
      </c>
      <c r="R143" s="40" t="s">
        <v>28</v>
      </c>
      <c r="S143" s="38" t="s">
        <v>28</v>
      </c>
      <c r="T143" s="39" t="s">
        <v>28</v>
      </c>
      <c r="U143" s="40" t="s">
        <v>28</v>
      </c>
      <c r="V143" s="38" t="s">
        <v>28</v>
      </c>
      <c r="W143" s="39" t="s">
        <v>28</v>
      </c>
      <c r="X143" s="40"/>
      <c r="Y143" s="38" t="s">
        <v>28</v>
      </c>
      <c r="Z143" s="39" t="s">
        <v>28</v>
      </c>
      <c r="AA143" s="40" t="s">
        <v>28</v>
      </c>
      <c r="AB143" s="38">
        <v>14</v>
      </c>
      <c r="AC143" s="39">
        <v>14</v>
      </c>
      <c r="AD143" s="40"/>
      <c r="AE143" s="38" t="s">
        <v>28</v>
      </c>
      <c r="AF143" s="39" t="s">
        <v>28</v>
      </c>
      <c r="AG143" s="40" t="s">
        <v>28</v>
      </c>
      <c r="AH143" s="38" t="s">
        <v>28</v>
      </c>
      <c r="AI143" s="39" t="s">
        <v>28</v>
      </c>
      <c r="AJ143" s="40" t="s">
        <v>28</v>
      </c>
      <c r="AK143" s="38">
        <v>0</v>
      </c>
      <c r="AL143" s="39">
        <v>0</v>
      </c>
      <c r="AM143" s="40">
        <v>0</v>
      </c>
      <c r="AN143" s="38" t="s">
        <v>28</v>
      </c>
      <c r="AO143" s="39" t="s">
        <v>28</v>
      </c>
      <c r="AP143" s="40" t="s">
        <v>28</v>
      </c>
      <c r="AQ143" s="38" t="s">
        <v>28</v>
      </c>
      <c r="AR143" s="39" t="s">
        <v>28</v>
      </c>
      <c r="AS143" s="40"/>
      <c r="AT143" s="38" t="s">
        <v>28</v>
      </c>
      <c r="AU143" s="39" t="s">
        <v>28</v>
      </c>
      <c r="AV143" s="40" t="s">
        <v>28</v>
      </c>
      <c r="AW143" s="38" t="s">
        <v>28</v>
      </c>
      <c r="AX143" s="39" t="s">
        <v>28</v>
      </c>
      <c r="AY143" s="40" t="s">
        <v>28</v>
      </c>
      <c r="AZ143" s="38" t="s">
        <v>28</v>
      </c>
      <c r="BA143" s="39" t="s">
        <v>28</v>
      </c>
      <c r="BB143" s="40" t="s">
        <v>28</v>
      </c>
    </row>
    <row r="144" spans="1:54" s="41" customFormat="1" ht="15.75">
      <c r="A144" s="35"/>
      <c r="B144" s="36" t="s">
        <v>131</v>
      </c>
      <c r="C144" s="36"/>
      <c r="D144" s="36"/>
      <c r="E144" s="36"/>
      <c r="F144" s="37"/>
      <c r="G144" s="38">
        <v>3529</v>
      </c>
      <c r="H144" s="39">
        <v>4840</v>
      </c>
      <c r="I144" s="40">
        <v>4955</v>
      </c>
      <c r="J144" s="38">
        <v>676</v>
      </c>
      <c r="K144" s="39">
        <v>805</v>
      </c>
      <c r="L144" s="40">
        <v>805</v>
      </c>
      <c r="M144" s="38">
        <v>2</v>
      </c>
      <c r="N144" s="39">
        <v>22</v>
      </c>
      <c r="O144" s="40">
        <v>22</v>
      </c>
      <c r="P144" s="38">
        <v>-146</v>
      </c>
      <c r="Q144" s="39">
        <v>-296</v>
      </c>
      <c r="R144" s="40">
        <v>-296</v>
      </c>
      <c r="S144" s="38">
        <v>1</v>
      </c>
      <c r="T144" s="39">
        <v>-133</v>
      </c>
      <c r="U144" s="40">
        <v>-82</v>
      </c>
      <c r="V144" s="38">
        <v>-88</v>
      </c>
      <c r="W144" s="39">
        <v>-88</v>
      </c>
      <c r="X144" s="40"/>
      <c r="Y144" s="38">
        <v>8</v>
      </c>
      <c r="Z144" s="39">
        <v>8</v>
      </c>
      <c r="AA144" s="40">
        <v>26</v>
      </c>
      <c r="AB144" s="38">
        <v>18</v>
      </c>
      <c r="AC144" s="39">
        <v>18</v>
      </c>
      <c r="AD144" s="40"/>
      <c r="AE144" s="38">
        <v>-26</v>
      </c>
      <c r="AF144" s="39">
        <v>149</v>
      </c>
      <c r="AG144" s="40">
        <v>152</v>
      </c>
      <c r="AH144" s="38">
        <v>112</v>
      </c>
      <c r="AI144" s="39">
        <v>112</v>
      </c>
      <c r="AJ144" s="40">
        <v>112</v>
      </c>
      <c r="AK144" s="38">
        <v>3</v>
      </c>
      <c r="AL144" s="39">
        <v>3</v>
      </c>
      <c r="AM144" s="40">
        <v>2</v>
      </c>
      <c r="AN144" s="38">
        <v>-1624</v>
      </c>
      <c r="AO144" s="39">
        <v>-2158</v>
      </c>
      <c r="AP144" s="40">
        <v>-2158</v>
      </c>
      <c r="AQ144" s="38">
        <v>110</v>
      </c>
      <c r="AR144" s="39">
        <v>110</v>
      </c>
      <c r="AS144" s="40"/>
      <c r="AT144" s="38">
        <v>225</v>
      </c>
      <c r="AU144" s="39">
        <v>225</v>
      </c>
      <c r="AV144" s="40">
        <v>223</v>
      </c>
      <c r="AW144" s="38">
        <v>-6</v>
      </c>
      <c r="AX144" s="39">
        <v>-6</v>
      </c>
      <c r="AY144" s="40">
        <v>-6</v>
      </c>
      <c r="AZ144" s="38">
        <v>-25</v>
      </c>
      <c r="BA144" s="39">
        <v>-25</v>
      </c>
      <c r="BB144" s="40">
        <v>-27</v>
      </c>
    </row>
    <row r="145" spans="1:54" s="41" customFormat="1" ht="15.75">
      <c r="A145" s="35"/>
      <c r="B145" s="36" t="s">
        <v>132</v>
      </c>
      <c r="C145" s="36"/>
      <c r="D145" s="36"/>
      <c r="E145" s="36"/>
      <c r="F145" s="37"/>
      <c r="G145" s="51"/>
      <c r="H145" s="58"/>
      <c r="I145" s="40" t="s">
        <v>28</v>
      </c>
      <c r="J145" s="51"/>
      <c r="K145" s="58"/>
      <c r="L145" s="40" t="s">
        <v>28</v>
      </c>
      <c r="M145" s="51"/>
      <c r="N145" s="58"/>
      <c r="O145" s="40" t="s">
        <v>28</v>
      </c>
      <c r="P145" s="51"/>
      <c r="Q145" s="58"/>
      <c r="R145" s="40" t="s">
        <v>28</v>
      </c>
      <c r="S145" s="51"/>
      <c r="T145" s="58"/>
      <c r="U145" s="40" t="s">
        <v>28</v>
      </c>
      <c r="V145" s="51"/>
      <c r="W145" s="58"/>
      <c r="X145" s="40"/>
      <c r="Y145" s="51"/>
      <c r="Z145" s="58"/>
      <c r="AA145" s="40" t="s">
        <v>28</v>
      </c>
      <c r="AB145" s="51"/>
      <c r="AC145" s="58"/>
      <c r="AD145" s="40"/>
      <c r="AE145" s="51"/>
      <c r="AF145" s="58"/>
      <c r="AG145" s="40" t="s">
        <v>28</v>
      </c>
      <c r="AH145" s="51"/>
      <c r="AI145" s="58"/>
      <c r="AJ145" s="40" t="s">
        <v>28</v>
      </c>
      <c r="AK145" s="51"/>
      <c r="AL145" s="58"/>
      <c r="AM145" s="40" t="s">
        <v>28</v>
      </c>
      <c r="AN145" s="51"/>
      <c r="AO145" s="58"/>
      <c r="AP145" s="40">
        <v>0</v>
      </c>
      <c r="AQ145" s="51"/>
      <c r="AR145" s="58"/>
      <c r="AS145" s="40"/>
      <c r="AT145" s="51"/>
      <c r="AU145" s="58"/>
      <c r="AV145" s="40" t="s">
        <v>28</v>
      </c>
      <c r="AW145" s="51"/>
      <c r="AX145" s="58"/>
      <c r="AY145" s="40" t="s">
        <v>28</v>
      </c>
      <c r="AZ145" s="51"/>
      <c r="BA145" s="58"/>
      <c r="BB145" s="40" t="s">
        <v>28</v>
      </c>
    </row>
    <row r="146" spans="1:54" s="41" customFormat="1" ht="15.75">
      <c r="A146" s="35"/>
      <c r="B146" s="36" t="s">
        <v>133</v>
      </c>
      <c r="C146" s="36"/>
      <c r="D146" s="36"/>
      <c r="E146" s="36"/>
      <c r="F146" s="37"/>
      <c r="G146" s="51"/>
      <c r="H146" s="58"/>
      <c r="I146" s="40" t="s">
        <v>28</v>
      </c>
      <c r="J146" s="51"/>
      <c r="K146" s="58"/>
      <c r="L146" s="40" t="s">
        <v>28</v>
      </c>
      <c r="M146" s="51"/>
      <c r="N146" s="58"/>
      <c r="O146" s="40" t="s">
        <v>28</v>
      </c>
      <c r="P146" s="51"/>
      <c r="Q146" s="58"/>
      <c r="R146" s="40" t="s">
        <v>28</v>
      </c>
      <c r="S146" s="51"/>
      <c r="T146" s="58"/>
      <c r="U146" s="40" t="s">
        <v>28</v>
      </c>
      <c r="V146" s="51"/>
      <c r="W146" s="58"/>
      <c r="X146" s="40"/>
      <c r="Y146" s="51"/>
      <c r="Z146" s="58"/>
      <c r="AA146" s="40" t="s">
        <v>28</v>
      </c>
      <c r="AB146" s="51"/>
      <c r="AC146" s="58"/>
      <c r="AD146" s="40"/>
      <c r="AE146" s="51"/>
      <c r="AF146" s="58"/>
      <c r="AG146" s="40" t="s">
        <v>28</v>
      </c>
      <c r="AH146" s="51"/>
      <c r="AI146" s="58"/>
      <c r="AJ146" s="40" t="s">
        <v>28</v>
      </c>
      <c r="AK146" s="51"/>
      <c r="AL146" s="58"/>
      <c r="AM146" s="40" t="s">
        <v>28</v>
      </c>
      <c r="AN146" s="51"/>
      <c r="AO146" s="58"/>
      <c r="AP146" s="40" t="s">
        <v>28</v>
      </c>
      <c r="AQ146" s="51"/>
      <c r="AR146" s="58"/>
      <c r="AS146" s="40"/>
      <c r="AT146" s="51"/>
      <c r="AU146" s="58"/>
      <c r="AV146" s="40" t="s">
        <v>28</v>
      </c>
      <c r="AW146" s="51"/>
      <c r="AX146" s="58"/>
      <c r="AY146" s="40" t="s">
        <v>28</v>
      </c>
      <c r="AZ146" s="51"/>
      <c r="BA146" s="58"/>
      <c r="BB146" s="40" t="s">
        <v>28</v>
      </c>
    </row>
    <row r="147" spans="1:54" s="41" customFormat="1" ht="15.75">
      <c r="A147" s="35"/>
      <c r="B147" s="46" t="s">
        <v>134</v>
      </c>
      <c r="C147" s="36"/>
      <c r="D147" s="36"/>
      <c r="E147" s="36"/>
      <c r="F147" s="37"/>
      <c r="G147" s="51"/>
      <c r="H147" s="58"/>
      <c r="I147" s="40" t="s">
        <v>28</v>
      </c>
      <c r="J147" s="51"/>
      <c r="K147" s="58"/>
      <c r="L147" s="40" t="s">
        <v>28</v>
      </c>
      <c r="M147" s="51"/>
      <c r="N147" s="58"/>
      <c r="O147" s="40">
        <v>-800</v>
      </c>
      <c r="P147" s="51"/>
      <c r="Q147" s="58"/>
      <c r="R147" s="40">
        <v>-13</v>
      </c>
      <c r="S147" s="51"/>
      <c r="T147" s="58"/>
      <c r="U147" s="40">
        <v>-9</v>
      </c>
      <c r="V147" s="51"/>
      <c r="W147" s="58"/>
      <c r="X147" s="40"/>
      <c r="Y147" s="51"/>
      <c r="Z147" s="58"/>
      <c r="AA147" s="40">
        <v>110</v>
      </c>
      <c r="AB147" s="51"/>
      <c r="AC147" s="58"/>
      <c r="AD147" s="40"/>
      <c r="AE147" s="51"/>
      <c r="AF147" s="58"/>
      <c r="AG147" s="40" t="s">
        <v>28</v>
      </c>
      <c r="AH147" s="51"/>
      <c r="AI147" s="58"/>
      <c r="AJ147" s="40">
        <v>-47</v>
      </c>
      <c r="AK147" s="51"/>
      <c r="AL147" s="58"/>
      <c r="AM147" s="40">
        <v>-11</v>
      </c>
      <c r="AN147" s="51"/>
      <c r="AO147" s="58"/>
      <c r="AP147" s="40">
        <v>0</v>
      </c>
      <c r="AQ147" s="51"/>
      <c r="AR147" s="58"/>
      <c r="AS147" s="40"/>
      <c r="AT147" s="51"/>
      <c r="AU147" s="58"/>
      <c r="AV147" s="40">
        <v>69</v>
      </c>
      <c r="AW147" s="51"/>
      <c r="AX147" s="58"/>
      <c r="AY147" s="40">
        <v>82</v>
      </c>
      <c r="AZ147" s="51"/>
      <c r="BA147" s="58"/>
      <c r="BB147" s="40">
        <v>-428</v>
      </c>
    </row>
    <row r="148" spans="1:54" s="41" customFormat="1" ht="15.75">
      <c r="A148" s="48"/>
      <c r="B148" s="49" t="s">
        <v>43</v>
      </c>
      <c r="C148" s="49"/>
      <c r="D148" s="49"/>
      <c r="E148" s="49"/>
      <c r="F148" s="50"/>
      <c r="G148" s="38">
        <v>-30</v>
      </c>
      <c r="H148" s="39">
        <v>33</v>
      </c>
      <c r="I148" s="40">
        <v>33</v>
      </c>
      <c r="J148" s="38" t="s">
        <v>28</v>
      </c>
      <c r="K148" s="39">
        <v>-970</v>
      </c>
      <c r="L148" s="40">
        <v>-1056</v>
      </c>
      <c r="M148" s="38">
        <v>0</v>
      </c>
      <c r="N148" s="39">
        <v>-2</v>
      </c>
      <c r="O148" s="40">
        <v>148</v>
      </c>
      <c r="P148" s="38" t="s">
        <v>28</v>
      </c>
      <c r="Q148" s="39" t="s">
        <v>28</v>
      </c>
      <c r="R148" s="40" t="s">
        <v>28</v>
      </c>
      <c r="S148" s="38" t="s">
        <v>28</v>
      </c>
      <c r="T148" s="39">
        <v>95</v>
      </c>
      <c r="U148" s="40">
        <v>44</v>
      </c>
      <c r="V148" s="38">
        <v>-2869</v>
      </c>
      <c r="W148" s="39">
        <v>-1474</v>
      </c>
      <c r="X148" s="40"/>
      <c r="Y148" s="38" t="s">
        <v>28</v>
      </c>
      <c r="Z148" s="39">
        <v>120</v>
      </c>
      <c r="AA148" s="40">
        <v>122</v>
      </c>
      <c r="AB148" s="38" t="s">
        <v>28</v>
      </c>
      <c r="AC148" s="39" t="s">
        <v>28</v>
      </c>
      <c r="AD148" s="40"/>
      <c r="AE148" s="38" t="s">
        <v>28</v>
      </c>
      <c r="AF148" s="39">
        <v>103</v>
      </c>
      <c r="AG148" s="40">
        <v>103</v>
      </c>
      <c r="AH148" s="38">
        <v>0</v>
      </c>
      <c r="AI148" s="39">
        <v>81</v>
      </c>
      <c r="AJ148" s="40">
        <v>81</v>
      </c>
      <c r="AK148" s="38" t="s">
        <v>28</v>
      </c>
      <c r="AL148" s="39" t="s">
        <v>28</v>
      </c>
      <c r="AM148" s="40">
        <v>0</v>
      </c>
      <c r="AN148" s="38">
        <v>547</v>
      </c>
      <c r="AO148" s="39">
        <v>5</v>
      </c>
      <c r="AP148" s="40">
        <v>50</v>
      </c>
      <c r="AQ148" s="38">
        <v>-60</v>
      </c>
      <c r="AR148" s="39">
        <v>-60</v>
      </c>
      <c r="AS148" s="40"/>
      <c r="AT148" s="38">
        <v>-960</v>
      </c>
      <c r="AU148" s="39">
        <v>-965</v>
      </c>
      <c r="AV148" s="40">
        <v>-967</v>
      </c>
      <c r="AW148" s="38" t="s">
        <v>28</v>
      </c>
      <c r="AX148" s="39">
        <v>-84</v>
      </c>
      <c r="AY148" s="40">
        <v>-100</v>
      </c>
      <c r="AZ148" s="38" t="s">
        <v>28</v>
      </c>
      <c r="BA148" s="39">
        <v>57</v>
      </c>
      <c r="BB148" s="40">
        <v>1818</v>
      </c>
    </row>
    <row r="149" spans="1:54" s="41" customFormat="1" ht="15.75">
      <c r="A149" s="52"/>
      <c r="B149" s="53" t="s">
        <v>135</v>
      </c>
      <c r="C149" s="53"/>
      <c r="D149" s="53"/>
      <c r="E149" s="53"/>
      <c r="F149" s="54"/>
      <c r="G149" s="38">
        <v>-2130</v>
      </c>
      <c r="H149" s="39">
        <v>1266</v>
      </c>
      <c r="I149" s="40">
        <v>1011</v>
      </c>
      <c r="J149" s="38">
        <v>206</v>
      </c>
      <c r="K149" s="39">
        <v>-305</v>
      </c>
      <c r="L149" s="40">
        <v>-414</v>
      </c>
      <c r="M149" s="38">
        <v>-1055</v>
      </c>
      <c r="N149" s="39">
        <v>-956</v>
      </c>
      <c r="O149" s="40">
        <v>-1552</v>
      </c>
      <c r="P149" s="38">
        <v>-133</v>
      </c>
      <c r="Q149" s="39">
        <v>-319</v>
      </c>
      <c r="R149" s="40">
        <v>-179</v>
      </c>
      <c r="S149" s="38">
        <v>-288</v>
      </c>
      <c r="T149" s="39">
        <v>-377</v>
      </c>
      <c r="U149" s="40">
        <v>-331</v>
      </c>
      <c r="V149" s="38">
        <v>-3442</v>
      </c>
      <c r="W149" s="39">
        <v>-329</v>
      </c>
      <c r="X149" s="40"/>
      <c r="Y149" s="38">
        <v>-253</v>
      </c>
      <c r="Z149" s="39">
        <v>31</v>
      </c>
      <c r="AA149" s="40">
        <v>-46</v>
      </c>
      <c r="AB149" s="38">
        <v>-1954</v>
      </c>
      <c r="AC149" s="39">
        <v>-1547</v>
      </c>
      <c r="AD149" s="40"/>
      <c r="AE149" s="38">
        <v>-2579</v>
      </c>
      <c r="AF149" s="39">
        <v>-2486</v>
      </c>
      <c r="AG149" s="40">
        <v>85</v>
      </c>
      <c r="AH149" s="38">
        <v>4</v>
      </c>
      <c r="AI149" s="39">
        <v>369</v>
      </c>
      <c r="AJ149" s="40">
        <v>304</v>
      </c>
      <c r="AK149" s="38">
        <v>-232</v>
      </c>
      <c r="AL149" s="39">
        <v>-386</v>
      </c>
      <c r="AM149" s="40">
        <v>-390</v>
      </c>
      <c r="AN149" s="38">
        <v>-2200</v>
      </c>
      <c r="AO149" s="39">
        <v>-2902</v>
      </c>
      <c r="AP149" s="40">
        <v>-2855</v>
      </c>
      <c r="AQ149" s="38">
        <v>-770</v>
      </c>
      <c r="AR149" s="39">
        <v>-182</v>
      </c>
      <c r="AS149" s="40"/>
      <c r="AT149" s="38">
        <v>-135</v>
      </c>
      <c r="AU149" s="39">
        <v>-97</v>
      </c>
      <c r="AV149" s="40">
        <v>958</v>
      </c>
      <c r="AW149" s="38">
        <v>1119</v>
      </c>
      <c r="AX149" s="39">
        <v>1192</v>
      </c>
      <c r="AY149" s="40">
        <v>1270</v>
      </c>
      <c r="AZ149" s="38">
        <v>-772</v>
      </c>
      <c r="BA149" s="39">
        <v>-970</v>
      </c>
      <c r="BB149" s="40">
        <v>444</v>
      </c>
    </row>
    <row r="150" spans="1:54" s="41" customFormat="1" ht="16.5" thickBot="1">
      <c r="A150" s="79" t="s">
        <v>136</v>
      </c>
      <c r="B150" s="80"/>
      <c r="C150" s="80"/>
      <c r="D150" s="80"/>
      <c r="E150" s="80"/>
      <c r="F150" s="81"/>
      <c r="G150" s="74">
        <v>152327</v>
      </c>
      <c r="H150" s="75">
        <v>218611</v>
      </c>
      <c r="I150" s="76">
        <v>223054</v>
      </c>
      <c r="J150" s="74">
        <v>107324</v>
      </c>
      <c r="K150" s="75">
        <v>119594</v>
      </c>
      <c r="L150" s="76">
        <v>123647</v>
      </c>
      <c r="M150" s="74">
        <v>64642</v>
      </c>
      <c r="N150" s="75">
        <v>71947</v>
      </c>
      <c r="O150" s="76">
        <v>74779</v>
      </c>
      <c r="P150" s="74">
        <v>19023</v>
      </c>
      <c r="Q150" s="75">
        <v>28069</v>
      </c>
      <c r="R150" s="76">
        <v>31014</v>
      </c>
      <c r="S150" s="74">
        <v>19736</v>
      </c>
      <c r="T150" s="75">
        <v>28144</v>
      </c>
      <c r="U150" s="76">
        <v>30401</v>
      </c>
      <c r="V150" s="74">
        <v>36219</v>
      </c>
      <c r="W150" s="75">
        <v>49935</v>
      </c>
      <c r="X150" s="76"/>
      <c r="Y150" s="74">
        <v>21656</v>
      </c>
      <c r="Z150" s="75">
        <v>24678</v>
      </c>
      <c r="AA150" s="76">
        <v>27048</v>
      </c>
      <c r="AB150" s="74">
        <v>103689</v>
      </c>
      <c r="AC150" s="75">
        <v>111532</v>
      </c>
      <c r="AD150" s="76"/>
      <c r="AE150" s="74">
        <v>77400</v>
      </c>
      <c r="AF150" s="75">
        <v>88883</v>
      </c>
      <c r="AG150" s="76">
        <v>101296</v>
      </c>
      <c r="AH150" s="74">
        <v>16811</v>
      </c>
      <c r="AI150" s="75">
        <v>23823</v>
      </c>
      <c r="AJ150" s="76">
        <v>25747</v>
      </c>
      <c r="AK150" s="74">
        <v>12091</v>
      </c>
      <c r="AL150" s="75">
        <v>15995</v>
      </c>
      <c r="AM150" s="76">
        <v>16189</v>
      </c>
      <c r="AN150" s="74">
        <v>59043</v>
      </c>
      <c r="AO150" s="75">
        <v>60608</v>
      </c>
      <c r="AP150" s="76">
        <v>61140</v>
      </c>
      <c r="AQ150" s="74">
        <v>45488</v>
      </c>
      <c r="AR150" s="75">
        <v>45649</v>
      </c>
      <c r="AS150" s="76"/>
      <c r="AT150" s="74">
        <v>21854</v>
      </c>
      <c r="AU150" s="75">
        <v>24515</v>
      </c>
      <c r="AV150" s="76">
        <v>26484</v>
      </c>
      <c r="AW150" s="74">
        <v>47444</v>
      </c>
      <c r="AX150" s="75">
        <v>57992</v>
      </c>
      <c r="AY150" s="76">
        <v>58636</v>
      </c>
      <c r="AZ150" s="74">
        <v>37803</v>
      </c>
      <c r="BA150" s="75">
        <v>51866</v>
      </c>
      <c r="BB150" s="76">
        <v>55350</v>
      </c>
    </row>
    <row r="151" spans="1:54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</row>
    <row r="152" spans="1:54" s="41" customFormat="1" ht="16.5" thickBot="1">
      <c r="A152" s="9" t="s">
        <v>137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</row>
    <row r="153" spans="1:54" s="41" customFormat="1" ht="15.75">
      <c r="A153" s="17" t="s">
        <v>19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</row>
    <row r="154" spans="1:54" s="41" customFormat="1" ht="15.75">
      <c r="A154" s="23"/>
      <c r="B154" s="24"/>
      <c r="C154" s="24"/>
      <c r="D154" s="24"/>
      <c r="E154" s="24"/>
      <c r="F154" s="83"/>
      <c r="G154" s="26" t="s">
        <v>86</v>
      </c>
      <c r="H154" s="27" t="s">
        <v>87</v>
      </c>
      <c r="I154" s="28" t="s">
        <v>88</v>
      </c>
      <c r="J154" s="26" t="s">
        <v>86</v>
      </c>
      <c r="K154" s="27" t="s">
        <v>87</v>
      </c>
      <c r="L154" s="28" t="s">
        <v>88</v>
      </c>
      <c r="M154" s="26" t="s">
        <v>86</v>
      </c>
      <c r="N154" s="27" t="s">
        <v>87</v>
      </c>
      <c r="O154" s="28" t="s">
        <v>88</v>
      </c>
      <c r="P154" s="26" t="s">
        <v>86</v>
      </c>
      <c r="Q154" s="27" t="s">
        <v>87</v>
      </c>
      <c r="R154" s="28" t="s">
        <v>88</v>
      </c>
      <c r="S154" s="26" t="s">
        <v>86</v>
      </c>
      <c r="T154" s="27" t="s">
        <v>87</v>
      </c>
      <c r="U154" s="28" t="s">
        <v>88</v>
      </c>
      <c r="V154" s="26" t="s">
        <v>86</v>
      </c>
      <c r="W154" s="27" t="s">
        <v>87</v>
      </c>
      <c r="X154" s="28" t="s">
        <v>88</v>
      </c>
      <c r="Y154" s="26" t="s">
        <v>86</v>
      </c>
      <c r="Z154" s="27" t="s">
        <v>87</v>
      </c>
      <c r="AA154" s="28" t="s">
        <v>88</v>
      </c>
      <c r="AB154" s="26" t="s">
        <v>86</v>
      </c>
      <c r="AC154" s="27" t="s">
        <v>87</v>
      </c>
      <c r="AD154" s="28" t="s">
        <v>88</v>
      </c>
      <c r="AE154" s="26" t="s">
        <v>86</v>
      </c>
      <c r="AF154" s="27" t="s">
        <v>87</v>
      </c>
      <c r="AG154" s="28" t="s">
        <v>88</v>
      </c>
      <c r="AH154" s="26" t="s">
        <v>86</v>
      </c>
      <c r="AI154" s="27" t="s">
        <v>87</v>
      </c>
      <c r="AJ154" s="28" t="s">
        <v>88</v>
      </c>
      <c r="AK154" s="26" t="s">
        <v>86</v>
      </c>
      <c r="AL154" s="27" t="s">
        <v>87</v>
      </c>
      <c r="AM154" s="28" t="s">
        <v>88</v>
      </c>
      <c r="AN154" s="26" t="s">
        <v>86</v>
      </c>
      <c r="AO154" s="27" t="s">
        <v>87</v>
      </c>
      <c r="AP154" s="28" t="s">
        <v>88</v>
      </c>
      <c r="AQ154" s="26" t="s">
        <v>86</v>
      </c>
      <c r="AR154" s="27" t="s">
        <v>87</v>
      </c>
      <c r="AS154" s="28" t="s">
        <v>88</v>
      </c>
      <c r="AT154" s="26" t="s">
        <v>86</v>
      </c>
      <c r="AU154" s="27" t="s">
        <v>87</v>
      </c>
      <c r="AV154" s="28" t="s">
        <v>88</v>
      </c>
      <c r="AW154" s="26" t="s">
        <v>86</v>
      </c>
      <c r="AX154" s="27" t="s">
        <v>87</v>
      </c>
      <c r="AY154" s="28" t="s">
        <v>88</v>
      </c>
      <c r="AZ154" s="26" t="s">
        <v>86</v>
      </c>
      <c r="BA154" s="27" t="s">
        <v>87</v>
      </c>
      <c r="BB154" s="28" t="s">
        <v>88</v>
      </c>
    </row>
    <row r="155" spans="1:54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</row>
    <row r="156" spans="1:54" s="41" customFormat="1" ht="15.75">
      <c r="A156" s="35"/>
      <c r="B156" s="36" t="s">
        <v>138</v>
      </c>
      <c r="C156" s="36"/>
      <c r="D156" s="36"/>
      <c r="E156" s="36"/>
      <c r="F156" s="37"/>
      <c r="G156" s="38">
        <v>81307</v>
      </c>
      <c r="H156" s="39">
        <v>143128</v>
      </c>
      <c r="I156" s="40">
        <v>176688</v>
      </c>
      <c r="J156" s="38">
        <v>23172</v>
      </c>
      <c r="K156" s="39">
        <v>40972</v>
      </c>
      <c r="L156" s="40">
        <v>47770</v>
      </c>
      <c r="M156" s="38">
        <v>12307</v>
      </c>
      <c r="N156" s="39">
        <v>18266</v>
      </c>
      <c r="O156" s="40"/>
      <c r="P156" s="38">
        <v>14369</v>
      </c>
      <c r="Q156" s="39">
        <v>21398</v>
      </c>
      <c r="R156" s="40">
        <v>26120</v>
      </c>
      <c r="S156" s="38">
        <v>9481</v>
      </c>
      <c r="T156" s="39">
        <v>14575</v>
      </c>
      <c r="U156" s="40">
        <v>17799</v>
      </c>
      <c r="V156" s="38">
        <v>20405</v>
      </c>
      <c r="W156" s="39">
        <v>35039</v>
      </c>
      <c r="X156" s="40"/>
      <c r="Y156" s="38">
        <v>11821</v>
      </c>
      <c r="Z156" s="39">
        <v>15083</v>
      </c>
      <c r="AA156" s="40">
        <v>21191</v>
      </c>
      <c r="AB156" s="38">
        <v>28934</v>
      </c>
      <c r="AC156" s="39">
        <v>43536</v>
      </c>
      <c r="AD156" s="40"/>
      <c r="AE156" s="38">
        <v>30094</v>
      </c>
      <c r="AF156" s="39">
        <v>41311</v>
      </c>
      <c r="AG156" s="40">
        <v>93993</v>
      </c>
      <c r="AH156" s="38">
        <v>7321</v>
      </c>
      <c r="AI156" s="39">
        <v>10293</v>
      </c>
      <c r="AJ156" s="40">
        <v>12658</v>
      </c>
      <c r="AK156" s="38">
        <v>2373</v>
      </c>
      <c r="AL156" s="39">
        <v>3164</v>
      </c>
      <c r="AM156" s="40">
        <v>3753</v>
      </c>
      <c r="AN156" s="38">
        <v>6113</v>
      </c>
      <c r="AO156" s="39">
        <v>8320</v>
      </c>
      <c r="AP156" s="40">
        <v>10618</v>
      </c>
      <c r="AQ156" s="38">
        <v>10051</v>
      </c>
      <c r="AR156" s="39">
        <v>14231</v>
      </c>
      <c r="AS156" s="40"/>
      <c r="AT156" s="38">
        <v>6740</v>
      </c>
      <c r="AU156" s="39">
        <v>8972</v>
      </c>
      <c r="AV156" s="40">
        <v>11428</v>
      </c>
      <c r="AW156" s="38">
        <v>7525</v>
      </c>
      <c r="AX156" s="39">
        <v>9236</v>
      </c>
      <c r="AY156" s="40">
        <v>10977</v>
      </c>
      <c r="AZ156" s="38">
        <v>8218</v>
      </c>
      <c r="BA156" s="39">
        <v>12019</v>
      </c>
      <c r="BB156" s="40">
        <v>15229</v>
      </c>
    </row>
    <row r="157" spans="1:54" s="41" customFormat="1" ht="15.75">
      <c r="A157" s="35"/>
      <c r="B157" s="36"/>
      <c r="C157" s="36" t="s">
        <v>139</v>
      </c>
      <c r="D157" s="36"/>
      <c r="E157" s="36"/>
      <c r="F157" s="37"/>
      <c r="G157" s="38">
        <v>34367</v>
      </c>
      <c r="H157" s="39">
        <v>56643</v>
      </c>
      <c r="I157" s="40">
        <v>58952</v>
      </c>
      <c r="J157" s="38">
        <v>10131</v>
      </c>
      <c r="K157" s="39">
        <v>18371</v>
      </c>
      <c r="L157" s="40">
        <v>20344</v>
      </c>
      <c r="M157" s="38">
        <v>5801</v>
      </c>
      <c r="N157" s="39">
        <v>6545</v>
      </c>
      <c r="O157" s="40"/>
      <c r="P157" s="38">
        <v>6572</v>
      </c>
      <c r="Q157" s="39">
        <v>7245</v>
      </c>
      <c r="R157" s="40">
        <v>8197</v>
      </c>
      <c r="S157" s="38">
        <v>4772</v>
      </c>
      <c r="T157" s="39">
        <v>5674</v>
      </c>
      <c r="U157" s="40">
        <v>6207</v>
      </c>
      <c r="V157" s="38">
        <v>7788</v>
      </c>
      <c r="W157" s="39">
        <v>10459</v>
      </c>
      <c r="X157" s="40"/>
      <c r="Y157" s="38">
        <v>4473</v>
      </c>
      <c r="Z157" s="39">
        <v>5383</v>
      </c>
      <c r="AA157" s="40">
        <v>6676</v>
      </c>
      <c r="AB157" s="38">
        <v>13246</v>
      </c>
      <c r="AC157" s="39">
        <v>14191</v>
      </c>
      <c r="AD157" s="40"/>
      <c r="AE157" s="38">
        <v>14555</v>
      </c>
      <c r="AF157" s="39">
        <v>19312</v>
      </c>
      <c r="AG157" s="40">
        <v>56687</v>
      </c>
      <c r="AH157" s="38">
        <v>4120</v>
      </c>
      <c r="AI157" s="39">
        <v>4501</v>
      </c>
      <c r="AJ157" s="40">
        <v>4921</v>
      </c>
      <c r="AK157" s="38">
        <v>1228</v>
      </c>
      <c r="AL157" s="39">
        <v>1585</v>
      </c>
      <c r="AM157" s="40">
        <v>2236</v>
      </c>
      <c r="AN157" s="38">
        <v>3210</v>
      </c>
      <c r="AO157" s="39">
        <v>3888</v>
      </c>
      <c r="AP157" s="40">
        <v>4727</v>
      </c>
      <c r="AQ157" s="38">
        <v>5164</v>
      </c>
      <c r="AR157" s="39">
        <v>6024</v>
      </c>
      <c r="AS157" s="40"/>
      <c r="AT157" s="38">
        <v>3551</v>
      </c>
      <c r="AU157" s="39">
        <v>3755</v>
      </c>
      <c r="AV157" s="40">
        <v>4849</v>
      </c>
      <c r="AW157" s="38">
        <v>3797</v>
      </c>
      <c r="AX157" s="39">
        <v>4675</v>
      </c>
      <c r="AY157" s="40">
        <v>4984</v>
      </c>
      <c r="AZ157" s="38">
        <v>3812</v>
      </c>
      <c r="BA157" s="39">
        <v>5215</v>
      </c>
      <c r="BB157" s="40">
        <v>7398</v>
      </c>
    </row>
    <row r="158" spans="1:54" s="41" customFormat="1" ht="15.75">
      <c r="A158" s="35"/>
      <c r="B158" s="36"/>
      <c r="C158" s="36"/>
      <c r="D158" s="36" t="s">
        <v>140</v>
      </c>
      <c r="E158" s="36"/>
      <c r="F158" s="37"/>
      <c r="G158" s="38">
        <v>17608</v>
      </c>
      <c r="H158" s="39">
        <v>19276</v>
      </c>
      <c r="I158" s="40">
        <v>20014</v>
      </c>
      <c r="J158" s="38">
        <v>3894</v>
      </c>
      <c r="K158" s="39">
        <v>7761</v>
      </c>
      <c r="L158" s="40">
        <v>9432</v>
      </c>
      <c r="M158" s="38">
        <v>2429</v>
      </c>
      <c r="N158" s="39">
        <v>2567</v>
      </c>
      <c r="O158" s="40"/>
      <c r="P158" s="38">
        <v>3006</v>
      </c>
      <c r="Q158" s="39">
        <v>3207</v>
      </c>
      <c r="R158" s="40">
        <v>3419</v>
      </c>
      <c r="S158" s="38">
        <v>2070</v>
      </c>
      <c r="T158" s="39">
        <v>2240</v>
      </c>
      <c r="U158" s="40">
        <v>2321</v>
      </c>
      <c r="V158" s="38">
        <v>3194</v>
      </c>
      <c r="W158" s="39">
        <v>3463</v>
      </c>
      <c r="X158" s="40"/>
      <c r="Y158" s="38">
        <v>2147</v>
      </c>
      <c r="Z158" s="39">
        <v>2242</v>
      </c>
      <c r="AA158" s="40">
        <v>2796</v>
      </c>
      <c r="AB158" s="38">
        <v>5376</v>
      </c>
      <c r="AC158" s="39">
        <v>5618</v>
      </c>
      <c r="AD158" s="40"/>
      <c r="AE158" s="38">
        <v>5573</v>
      </c>
      <c r="AF158" s="39">
        <v>6877</v>
      </c>
      <c r="AG158" s="40">
        <v>8827</v>
      </c>
      <c r="AH158" s="38">
        <v>1786</v>
      </c>
      <c r="AI158" s="39">
        <v>1838</v>
      </c>
      <c r="AJ158" s="40">
        <v>1891</v>
      </c>
      <c r="AK158" s="38">
        <v>546</v>
      </c>
      <c r="AL158" s="39">
        <v>639</v>
      </c>
      <c r="AM158" s="40">
        <v>956</v>
      </c>
      <c r="AN158" s="38">
        <v>1353</v>
      </c>
      <c r="AO158" s="39">
        <v>1654</v>
      </c>
      <c r="AP158" s="40">
        <v>2028</v>
      </c>
      <c r="AQ158" s="38">
        <v>1707</v>
      </c>
      <c r="AR158" s="39">
        <v>1790</v>
      </c>
      <c r="AS158" s="40"/>
      <c r="AT158" s="38">
        <v>1331</v>
      </c>
      <c r="AU158" s="39">
        <v>1374</v>
      </c>
      <c r="AV158" s="40">
        <v>1901</v>
      </c>
      <c r="AW158" s="38">
        <v>1506</v>
      </c>
      <c r="AX158" s="39">
        <v>1687</v>
      </c>
      <c r="AY158" s="40">
        <v>1890</v>
      </c>
      <c r="AZ158" s="38">
        <v>1618</v>
      </c>
      <c r="BA158" s="39">
        <v>2069</v>
      </c>
      <c r="BB158" s="40">
        <v>3319</v>
      </c>
    </row>
    <row r="159" spans="1:54" s="41" customFormat="1" ht="15.75">
      <c r="A159" s="35"/>
      <c r="B159" s="36"/>
      <c r="C159" s="36"/>
      <c r="D159" s="36" t="s">
        <v>141</v>
      </c>
      <c r="E159" s="36"/>
      <c r="F159" s="37"/>
      <c r="G159" s="38">
        <v>15324</v>
      </c>
      <c r="H159" s="39">
        <v>24864</v>
      </c>
      <c r="I159" s="40">
        <v>25616</v>
      </c>
      <c r="J159" s="38">
        <v>5995</v>
      </c>
      <c r="K159" s="39">
        <v>9791</v>
      </c>
      <c r="L159" s="40">
        <v>9869</v>
      </c>
      <c r="M159" s="38">
        <v>3174</v>
      </c>
      <c r="N159" s="39">
        <v>3576</v>
      </c>
      <c r="O159" s="40"/>
      <c r="P159" s="38">
        <v>3442</v>
      </c>
      <c r="Q159" s="39">
        <v>3755</v>
      </c>
      <c r="R159" s="40">
        <v>4203</v>
      </c>
      <c r="S159" s="38">
        <v>2581</v>
      </c>
      <c r="T159" s="39">
        <v>3072</v>
      </c>
      <c r="U159" s="40">
        <v>3427</v>
      </c>
      <c r="V159" s="38">
        <v>4334</v>
      </c>
      <c r="W159" s="39">
        <v>6086</v>
      </c>
      <c r="X159" s="40"/>
      <c r="Y159" s="38">
        <v>2182</v>
      </c>
      <c r="Z159" s="39">
        <v>2741</v>
      </c>
      <c r="AA159" s="40">
        <v>3347</v>
      </c>
      <c r="AB159" s="38">
        <v>7461</v>
      </c>
      <c r="AC159" s="39">
        <v>7836</v>
      </c>
      <c r="AD159" s="40"/>
      <c r="AE159" s="38">
        <v>8500</v>
      </c>
      <c r="AF159" s="39">
        <v>11046</v>
      </c>
      <c r="AG159" s="40">
        <v>45594</v>
      </c>
      <c r="AH159" s="38">
        <v>2247</v>
      </c>
      <c r="AI159" s="39">
        <v>2416</v>
      </c>
      <c r="AJ159" s="40">
        <v>2703</v>
      </c>
      <c r="AK159" s="38">
        <v>612</v>
      </c>
      <c r="AL159" s="39">
        <v>825</v>
      </c>
      <c r="AM159" s="40">
        <v>1145</v>
      </c>
      <c r="AN159" s="38">
        <v>1808</v>
      </c>
      <c r="AO159" s="39">
        <v>2113</v>
      </c>
      <c r="AP159" s="40">
        <v>2526</v>
      </c>
      <c r="AQ159" s="38">
        <v>3356</v>
      </c>
      <c r="AR159" s="39">
        <v>3899</v>
      </c>
      <c r="AS159" s="40"/>
      <c r="AT159" s="38">
        <v>2173</v>
      </c>
      <c r="AU159" s="39">
        <v>2266</v>
      </c>
      <c r="AV159" s="40">
        <v>2762</v>
      </c>
      <c r="AW159" s="38">
        <v>2252</v>
      </c>
      <c r="AX159" s="39">
        <v>2804</v>
      </c>
      <c r="AY159" s="40">
        <v>2870</v>
      </c>
      <c r="AZ159" s="38">
        <v>2051</v>
      </c>
      <c r="BA159" s="39">
        <v>2749</v>
      </c>
      <c r="BB159" s="40">
        <v>3587</v>
      </c>
    </row>
    <row r="160" spans="1:54" s="41" customFormat="1" ht="15.75">
      <c r="A160" s="42"/>
      <c r="B160" s="43"/>
      <c r="C160" s="43"/>
      <c r="D160" s="43" t="s">
        <v>142</v>
      </c>
      <c r="E160" s="43"/>
      <c r="F160" s="44"/>
      <c r="G160" s="38">
        <v>962</v>
      </c>
      <c r="H160" s="39">
        <v>2514</v>
      </c>
      <c r="I160" s="40">
        <v>2515</v>
      </c>
      <c r="J160" s="38">
        <v>136</v>
      </c>
      <c r="K160" s="39">
        <v>651</v>
      </c>
      <c r="L160" s="40">
        <v>652</v>
      </c>
      <c r="M160" s="38">
        <v>131</v>
      </c>
      <c r="N160" s="39">
        <v>231</v>
      </c>
      <c r="O160" s="40"/>
      <c r="P160" s="38">
        <v>77</v>
      </c>
      <c r="Q160" s="39">
        <v>123</v>
      </c>
      <c r="R160" s="40">
        <v>134</v>
      </c>
      <c r="S160" s="38">
        <v>69</v>
      </c>
      <c r="T160" s="39">
        <v>228</v>
      </c>
      <c r="U160" s="40">
        <v>235</v>
      </c>
      <c r="V160" s="38">
        <v>164</v>
      </c>
      <c r="W160" s="39">
        <v>578</v>
      </c>
      <c r="X160" s="40"/>
      <c r="Y160" s="38">
        <v>68</v>
      </c>
      <c r="Z160" s="39">
        <v>274</v>
      </c>
      <c r="AA160" s="40">
        <v>275</v>
      </c>
      <c r="AB160" s="38">
        <v>273</v>
      </c>
      <c r="AC160" s="39">
        <v>328</v>
      </c>
      <c r="AD160" s="40"/>
      <c r="AE160" s="38">
        <v>266</v>
      </c>
      <c r="AF160" s="39">
        <v>752</v>
      </c>
      <c r="AG160" s="40">
        <v>768</v>
      </c>
      <c r="AH160" s="38">
        <v>49</v>
      </c>
      <c r="AI160" s="39">
        <v>158</v>
      </c>
      <c r="AJ160" s="40">
        <v>180</v>
      </c>
      <c r="AK160" s="38">
        <v>14</v>
      </c>
      <c r="AL160" s="39">
        <v>43</v>
      </c>
      <c r="AM160" s="40">
        <v>44</v>
      </c>
      <c r="AN160" s="38">
        <v>44</v>
      </c>
      <c r="AO160" s="39">
        <v>71</v>
      </c>
      <c r="AP160" s="40">
        <v>74</v>
      </c>
      <c r="AQ160" s="38">
        <v>57</v>
      </c>
      <c r="AR160" s="39">
        <v>208</v>
      </c>
      <c r="AS160" s="40"/>
      <c r="AT160" s="38">
        <v>36</v>
      </c>
      <c r="AU160" s="39">
        <v>47</v>
      </c>
      <c r="AV160" s="40">
        <v>62</v>
      </c>
      <c r="AW160" s="38">
        <v>15</v>
      </c>
      <c r="AX160" s="39">
        <v>125</v>
      </c>
      <c r="AY160" s="40">
        <v>125</v>
      </c>
      <c r="AZ160" s="38">
        <v>114</v>
      </c>
      <c r="BA160" s="39">
        <v>265</v>
      </c>
      <c r="BB160" s="40">
        <v>299</v>
      </c>
    </row>
    <row r="161" spans="1:54" s="41" customFormat="1" ht="15.75">
      <c r="A161" s="35"/>
      <c r="B161" s="36"/>
      <c r="C161" s="36"/>
      <c r="D161" s="36" t="s">
        <v>143</v>
      </c>
      <c r="E161" s="36"/>
      <c r="F161" s="37"/>
      <c r="G161" s="38">
        <v>473</v>
      </c>
      <c r="H161" s="39">
        <v>9989</v>
      </c>
      <c r="I161" s="40">
        <v>10807</v>
      </c>
      <c r="J161" s="38">
        <v>105</v>
      </c>
      <c r="K161" s="39">
        <v>169</v>
      </c>
      <c r="L161" s="40">
        <v>391</v>
      </c>
      <c r="M161" s="38">
        <v>67</v>
      </c>
      <c r="N161" s="39">
        <v>171</v>
      </c>
      <c r="O161" s="40"/>
      <c r="P161" s="38">
        <v>47</v>
      </c>
      <c r="Q161" s="39">
        <v>160</v>
      </c>
      <c r="R161" s="40">
        <v>441</v>
      </c>
      <c r="S161" s="38">
        <v>52</v>
      </c>
      <c r="T161" s="39">
        <v>134</v>
      </c>
      <c r="U161" s="40">
        <v>224</v>
      </c>
      <c r="V161" s="38">
        <v>95</v>
      </c>
      <c r="W161" s="39">
        <v>332</v>
      </c>
      <c r="X161" s="40"/>
      <c r="Y161" s="38">
        <v>76</v>
      </c>
      <c r="Z161" s="39">
        <v>126</v>
      </c>
      <c r="AA161" s="40">
        <v>258</v>
      </c>
      <c r="AB161" s="38">
        <v>137</v>
      </c>
      <c r="AC161" s="39">
        <v>408</v>
      </c>
      <c r="AD161" s="40"/>
      <c r="AE161" s="38">
        <v>215</v>
      </c>
      <c r="AF161" s="39">
        <v>636</v>
      </c>
      <c r="AG161" s="40">
        <v>1498</v>
      </c>
      <c r="AH161" s="38">
        <v>38</v>
      </c>
      <c r="AI161" s="39">
        <v>89</v>
      </c>
      <c r="AJ161" s="40">
        <v>147</v>
      </c>
      <c r="AK161" s="38">
        <v>56</v>
      </c>
      <c r="AL161" s="39">
        <v>77</v>
      </c>
      <c r="AM161" s="40">
        <v>88</v>
      </c>
      <c r="AN161" s="38">
        <v>4</v>
      </c>
      <c r="AO161" s="39">
        <v>49</v>
      </c>
      <c r="AP161" s="40">
        <v>99</v>
      </c>
      <c r="AQ161" s="38">
        <v>44</v>
      </c>
      <c r="AR161" s="39">
        <v>127</v>
      </c>
      <c r="AS161" s="40"/>
      <c r="AT161" s="38">
        <v>11</v>
      </c>
      <c r="AU161" s="39">
        <v>68</v>
      </c>
      <c r="AV161" s="40">
        <v>123</v>
      </c>
      <c r="AW161" s="38">
        <v>24</v>
      </c>
      <c r="AX161" s="39">
        <v>59</v>
      </c>
      <c r="AY161" s="40">
        <v>99</v>
      </c>
      <c r="AZ161" s="38">
        <v>30</v>
      </c>
      <c r="BA161" s="39">
        <v>132</v>
      </c>
      <c r="BB161" s="40">
        <v>193</v>
      </c>
    </row>
    <row r="162" spans="1:54" s="41" customFormat="1" ht="15.75">
      <c r="A162" s="42"/>
      <c r="B162" s="43"/>
      <c r="C162" s="43" t="s">
        <v>144</v>
      </c>
      <c r="D162" s="43"/>
      <c r="E162" s="43"/>
      <c r="F162" s="44"/>
      <c r="G162" s="38">
        <v>46940</v>
      </c>
      <c r="H162" s="39">
        <v>86485</v>
      </c>
      <c r="I162" s="40">
        <v>117736</v>
      </c>
      <c r="J162" s="38">
        <v>13041</v>
      </c>
      <c r="K162" s="39">
        <v>22601</v>
      </c>
      <c r="L162" s="40">
        <v>27426</v>
      </c>
      <c r="M162" s="38">
        <v>6506</v>
      </c>
      <c r="N162" s="39">
        <v>11720</v>
      </c>
      <c r="O162" s="40"/>
      <c r="P162" s="38">
        <v>7796</v>
      </c>
      <c r="Q162" s="39">
        <v>14153</v>
      </c>
      <c r="R162" s="40">
        <v>17923</v>
      </c>
      <c r="S162" s="38">
        <v>4709</v>
      </c>
      <c r="T162" s="39">
        <v>8901</v>
      </c>
      <c r="U162" s="40">
        <v>11592</v>
      </c>
      <c r="V162" s="38">
        <v>12617</v>
      </c>
      <c r="W162" s="39">
        <v>24581</v>
      </c>
      <c r="X162" s="40"/>
      <c r="Y162" s="38">
        <v>7348</v>
      </c>
      <c r="Z162" s="39">
        <v>9700</v>
      </c>
      <c r="AA162" s="40">
        <v>14515</v>
      </c>
      <c r="AB162" s="38">
        <v>15688</v>
      </c>
      <c r="AC162" s="39">
        <v>29345</v>
      </c>
      <c r="AD162" s="40"/>
      <c r="AE162" s="38">
        <v>15540</v>
      </c>
      <c r="AF162" s="39">
        <v>21999</v>
      </c>
      <c r="AG162" s="40">
        <v>37307</v>
      </c>
      <c r="AH162" s="38">
        <v>3201</v>
      </c>
      <c r="AI162" s="39">
        <v>5792</v>
      </c>
      <c r="AJ162" s="40">
        <v>7737</v>
      </c>
      <c r="AK162" s="38">
        <v>1145</v>
      </c>
      <c r="AL162" s="39">
        <v>1579</v>
      </c>
      <c r="AM162" s="40">
        <v>1517</v>
      </c>
      <c r="AN162" s="38">
        <v>2902</v>
      </c>
      <c r="AO162" s="39">
        <v>4432</v>
      </c>
      <c r="AP162" s="40">
        <v>5891</v>
      </c>
      <c r="AQ162" s="38">
        <v>4887</v>
      </c>
      <c r="AR162" s="39">
        <v>8207</v>
      </c>
      <c r="AS162" s="40"/>
      <c r="AT162" s="38">
        <v>3189</v>
      </c>
      <c r="AU162" s="39">
        <v>5217</v>
      </c>
      <c r="AV162" s="40">
        <v>6580</v>
      </c>
      <c r="AW162" s="38">
        <v>3728</v>
      </c>
      <c r="AX162" s="39">
        <v>4561</v>
      </c>
      <c r="AY162" s="40">
        <v>5993</v>
      </c>
      <c r="AZ162" s="38">
        <v>4406</v>
      </c>
      <c r="BA162" s="39">
        <v>6804</v>
      </c>
      <c r="BB162" s="40">
        <v>7831</v>
      </c>
    </row>
    <row r="163" spans="1:54" s="41" customFormat="1" ht="15.75">
      <c r="A163" s="35"/>
      <c r="B163" s="36"/>
      <c r="C163" s="36"/>
      <c r="D163" s="36" t="s">
        <v>145</v>
      </c>
      <c r="E163" s="36"/>
      <c r="F163" s="37"/>
      <c r="G163" s="38">
        <v>13163</v>
      </c>
      <c r="H163" s="39">
        <v>56408</v>
      </c>
      <c r="I163" s="40">
        <v>87657</v>
      </c>
      <c r="J163" s="38">
        <v>4692</v>
      </c>
      <c r="K163" s="39">
        <v>7005</v>
      </c>
      <c r="L163" s="40">
        <v>11786</v>
      </c>
      <c r="M163" s="38">
        <v>2947</v>
      </c>
      <c r="N163" s="39">
        <v>9164</v>
      </c>
      <c r="O163" s="40"/>
      <c r="P163" s="38">
        <v>3449</v>
      </c>
      <c r="Q163" s="39">
        <v>3472</v>
      </c>
      <c r="R163" s="40">
        <v>6986</v>
      </c>
      <c r="S163" s="38">
        <v>2304</v>
      </c>
      <c r="T163" s="39">
        <v>7485</v>
      </c>
      <c r="U163" s="40">
        <v>10163</v>
      </c>
      <c r="V163" s="38">
        <v>5283</v>
      </c>
      <c r="W163" s="39">
        <v>17215</v>
      </c>
      <c r="X163" s="40"/>
      <c r="Y163" s="38">
        <v>4327</v>
      </c>
      <c r="Z163" s="39">
        <v>6956</v>
      </c>
      <c r="AA163" s="40">
        <v>11746</v>
      </c>
      <c r="AB163" s="38">
        <v>7796</v>
      </c>
      <c r="AC163" s="39">
        <v>23139</v>
      </c>
      <c r="AD163" s="40"/>
      <c r="AE163" s="38">
        <v>9701</v>
      </c>
      <c r="AF163" s="39">
        <v>16908</v>
      </c>
      <c r="AG163" s="40">
        <v>31679</v>
      </c>
      <c r="AH163" s="38">
        <v>1079</v>
      </c>
      <c r="AI163" s="39">
        <v>4605</v>
      </c>
      <c r="AJ163" s="40">
        <v>6412</v>
      </c>
      <c r="AK163" s="38">
        <v>716</v>
      </c>
      <c r="AL163" s="39">
        <v>1424</v>
      </c>
      <c r="AM163" s="40">
        <v>1350</v>
      </c>
      <c r="AN163" s="38">
        <v>1436</v>
      </c>
      <c r="AO163" s="39">
        <v>3864</v>
      </c>
      <c r="AP163" s="40">
        <v>5308</v>
      </c>
      <c r="AQ163" s="38">
        <v>2658</v>
      </c>
      <c r="AR163" s="39">
        <v>7100</v>
      </c>
      <c r="AS163" s="40"/>
      <c r="AT163" s="38">
        <v>2215</v>
      </c>
      <c r="AU163" s="39">
        <v>4502</v>
      </c>
      <c r="AV163" s="40">
        <v>5737</v>
      </c>
      <c r="AW163" s="38">
        <v>2047</v>
      </c>
      <c r="AX163" s="39">
        <v>4047</v>
      </c>
      <c r="AY163" s="40">
        <v>5461</v>
      </c>
      <c r="AZ163" s="38">
        <v>2563</v>
      </c>
      <c r="BA163" s="39">
        <v>6017</v>
      </c>
      <c r="BB163" s="40">
        <v>6869</v>
      </c>
    </row>
    <row r="164" spans="1:54" s="41" customFormat="1" ht="15.75">
      <c r="A164" s="42"/>
      <c r="B164" s="43"/>
      <c r="C164" s="43"/>
      <c r="D164" s="43" t="s">
        <v>146</v>
      </c>
      <c r="E164" s="43"/>
      <c r="F164" s="44"/>
      <c r="G164" s="38">
        <v>25357</v>
      </c>
      <c r="H164" s="39">
        <v>31332</v>
      </c>
      <c r="I164" s="40">
        <v>31332</v>
      </c>
      <c r="J164" s="38">
        <v>4983</v>
      </c>
      <c r="K164" s="39">
        <v>15562</v>
      </c>
      <c r="L164" s="40">
        <v>15578</v>
      </c>
      <c r="M164" s="38">
        <v>1830</v>
      </c>
      <c r="N164" s="39">
        <v>1849</v>
      </c>
      <c r="O164" s="40"/>
      <c r="P164" s="38">
        <v>2742</v>
      </c>
      <c r="Q164" s="39">
        <v>10224</v>
      </c>
      <c r="R164" s="40">
        <v>10224</v>
      </c>
      <c r="S164" s="38">
        <v>1382</v>
      </c>
      <c r="T164" s="39">
        <v>1384</v>
      </c>
      <c r="U164" s="40">
        <v>1384</v>
      </c>
      <c r="V164" s="38">
        <v>5923</v>
      </c>
      <c r="W164" s="39">
        <v>5955</v>
      </c>
      <c r="X164" s="40"/>
      <c r="Y164" s="38">
        <v>2739</v>
      </c>
      <c r="Z164" s="39">
        <v>2739</v>
      </c>
      <c r="AA164" s="40">
        <v>2745</v>
      </c>
      <c r="AB164" s="38">
        <v>4689</v>
      </c>
      <c r="AC164" s="39">
        <v>4699</v>
      </c>
      <c r="AD164" s="40"/>
      <c r="AE164" s="38">
        <v>5033</v>
      </c>
      <c r="AF164" s="39">
        <v>5033</v>
      </c>
      <c r="AG164" s="40">
        <v>5050</v>
      </c>
      <c r="AH164" s="38">
        <v>920</v>
      </c>
      <c r="AI164" s="39">
        <v>920</v>
      </c>
      <c r="AJ164" s="40">
        <v>920</v>
      </c>
      <c r="AK164" s="38">
        <v>148</v>
      </c>
      <c r="AL164" s="39">
        <v>148</v>
      </c>
      <c r="AM164" s="40">
        <v>148</v>
      </c>
      <c r="AN164" s="38">
        <v>555</v>
      </c>
      <c r="AO164" s="39">
        <v>560</v>
      </c>
      <c r="AP164" s="40">
        <v>560</v>
      </c>
      <c r="AQ164" s="38">
        <v>1074</v>
      </c>
      <c r="AR164" s="39">
        <v>1075</v>
      </c>
      <c r="AS164" s="40"/>
      <c r="AT164" s="38">
        <v>247</v>
      </c>
      <c r="AU164" s="39">
        <v>250</v>
      </c>
      <c r="AV164" s="40">
        <v>254</v>
      </c>
      <c r="AW164" s="38">
        <v>282</v>
      </c>
      <c r="AX164" s="39">
        <v>286</v>
      </c>
      <c r="AY164" s="40">
        <v>289</v>
      </c>
      <c r="AZ164" s="38">
        <v>725</v>
      </c>
      <c r="BA164" s="39">
        <v>731</v>
      </c>
      <c r="BB164" s="40">
        <v>736</v>
      </c>
    </row>
    <row r="165" spans="1:54" s="41" customFormat="1" ht="15.75">
      <c r="A165" s="35"/>
      <c r="B165" s="36"/>
      <c r="C165" s="36"/>
      <c r="D165" s="36" t="s">
        <v>147</v>
      </c>
      <c r="E165" s="36"/>
      <c r="F165" s="37"/>
      <c r="G165" s="38">
        <v>2061</v>
      </c>
      <c r="H165" s="39">
        <v>2061</v>
      </c>
      <c r="I165" s="40">
        <v>2061</v>
      </c>
      <c r="J165" s="38">
        <v>3363</v>
      </c>
      <c r="K165" s="39">
        <v>6</v>
      </c>
      <c r="L165" s="40">
        <v>33</v>
      </c>
      <c r="M165" s="38">
        <v>1717</v>
      </c>
      <c r="N165" s="39">
        <v>681</v>
      </c>
      <c r="O165" s="40"/>
      <c r="P165" s="38">
        <v>1597</v>
      </c>
      <c r="Q165" s="39">
        <v>443</v>
      </c>
      <c r="R165" s="40">
        <v>443</v>
      </c>
      <c r="S165" s="38">
        <v>1013</v>
      </c>
      <c r="T165" s="39" t="s">
        <v>28</v>
      </c>
      <c r="U165" s="40" t="s">
        <v>28</v>
      </c>
      <c r="V165" s="38">
        <v>1405</v>
      </c>
      <c r="W165" s="39">
        <v>1405</v>
      </c>
      <c r="X165" s="40"/>
      <c r="Y165" s="38">
        <v>277</v>
      </c>
      <c r="Z165" s="39" t="s">
        <v>28</v>
      </c>
      <c r="AA165" s="40" t="s">
        <v>28</v>
      </c>
      <c r="AB165" s="38">
        <v>2973</v>
      </c>
      <c r="AC165" s="39">
        <v>1277</v>
      </c>
      <c r="AD165" s="40"/>
      <c r="AE165" s="38">
        <v>748</v>
      </c>
      <c r="AF165" s="39" t="s">
        <v>28</v>
      </c>
      <c r="AG165" s="40" t="s">
        <v>28</v>
      </c>
      <c r="AH165" s="38">
        <v>955</v>
      </c>
      <c r="AI165" s="39" t="s">
        <v>28</v>
      </c>
      <c r="AJ165" s="40" t="s">
        <v>28</v>
      </c>
      <c r="AK165" s="38">
        <v>280</v>
      </c>
      <c r="AL165" s="39" t="s">
        <v>28</v>
      </c>
      <c r="AM165" s="40" t="s">
        <v>28</v>
      </c>
      <c r="AN165" s="38">
        <v>904</v>
      </c>
      <c r="AO165" s="39" t="s">
        <v>28</v>
      </c>
      <c r="AP165" s="40" t="s">
        <v>28</v>
      </c>
      <c r="AQ165" s="38">
        <v>1149</v>
      </c>
      <c r="AR165" s="39" t="s">
        <v>28</v>
      </c>
      <c r="AS165" s="40"/>
      <c r="AT165" s="38">
        <v>717</v>
      </c>
      <c r="AU165" s="39" t="s">
        <v>28</v>
      </c>
      <c r="AV165" s="40" t="s">
        <v>28</v>
      </c>
      <c r="AW165" s="38">
        <v>1189</v>
      </c>
      <c r="AX165" s="39" t="s">
        <v>28</v>
      </c>
      <c r="AY165" s="40" t="s">
        <v>28</v>
      </c>
      <c r="AZ165" s="38">
        <v>1098</v>
      </c>
      <c r="BA165" s="39" t="s">
        <v>28</v>
      </c>
      <c r="BB165" s="40" t="s">
        <v>28</v>
      </c>
    </row>
    <row r="166" spans="1:54" s="41" customFormat="1" ht="15.75">
      <c r="A166" s="42"/>
      <c r="B166" s="43"/>
      <c r="C166" s="43"/>
      <c r="D166" s="43" t="s">
        <v>143</v>
      </c>
      <c r="E166" s="43"/>
      <c r="F166" s="44"/>
      <c r="G166" s="38">
        <v>6358</v>
      </c>
      <c r="H166" s="39">
        <v>-3317</v>
      </c>
      <c r="I166" s="40">
        <v>-3315</v>
      </c>
      <c r="J166" s="38">
        <v>3</v>
      </c>
      <c r="K166" s="39">
        <v>28</v>
      </c>
      <c r="L166" s="40">
        <v>30</v>
      </c>
      <c r="M166" s="38">
        <v>12</v>
      </c>
      <c r="N166" s="39">
        <v>27</v>
      </c>
      <c r="O166" s="40"/>
      <c r="P166" s="38">
        <v>8</v>
      </c>
      <c r="Q166" s="39">
        <v>14</v>
      </c>
      <c r="R166" s="40">
        <v>270</v>
      </c>
      <c r="S166" s="38">
        <v>10</v>
      </c>
      <c r="T166" s="39">
        <v>32</v>
      </c>
      <c r="U166" s="40">
        <v>45</v>
      </c>
      <c r="V166" s="38">
        <v>6</v>
      </c>
      <c r="W166" s="39">
        <v>6</v>
      </c>
      <c r="X166" s="40"/>
      <c r="Y166" s="38">
        <v>5</v>
      </c>
      <c r="Z166" s="39">
        <v>5</v>
      </c>
      <c r="AA166" s="40">
        <v>24</v>
      </c>
      <c r="AB166" s="38">
        <v>230</v>
      </c>
      <c r="AC166" s="39">
        <v>230</v>
      </c>
      <c r="AD166" s="40"/>
      <c r="AE166" s="38">
        <v>58</v>
      </c>
      <c r="AF166" s="39">
        <v>58</v>
      </c>
      <c r="AG166" s="40">
        <v>578</v>
      </c>
      <c r="AH166" s="38">
        <v>247</v>
      </c>
      <c r="AI166" s="39">
        <v>267</v>
      </c>
      <c r="AJ166" s="40">
        <v>404</v>
      </c>
      <c r="AK166" s="38">
        <v>1</v>
      </c>
      <c r="AL166" s="39">
        <v>6</v>
      </c>
      <c r="AM166" s="40">
        <v>18</v>
      </c>
      <c r="AN166" s="38">
        <v>7</v>
      </c>
      <c r="AO166" s="39">
        <v>8</v>
      </c>
      <c r="AP166" s="40">
        <v>24</v>
      </c>
      <c r="AQ166" s="38">
        <v>6</v>
      </c>
      <c r="AR166" s="39">
        <v>32</v>
      </c>
      <c r="AS166" s="40"/>
      <c r="AT166" s="38">
        <v>10</v>
      </c>
      <c r="AU166" s="39">
        <v>465</v>
      </c>
      <c r="AV166" s="40">
        <v>589</v>
      </c>
      <c r="AW166" s="38">
        <v>210</v>
      </c>
      <c r="AX166" s="39">
        <v>228</v>
      </c>
      <c r="AY166" s="40">
        <v>243</v>
      </c>
      <c r="AZ166" s="38">
        <v>20</v>
      </c>
      <c r="BA166" s="39">
        <v>56</v>
      </c>
      <c r="BB166" s="40">
        <v>227</v>
      </c>
    </row>
    <row r="167" spans="1:54" s="41" customFormat="1" ht="15.75">
      <c r="A167" s="35"/>
      <c r="B167" s="36" t="s">
        <v>148</v>
      </c>
      <c r="C167" s="36"/>
      <c r="D167" s="36"/>
      <c r="E167" s="36"/>
      <c r="F167" s="37"/>
      <c r="G167" s="38">
        <v>88025</v>
      </c>
      <c r="H167" s="39">
        <v>156890</v>
      </c>
      <c r="I167" s="40">
        <v>190272</v>
      </c>
      <c r="J167" s="38">
        <v>25610</v>
      </c>
      <c r="K167" s="39">
        <v>46039</v>
      </c>
      <c r="L167" s="40">
        <v>53066</v>
      </c>
      <c r="M167" s="38">
        <v>13616</v>
      </c>
      <c r="N167" s="39">
        <v>20115</v>
      </c>
      <c r="O167" s="40"/>
      <c r="P167" s="38">
        <v>15143</v>
      </c>
      <c r="Q167" s="39">
        <v>22379</v>
      </c>
      <c r="R167" s="40">
        <v>27548</v>
      </c>
      <c r="S167" s="38">
        <v>9976</v>
      </c>
      <c r="T167" s="39">
        <v>15602</v>
      </c>
      <c r="U167" s="40">
        <v>18973</v>
      </c>
      <c r="V167" s="38">
        <v>21865</v>
      </c>
      <c r="W167" s="39">
        <v>36677</v>
      </c>
      <c r="X167" s="40"/>
      <c r="Y167" s="38">
        <v>12625</v>
      </c>
      <c r="Z167" s="39">
        <v>16591</v>
      </c>
      <c r="AA167" s="40">
        <v>22722</v>
      </c>
      <c r="AB167" s="38">
        <v>29269</v>
      </c>
      <c r="AC167" s="39">
        <v>44667</v>
      </c>
      <c r="AD167" s="40"/>
      <c r="AE167" s="38">
        <v>32072</v>
      </c>
      <c r="AF167" s="39">
        <v>44694</v>
      </c>
      <c r="AG167" s="40">
        <v>100325</v>
      </c>
      <c r="AH167" s="38">
        <v>7640</v>
      </c>
      <c r="AI167" s="39">
        <v>11236</v>
      </c>
      <c r="AJ167" s="40">
        <v>13740</v>
      </c>
      <c r="AK167" s="38">
        <v>2774</v>
      </c>
      <c r="AL167" s="39">
        <v>3711</v>
      </c>
      <c r="AM167" s="40">
        <v>4344</v>
      </c>
      <c r="AN167" s="38">
        <v>7086</v>
      </c>
      <c r="AO167" s="39">
        <v>9817</v>
      </c>
      <c r="AP167" s="40">
        <v>12197</v>
      </c>
      <c r="AQ167" s="38">
        <v>10575</v>
      </c>
      <c r="AR167" s="39">
        <v>15710</v>
      </c>
      <c r="AS167" s="40"/>
      <c r="AT167" s="38">
        <v>7906</v>
      </c>
      <c r="AU167" s="39">
        <v>10220</v>
      </c>
      <c r="AV167" s="40">
        <v>12821</v>
      </c>
      <c r="AW167" s="38">
        <v>6347</v>
      </c>
      <c r="AX167" s="39">
        <v>8854</v>
      </c>
      <c r="AY167" s="40">
        <v>10641</v>
      </c>
      <c r="AZ167" s="38">
        <v>8999</v>
      </c>
      <c r="BA167" s="39">
        <v>13413</v>
      </c>
      <c r="BB167" s="40">
        <v>16821</v>
      </c>
    </row>
    <row r="168" spans="1:54" s="41" customFormat="1" ht="15.75">
      <c r="A168" s="42"/>
      <c r="B168" s="43"/>
      <c r="C168" s="43" t="s">
        <v>149</v>
      </c>
      <c r="D168" s="43"/>
      <c r="E168" s="43"/>
      <c r="F168" s="44"/>
      <c r="G168" s="38">
        <v>62586</v>
      </c>
      <c r="H168" s="39">
        <v>76567</v>
      </c>
      <c r="I168" s="40">
        <v>95125</v>
      </c>
      <c r="J168" s="38">
        <v>17311</v>
      </c>
      <c r="K168" s="39">
        <v>21995</v>
      </c>
      <c r="L168" s="40">
        <v>25079</v>
      </c>
      <c r="M168" s="38">
        <v>10114</v>
      </c>
      <c r="N168" s="39">
        <v>12442</v>
      </c>
      <c r="O168" s="40"/>
      <c r="P168" s="38">
        <v>11257</v>
      </c>
      <c r="Q168" s="39">
        <v>14141</v>
      </c>
      <c r="R168" s="40">
        <v>16368</v>
      </c>
      <c r="S168" s="38">
        <v>7632</v>
      </c>
      <c r="T168" s="39">
        <v>9743</v>
      </c>
      <c r="U168" s="40">
        <v>11373</v>
      </c>
      <c r="V168" s="38">
        <v>16092</v>
      </c>
      <c r="W168" s="39">
        <v>21472</v>
      </c>
      <c r="X168" s="40"/>
      <c r="Y168" s="38">
        <v>9003</v>
      </c>
      <c r="Z168" s="39">
        <v>9823</v>
      </c>
      <c r="AA168" s="40">
        <v>12248</v>
      </c>
      <c r="AB168" s="38">
        <v>22191</v>
      </c>
      <c r="AC168" s="39">
        <v>28403</v>
      </c>
      <c r="AD168" s="40"/>
      <c r="AE168" s="38">
        <v>23263</v>
      </c>
      <c r="AF168" s="39">
        <v>26484</v>
      </c>
      <c r="AG168" s="40">
        <v>38137</v>
      </c>
      <c r="AH168" s="38">
        <v>6530</v>
      </c>
      <c r="AI168" s="39">
        <v>7441</v>
      </c>
      <c r="AJ168" s="40">
        <v>8631</v>
      </c>
      <c r="AK168" s="38">
        <v>2123</v>
      </c>
      <c r="AL168" s="39">
        <v>2382</v>
      </c>
      <c r="AM168" s="40">
        <v>2441</v>
      </c>
      <c r="AN168" s="38">
        <v>5683</v>
      </c>
      <c r="AO168" s="39">
        <v>6644</v>
      </c>
      <c r="AP168" s="40">
        <v>7776</v>
      </c>
      <c r="AQ168" s="38">
        <v>8778</v>
      </c>
      <c r="AR168" s="39">
        <v>10482</v>
      </c>
      <c r="AS168" s="40"/>
      <c r="AT168" s="38">
        <v>4259</v>
      </c>
      <c r="AU168" s="39">
        <v>5054</v>
      </c>
      <c r="AV168" s="40">
        <v>6281</v>
      </c>
      <c r="AW168" s="38">
        <v>5003</v>
      </c>
      <c r="AX168" s="39">
        <v>5735</v>
      </c>
      <c r="AY168" s="40">
        <v>6599</v>
      </c>
      <c r="AZ168" s="38">
        <v>6425</v>
      </c>
      <c r="BA168" s="39">
        <v>7888</v>
      </c>
      <c r="BB168" s="40">
        <v>8745</v>
      </c>
    </row>
    <row r="169" spans="1:54" s="41" customFormat="1" ht="15.75">
      <c r="A169" s="35"/>
      <c r="B169" s="36"/>
      <c r="C169" s="36" t="s">
        <v>150</v>
      </c>
      <c r="D169" s="36"/>
      <c r="E169" s="36"/>
      <c r="F169" s="37"/>
      <c r="G169" s="38">
        <v>22188</v>
      </c>
      <c r="H169" s="39">
        <v>54248</v>
      </c>
      <c r="I169" s="40">
        <v>69436</v>
      </c>
      <c r="J169" s="38">
        <v>6561</v>
      </c>
      <c r="K169" s="39">
        <v>13664</v>
      </c>
      <c r="L169" s="40">
        <v>17531</v>
      </c>
      <c r="M169" s="38">
        <v>2835</v>
      </c>
      <c r="N169" s="39">
        <v>6319</v>
      </c>
      <c r="O169" s="40"/>
      <c r="P169" s="38">
        <v>3396</v>
      </c>
      <c r="Q169" s="39">
        <v>7477</v>
      </c>
      <c r="R169" s="40">
        <v>10014</v>
      </c>
      <c r="S169" s="38">
        <v>2053</v>
      </c>
      <c r="T169" s="39">
        <v>4913</v>
      </c>
      <c r="U169" s="40">
        <v>6560</v>
      </c>
      <c r="V169" s="38">
        <v>4879</v>
      </c>
      <c r="W169" s="39">
        <v>11465</v>
      </c>
      <c r="X169" s="40"/>
      <c r="Y169" s="38">
        <v>2941</v>
      </c>
      <c r="Z169" s="39">
        <v>5336</v>
      </c>
      <c r="AA169" s="40">
        <v>8973</v>
      </c>
      <c r="AB169" s="38">
        <v>5789</v>
      </c>
      <c r="AC169" s="39">
        <v>14187</v>
      </c>
      <c r="AD169" s="40"/>
      <c r="AE169" s="38">
        <v>6639</v>
      </c>
      <c r="AF169" s="39">
        <v>11627</v>
      </c>
      <c r="AG169" s="40">
        <v>18428</v>
      </c>
      <c r="AH169" s="38">
        <v>904</v>
      </c>
      <c r="AI169" s="39">
        <v>3305</v>
      </c>
      <c r="AJ169" s="40">
        <v>4466</v>
      </c>
      <c r="AK169" s="38">
        <v>404</v>
      </c>
      <c r="AL169" s="39">
        <v>830</v>
      </c>
      <c r="AM169" s="40">
        <v>946</v>
      </c>
      <c r="AN169" s="38">
        <v>1090</v>
      </c>
      <c r="AO169" s="39">
        <v>2381</v>
      </c>
      <c r="AP169" s="40">
        <v>3302</v>
      </c>
      <c r="AQ169" s="38">
        <v>1404</v>
      </c>
      <c r="AR169" s="39">
        <v>4035</v>
      </c>
      <c r="AS169" s="40"/>
      <c r="AT169" s="38">
        <v>3328</v>
      </c>
      <c r="AU169" s="39">
        <v>4720</v>
      </c>
      <c r="AV169" s="40">
        <v>5579</v>
      </c>
      <c r="AW169" s="38">
        <v>896</v>
      </c>
      <c r="AX169" s="39">
        <v>2135</v>
      </c>
      <c r="AY169" s="40">
        <v>3003</v>
      </c>
      <c r="AZ169" s="38">
        <v>2063</v>
      </c>
      <c r="BA169" s="39">
        <v>3983</v>
      </c>
      <c r="BB169" s="40">
        <v>5009</v>
      </c>
    </row>
    <row r="170" spans="1:54" s="41" customFormat="1" ht="15.75">
      <c r="A170" s="42"/>
      <c r="B170" s="43"/>
      <c r="C170" s="43" t="s">
        <v>151</v>
      </c>
      <c r="D170" s="43"/>
      <c r="E170" s="43"/>
      <c r="F170" s="44"/>
      <c r="G170" s="38">
        <v>1556</v>
      </c>
      <c r="H170" s="39">
        <v>12052</v>
      </c>
      <c r="I170" s="40">
        <v>12103</v>
      </c>
      <c r="J170" s="38">
        <v>879</v>
      </c>
      <c r="K170" s="39">
        <v>9260</v>
      </c>
      <c r="L170" s="40">
        <v>9420</v>
      </c>
      <c r="M170" s="38">
        <v>301</v>
      </c>
      <c r="N170" s="39">
        <v>946</v>
      </c>
      <c r="O170" s="40"/>
      <c r="P170" s="38">
        <v>224</v>
      </c>
      <c r="Q170" s="39">
        <v>424</v>
      </c>
      <c r="R170" s="40">
        <v>458</v>
      </c>
      <c r="S170" s="38">
        <v>124</v>
      </c>
      <c r="T170" s="39">
        <v>699</v>
      </c>
      <c r="U170" s="40">
        <v>725</v>
      </c>
      <c r="V170" s="38">
        <v>440</v>
      </c>
      <c r="W170" s="39">
        <v>3182</v>
      </c>
      <c r="X170" s="40"/>
      <c r="Y170" s="38">
        <v>311</v>
      </c>
      <c r="Z170" s="39">
        <v>968</v>
      </c>
      <c r="AA170" s="40">
        <v>982</v>
      </c>
      <c r="AB170" s="38">
        <v>516</v>
      </c>
      <c r="AC170" s="39">
        <v>658</v>
      </c>
      <c r="AD170" s="40"/>
      <c r="AE170" s="38">
        <v>740</v>
      </c>
      <c r="AF170" s="39">
        <v>4802</v>
      </c>
      <c r="AG170" s="40">
        <v>39593</v>
      </c>
      <c r="AH170" s="38">
        <v>65</v>
      </c>
      <c r="AI170" s="39">
        <v>390</v>
      </c>
      <c r="AJ170" s="40">
        <v>480</v>
      </c>
      <c r="AK170" s="38">
        <v>39</v>
      </c>
      <c r="AL170" s="39">
        <v>132</v>
      </c>
      <c r="AM170" s="40">
        <v>127</v>
      </c>
      <c r="AN170" s="38">
        <v>56</v>
      </c>
      <c r="AO170" s="39">
        <v>227</v>
      </c>
      <c r="AP170" s="40">
        <v>242</v>
      </c>
      <c r="AQ170" s="38">
        <v>111</v>
      </c>
      <c r="AR170" s="39">
        <v>847</v>
      </c>
      <c r="AS170" s="40"/>
      <c r="AT170" s="38">
        <v>88</v>
      </c>
      <c r="AU170" s="39">
        <v>199</v>
      </c>
      <c r="AV170" s="40">
        <v>536</v>
      </c>
      <c r="AW170" s="38">
        <v>53</v>
      </c>
      <c r="AX170" s="39">
        <v>386</v>
      </c>
      <c r="AY170" s="40">
        <v>386</v>
      </c>
      <c r="AZ170" s="38">
        <v>190</v>
      </c>
      <c r="BA170" s="39">
        <v>970</v>
      </c>
      <c r="BB170" s="40">
        <v>2101</v>
      </c>
    </row>
    <row r="171" spans="1:54" s="41" customFormat="1" ht="15.75">
      <c r="A171" s="35"/>
      <c r="B171" s="36"/>
      <c r="C171" s="36" t="s">
        <v>152</v>
      </c>
      <c r="D171" s="36"/>
      <c r="E171" s="36"/>
      <c r="F171" s="37"/>
      <c r="G171" s="38">
        <v>1696</v>
      </c>
      <c r="H171" s="39">
        <v>14023</v>
      </c>
      <c r="I171" s="40">
        <v>13608</v>
      </c>
      <c r="J171" s="38">
        <v>859</v>
      </c>
      <c r="K171" s="39">
        <v>1121</v>
      </c>
      <c r="L171" s="40">
        <v>1037</v>
      </c>
      <c r="M171" s="38">
        <v>366</v>
      </c>
      <c r="N171" s="39">
        <v>409</v>
      </c>
      <c r="O171" s="40"/>
      <c r="P171" s="38">
        <v>266</v>
      </c>
      <c r="Q171" s="39">
        <v>337</v>
      </c>
      <c r="R171" s="40">
        <v>708</v>
      </c>
      <c r="S171" s="38">
        <v>167</v>
      </c>
      <c r="T171" s="39">
        <v>247</v>
      </c>
      <c r="U171" s="40">
        <v>315</v>
      </c>
      <c r="V171" s="38">
        <v>454</v>
      </c>
      <c r="W171" s="39">
        <v>558</v>
      </c>
      <c r="X171" s="40"/>
      <c r="Y171" s="38">
        <v>370</v>
      </c>
      <c r="Z171" s="39">
        <v>464</v>
      </c>
      <c r="AA171" s="40">
        <v>519</v>
      </c>
      <c r="AB171" s="38">
        <v>772</v>
      </c>
      <c r="AC171" s="39">
        <v>1419</v>
      </c>
      <c r="AD171" s="40"/>
      <c r="AE171" s="38">
        <v>1429</v>
      </c>
      <c r="AF171" s="39">
        <v>1781</v>
      </c>
      <c r="AG171" s="40">
        <v>4167</v>
      </c>
      <c r="AH171" s="38">
        <v>141</v>
      </c>
      <c r="AI171" s="39">
        <v>99</v>
      </c>
      <c r="AJ171" s="40">
        <v>162</v>
      </c>
      <c r="AK171" s="38">
        <v>208</v>
      </c>
      <c r="AL171" s="39">
        <v>366</v>
      </c>
      <c r="AM171" s="40">
        <v>829</v>
      </c>
      <c r="AN171" s="38">
        <v>257</v>
      </c>
      <c r="AO171" s="39">
        <v>566</v>
      </c>
      <c r="AP171" s="40">
        <v>878</v>
      </c>
      <c r="AQ171" s="38">
        <v>282</v>
      </c>
      <c r="AR171" s="39">
        <v>346</v>
      </c>
      <c r="AS171" s="40"/>
      <c r="AT171" s="38">
        <v>231</v>
      </c>
      <c r="AU171" s="39">
        <v>246</v>
      </c>
      <c r="AV171" s="40">
        <v>426</v>
      </c>
      <c r="AW171" s="38">
        <v>395</v>
      </c>
      <c r="AX171" s="39">
        <v>598</v>
      </c>
      <c r="AY171" s="40">
        <v>653</v>
      </c>
      <c r="AZ171" s="38">
        <v>321</v>
      </c>
      <c r="BA171" s="39">
        <v>572</v>
      </c>
      <c r="BB171" s="40">
        <v>966</v>
      </c>
    </row>
    <row r="172" spans="1:54" s="41" customFormat="1" ht="15.75">
      <c r="A172" s="42"/>
      <c r="B172" s="43" t="s">
        <v>153</v>
      </c>
      <c r="C172" s="43"/>
      <c r="D172" s="43"/>
      <c r="E172" s="43"/>
      <c r="F172" s="44"/>
      <c r="G172" s="38">
        <v>99</v>
      </c>
      <c r="H172" s="39">
        <v>102</v>
      </c>
      <c r="I172" s="40">
        <v>102</v>
      </c>
      <c r="J172" s="38">
        <v>28</v>
      </c>
      <c r="K172" s="39">
        <v>29</v>
      </c>
      <c r="L172" s="40">
        <v>29</v>
      </c>
      <c r="M172" s="38">
        <v>175</v>
      </c>
      <c r="N172" s="39">
        <v>181</v>
      </c>
      <c r="O172" s="40"/>
      <c r="P172" s="38">
        <v>104</v>
      </c>
      <c r="Q172" s="39">
        <v>104</v>
      </c>
      <c r="R172" s="40">
        <v>105</v>
      </c>
      <c r="S172" s="38">
        <v>47</v>
      </c>
      <c r="T172" s="39">
        <v>48</v>
      </c>
      <c r="U172" s="40">
        <v>48</v>
      </c>
      <c r="V172" s="38" t="s">
        <v>28</v>
      </c>
      <c r="W172" s="39">
        <v>17</v>
      </c>
      <c r="X172" s="40"/>
      <c r="Y172" s="38" t="s">
        <v>28</v>
      </c>
      <c r="Z172" s="39">
        <v>1</v>
      </c>
      <c r="AA172" s="40">
        <v>1</v>
      </c>
      <c r="AB172" s="38" t="s">
        <v>28</v>
      </c>
      <c r="AC172" s="39" t="s">
        <v>28</v>
      </c>
      <c r="AD172" s="40"/>
      <c r="AE172" s="38">
        <v>22</v>
      </c>
      <c r="AF172" s="39">
        <v>24</v>
      </c>
      <c r="AG172" s="40">
        <v>24</v>
      </c>
      <c r="AH172" s="38">
        <v>84</v>
      </c>
      <c r="AI172" s="39">
        <v>84</v>
      </c>
      <c r="AJ172" s="40">
        <v>81</v>
      </c>
      <c r="AK172" s="38">
        <v>26</v>
      </c>
      <c r="AL172" s="39">
        <v>26</v>
      </c>
      <c r="AM172" s="40">
        <v>26</v>
      </c>
      <c r="AN172" s="38">
        <v>54</v>
      </c>
      <c r="AO172" s="39">
        <v>54</v>
      </c>
      <c r="AP172" s="40">
        <v>54</v>
      </c>
      <c r="AQ172" s="38">
        <v>55</v>
      </c>
      <c r="AR172" s="39">
        <v>68</v>
      </c>
      <c r="AS172" s="40"/>
      <c r="AT172" s="38" t="s">
        <v>28</v>
      </c>
      <c r="AU172" s="39" t="s">
        <v>28</v>
      </c>
      <c r="AV172" s="40" t="s">
        <v>28</v>
      </c>
      <c r="AW172" s="38">
        <v>38</v>
      </c>
      <c r="AX172" s="39">
        <v>38</v>
      </c>
      <c r="AY172" s="40">
        <v>38</v>
      </c>
      <c r="AZ172" s="38" t="s">
        <v>28</v>
      </c>
      <c r="BA172" s="39" t="s">
        <v>28</v>
      </c>
      <c r="BB172" s="40" t="s">
        <v>28</v>
      </c>
    </row>
    <row r="173" spans="1:54" s="41" customFormat="1" ht="15.75">
      <c r="A173" s="35"/>
      <c r="B173" s="36"/>
      <c r="C173" s="36" t="s">
        <v>154</v>
      </c>
      <c r="D173" s="36"/>
      <c r="E173" s="36"/>
      <c r="F173" s="37"/>
      <c r="G173" s="38">
        <v>99</v>
      </c>
      <c r="H173" s="39">
        <v>102</v>
      </c>
      <c r="I173" s="40">
        <v>102</v>
      </c>
      <c r="J173" s="38">
        <v>28</v>
      </c>
      <c r="K173" s="39">
        <v>29</v>
      </c>
      <c r="L173" s="40">
        <v>29</v>
      </c>
      <c r="M173" s="38">
        <v>175</v>
      </c>
      <c r="N173" s="39">
        <v>181</v>
      </c>
      <c r="O173" s="40"/>
      <c r="P173" s="38">
        <v>104</v>
      </c>
      <c r="Q173" s="39">
        <v>104</v>
      </c>
      <c r="R173" s="40">
        <v>104</v>
      </c>
      <c r="S173" s="38">
        <v>47</v>
      </c>
      <c r="T173" s="39">
        <v>47</v>
      </c>
      <c r="U173" s="40">
        <v>47</v>
      </c>
      <c r="V173" s="38" t="s">
        <v>28</v>
      </c>
      <c r="W173" s="39" t="s">
        <v>28</v>
      </c>
      <c r="X173" s="40"/>
      <c r="Y173" s="38" t="s">
        <v>28</v>
      </c>
      <c r="Z173" s="39" t="s">
        <v>28</v>
      </c>
      <c r="AA173" s="40" t="s">
        <v>28</v>
      </c>
      <c r="AB173" s="38" t="s">
        <v>28</v>
      </c>
      <c r="AC173" s="39" t="s">
        <v>28</v>
      </c>
      <c r="AD173" s="40"/>
      <c r="AE173" s="38">
        <v>22</v>
      </c>
      <c r="AF173" s="39">
        <v>22</v>
      </c>
      <c r="AG173" s="40">
        <v>22</v>
      </c>
      <c r="AH173" s="38" t="s">
        <v>28</v>
      </c>
      <c r="AI173" s="39" t="s">
        <v>28</v>
      </c>
      <c r="AJ173" s="40" t="s">
        <v>28</v>
      </c>
      <c r="AK173" s="38">
        <v>26</v>
      </c>
      <c r="AL173" s="39">
        <v>26</v>
      </c>
      <c r="AM173" s="40">
        <v>26</v>
      </c>
      <c r="AN173" s="38">
        <v>54</v>
      </c>
      <c r="AO173" s="39">
        <v>53</v>
      </c>
      <c r="AP173" s="40">
        <v>54</v>
      </c>
      <c r="AQ173" s="38">
        <v>55</v>
      </c>
      <c r="AR173" s="39">
        <v>68</v>
      </c>
      <c r="AS173" s="40"/>
      <c r="AT173" s="38" t="s">
        <v>28</v>
      </c>
      <c r="AU173" s="39" t="s">
        <v>28</v>
      </c>
      <c r="AV173" s="40" t="s">
        <v>28</v>
      </c>
      <c r="AW173" s="38">
        <v>38</v>
      </c>
      <c r="AX173" s="39">
        <v>38</v>
      </c>
      <c r="AY173" s="40">
        <v>38</v>
      </c>
      <c r="AZ173" s="38" t="s">
        <v>28</v>
      </c>
      <c r="BA173" s="39" t="s">
        <v>28</v>
      </c>
      <c r="BB173" s="40" t="s">
        <v>28</v>
      </c>
    </row>
    <row r="174" spans="1:54" s="41" customFormat="1" ht="15.75">
      <c r="A174" s="35"/>
      <c r="B174" s="36"/>
      <c r="C174" s="36" t="s">
        <v>143</v>
      </c>
      <c r="D174" s="36"/>
      <c r="E174" s="36"/>
      <c r="F174" s="37"/>
      <c r="G174" s="38">
        <v>0</v>
      </c>
      <c r="H174" s="39">
        <v>0</v>
      </c>
      <c r="I174" s="40" t="s">
        <v>28</v>
      </c>
      <c r="J174" s="38" t="s">
        <v>28</v>
      </c>
      <c r="K174" s="39" t="s">
        <v>28</v>
      </c>
      <c r="L174" s="40" t="s">
        <v>28</v>
      </c>
      <c r="M174" s="38" t="s">
        <v>28</v>
      </c>
      <c r="N174" s="39" t="s">
        <v>28</v>
      </c>
      <c r="O174" s="40"/>
      <c r="P174" s="38" t="s">
        <v>28</v>
      </c>
      <c r="Q174" s="39" t="s">
        <v>28</v>
      </c>
      <c r="R174" s="40">
        <v>1</v>
      </c>
      <c r="S174" s="38" t="s">
        <v>28</v>
      </c>
      <c r="T174" s="39">
        <v>1</v>
      </c>
      <c r="U174" s="40">
        <v>1</v>
      </c>
      <c r="V174" s="38" t="s">
        <v>28</v>
      </c>
      <c r="W174" s="39">
        <v>17</v>
      </c>
      <c r="X174" s="40"/>
      <c r="Y174" s="38" t="s">
        <v>28</v>
      </c>
      <c r="Z174" s="39">
        <v>1</v>
      </c>
      <c r="AA174" s="40">
        <v>1</v>
      </c>
      <c r="AB174" s="38" t="s">
        <v>28</v>
      </c>
      <c r="AC174" s="39" t="s">
        <v>28</v>
      </c>
      <c r="AD174" s="40"/>
      <c r="AE174" s="38" t="s">
        <v>28</v>
      </c>
      <c r="AF174" s="39">
        <v>2</v>
      </c>
      <c r="AG174" s="40">
        <v>2</v>
      </c>
      <c r="AH174" s="38">
        <v>84</v>
      </c>
      <c r="AI174" s="39">
        <v>84</v>
      </c>
      <c r="AJ174" s="40">
        <v>81</v>
      </c>
      <c r="AK174" s="38" t="s">
        <v>28</v>
      </c>
      <c r="AL174" s="39" t="s">
        <v>28</v>
      </c>
      <c r="AM174" s="40" t="s">
        <v>28</v>
      </c>
      <c r="AN174" s="38" t="s">
        <v>28</v>
      </c>
      <c r="AO174" s="39">
        <v>0</v>
      </c>
      <c r="AP174" s="40">
        <v>0</v>
      </c>
      <c r="AQ174" s="38" t="s">
        <v>28</v>
      </c>
      <c r="AR174" s="39" t="s">
        <v>28</v>
      </c>
      <c r="AS174" s="40"/>
      <c r="AT174" s="38" t="s">
        <v>28</v>
      </c>
      <c r="AU174" s="39" t="s">
        <v>28</v>
      </c>
      <c r="AV174" s="40" t="s">
        <v>28</v>
      </c>
      <c r="AW174" s="38" t="s">
        <v>28</v>
      </c>
      <c r="AX174" s="39" t="s">
        <v>28</v>
      </c>
      <c r="AY174" s="40" t="s">
        <v>28</v>
      </c>
      <c r="AZ174" s="38" t="s">
        <v>28</v>
      </c>
      <c r="BA174" s="39" t="s">
        <v>28</v>
      </c>
      <c r="BB174" s="40" t="s">
        <v>28</v>
      </c>
    </row>
    <row r="175" spans="1:54" s="41" customFormat="1" ht="15.75">
      <c r="A175" s="48"/>
      <c r="B175" s="49" t="s">
        <v>155</v>
      </c>
      <c r="C175" s="49"/>
      <c r="D175" s="49"/>
      <c r="E175" s="49"/>
      <c r="F175" s="50"/>
      <c r="G175" s="38">
        <v>49</v>
      </c>
      <c r="H175" s="39">
        <v>49</v>
      </c>
      <c r="I175" s="40">
        <v>49</v>
      </c>
      <c r="J175" s="38" t="s">
        <v>28</v>
      </c>
      <c r="K175" s="39">
        <v>6</v>
      </c>
      <c r="L175" s="40">
        <v>6</v>
      </c>
      <c r="M175" s="38">
        <v>60</v>
      </c>
      <c r="N175" s="39">
        <v>62</v>
      </c>
      <c r="O175" s="40"/>
      <c r="P175" s="38">
        <v>71</v>
      </c>
      <c r="Q175" s="39">
        <v>71</v>
      </c>
      <c r="R175" s="40">
        <v>71</v>
      </c>
      <c r="S175" s="38">
        <v>31</v>
      </c>
      <c r="T175" s="39">
        <v>31</v>
      </c>
      <c r="U175" s="40">
        <v>31</v>
      </c>
      <c r="V175" s="38" t="s">
        <v>28</v>
      </c>
      <c r="W175" s="39">
        <v>14</v>
      </c>
      <c r="X175" s="40"/>
      <c r="Y175" s="38" t="s">
        <v>28</v>
      </c>
      <c r="Z175" s="39" t="s">
        <v>28</v>
      </c>
      <c r="AA175" s="40" t="s">
        <v>28</v>
      </c>
      <c r="AB175" s="38" t="s">
        <v>28</v>
      </c>
      <c r="AC175" s="39">
        <v>26</v>
      </c>
      <c r="AD175" s="40"/>
      <c r="AE175" s="38">
        <v>17</v>
      </c>
      <c r="AF175" s="39">
        <v>17</v>
      </c>
      <c r="AG175" s="40">
        <v>17</v>
      </c>
      <c r="AH175" s="38">
        <v>325</v>
      </c>
      <c r="AI175" s="39">
        <v>325</v>
      </c>
      <c r="AJ175" s="40">
        <v>323</v>
      </c>
      <c r="AK175" s="38">
        <v>18</v>
      </c>
      <c r="AL175" s="39">
        <v>18</v>
      </c>
      <c r="AM175" s="40">
        <v>18</v>
      </c>
      <c r="AN175" s="38">
        <v>43</v>
      </c>
      <c r="AO175" s="39">
        <v>43</v>
      </c>
      <c r="AP175" s="40">
        <v>43</v>
      </c>
      <c r="AQ175" s="38">
        <v>30</v>
      </c>
      <c r="AR175" s="39">
        <v>34</v>
      </c>
      <c r="AS175" s="40"/>
      <c r="AT175" s="38" t="s">
        <v>28</v>
      </c>
      <c r="AU175" s="39" t="s">
        <v>28</v>
      </c>
      <c r="AV175" s="40" t="s">
        <v>28</v>
      </c>
      <c r="AW175" s="38">
        <v>29</v>
      </c>
      <c r="AX175" s="39">
        <v>29</v>
      </c>
      <c r="AY175" s="40">
        <v>29</v>
      </c>
      <c r="AZ175" s="38" t="s">
        <v>28</v>
      </c>
      <c r="BA175" s="39" t="s">
        <v>28</v>
      </c>
      <c r="BB175" s="40" t="s">
        <v>28</v>
      </c>
    </row>
    <row r="176" spans="1:54" s="41" customFormat="1" ht="15.75">
      <c r="A176" s="52" t="s">
        <v>156</v>
      </c>
      <c r="B176" s="53"/>
      <c r="C176" s="53"/>
      <c r="D176" s="53"/>
      <c r="E176" s="53"/>
      <c r="F176" s="54"/>
      <c r="G176" s="38">
        <v>6668</v>
      </c>
      <c r="H176" s="39">
        <v>13709</v>
      </c>
      <c r="I176" s="40">
        <v>13532</v>
      </c>
      <c r="J176" s="38">
        <v>2409</v>
      </c>
      <c r="K176" s="39">
        <v>5044</v>
      </c>
      <c r="L176" s="40">
        <v>5273</v>
      </c>
      <c r="M176" s="38">
        <v>1193</v>
      </c>
      <c r="N176" s="39">
        <v>1731</v>
      </c>
      <c r="O176" s="40"/>
      <c r="P176" s="38">
        <v>741</v>
      </c>
      <c r="Q176" s="39">
        <v>948</v>
      </c>
      <c r="R176" s="40">
        <v>1395</v>
      </c>
      <c r="S176" s="38">
        <v>479</v>
      </c>
      <c r="T176" s="39">
        <v>1010</v>
      </c>
      <c r="U176" s="40">
        <v>1157</v>
      </c>
      <c r="V176" s="38">
        <v>1460</v>
      </c>
      <c r="W176" s="39">
        <v>1634</v>
      </c>
      <c r="X176" s="40"/>
      <c r="Y176" s="38">
        <v>804</v>
      </c>
      <c r="Z176" s="39">
        <v>1507</v>
      </c>
      <c r="AA176" s="40">
        <v>1530</v>
      </c>
      <c r="AB176" s="38">
        <v>335</v>
      </c>
      <c r="AC176" s="39">
        <v>1157</v>
      </c>
      <c r="AD176" s="40"/>
      <c r="AE176" s="38">
        <v>1972</v>
      </c>
      <c r="AF176" s="39">
        <v>3375</v>
      </c>
      <c r="AG176" s="40">
        <v>6324</v>
      </c>
      <c r="AH176" s="38">
        <v>560</v>
      </c>
      <c r="AI176" s="39">
        <v>1184</v>
      </c>
      <c r="AJ176" s="40">
        <v>1323</v>
      </c>
      <c r="AK176" s="38">
        <v>393</v>
      </c>
      <c r="AL176" s="39">
        <v>539</v>
      </c>
      <c r="AM176" s="40">
        <v>583</v>
      </c>
      <c r="AN176" s="38">
        <v>962</v>
      </c>
      <c r="AO176" s="39">
        <v>1486</v>
      </c>
      <c r="AP176" s="40">
        <v>1568</v>
      </c>
      <c r="AQ176" s="38">
        <v>499</v>
      </c>
      <c r="AR176" s="39">
        <v>1445</v>
      </c>
      <c r="AS176" s="40"/>
      <c r="AT176" s="38">
        <v>1166</v>
      </c>
      <c r="AU176" s="39">
        <v>1248</v>
      </c>
      <c r="AV176" s="40">
        <v>1392</v>
      </c>
      <c r="AW176" s="38">
        <v>-1187</v>
      </c>
      <c r="AX176" s="39">
        <v>-391</v>
      </c>
      <c r="AY176" s="40">
        <v>-345</v>
      </c>
      <c r="AZ176" s="38">
        <v>781</v>
      </c>
      <c r="BA176" s="39">
        <v>1394</v>
      </c>
      <c r="BB176" s="40">
        <v>1592</v>
      </c>
    </row>
    <row r="177" spans="1:54" s="41" customFormat="1" ht="15.75">
      <c r="A177" s="35"/>
      <c r="B177" s="36" t="s">
        <v>157</v>
      </c>
      <c r="C177" s="36"/>
      <c r="D177" s="36"/>
      <c r="E177" s="36"/>
      <c r="F177" s="37"/>
      <c r="G177" s="38">
        <v>6851</v>
      </c>
      <c r="H177" s="39">
        <v>16430</v>
      </c>
      <c r="I177" s="40">
        <v>16579</v>
      </c>
      <c r="J177" s="38">
        <v>4534</v>
      </c>
      <c r="K177" s="39">
        <v>6537</v>
      </c>
      <c r="L177" s="40">
        <v>6880</v>
      </c>
      <c r="M177" s="38">
        <v>2622</v>
      </c>
      <c r="N177" s="39">
        <v>3085</v>
      </c>
      <c r="O177" s="40"/>
      <c r="P177" s="38">
        <v>1625</v>
      </c>
      <c r="Q177" s="39">
        <v>1857</v>
      </c>
      <c r="R177" s="40">
        <v>2141</v>
      </c>
      <c r="S177" s="38">
        <v>1721</v>
      </c>
      <c r="T177" s="39">
        <v>2324</v>
      </c>
      <c r="U177" s="40">
        <v>2385</v>
      </c>
      <c r="V177" s="38">
        <v>3087</v>
      </c>
      <c r="W177" s="39">
        <v>4293</v>
      </c>
      <c r="X177" s="40"/>
      <c r="Y177" s="38">
        <v>1491</v>
      </c>
      <c r="Z177" s="39">
        <v>2209</v>
      </c>
      <c r="AA177" s="40">
        <v>2300</v>
      </c>
      <c r="AB177" s="38">
        <v>5492</v>
      </c>
      <c r="AC177" s="39">
        <v>6183</v>
      </c>
      <c r="AD177" s="40"/>
      <c r="AE177" s="38">
        <v>5796</v>
      </c>
      <c r="AF177" s="39">
        <v>7324</v>
      </c>
      <c r="AG177" s="40">
        <v>7705</v>
      </c>
      <c r="AH177" s="38">
        <v>1000</v>
      </c>
      <c r="AI177" s="39">
        <v>1202</v>
      </c>
      <c r="AJ177" s="40">
        <v>1398</v>
      </c>
      <c r="AK177" s="38">
        <v>617</v>
      </c>
      <c r="AL177" s="39">
        <v>703</v>
      </c>
      <c r="AM177" s="40">
        <v>729</v>
      </c>
      <c r="AN177" s="38">
        <v>1169</v>
      </c>
      <c r="AO177" s="39">
        <v>1241</v>
      </c>
      <c r="AP177" s="40">
        <v>1331</v>
      </c>
      <c r="AQ177" s="38">
        <v>2370</v>
      </c>
      <c r="AR177" s="39">
        <v>2628</v>
      </c>
      <c r="AS177" s="40"/>
      <c r="AT177" s="38">
        <v>1692</v>
      </c>
      <c r="AU177" s="39">
        <v>1821</v>
      </c>
      <c r="AV177" s="40">
        <v>1890</v>
      </c>
      <c r="AW177" s="38">
        <v>3166</v>
      </c>
      <c r="AX177" s="39">
        <v>3719</v>
      </c>
      <c r="AY177" s="40">
        <v>3827</v>
      </c>
      <c r="AZ177" s="38">
        <v>942</v>
      </c>
      <c r="BA177" s="39">
        <v>1741</v>
      </c>
      <c r="BB177" s="40">
        <v>1896</v>
      </c>
    </row>
    <row r="178" spans="1:54" s="41" customFormat="1" ht="15.75">
      <c r="A178" s="35"/>
      <c r="B178" s="36"/>
      <c r="C178" s="36" t="s">
        <v>158</v>
      </c>
      <c r="D178" s="36"/>
      <c r="E178" s="36"/>
      <c r="F178" s="37"/>
      <c r="G178" s="38">
        <v>5264</v>
      </c>
      <c r="H178" s="39">
        <v>13159</v>
      </c>
      <c r="I178" s="40">
        <v>13196</v>
      </c>
      <c r="J178" s="38">
        <v>2755</v>
      </c>
      <c r="K178" s="39">
        <v>4795</v>
      </c>
      <c r="L178" s="40">
        <v>4897</v>
      </c>
      <c r="M178" s="38">
        <v>1846</v>
      </c>
      <c r="N178" s="39">
        <v>2211</v>
      </c>
      <c r="O178" s="40"/>
      <c r="P178" s="38">
        <v>1069</v>
      </c>
      <c r="Q178" s="39">
        <v>1182</v>
      </c>
      <c r="R178" s="40">
        <v>1454</v>
      </c>
      <c r="S178" s="38">
        <v>1094</v>
      </c>
      <c r="T178" s="39">
        <v>1598</v>
      </c>
      <c r="U178" s="40">
        <v>1598</v>
      </c>
      <c r="V178" s="38">
        <v>1939</v>
      </c>
      <c r="W178" s="39">
        <v>2823</v>
      </c>
      <c r="X178" s="40"/>
      <c r="Y178" s="38">
        <v>1149</v>
      </c>
      <c r="Z178" s="39">
        <v>1541</v>
      </c>
      <c r="AA178" s="40">
        <v>1621</v>
      </c>
      <c r="AB178" s="38">
        <v>2966</v>
      </c>
      <c r="AC178" s="39">
        <v>3538</v>
      </c>
      <c r="AD178" s="40"/>
      <c r="AE178" s="38">
        <v>3851</v>
      </c>
      <c r="AF178" s="39">
        <v>5179</v>
      </c>
      <c r="AG178" s="40">
        <v>5431</v>
      </c>
      <c r="AH178" s="38">
        <v>652</v>
      </c>
      <c r="AI178" s="39">
        <v>700</v>
      </c>
      <c r="AJ178" s="40">
        <v>845</v>
      </c>
      <c r="AK178" s="38">
        <v>422</v>
      </c>
      <c r="AL178" s="39">
        <v>508</v>
      </c>
      <c r="AM178" s="40">
        <v>532</v>
      </c>
      <c r="AN178" s="38">
        <v>1074</v>
      </c>
      <c r="AO178" s="39">
        <v>1088</v>
      </c>
      <c r="AP178" s="40">
        <v>1171</v>
      </c>
      <c r="AQ178" s="38">
        <v>1786</v>
      </c>
      <c r="AR178" s="39">
        <v>2016</v>
      </c>
      <c r="AS178" s="40"/>
      <c r="AT178" s="38">
        <v>776</v>
      </c>
      <c r="AU178" s="39">
        <v>904</v>
      </c>
      <c r="AV178" s="40">
        <v>954</v>
      </c>
      <c r="AW178" s="38">
        <v>2010</v>
      </c>
      <c r="AX178" s="39">
        <v>2516</v>
      </c>
      <c r="AY178" s="40">
        <v>2555</v>
      </c>
      <c r="AZ178" s="38">
        <v>418</v>
      </c>
      <c r="BA178" s="39">
        <v>1107</v>
      </c>
      <c r="BB178" s="40">
        <v>1174</v>
      </c>
    </row>
    <row r="179" spans="1:54" s="41" customFormat="1" ht="15.75">
      <c r="A179" s="35"/>
      <c r="B179" s="36"/>
      <c r="C179" s="36" t="s">
        <v>159</v>
      </c>
      <c r="D179" s="36"/>
      <c r="E179" s="36"/>
      <c r="F179" s="37"/>
      <c r="G179" s="38">
        <v>48</v>
      </c>
      <c r="H179" s="39">
        <v>200</v>
      </c>
      <c r="I179" s="40">
        <v>285</v>
      </c>
      <c r="J179" s="38">
        <v>1046</v>
      </c>
      <c r="K179" s="39">
        <v>1281</v>
      </c>
      <c r="L179" s="40">
        <v>1522</v>
      </c>
      <c r="M179" s="38">
        <v>489</v>
      </c>
      <c r="N179" s="39">
        <v>627</v>
      </c>
      <c r="O179" s="40"/>
      <c r="P179" s="38">
        <v>388</v>
      </c>
      <c r="Q179" s="39">
        <v>505</v>
      </c>
      <c r="R179" s="40">
        <v>518</v>
      </c>
      <c r="S179" s="38">
        <v>347</v>
      </c>
      <c r="T179" s="39">
        <v>446</v>
      </c>
      <c r="U179" s="40">
        <v>507</v>
      </c>
      <c r="V179" s="38">
        <v>403</v>
      </c>
      <c r="W179" s="39">
        <v>724</v>
      </c>
      <c r="X179" s="40"/>
      <c r="Y179" s="38">
        <v>208</v>
      </c>
      <c r="Z179" s="39">
        <v>423</v>
      </c>
      <c r="AA179" s="40">
        <v>434</v>
      </c>
      <c r="AB179" s="38">
        <v>1671</v>
      </c>
      <c r="AC179" s="39">
        <v>1826</v>
      </c>
      <c r="AD179" s="40"/>
      <c r="AE179" s="38">
        <v>1457</v>
      </c>
      <c r="AF179" s="39">
        <v>1657</v>
      </c>
      <c r="AG179" s="40">
        <v>1761</v>
      </c>
      <c r="AH179" s="38">
        <v>283</v>
      </c>
      <c r="AI179" s="39">
        <v>337</v>
      </c>
      <c r="AJ179" s="40">
        <v>344</v>
      </c>
      <c r="AK179" s="38">
        <v>189</v>
      </c>
      <c r="AL179" s="39">
        <v>189</v>
      </c>
      <c r="AM179" s="40">
        <v>191</v>
      </c>
      <c r="AN179" s="38">
        <v>52</v>
      </c>
      <c r="AO179" s="39">
        <v>110</v>
      </c>
      <c r="AP179" s="40">
        <v>117</v>
      </c>
      <c r="AQ179" s="38">
        <v>542</v>
      </c>
      <c r="AR179" s="39">
        <v>570</v>
      </c>
      <c r="AS179" s="40"/>
      <c r="AT179" s="38">
        <v>851</v>
      </c>
      <c r="AU179" s="39">
        <v>851</v>
      </c>
      <c r="AV179" s="40">
        <v>870</v>
      </c>
      <c r="AW179" s="38">
        <v>679</v>
      </c>
      <c r="AX179" s="39">
        <v>722</v>
      </c>
      <c r="AY179" s="40">
        <v>791</v>
      </c>
      <c r="AZ179" s="38">
        <v>492</v>
      </c>
      <c r="BA179" s="39">
        <v>602</v>
      </c>
      <c r="BB179" s="40">
        <v>687</v>
      </c>
    </row>
    <row r="180" spans="1:54" s="41" customFormat="1" ht="15.75">
      <c r="A180" s="35"/>
      <c r="B180" s="36"/>
      <c r="C180" s="36" t="s">
        <v>160</v>
      </c>
      <c r="D180" s="36"/>
      <c r="E180" s="36"/>
      <c r="F180" s="37"/>
      <c r="G180" s="38">
        <v>130</v>
      </c>
      <c r="H180" s="39">
        <v>130</v>
      </c>
      <c r="I180" s="40">
        <v>157</v>
      </c>
      <c r="J180" s="38">
        <v>310</v>
      </c>
      <c r="K180" s="39" t="s">
        <v>28</v>
      </c>
      <c r="L180" s="40" t="s">
        <v>28</v>
      </c>
      <c r="M180" s="38">
        <v>39</v>
      </c>
      <c r="N180" s="39" t="s">
        <v>28</v>
      </c>
      <c r="O180" s="40"/>
      <c r="P180" s="38" t="s">
        <v>28</v>
      </c>
      <c r="Q180" s="39" t="s">
        <v>28</v>
      </c>
      <c r="R180" s="40" t="s">
        <v>28</v>
      </c>
      <c r="S180" s="38" t="s">
        <v>28</v>
      </c>
      <c r="T180" s="39" t="s">
        <v>28</v>
      </c>
      <c r="U180" s="40" t="s">
        <v>28</v>
      </c>
      <c r="V180" s="38" t="s">
        <v>28</v>
      </c>
      <c r="W180" s="39" t="s">
        <v>28</v>
      </c>
      <c r="X180" s="40"/>
      <c r="Y180" s="38" t="s">
        <v>28</v>
      </c>
      <c r="Z180" s="39" t="s">
        <v>28</v>
      </c>
      <c r="AA180" s="40" t="s">
        <v>28</v>
      </c>
      <c r="AB180" s="38">
        <v>154</v>
      </c>
      <c r="AC180" s="39">
        <v>118</v>
      </c>
      <c r="AD180" s="40"/>
      <c r="AE180" s="38" t="s">
        <v>28</v>
      </c>
      <c r="AF180" s="39" t="s">
        <v>28</v>
      </c>
      <c r="AG180" s="40">
        <v>25</v>
      </c>
      <c r="AH180" s="38">
        <v>1</v>
      </c>
      <c r="AI180" s="39">
        <v>101</v>
      </c>
      <c r="AJ180" s="40">
        <v>101</v>
      </c>
      <c r="AK180" s="38" t="s">
        <v>28</v>
      </c>
      <c r="AL180" s="39" t="s">
        <v>28</v>
      </c>
      <c r="AM180" s="40">
        <v>0</v>
      </c>
      <c r="AN180" s="38" t="s">
        <v>28</v>
      </c>
      <c r="AO180" s="39" t="s">
        <v>28</v>
      </c>
      <c r="AP180" s="40" t="s">
        <v>28</v>
      </c>
      <c r="AQ180" s="38" t="s">
        <v>28</v>
      </c>
      <c r="AR180" s="39" t="s">
        <v>28</v>
      </c>
      <c r="AS180" s="40"/>
      <c r="AT180" s="38" t="s">
        <v>28</v>
      </c>
      <c r="AU180" s="39" t="s">
        <v>28</v>
      </c>
      <c r="AV180" s="40" t="s">
        <v>28</v>
      </c>
      <c r="AW180" s="38" t="s">
        <v>28</v>
      </c>
      <c r="AX180" s="39" t="s">
        <v>28</v>
      </c>
      <c r="AY180" s="40" t="s">
        <v>28</v>
      </c>
      <c r="AZ180" s="38">
        <v>19</v>
      </c>
      <c r="BA180" s="39">
        <v>19</v>
      </c>
      <c r="BB180" s="40">
        <v>19</v>
      </c>
    </row>
    <row r="181" spans="1:54" s="41" customFormat="1" ht="15.75">
      <c r="A181" s="35"/>
      <c r="B181" s="36"/>
      <c r="C181" s="36" t="s">
        <v>161</v>
      </c>
      <c r="D181" s="36"/>
      <c r="E181" s="36"/>
      <c r="F181" s="37"/>
      <c r="G181" s="38">
        <v>1409</v>
      </c>
      <c r="H181" s="39">
        <v>2912</v>
      </c>
      <c r="I181" s="40">
        <v>2912</v>
      </c>
      <c r="J181" s="38">
        <v>422</v>
      </c>
      <c r="K181" s="39">
        <v>461</v>
      </c>
      <c r="L181" s="40">
        <v>461</v>
      </c>
      <c r="M181" s="38">
        <v>247</v>
      </c>
      <c r="N181" s="39">
        <v>247</v>
      </c>
      <c r="O181" s="40"/>
      <c r="P181" s="38">
        <v>168</v>
      </c>
      <c r="Q181" s="39">
        <v>170</v>
      </c>
      <c r="R181" s="40">
        <v>170</v>
      </c>
      <c r="S181" s="38">
        <v>280</v>
      </c>
      <c r="T181" s="39">
        <v>280</v>
      </c>
      <c r="U181" s="40">
        <v>280</v>
      </c>
      <c r="V181" s="38">
        <v>745</v>
      </c>
      <c r="W181" s="39">
        <v>745</v>
      </c>
      <c r="X181" s="40"/>
      <c r="Y181" s="38">
        <v>134</v>
      </c>
      <c r="Z181" s="39">
        <v>245</v>
      </c>
      <c r="AA181" s="40">
        <v>245</v>
      </c>
      <c r="AB181" s="38">
        <v>700</v>
      </c>
      <c r="AC181" s="39">
        <v>700</v>
      </c>
      <c r="AD181" s="40"/>
      <c r="AE181" s="38">
        <v>488</v>
      </c>
      <c r="AF181" s="39">
        <v>488</v>
      </c>
      <c r="AG181" s="40">
        <v>488</v>
      </c>
      <c r="AH181" s="38">
        <v>63</v>
      </c>
      <c r="AI181" s="39">
        <v>63</v>
      </c>
      <c r="AJ181" s="40">
        <v>108</v>
      </c>
      <c r="AK181" s="38">
        <v>6</v>
      </c>
      <c r="AL181" s="39">
        <v>6</v>
      </c>
      <c r="AM181" s="40">
        <v>6</v>
      </c>
      <c r="AN181" s="38">
        <v>43</v>
      </c>
      <c r="AO181" s="39">
        <v>43</v>
      </c>
      <c r="AP181" s="40">
        <v>43</v>
      </c>
      <c r="AQ181" s="38">
        <v>42</v>
      </c>
      <c r="AR181" s="39">
        <v>42</v>
      </c>
      <c r="AS181" s="40"/>
      <c r="AT181" s="38">
        <v>66</v>
      </c>
      <c r="AU181" s="39">
        <v>66</v>
      </c>
      <c r="AV181" s="40">
        <v>66</v>
      </c>
      <c r="AW181" s="38">
        <v>477</v>
      </c>
      <c r="AX181" s="39">
        <v>481</v>
      </c>
      <c r="AY181" s="40">
        <v>481</v>
      </c>
      <c r="AZ181" s="38">
        <v>14</v>
      </c>
      <c r="BA181" s="39">
        <v>14</v>
      </c>
      <c r="BB181" s="40">
        <v>16</v>
      </c>
    </row>
    <row r="182" spans="1:54" s="41" customFormat="1" ht="15.75">
      <c r="A182" s="35"/>
      <c r="B182" s="36"/>
      <c r="C182" s="36" t="s">
        <v>143</v>
      </c>
      <c r="D182" s="36"/>
      <c r="E182" s="36"/>
      <c r="F182" s="37"/>
      <c r="G182" s="38">
        <v>0</v>
      </c>
      <c r="H182" s="39">
        <v>29</v>
      </c>
      <c r="I182" s="40">
        <v>29</v>
      </c>
      <c r="J182" s="38" t="s">
        <v>28</v>
      </c>
      <c r="K182" s="39" t="s">
        <v>28</v>
      </c>
      <c r="L182" s="40" t="s">
        <v>28</v>
      </c>
      <c r="M182" s="38" t="s">
        <v>28</v>
      </c>
      <c r="N182" s="39" t="s">
        <v>28</v>
      </c>
      <c r="O182" s="40"/>
      <c r="P182" s="38" t="s">
        <v>28</v>
      </c>
      <c r="Q182" s="39" t="s">
        <v>28</v>
      </c>
      <c r="R182" s="40" t="s">
        <v>28</v>
      </c>
      <c r="S182" s="38" t="s">
        <v>28</v>
      </c>
      <c r="T182" s="39" t="s">
        <v>28</v>
      </c>
      <c r="U182" s="40" t="s">
        <v>28</v>
      </c>
      <c r="V182" s="38" t="s">
        <v>28</v>
      </c>
      <c r="W182" s="39" t="s">
        <v>28</v>
      </c>
      <c r="X182" s="40"/>
      <c r="Y182" s="38" t="s">
        <v>28</v>
      </c>
      <c r="Z182" s="39" t="s">
        <v>28</v>
      </c>
      <c r="AA182" s="40" t="s">
        <v>28</v>
      </c>
      <c r="AB182" s="38" t="s">
        <v>28</v>
      </c>
      <c r="AC182" s="39" t="s">
        <v>28</v>
      </c>
      <c r="AD182" s="40"/>
      <c r="AE182" s="38" t="s">
        <v>28</v>
      </c>
      <c r="AF182" s="39" t="s">
        <v>28</v>
      </c>
      <c r="AG182" s="40" t="s">
        <v>28</v>
      </c>
      <c r="AH182" s="38" t="s">
        <v>28</v>
      </c>
      <c r="AI182" s="39" t="s">
        <v>28</v>
      </c>
      <c r="AJ182" s="40" t="s">
        <v>28</v>
      </c>
      <c r="AK182" s="38" t="s">
        <v>28</v>
      </c>
      <c r="AL182" s="39" t="s">
        <v>28</v>
      </c>
      <c r="AM182" s="40" t="s">
        <v>28</v>
      </c>
      <c r="AN182" s="38" t="s">
        <v>28</v>
      </c>
      <c r="AO182" s="39" t="s">
        <v>28</v>
      </c>
      <c r="AP182" s="40" t="s">
        <v>28</v>
      </c>
      <c r="AQ182" s="38" t="s">
        <v>28</v>
      </c>
      <c r="AR182" s="39" t="s">
        <v>28</v>
      </c>
      <c r="AS182" s="40"/>
      <c r="AT182" s="38" t="s">
        <v>28</v>
      </c>
      <c r="AU182" s="39" t="s">
        <v>28</v>
      </c>
      <c r="AV182" s="40">
        <v>1</v>
      </c>
      <c r="AW182" s="38" t="s">
        <v>28</v>
      </c>
      <c r="AX182" s="39" t="s">
        <v>28</v>
      </c>
      <c r="AY182" s="40" t="s">
        <v>28</v>
      </c>
      <c r="AZ182" s="38" t="s">
        <v>28</v>
      </c>
      <c r="BA182" s="39" t="s">
        <v>28</v>
      </c>
      <c r="BB182" s="40">
        <v>1</v>
      </c>
    </row>
    <row r="183" spans="1:54" s="41" customFormat="1" ht="15.75">
      <c r="A183" s="35"/>
      <c r="B183" s="36" t="s">
        <v>162</v>
      </c>
      <c r="C183" s="36"/>
      <c r="D183" s="36"/>
      <c r="E183" s="36"/>
      <c r="F183" s="37"/>
      <c r="G183" s="38">
        <v>4154</v>
      </c>
      <c r="H183" s="39">
        <v>8994</v>
      </c>
      <c r="I183" s="40">
        <v>9263</v>
      </c>
      <c r="J183" s="38">
        <v>1654</v>
      </c>
      <c r="K183" s="39">
        <v>2415</v>
      </c>
      <c r="L183" s="40">
        <v>2787</v>
      </c>
      <c r="M183" s="38">
        <v>1744</v>
      </c>
      <c r="N183" s="39">
        <v>1976</v>
      </c>
      <c r="O183" s="40"/>
      <c r="P183" s="38">
        <v>1556</v>
      </c>
      <c r="Q183" s="39">
        <v>1604</v>
      </c>
      <c r="R183" s="40">
        <v>1656</v>
      </c>
      <c r="S183" s="38">
        <v>1103</v>
      </c>
      <c r="T183" s="39">
        <v>1310</v>
      </c>
      <c r="U183" s="40">
        <v>1346</v>
      </c>
      <c r="V183" s="38">
        <v>1697</v>
      </c>
      <c r="W183" s="39">
        <v>2073</v>
      </c>
      <c r="X183" s="40"/>
      <c r="Y183" s="38">
        <v>1195</v>
      </c>
      <c r="Z183" s="39">
        <v>1408</v>
      </c>
      <c r="AA183" s="40">
        <v>1441</v>
      </c>
      <c r="AB183" s="38">
        <v>2879</v>
      </c>
      <c r="AC183" s="39">
        <v>2988</v>
      </c>
      <c r="AD183" s="40"/>
      <c r="AE183" s="38">
        <v>2753</v>
      </c>
      <c r="AF183" s="39">
        <v>3127</v>
      </c>
      <c r="AG183" s="40">
        <v>3257</v>
      </c>
      <c r="AH183" s="38">
        <v>490</v>
      </c>
      <c r="AI183" s="39">
        <v>602</v>
      </c>
      <c r="AJ183" s="40">
        <v>665</v>
      </c>
      <c r="AK183" s="38">
        <v>303</v>
      </c>
      <c r="AL183" s="39">
        <v>363</v>
      </c>
      <c r="AM183" s="40">
        <v>367</v>
      </c>
      <c r="AN183" s="38">
        <v>601</v>
      </c>
      <c r="AO183" s="39">
        <v>602</v>
      </c>
      <c r="AP183" s="40">
        <v>624</v>
      </c>
      <c r="AQ183" s="38">
        <v>984</v>
      </c>
      <c r="AR183" s="39">
        <v>1089</v>
      </c>
      <c r="AS183" s="40"/>
      <c r="AT183" s="38">
        <v>629</v>
      </c>
      <c r="AU183" s="39">
        <v>690</v>
      </c>
      <c r="AV183" s="40">
        <v>720</v>
      </c>
      <c r="AW183" s="38">
        <v>4650</v>
      </c>
      <c r="AX183" s="39">
        <v>4773</v>
      </c>
      <c r="AY183" s="40">
        <v>4839</v>
      </c>
      <c r="AZ183" s="38">
        <v>677</v>
      </c>
      <c r="BA183" s="39">
        <v>826</v>
      </c>
      <c r="BB183" s="40">
        <v>919</v>
      </c>
    </row>
    <row r="184" spans="1:54" s="41" customFormat="1" ht="15.75">
      <c r="A184" s="35"/>
      <c r="B184" s="36"/>
      <c r="C184" s="36" t="s">
        <v>163</v>
      </c>
      <c r="D184" s="36"/>
      <c r="E184" s="36"/>
      <c r="F184" s="37"/>
      <c r="G184" s="38">
        <v>1424</v>
      </c>
      <c r="H184" s="39">
        <v>3038</v>
      </c>
      <c r="I184" s="40">
        <v>3041</v>
      </c>
      <c r="J184" s="38">
        <v>931</v>
      </c>
      <c r="K184" s="39">
        <v>1580</v>
      </c>
      <c r="L184" s="40">
        <v>1725</v>
      </c>
      <c r="M184" s="38">
        <v>945</v>
      </c>
      <c r="N184" s="39">
        <v>1142</v>
      </c>
      <c r="O184" s="40"/>
      <c r="P184" s="38">
        <v>500</v>
      </c>
      <c r="Q184" s="39">
        <v>542</v>
      </c>
      <c r="R184" s="40">
        <v>542</v>
      </c>
      <c r="S184" s="38">
        <v>601</v>
      </c>
      <c r="T184" s="39">
        <v>808</v>
      </c>
      <c r="U184" s="40">
        <v>808</v>
      </c>
      <c r="V184" s="38">
        <v>674</v>
      </c>
      <c r="W184" s="39">
        <v>952</v>
      </c>
      <c r="X184" s="40"/>
      <c r="Y184" s="38">
        <v>434</v>
      </c>
      <c r="Z184" s="39">
        <v>529</v>
      </c>
      <c r="AA184" s="40">
        <v>529</v>
      </c>
      <c r="AB184" s="38">
        <v>947</v>
      </c>
      <c r="AC184" s="39">
        <v>1041</v>
      </c>
      <c r="AD184" s="40"/>
      <c r="AE184" s="38">
        <v>488</v>
      </c>
      <c r="AF184" s="39">
        <v>523</v>
      </c>
      <c r="AG184" s="40">
        <v>540</v>
      </c>
      <c r="AH184" s="38">
        <v>391</v>
      </c>
      <c r="AI184" s="39">
        <v>392</v>
      </c>
      <c r="AJ184" s="40">
        <v>423</v>
      </c>
      <c r="AK184" s="38">
        <v>122</v>
      </c>
      <c r="AL184" s="39">
        <v>171</v>
      </c>
      <c r="AM184" s="40">
        <v>171</v>
      </c>
      <c r="AN184" s="38">
        <v>327</v>
      </c>
      <c r="AO184" s="39">
        <v>327</v>
      </c>
      <c r="AP184" s="40">
        <v>327</v>
      </c>
      <c r="AQ184" s="38">
        <v>575</v>
      </c>
      <c r="AR184" s="39">
        <v>590</v>
      </c>
      <c r="AS184" s="40"/>
      <c r="AT184" s="38">
        <v>188</v>
      </c>
      <c r="AU184" s="39">
        <v>188</v>
      </c>
      <c r="AV184" s="40">
        <v>191</v>
      </c>
      <c r="AW184" s="38">
        <v>3806</v>
      </c>
      <c r="AX184" s="39">
        <v>3925</v>
      </c>
      <c r="AY184" s="40">
        <v>3927</v>
      </c>
      <c r="AZ184" s="38" t="s">
        <v>28</v>
      </c>
      <c r="BA184" s="39">
        <v>62</v>
      </c>
      <c r="BB184" s="40">
        <v>78</v>
      </c>
    </row>
    <row r="185" spans="1:54" s="41" customFormat="1" ht="15.75">
      <c r="A185" s="35"/>
      <c r="B185" s="36"/>
      <c r="C185" s="36" t="s">
        <v>164</v>
      </c>
      <c r="D185" s="36"/>
      <c r="E185" s="36"/>
      <c r="F185" s="37"/>
      <c r="G185" s="38">
        <v>1126</v>
      </c>
      <c r="H185" s="39">
        <v>1149</v>
      </c>
      <c r="I185" s="40">
        <v>1414</v>
      </c>
      <c r="J185" s="38">
        <v>187</v>
      </c>
      <c r="K185" s="39">
        <v>208</v>
      </c>
      <c r="L185" s="40">
        <v>434</v>
      </c>
      <c r="M185" s="38">
        <v>528</v>
      </c>
      <c r="N185" s="39">
        <v>529</v>
      </c>
      <c r="O185" s="40"/>
      <c r="P185" s="38">
        <v>867</v>
      </c>
      <c r="Q185" s="39">
        <v>871</v>
      </c>
      <c r="R185" s="40">
        <v>923</v>
      </c>
      <c r="S185" s="38">
        <v>202</v>
      </c>
      <c r="T185" s="39">
        <v>202</v>
      </c>
      <c r="U185" s="40">
        <v>238</v>
      </c>
      <c r="V185" s="38">
        <v>278</v>
      </c>
      <c r="W185" s="39">
        <v>278</v>
      </c>
      <c r="X185" s="40"/>
      <c r="Y185" s="38">
        <v>603</v>
      </c>
      <c r="Z185" s="39">
        <v>603</v>
      </c>
      <c r="AA185" s="40">
        <v>636</v>
      </c>
      <c r="AB185" s="38">
        <v>1830</v>
      </c>
      <c r="AC185" s="39">
        <v>1830</v>
      </c>
      <c r="AD185" s="40"/>
      <c r="AE185" s="38">
        <v>1698</v>
      </c>
      <c r="AF185" s="39">
        <v>1698</v>
      </c>
      <c r="AG185" s="40">
        <v>1801</v>
      </c>
      <c r="AH185" s="38">
        <v>34</v>
      </c>
      <c r="AI185" s="39">
        <v>34</v>
      </c>
      <c r="AJ185" s="40">
        <v>52</v>
      </c>
      <c r="AK185" s="38">
        <v>170</v>
      </c>
      <c r="AL185" s="39">
        <v>182</v>
      </c>
      <c r="AM185" s="40">
        <v>185</v>
      </c>
      <c r="AN185" s="38">
        <v>185</v>
      </c>
      <c r="AO185" s="39">
        <v>185</v>
      </c>
      <c r="AP185" s="40">
        <v>206</v>
      </c>
      <c r="AQ185" s="38">
        <v>352</v>
      </c>
      <c r="AR185" s="39">
        <v>358</v>
      </c>
      <c r="AS185" s="40"/>
      <c r="AT185" s="38">
        <v>374</v>
      </c>
      <c r="AU185" s="39">
        <v>374</v>
      </c>
      <c r="AV185" s="40">
        <v>396</v>
      </c>
      <c r="AW185" s="38">
        <v>395</v>
      </c>
      <c r="AX185" s="39">
        <v>395</v>
      </c>
      <c r="AY185" s="40">
        <v>459</v>
      </c>
      <c r="AZ185" s="38">
        <v>613</v>
      </c>
      <c r="BA185" s="39">
        <v>681</v>
      </c>
      <c r="BB185" s="40">
        <v>756</v>
      </c>
    </row>
    <row r="186" spans="1:54" s="41" customFormat="1" ht="15.75">
      <c r="A186" s="35"/>
      <c r="B186" s="36"/>
      <c r="C186" s="36" t="s">
        <v>165</v>
      </c>
      <c r="D186" s="36"/>
      <c r="E186" s="36"/>
      <c r="F186" s="37"/>
      <c r="G186" s="38">
        <v>1448</v>
      </c>
      <c r="H186" s="39">
        <v>3149</v>
      </c>
      <c r="I186" s="40">
        <v>3149</v>
      </c>
      <c r="J186" s="38">
        <v>425</v>
      </c>
      <c r="K186" s="39">
        <v>435</v>
      </c>
      <c r="L186" s="40">
        <v>434</v>
      </c>
      <c r="M186" s="38">
        <v>248</v>
      </c>
      <c r="N186" s="39">
        <v>248</v>
      </c>
      <c r="O186" s="40"/>
      <c r="P186" s="38">
        <v>168</v>
      </c>
      <c r="Q186" s="39">
        <v>170</v>
      </c>
      <c r="R186" s="40">
        <v>170</v>
      </c>
      <c r="S186" s="38">
        <v>282</v>
      </c>
      <c r="T186" s="39">
        <v>282</v>
      </c>
      <c r="U186" s="40">
        <v>282</v>
      </c>
      <c r="V186" s="38">
        <v>745</v>
      </c>
      <c r="W186" s="39">
        <v>745</v>
      </c>
      <c r="X186" s="40"/>
      <c r="Y186" s="38">
        <v>134</v>
      </c>
      <c r="Z186" s="39">
        <v>245</v>
      </c>
      <c r="AA186" s="40">
        <v>245</v>
      </c>
      <c r="AB186" s="38">
        <v>23</v>
      </c>
      <c r="AC186" s="39">
        <v>23</v>
      </c>
      <c r="AD186" s="40"/>
      <c r="AE186" s="38">
        <v>514</v>
      </c>
      <c r="AF186" s="39">
        <v>514</v>
      </c>
      <c r="AG186" s="40">
        <v>514</v>
      </c>
      <c r="AH186" s="38">
        <v>64</v>
      </c>
      <c r="AI186" s="39">
        <v>64</v>
      </c>
      <c r="AJ186" s="40">
        <v>76</v>
      </c>
      <c r="AK186" s="38">
        <v>6</v>
      </c>
      <c r="AL186" s="39">
        <v>6</v>
      </c>
      <c r="AM186" s="40">
        <v>6</v>
      </c>
      <c r="AN186" s="38">
        <v>64</v>
      </c>
      <c r="AO186" s="39">
        <v>64</v>
      </c>
      <c r="AP186" s="40">
        <v>64</v>
      </c>
      <c r="AQ186" s="38">
        <v>42</v>
      </c>
      <c r="AR186" s="39">
        <v>42</v>
      </c>
      <c r="AS186" s="40"/>
      <c r="AT186" s="38">
        <v>66</v>
      </c>
      <c r="AU186" s="39">
        <v>66</v>
      </c>
      <c r="AV186" s="40">
        <v>66</v>
      </c>
      <c r="AW186" s="38">
        <v>428</v>
      </c>
      <c r="AX186" s="39">
        <v>432</v>
      </c>
      <c r="AY186" s="40">
        <v>432</v>
      </c>
      <c r="AZ186" s="38">
        <v>22</v>
      </c>
      <c r="BA186" s="39">
        <v>22</v>
      </c>
      <c r="BB186" s="40">
        <v>22</v>
      </c>
    </row>
    <row r="187" spans="1:54" s="41" customFormat="1" ht="15.75">
      <c r="A187" s="35"/>
      <c r="B187" s="36"/>
      <c r="C187" s="36" t="s">
        <v>166</v>
      </c>
      <c r="D187" s="36"/>
      <c r="E187" s="36"/>
      <c r="F187" s="37"/>
      <c r="G187" s="38">
        <v>136</v>
      </c>
      <c r="H187" s="39">
        <v>494</v>
      </c>
      <c r="I187" s="40">
        <v>494</v>
      </c>
      <c r="J187" s="38">
        <v>111</v>
      </c>
      <c r="K187" s="39">
        <v>111</v>
      </c>
      <c r="L187" s="40">
        <v>111</v>
      </c>
      <c r="M187" s="38">
        <v>23</v>
      </c>
      <c r="N187" s="39">
        <v>23</v>
      </c>
      <c r="O187" s="40"/>
      <c r="P187" s="38">
        <v>22</v>
      </c>
      <c r="Q187" s="39">
        <v>22</v>
      </c>
      <c r="R187" s="40">
        <v>22</v>
      </c>
      <c r="S187" s="38">
        <v>18</v>
      </c>
      <c r="T187" s="39">
        <v>18</v>
      </c>
      <c r="U187" s="40">
        <v>18</v>
      </c>
      <c r="V187" s="38"/>
      <c r="W187" s="39">
        <v>13</v>
      </c>
      <c r="X187" s="40"/>
      <c r="Y187" s="38">
        <v>24</v>
      </c>
      <c r="Z187" s="39">
        <v>24</v>
      </c>
      <c r="AA187" s="40">
        <v>24</v>
      </c>
      <c r="AB187" s="38">
        <v>79</v>
      </c>
      <c r="AC187" s="39">
        <v>79</v>
      </c>
      <c r="AD187" s="40"/>
      <c r="AE187" s="38">
        <v>53</v>
      </c>
      <c r="AF187" s="39">
        <v>125</v>
      </c>
      <c r="AG187" s="40">
        <v>133</v>
      </c>
      <c r="AH187" s="38">
        <v>1</v>
      </c>
      <c r="AI187" s="39">
        <v>102</v>
      </c>
      <c r="AJ187" s="40">
        <v>102</v>
      </c>
      <c r="AK187" s="38">
        <v>5</v>
      </c>
      <c r="AL187" s="39">
        <v>5</v>
      </c>
      <c r="AM187" s="40">
        <v>5</v>
      </c>
      <c r="AN187" s="38">
        <v>26</v>
      </c>
      <c r="AO187" s="39">
        <v>26</v>
      </c>
      <c r="AP187" s="40">
        <v>26</v>
      </c>
      <c r="AQ187" s="38">
        <v>15</v>
      </c>
      <c r="AR187" s="39">
        <v>15</v>
      </c>
      <c r="AS187" s="40"/>
      <c r="AT187" s="38">
        <v>1</v>
      </c>
      <c r="AU187" s="39">
        <v>63</v>
      </c>
      <c r="AV187" s="40">
        <v>63</v>
      </c>
      <c r="AW187" s="38">
        <v>21</v>
      </c>
      <c r="AX187" s="39">
        <v>21</v>
      </c>
      <c r="AY187" s="40">
        <v>21</v>
      </c>
      <c r="AZ187" s="38">
        <v>41</v>
      </c>
      <c r="BA187" s="39">
        <v>41</v>
      </c>
      <c r="BB187" s="40">
        <v>41</v>
      </c>
    </row>
    <row r="188" spans="1:54" s="41" customFormat="1" ht="15.75">
      <c r="A188" s="48"/>
      <c r="B188" s="49"/>
      <c r="C188" s="49" t="s">
        <v>167</v>
      </c>
      <c r="D188" s="49"/>
      <c r="E188" s="49"/>
      <c r="F188" s="50"/>
      <c r="G188" s="38">
        <v>20</v>
      </c>
      <c r="H188" s="39">
        <v>1164</v>
      </c>
      <c r="I188" s="40">
        <v>1164</v>
      </c>
      <c r="J188" s="38" t="s">
        <v>28</v>
      </c>
      <c r="K188" s="39">
        <v>82</v>
      </c>
      <c r="L188" s="40">
        <v>82</v>
      </c>
      <c r="M188" s="38" t="s">
        <v>28</v>
      </c>
      <c r="N188" s="39">
        <v>34</v>
      </c>
      <c r="O188" s="40"/>
      <c r="P188" s="38" t="s">
        <v>28</v>
      </c>
      <c r="Q188" s="39" t="s">
        <v>28</v>
      </c>
      <c r="R188" s="40" t="s">
        <v>28</v>
      </c>
      <c r="S188" s="38" t="s">
        <v>28</v>
      </c>
      <c r="T188" s="39" t="s">
        <v>28</v>
      </c>
      <c r="U188" s="40" t="s">
        <v>28</v>
      </c>
      <c r="V188" s="38"/>
      <c r="W188" s="39">
        <v>85</v>
      </c>
      <c r="X188" s="40"/>
      <c r="Y188" s="38" t="s">
        <v>28</v>
      </c>
      <c r="Z188" s="39">
        <v>7</v>
      </c>
      <c r="AA188" s="40">
        <v>7</v>
      </c>
      <c r="AB188" s="38" t="s">
        <v>28</v>
      </c>
      <c r="AC188" s="39">
        <v>15</v>
      </c>
      <c r="AD188" s="40"/>
      <c r="AE188" s="38" t="s">
        <v>28</v>
      </c>
      <c r="AF188" s="39">
        <v>267</v>
      </c>
      <c r="AG188" s="40">
        <v>269</v>
      </c>
      <c r="AH188" s="38" t="s">
        <v>28</v>
      </c>
      <c r="AI188" s="39">
        <v>10</v>
      </c>
      <c r="AJ188" s="40">
        <v>12</v>
      </c>
      <c r="AK188" s="38" t="s">
        <v>28</v>
      </c>
      <c r="AL188" s="39" t="s">
        <v>28</v>
      </c>
      <c r="AM188" s="40">
        <v>0</v>
      </c>
      <c r="AN188" s="38" t="s">
        <v>28</v>
      </c>
      <c r="AO188" s="39" t="s">
        <v>28</v>
      </c>
      <c r="AP188" s="40" t="s">
        <v>28</v>
      </c>
      <c r="AQ188" s="38" t="s">
        <v>28</v>
      </c>
      <c r="AR188" s="39">
        <v>84</v>
      </c>
      <c r="AS188" s="40"/>
      <c r="AT188" s="38" t="s">
        <v>28</v>
      </c>
      <c r="AU188" s="39" t="s">
        <v>28</v>
      </c>
      <c r="AV188" s="40">
        <v>5</v>
      </c>
      <c r="AW188" s="38" t="s">
        <v>28</v>
      </c>
      <c r="AX188" s="39" t="s">
        <v>28</v>
      </c>
      <c r="AY188" s="40" t="s">
        <v>28</v>
      </c>
      <c r="AZ188" s="38" t="s">
        <v>28</v>
      </c>
      <c r="BA188" s="39">
        <v>20</v>
      </c>
      <c r="BB188" s="40">
        <v>21</v>
      </c>
    </row>
    <row r="189" spans="1:54" s="41" customFormat="1" ht="15.75">
      <c r="A189" s="52" t="s">
        <v>168</v>
      </c>
      <c r="B189" s="53"/>
      <c r="C189" s="53"/>
      <c r="D189" s="53"/>
      <c r="E189" s="53"/>
      <c r="F189" s="54"/>
      <c r="G189" s="38">
        <v>-2697</v>
      </c>
      <c r="H189" s="39">
        <v>-7436</v>
      </c>
      <c r="I189" s="40">
        <v>-7317</v>
      </c>
      <c r="J189" s="38">
        <v>-2880</v>
      </c>
      <c r="K189" s="39">
        <v>-4123</v>
      </c>
      <c r="L189" s="40">
        <v>-4093</v>
      </c>
      <c r="M189" s="38">
        <v>-878</v>
      </c>
      <c r="N189" s="39">
        <v>-1108</v>
      </c>
      <c r="O189" s="40"/>
      <c r="P189" s="38">
        <v>-69</v>
      </c>
      <c r="Q189" s="39">
        <v>-253</v>
      </c>
      <c r="R189" s="40">
        <v>-485</v>
      </c>
      <c r="S189" s="38">
        <v>-618</v>
      </c>
      <c r="T189" s="39">
        <v>-1014</v>
      </c>
      <c r="U189" s="40">
        <v>-1039</v>
      </c>
      <c r="V189" s="38">
        <v>-1390</v>
      </c>
      <c r="W189" s="39">
        <v>-2219</v>
      </c>
      <c r="X189" s="40"/>
      <c r="Y189" s="38">
        <v>-296</v>
      </c>
      <c r="Z189" s="39">
        <v>-801</v>
      </c>
      <c r="AA189" s="40">
        <v>-859</v>
      </c>
      <c r="AB189" s="38">
        <v>-2613</v>
      </c>
      <c r="AC189" s="39">
        <v>-3195</v>
      </c>
      <c r="AD189" s="40"/>
      <c r="AE189" s="38">
        <v>-3044</v>
      </c>
      <c r="AF189" s="39">
        <v>-4197</v>
      </c>
      <c r="AG189" s="40">
        <v>-4449</v>
      </c>
      <c r="AH189" s="38">
        <v>-510</v>
      </c>
      <c r="AI189" s="39">
        <v>-599</v>
      </c>
      <c r="AJ189" s="40">
        <v>-733</v>
      </c>
      <c r="AK189" s="38">
        <v>-314</v>
      </c>
      <c r="AL189" s="39">
        <v>-340</v>
      </c>
      <c r="AM189" s="40">
        <v>-362</v>
      </c>
      <c r="AN189" s="38">
        <v>-567</v>
      </c>
      <c r="AO189" s="39">
        <v>-639</v>
      </c>
      <c r="AP189" s="40">
        <v>-707</v>
      </c>
      <c r="AQ189" s="38">
        <v>-1386</v>
      </c>
      <c r="AR189" s="39">
        <v>-1539</v>
      </c>
      <c r="AS189" s="40"/>
      <c r="AT189" s="38">
        <v>-1064</v>
      </c>
      <c r="AU189" s="39">
        <v>-1130</v>
      </c>
      <c r="AV189" s="40">
        <v>-1170</v>
      </c>
      <c r="AW189" s="38">
        <v>1484</v>
      </c>
      <c r="AX189" s="39">
        <v>1054</v>
      </c>
      <c r="AY189" s="40">
        <v>1012</v>
      </c>
      <c r="AZ189" s="38">
        <v>-266</v>
      </c>
      <c r="BA189" s="39">
        <v>-915</v>
      </c>
      <c r="BB189" s="40">
        <v>-977</v>
      </c>
    </row>
    <row r="190" spans="1:54" s="41" customFormat="1" ht="15.75">
      <c r="A190" s="35"/>
      <c r="B190" s="36" t="s">
        <v>169</v>
      </c>
      <c r="C190" s="36"/>
      <c r="D190" s="36"/>
      <c r="E190" s="36"/>
      <c r="F190" s="37"/>
      <c r="G190" s="38">
        <v>16307</v>
      </c>
      <c r="H190" s="39">
        <v>25456</v>
      </c>
      <c r="I190" s="40">
        <v>25486</v>
      </c>
      <c r="J190" s="38">
        <v>1847</v>
      </c>
      <c r="K190" s="39">
        <v>4247</v>
      </c>
      <c r="L190" s="40">
        <v>4351</v>
      </c>
      <c r="M190" s="38">
        <v>1680</v>
      </c>
      <c r="N190" s="39">
        <v>2097</v>
      </c>
      <c r="O190" s="40"/>
      <c r="P190" s="38">
        <v>1514</v>
      </c>
      <c r="Q190" s="39">
        <v>1671</v>
      </c>
      <c r="R190" s="40">
        <v>2543</v>
      </c>
      <c r="S190" s="38">
        <v>1000</v>
      </c>
      <c r="T190" s="39">
        <v>1592</v>
      </c>
      <c r="U190" s="40">
        <v>1773</v>
      </c>
      <c r="V190" s="38">
        <v>2802</v>
      </c>
      <c r="W190" s="39">
        <v>4724</v>
      </c>
      <c r="X190" s="40"/>
      <c r="Y190" s="38">
        <v>1453</v>
      </c>
      <c r="Z190" s="39">
        <v>3590</v>
      </c>
      <c r="AA190" s="40">
        <v>3629</v>
      </c>
      <c r="AB190" s="38">
        <v>3738</v>
      </c>
      <c r="AC190" s="39">
        <v>3927</v>
      </c>
      <c r="AD190" s="40"/>
      <c r="AE190" s="38">
        <v>3250</v>
      </c>
      <c r="AF190" s="39">
        <v>5663</v>
      </c>
      <c r="AG190" s="40">
        <v>5899</v>
      </c>
      <c r="AH190" s="38">
        <v>668</v>
      </c>
      <c r="AI190" s="39">
        <v>1208</v>
      </c>
      <c r="AJ190" s="40">
        <v>1323</v>
      </c>
      <c r="AK190" s="38">
        <v>388</v>
      </c>
      <c r="AL190" s="39">
        <v>532</v>
      </c>
      <c r="AM190" s="40">
        <v>551</v>
      </c>
      <c r="AN190" s="38">
        <v>986</v>
      </c>
      <c r="AO190" s="39">
        <v>1239</v>
      </c>
      <c r="AP190" s="40">
        <v>1313</v>
      </c>
      <c r="AQ190" s="38">
        <v>1221</v>
      </c>
      <c r="AR190" s="39">
        <v>2086</v>
      </c>
      <c r="AS190" s="40"/>
      <c r="AT190" s="38">
        <v>590</v>
      </c>
      <c r="AU190" s="39">
        <v>634</v>
      </c>
      <c r="AV190" s="40">
        <v>957</v>
      </c>
      <c r="AW190" s="38">
        <v>311</v>
      </c>
      <c r="AX190" s="39">
        <v>740</v>
      </c>
      <c r="AY190" s="40">
        <v>757</v>
      </c>
      <c r="AZ190" s="38">
        <v>1187</v>
      </c>
      <c r="BA190" s="39">
        <v>1826</v>
      </c>
      <c r="BB190" s="40">
        <v>1996</v>
      </c>
    </row>
    <row r="191" spans="1:54" s="41" customFormat="1" ht="15.75">
      <c r="A191" s="35"/>
      <c r="B191" s="36"/>
      <c r="C191" s="36" t="s">
        <v>170</v>
      </c>
      <c r="D191" s="36"/>
      <c r="E191" s="36"/>
      <c r="F191" s="37"/>
      <c r="G191" s="38">
        <v>16297</v>
      </c>
      <c r="H191" s="39">
        <v>25232</v>
      </c>
      <c r="I191" s="40">
        <v>25263</v>
      </c>
      <c r="J191" s="38">
        <v>1847</v>
      </c>
      <c r="K191" s="39">
        <v>4196</v>
      </c>
      <c r="L191" s="40">
        <v>4295</v>
      </c>
      <c r="M191" s="38">
        <v>1631</v>
      </c>
      <c r="N191" s="39">
        <v>2046</v>
      </c>
      <c r="O191" s="40"/>
      <c r="P191" s="38">
        <v>1514</v>
      </c>
      <c r="Q191" s="39">
        <v>1671</v>
      </c>
      <c r="R191" s="40">
        <v>2541</v>
      </c>
      <c r="S191" s="38">
        <v>997</v>
      </c>
      <c r="T191" s="39">
        <v>1588</v>
      </c>
      <c r="U191" s="40">
        <v>1769</v>
      </c>
      <c r="V191" s="38">
        <v>2802</v>
      </c>
      <c r="W191" s="39">
        <v>4724</v>
      </c>
      <c r="X191" s="40"/>
      <c r="Y191" s="38">
        <v>1453</v>
      </c>
      <c r="Z191" s="39">
        <v>3590</v>
      </c>
      <c r="AA191" s="40">
        <v>3625</v>
      </c>
      <c r="AB191" s="38">
        <v>3738</v>
      </c>
      <c r="AC191" s="39">
        <v>3927</v>
      </c>
      <c r="AD191" s="40"/>
      <c r="AE191" s="38">
        <v>3250</v>
      </c>
      <c r="AF191" s="39">
        <v>5663</v>
      </c>
      <c r="AG191" s="40">
        <v>5855</v>
      </c>
      <c r="AH191" s="38">
        <v>668</v>
      </c>
      <c r="AI191" s="39">
        <v>1208</v>
      </c>
      <c r="AJ191" s="40">
        <v>1323</v>
      </c>
      <c r="AK191" s="38">
        <v>388</v>
      </c>
      <c r="AL191" s="39">
        <v>532</v>
      </c>
      <c r="AM191" s="40">
        <v>551</v>
      </c>
      <c r="AN191" s="38">
        <v>986</v>
      </c>
      <c r="AO191" s="39">
        <v>1239</v>
      </c>
      <c r="AP191" s="40">
        <v>1313</v>
      </c>
      <c r="AQ191" s="38">
        <v>1214</v>
      </c>
      <c r="AR191" s="39">
        <v>2079</v>
      </c>
      <c r="AS191" s="40"/>
      <c r="AT191" s="38">
        <v>589</v>
      </c>
      <c r="AU191" s="39">
        <v>633</v>
      </c>
      <c r="AV191" s="40">
        <v>956</v>
      </c>
      <c r="AW191" s="38">
        <v>308</v>
      </c>
      <c r="AX191" s="39">
        <v>737</v>
      </c>
      <c r="AY191" s="40">
        <v>754</v>
      </c>
      <c r="AZ191" s="38">
        <v>1187</v>
      </c>
      <c r="BA191" s="39">
        <v>1826</v>
      </c>
      <c r="BB191" s="40">
        <v>1996</v>
      </c>
    </row>
    <row r="192" spans="1:54" s="41" customFormat="1" ht="15.75">
      <c r="A192" s="35"/>
      <c r="B192" s="36"/>
      <c r="C192" s="36" t="s">
        <v>143</v>
      </c>
      <c r="D192" s="36"/>
      <c r="E192" s="36"/>
      <c r="F192" s="37"/>
      <c r="G192" s="38">
        <v>10</v>
      </c>
      <c r="H192" s="39">
        <v>224</v>
      </c>
      <c r="I192" s="40">
        <v>224</v>
      </c>
      <c r="J192" s="38" t="s">
        <v>28</v>
      </c>
      <c r="K192" s="39">
        <v>51</v>
      </c>
      <c r="L192" s="40">
        <v>56</v>
      </c>
      <c r="M192" s="38">
        <v>49</v>
      </c>
      <c r="N192" s="39">
        <v>51</v>
      </c>
      <c r="O192" s="40"/>
      <c r="P192" s="38" t="s">
        <v>28</v>
      </c>
      <c r="Q192" s="39" t="s">
        <v>28</v>
      </c>
      <c r="R192" s="40">
        <v>1</v>
      </c>
      <c r="S192" s="38">
        <v>3</v>
      </c>
      <c r="T192" s="39">
        <v>4</v>
      </c>
      <c r="U192" s="40">
        <v>4</v>
      </c>
      <c r="V192" s="38" t="s">
        <v>28</v>
      </c>
      <c r="W192" s="39" t="s">
        <v>28</v>
      </c>
      <c r="X192" s="40"/>
      <c r="Y192" s="38" t="s">
        <v>28</v>
      </c>
      <c r="Z192" s="39" t="s">
        <v>28</v>
      </c>
      <c r="AA192" s="40">
        <v>4</v>
      </c>
      <c r="AB192" s="38" t="s">
        <v>28</v>
      </c>
      <c r="AC192" s="39" t="s">
        <v>28</v>
      </c>
      <c r="AD192" s="40"/>
      <c r="AE192" s="38" t="s">
        <v>28</v>
      </c>
      <c r="AF192" s="39" t="s">
        <v>28</v>
      </c>
      <c r="AG192" s="40">
        <v>44</v>
      </c>
      <c r="AH192" s="38" t="s">
        <v>28</v>
      </c>
      <c r="AI192" s="39" t="s">
        <v>28</v>
      </c>
      <c r="AJ192" s="40" t="s">
        <v>28</v>
      </c>
      <c r="AK192" s="38" t="s">
        <v>28</v>
      </c>
      <c r="AL192" s="39" t="s">
        <v>28</v>
      </c>
      <c r="AM192" s="40" t="s">
        <v>28</v>
      </c>
      <c r="AN192" s="38" t="s">
        <v>28</v>
      </c>
      <c r="AO192" s="39" t="s">
        <v>28</v>
      </c>
      <c r="AP192" s="40" t="s">
        <v>28</v>
      </c>
      <c r="AQ192" s="38">
        <v>7</v>
      </c>
      <c r="AR192" s="39">
        <v>7</v>
      </c>
      <c r="AS192" s="40"/>
      <c r="AT192" s="38">
        <v>1</v>
      </c>
      <c r="AU192" s="39">
        <v>1</v>
      </c>
      <c r="AV192" s="40">
        <v>1</v>
      </c>
      <c r="AW192" s="38">
        <v>3</v>
      </c>
      <c r="AX192" s="39">
        <v>3</v>
      </c>
      <c r="AY192" s="40">
        <v>3</v>
      </c>
      <c r="AZ192" s="38" t="s">
        <v>28</v>
      </c>
      <c r="BA192" s="39" t="s">
        <v>28</v>
      </c>
      <c r="BB192" s="40">
        <v>0</v>
      </c>
    </row>
    <row r="193" spans="1:54" s="41" customFormat="1" ht="15.75">
      <c r="A193" s="35"/>
      <c r="B193" s="36" t="s">
        <v>171</v>
      </c>
      <c r="C193" s="36"/>
      <c r="D193" s="36"/>
      <c r="E193" s="36"/>
      <c r="F193" s="37"/>
      <c r="G193" s="38">
        <v>13667</v>
      </c>
      <c r="H193" s="39">
        <v>20775</v>
      </c>
      <c r="I193" s="40">
        <v>20796</v>
      </c>
      <c r="J193" s="38">
        <v>2539</v>
      </c>
      <c r="K193" s="39">
        <v>4115</v>
      </c>
      <c r="L193" s="40">
        <v>4170</v>
      </c>
      <c r="M193" s="38">
        <v>1254</v>
      </c>
      <c r="N193" s="39">
        <v>1294</v>
      </c>
      <c r="O193" s="40"/>
      <c r="P193" s="38">
        <v>1065</v>
      </c>
      <c r="Q193" s="39">
        <v>1090</v>
      </c>
      <c r="R193" s="40">
        <v>1806</v>
      </c>
      <c r="S193" s="38">
        <v>1134</v>
      </c>
      <c r="T193" s="39">
        <v>1456</v>
      </c>
      <c r="U193" s="40">
        <v>1456</v>
      </c>
      <c r="V193" s="38">
        <v>2753</v>
      </c>
      <c r="W193" s="39">
        <v>3644</v>
      </c>
      <c r="X193" s="40"/>
      <c r="Y193" s="38">
        <v>1197</v>
      </c>
      <c r="Z193" s="39">
        <v>2993</v>
      </c>
      <c r="AA193" s="40">
        <v>3019</v>
      </c>
      <c r="AB193" s="38">
        <v>5644</v>
      </c>
      <c r="AC193" s="39">
        <v>5674</v>
      </c>
      <c r="AD193" s="40"/>
      <c r="AE193" s="38">
        <v>4421</v>
      </c>
      <c r="AF193" s="39">
        <v>7148</v>
      </c>
      <c r="AG193" s="40">
        <v>7268</v>
      </c>
      <c r="AH193" s="38">
        <v>727</v>
      </c>
      <c r="AI193" s="39">
        <v>779</v>
      </c>
      <c r="AJ193" s="40">
        <v>850</v>
      </c>
      <c r="AK193" s="38">
        <v>250</v>
      </c>
      <c r="AL193" s="39">
        <v>282</v>
      </c>
      <c r="AM193" s="40">
        <v>297</v>
      </c>
      <c r="AN193" s="38">
        <v>521</v>
      </c>
      <c r="AO193" s="39">
        <v>622</v>
      </c>
      <c r="AP193" s="40">
        <v>675</v>
      </c>
      <c r="AQ193" s="38">
        <v>1822</v>
      </c>
      <c r="AR193" s="39">
        <v>1937</v>
      </c>
      <c r="AS193" s="40"/>
      <c r="AT193" s="38">
        <v>506</v>
      </c>
      <c r="AU193" s="39">
        <v>585</v>
      </c>
      <c r="AV193" s="40">
        <v>843</v>
      </c>
      <c r="AW193" s="38">
        <v>124</v>
      </c>
      <c r="AX193" s="39">
        <v>230</v>
      </c>
      <c r="AY193" s="40">
        <v>288</v>
      </c>
      <c r="AZ193" s="38">
        <v>623</v>
      </c>
      <c r="BA193" s="39">
        <v>1056</v>
      </c>
      <c r="BB193" s="40">
        <v>1123</v>
      </c>
    </row>
    <row r="194" spans="1:54" s="41" customFormat="1" ht="15.75">
      <c r="A194" s="35"/>
      <c r="B194" s="36"/>
      <c r="C194" s="36" t="s">
        <v>172</v>
      </c>
      <c r="D194" s="36"/>
      <c r="E194" s="36"/>
      <c r="F194" s="37"/>
      <c r="G194" s="38">
        <v>13667</v>
      </c>
      <c r="H194" s="39">
        <v>20645</v>
      </c>
      <c r="I194" s="40">
        <v>20666</v>
      </c>
      <c r="J194" s="38">
        <v>2539</v>
      </c>
      <c r="K194" s="39">
        <v>4115</v>
      </c>
      <c r="L194" s="40">
        <v>4170</v>
      </c>
      <c r="M194" s="38">
        <v>1254</v>
      </c>
      <c r="N194" s="39">
        <v>1324</v>
      </c>
      <c r="O194" s="40"/>
      <c r="P194" s="38">
        <v>1065</v>
      </c>
      <c r="Q194" s="39">
        <v>1090</v>
      </c>
      <c r="R194" s="40">
        <v>1806</v>
      </c>
      <c r="S194" s="38">
        <v>1134</v>
      </c>
      <c r="T194" s="39">
        <v>1445</v>
      </c>
      <c r="U194" s="40">
        <v>1445</v>
      </c>
      <c r="V194" s="38">
        <v>2753</v>
      </c>
      <c r="W194" s="39">
        <v>3644</v>
      </c>
      <c r="X194" s="40"/>
      <c r="Y194" s="38">
        <v>1197</v>
      </c>
      <c r="Z194" s="39">
        <v>2864</v>
      </c>
      <c r="AA194" s="40">
        <v>2890</v>
      </c>
      <c r="AB194" s="38">
        <v>5644</v>
      </c>
      <c r="AC194" s="39">
        <v>5647</v>
      </c>
      <c r="AD194" s="40"/>
      <c r="AE194" s="38">
        <v>4421</v>
      </c>
      <c r="AF194" s="39">
        <v>6870</v>
      </c>
      <c r="AG194" s="40">
        <v>6990</v>
      </c>
      <c r="AH194" s="38">
        <v>727</v>
      </c>
      <c r="AI194" s="39">
        <v>779</v>
      </c>
      <c r="AJ194" s="40">
        <v>850</v>
      </c>
      <c r="AK194" s="38">
        <v>250</v>
      </c>
      <c r="AL194" s="39">
        <v>282</v>
      </c>
      <c r="AM194" s="40">
        <v>297</v>
      </c>
      <c r="AN194" s="38">
        <v>521</v>
      </c>
      <c r="AO194" s="39">
        <v>622</v>
      </c>
      <c r="AP194" s="40">
        <v>675</v>
      </c>
      <c r="AQ194" s="38">
        <v>1822</v>
      </c>
      <c r="AR194" s="39">
        <v>1937</v>
      </c>
      <c r="AS194" s="40"/>
      <c r="AT194" s="38">
        <v>506</v>
      </c>
      <c r="AU194" s="39">
        <v>585</v>
      </c>
      <c r="AV194" s="40">
        <v>843</v>
      </c>
      <c r="AW194" s="38">
        <v>124</v>
      </c>
      <c r="AX194" s="39">
        <v>230</v>
      </c>
      <c r="AY194" s="40">
        <v>288</v>
      </c>
      <c r="AZ194" s="38">
        <v>623</v>
      </c>
      <c r="BA194" s="39">
        <v>1056</v>
      </c>
      <c r="BB194" s="40">
        <v>1123</v>
      </c>
    </row>
    <row r="195" spans="1:54" s="41" customFormat="1" ht="15.75">
      <c r="A195" s="48"/>
      <c r="B195" s="49"/>
      <c r="C195" s="49" t="s">
        <v>167</v>
      </c>
      <c r="D195" s="49"/>
      <c r="E195" s="49"/>
      <c r="F195" s="50"/>
      <c r="G195" s="38">
        <v>0</v>
      </c>
      <c r="H195" s="39">
        <v>130</v>
      </c>
      <c r="I195" s="40">
        <v>130</v>
      </c>
      <c r="J195" s="38" t="s">
        <v>28</v>
      </c>
      <c r="K195" s="39" t="s">
        <v>28</v>
      </c>
      <c r="L195" s="40" t="s">
        <v>28</v>
      </c>
      <c r="M195" s="38" t="s">
        <v>28</v>
      </c>
      <c r="N195" s="39">
        <v>-29</v>
      </c>
      <c r="O195" s="40"/>
      <c r="P195" s="38" t="s">
        <v>28</v>
      </c>
      <c r="Q195" s="39">
        <v>0</v>
      </c>
      <c r="R195" s="40">
        <v>0</v>
      </c>
      <c r="S195" s="38" t="s">
        <v>28</v>
      </c>
      <c r="T195" s="39">
        <v>11</v>
      </c>
      <c r="U195" s="40">
        <v>11</v>
      </c>
      <c r="V195" s="38" t="s">
        <v>28</v>
      </c>
      <c r="W195" s="39" t="s">
        <v>28</v>
      </c>
      <c r="X195" s="40"/>
      <c r="Y195" s="38" t="s">
        <v>28</v>
      </c>
      <c r="Z195" s="39">
        <v>129</v>
      </c>
      <c r="AA195" s="40">
        <v>129</v>
      </c>
      <c r="AB195" s="38" t="s">
        <v>28</v>
      </c>
      <c r="AC195" s="39">
        <v>27</v>
      </c>
      <c r="AD195" s="40"/>
      <c r="AE195" s="38" t="s">
        <v>28</v>
      </c>
      <c r="AF195" s="39">
        <v>278</v>
      </c>
      <c r="AG195" s="40">
        <v>278</v>
      </c>
      <c r="AH195" s="38" t="s">
        <v>28</v>
      </c>
      <c r="AI195" s="39" t="s">
        <v>28</v>
      </c>
      <c r="AJ195" s="40" t="s">
        <v>28</v>
      </c>
      <c r="AK195" s="38" t="s">
        <v>28</v>
      </c>
      <c r="AL195" s="39" t="s">
        <v>28</v>
      </c>
      <c r="AM195" s="40" t="s">
        <v>28</v>
      </c>
      <c r="AN195" s="38" t="s">
        <v>28</v>
      </c>
      <c r="AO195" s="39" t="s">
        <v>28</v>
      </c>
      <c r="AP195" s="40" t="s">
        <v>28</v>
      </c>
      <c r="AQ195" s="38" t="s">
        <v>28</v>
      </c>
      <c r="AR195" s="39" t="s">
        <v>28</v>
      </c>
      <c r="AS195" s="40"/>
      <c r="AT195" s="38" t="s">
        <v>28</v>
      </c>
      <c r="AU195" s="39" t="s">
        <v>28</v>
      </c>
      <c r="AV195" s="40" t="s">
        <v>28</v>
      </c>
      <c r="AW195" s="38" t="s">
        <v>28</v>
      </c>
      <c r="AX195" s="39" t="s">
        <v>28</v>
      </c>
      <c r="AY195" s="40" t="s">
        <v>28</v>
      </c>
      <c r="AZ195" s="38" t="s">
        <v>28</v>
      </c>
      <c r="BA195" s="39" t="s">
        <v>28</v>
      </c>
      <c r="BB195" s="40" t="s">
        <v>28</v>
      </c>
    </row>
    <row r="196" spans="1:54" s="41" customFormat="1" ht="15.75">
      <c r="A196" s="52" t="s">
        <v>173</v>
      </c>
      <c r="B196" s="53"/>
      <c r="C196" s="53"/>
      <c r="D196" s="53"/>
      <c r="E196" s="53"/>
      <c r="F196" s="54"/>
      <c r="G196" s="38">
        <v>-2640</v>
      </c>
      <c r="H196" s="39">
        <v>-4681</v>
      </c>
      <c r="I196" s="40">
        <v>-4690</v>
      </c>
      <c r="J196" s="38">
        <v>691</v>
      </c>
      <c r="K196" s="39">
        <v>-132</v>
      </c>
      <c r="L196" s="40">
        <v>-180</v>
      </c>
      <c r="M196" s="38">
        <v>-426</v>
      </c>
      <c r="N196" s="39">
        <v>-803</v>
      </c>
      <c r="O196" s="40"/>
      <c r="P196" s="38">
        <v>-449</v>
      </c>
      <c r="Q196" s="39">
        <v>-580</v>
      </c>
      <c r="R196" s="40">
        <v>-736</v>
      </c>
      <c r="S196" s="38">
        <v>134</v>
      </c>
      <c r="T196" s="39">
        <v>-136</v>
      </c>
      <c r="U196" s="40">
        <v>-317</v>
      </c>
      <c r="V196" s="38">
        <v>-49</v>
      </c>
      <c r="W196" s="39">
        <v>-1081</v>
      </c>
      <c r="X196" s="40"/>
      <c r="Y196" s="38">
        <v>-256</v>
      </c>
      <c r="Z196" s="39">
        <v>-597</v>
      </c>
      <c r="AA196" s="40">
        <v>-610</v>
      </c>
      <c r="AB196" s="38">
        <v>1906</v>
      </c>
      <c r="AC196" s="39">
        <v>1747</v>
      </c>
      <c r="AD196" s="40"/>
      <c r="AE196" s="38">
        <v>1171</v>
      </c>
      <c r="AF196" s="39">
        <v>1485</v>
      </c>
      <c r="AG196" s="40">
        <v>1369</v>
      </c>
      <c r="AH196" s="38">
        <v>59</v>
      </c>
      <c r="AI196" s="39">
        <v>-429</v>
      </c>
      <c r="AJ196" s="40">
        <v>-473</v>
      </c>
      <c r="AK196" s="38">
        <v>-138</v>
      </c>
      <c r="AL196" s="39">
        <v>-250</v>
      </c>
      <c r="AM196" s="40">
        <v>-255</v>
      </c>
      <c r="AN196" s="38">
        <v>-465</v>
      </c>
      <c r="AO196" s="39">
        <v>-617</v>
      </c>
      <c r="AP196" s="40">
        <v>-638</v>
      </c>
      <c r="AQ196" s="38">
        <v>601</v>
      </c>
      <c r="AR196" s="39">
        <v>-149</v>
      </c>
      <c r="AS196" s="40"/>
      <c r="AT196" s="38">
        <v>-84</v>
      </c>
      <c r="AU196" s="39">
        <v>-49</v>
      </c>
      <c r="AV196" s="40">
        <v>-115</v>
      </c>
      <c r="AW196" s="38">
        <v>-187</v>
      </c>
      <c r="AX196" s="39">
        <v>-510</v>
      </c>
      <c r="AY196" s="40">
        <v>-469</v>
      </c>
      <c r="AZ196" s="38">
        <v>-563</v>
      </c>
      <c r="BA196" s="39">
        <v>-770</v>
      </c>
      <c r="BB196" s="40">
        <v>-873</v>
      </c>
    </row>
    <row r="197" spans="1:54" s="41" customFormat="1" ht="15.75">
      <c r="A197" s="52" t="s">
        <v>174</v>
      </c>
      <c r="B197" s="53"/>
      <c r="C197" s="53"/>
      <c r="D197" s="53"/>
      <c r="E197" s="53"/>
      <c r="F197" s="54"/>
      <c r="G197" s="38">
        <v>1331</v>
      </c>
      <c r="H197" s="39">
        <v>1592</v>
      </c>
      <c r="I197" s="40">
        <v>1525</v>
      </c>
      <c r="J197" s="38">
        <v>221</v>
      </c>
      <c r="K197" s="39">
        <v>789</v>
      </c>
      <c r="L197" s="40">
        <v>999</v>
      </c>
      <c r="M197" s="38">
        <v>-110</v>
      </c>
      <c r="N197" s="39">
        <v>-180</v>
      </c>
      <c r="O197" s="40"/>
      <c r="P197" s="38">
        <v>224</v>
      </c>
      <c r="Q197" s="39">
        <v>115</v>
      </c>
      <c r="R197" s="40">
        <v>174</v>
      </c>
      <c r="S197" s="38">
        <v>-5</v>
      </c>
      <c r="T197" s="39">
        <v>-140</v>
      </c>
      <c r="U197" s="40">
        <v>-199</v>
      </c>
      <c r="V197" s="38">
        <v>21</v>
      </c>
      <c r="W197" s="39">
        <v>-1665</v>
      </c>
      <c r="X197" s="40"/>
      <c r="Y197" s="38">
        <v>252</v>
      </c>
      <c r="Z197" s="39">
        <v>109</v>
      </c>
      <c r="AA197" s="40">
        <v>61</v>
      </c>
      <c r="AB197" s="38">
        <v>-372</v>
      </c>
      <c r="AC197" s="39">
        <v>-290</v>
      </c>
      <c r="AD197" s="40"/>
      <c r="AE197" s="38">
        <v>99</v>
      </c>
      <c r="AF197" s="39">
        <v>663</v>
      </c>
      <c r="AG197" s="40">
        <v>3244</v>
      </c>
      <c r="AH197" s="38">
        <v>110</v>
      </c>
      <c r="AI197" s="39">
        <v>156</v>
      </c>
      <c r="AJ197" s="40">
        <v>117</v>
      </c>
      <c r="AK197" s="38">
        <v>-60</v>
      </c>
      <c r="AL197" s="39">
        <v>-51</v>
      </c>
      <c r="AM197" s="40">
        <v>-33</v>
      </c>
      <c r="AN197" s="38">
        <v>-70</v>
      </c>
      <c r="AO197" s="39">
        <v>230</v>
      </c>
      <c r="AP197" s="40">
        <v>223</v>
      </c>
      <c r="AQ197" s="38">
        <v>-286</v>
      </c>
      <c r="AR197" s="39">
        <v>-243</v>
      </c>
      <c r="AS197" s="40"/>
      <c r="AT197" s="38">
        <v>19</v>
      </c>
      <c r="AU197" s="39">
        <v>69</v>
      </c>
      <c r="AV197" s="40">
        <v>108</v>
      </c>
      <c r="AW197" s="38">
        <v>110</v>
      </c>
      <c r="AX197" s="39">
        <v>153</v>
      </c>
      <c r="AY197" s="40">
        <v>198</v>
      </c>
      <c r="AZ197" s="38">
        <v>-48</v>
      </c>
      <c r="BA197" s="39">
        <v>-291</v>
      </c>
      <c r="BB197" s="40">
        <v>-258</v>
      </c>
    </row>
    <row r="198" spans="1:54" s="41" customFormat="1" ht="15.75">
      <c r="A198" s="52" t="s">
        <v>175</v>
      </c>
      <c r="B198" s="53"/>
      <c r="C198" s="53"/>
      <c r="D198" s="53"/>
      <c r="E198" s="53"/>
      <c r="F198" s="54"/>
      <c r="G198" s="38">
        <v>721</v>
      </c>
      <c r="H198" s="39">
        <v>13238</v>
      </c>
      <c r="I198" s="40">
        <v>14472</v>
      </c>
      <c r="J198" s="38">
        <v>1583</v>
      </c>
      <c r="K198" s="39">
        <v>4969</v>
      </c>
      <c r="L198" s="40">
        <v>5477</v>
      </c>
      <c r="M198" s="38">
        <v>696</v>
      </c>
      <c r="N198" s="39">
        <v>1495</v>
      </c>
      <c r="O198" s="40"/>
      <c r="P198" s="38">
        <v>611</v>
      </c>
      <c r="Q198" s="39">
        <v>1808</v>
      </c>
      <c r="R198" s="40">
        <v>2076</v>
      </c>
      <c r="S198" s="38">
        <v>276</v>
      </c>
      <c r="T198" s="39">
        <v>1318</v>
      </c>
      <c r="U198" s="40">
        <v>1494</v>
      </c>
      <c r="V198" s="38">
        <v>409</v>
      </c>
      <c r="W198" s="39">
        <v>2619</v>
      </c>
      <c r="X198" s="40"/>
      <c r="Y198" s="38">
        <v>397</v>
      </c>
      <c r="Z198" s="39">
        <v>1218</v>
      </c>
      <c r="AA198" s="40">
        <v>1441</v>
      </c>
      <c r="AB198" s="38">
        <v>1400</v>
      </c>
      <c r="AC198" s="39">
        <v>4414</v>
      </c>
      <c r="AD198" s="40"/>
      <c r="AE198" s="38">
        <v>1312</v>
      </c>
      <c r="AF198" s="39">
        <v>6002</v>
      </c>
      <c r="AG198" s="40">
        <v>8629</v>
      </c>
      <c r="AH198" s="38">
        <v>85</v>
      </c>
      <c r="AI198" s="39">
        <v>896</v>
      </c>
      <c r="AJ198" s="40">
        <v>1497</v>
      </c>
      <c r="AK198" s="38">
        <v>342</v>
      </c>
      <c r="AL198" s="39">
        <v>386</v>
      </c>
      <c r="AM198" s="40">
        <v>489</v>
      </c>
      <c r="AN198" s="38">
        <v>503</v>
      </c>
      <c r="AO198" s="39">
        <v>774</v>
      </c>
      <c r="AP198" s="40">
        <v>892</v>
      </c>
      <c r="AQ198" s="38">
        <v>1035</v>
      </c>
      <c r="AR198" s="39">
        <v>1357</v>
      </c>
      <c r="AS198" s="40"/>
      <c r="AT198" s="38">
        <v>595</v>
      </c>
      <c r="AU198" s="39">
        <v>1202</v>
      </c>
      <c r="AV198" s="40">
        <v>1345</v>
      </c>
      <c r="AW198" s="38">
        <v>736</v>
      </c>
      <c r="AX198" s="39">
        <v>1553</v>
      </c>
      <c r="AY198" s="40">
        <v>1628</v>
      </c>
      <c r="AZ198" s="38">
        <v>649</v>
      </c>
      <c r="BA198" s="39">
        <v>2066</v>
      </c>
      <c r="BB198" s="40">
        <v>2224</v>
      </c>
    </row>
    <row r="199" spans="1:54" s="41" customFormat="1" ht="15.75">
      <c r="A199" s="52" t="s">
        <v>134</v>
      </c>
      <c r="B199" s="53"/>
      <c r="C199" s="53"/>
      <c r="D199" s="53"/>
      <c r="E199" s="53"/>
      <c r="F199" s="54"/>
      <c r="G199" s="51"/>
      <c r="H199" s="58"/>
      <c r="I199" s="40">
        <v>33</v>
      </c>
      <c r="J199" s="51"/>
      <c r="K199" s="58"/>
      <c r="L199" s="40"/>
      <c r="M199" s="51"/>
      <c r="N199" s="58"/>
      <c r="O199" s="40"/>
      <c r="P199" s="51"/>
      <c r="Q199" s="58"/>
      <c r="R199" s="40">
        <v>-11</v>
      </c>
      <c r="S199" s="51"/>
      <c r="T199" s="58"/>
      <c r="U199" s="40">
        <v>-8</v>
      </c>
      <c r="V199" s="51"/>
      <c r="W199" s="58"/>
      <c r="X199" s="40"/>
      <c r="Y199" s="51"/>
      <c r="Z199" s="58"/>
      <c r="AA199" s="40">
        <v>0</v>
      </c>
      <c r="AB199" s="51"/>
      <c r="AC199" s="58"/>
      <c r="AD199" s="40"/>
      <c r="AE199" s="51"/>
      <c r="AF199" s="58"/>
      <c r="AG199" s="40" t="s">
        <v>28</v>
      </c>
      <c r="AH199" s="51"/>
      <c r="AI199" s="58"/>
      <c r="AJ199" s="40">
        <v>-8</v>
      </c>
      <c r="AK199" s="51"/>
      <c r="AL199" s="58"/>
      <c r="AM199" s="40">
        <v>1</v>
      </c>
      <c r="AN199" s="51"/>
      <c r="AO199" s="58"/>
      <c r="AP199" s="40">
        <v>0</v>
      </c>
      <c r="AQ199" s="51"/>
      <c r="AR199" s="58"/>
      <c r="AS199" s="40"/>
      <c r="AT199" s="51"/>
      <c r="AU199" s="58"/>
      <c r="AV199" s="40">
        <v>4</v>
      </c>
      <c r="AW199" s="51"/>
      <c r="AX199" s="58"/>
      <c r="AY199" s="40">
        <v>0</v>
      </c>
      <c r="AZ199" s="51"/>
      <c r="BA199" s="58"/>
      <c r="BB199" s="40">
        <v>-6</v>
      </c>
    </row>
    <row r="200" spans="1:54" s="41" customFormat="1" ht="15.75">
      <c r="A200" s="52" t="s">
        <v>176</v>
      </c>
      <c r="B200" s="53"/>
      <c r="C200" s="53"/>
      <c r="D200" s="53"/>
      <c r="E200" s="53"/>
      <c r="F200" s="54"/>
      <c r="G200" s="38">
        <v>2052</v>
      </c>
      <c r="H200" s="39">
        <v>14830</v>
      </c>
      <c r="I200" s="40">
        <v>16030</v>
      </c>
      <c r="J200" s="38">
        <v>1804</v>
      </c>
      <c r="K200" s="39">
        <v>5758</v>
      </c>
      <c r="L200" s="40">
        <v>6476</v>
      </c>
      <c r="M200" s="38">
        <v>586</v>
      </c>
      <c r="N200" s="39">
        <v>1314</v>
      </c>
      <c r="O200" s="40"/>
      <c r="P200" s="38">
        <v>835</v>
      </c>
      <c r="Q200" s="39">
        <v>1923</v>
      </c>
      <c r="R200" s="40">
        <v>2239</v>
      </c>
      <c r="S200" s="38">
        <v>271</v>
      </c>
      <c r="T200" s="39">
        <v>1178</v>
      </c>
      <c r="U200" s="40">
        <v>1287</v>
      </c>
      <c r="V200" s="38">
        <v>430</v>
      </c>
      <c r="W200" s="39">
        <v>954</v>
      </c>
      <c r="X200" s="40"/>
      <c r="Y200" s="38">
        <v>649</v>
      </c>
      <c r="Z200" s="39">
        <v>1327</v>
      </c>
      <c r="AA200" s="40">
        <v>1502</v>
      </c>
      <c r="AB200" s="38">
        <v>1029</v>
      </c>
      <c r="AC200" s="39">
        <v>4124</v>
      </c>
      <c r="AD200" s="40"/>
      <c r="AE200" s="38">
        <v>1411</v>
      </c>
      <c r="AF200" s="39">
        <v>6665</v>
      </c>
      <c r="AG200" s="40">
        <v>11873</v>
      </c>
      <c r="AH200" s="38">
        <v>194</v>
      </c>
      <c r="AI200" s="39">
        <v>1052</v>
      </c>
      <c r="AJ200" s="40">
        <v>1605</v>
      </c>
      <c r="AK200" s="38">
        <v>282</v>
      </c>
      <c r="AL200" s="39">
        <v>334</v>
      </c>
      <c r="AM200" s="40">
        <v>458</v>
      </c>
      <c r="AN200" s="38">
        <v>433</v>
      </c>
      <c r="AO200" s="39">
        <v>1003</v>
      </c>
      <c r="AP200" s="40">
        <v>1115</v>
      </c>
      <c r="AQ200" s="38">
        <v>749</v>
      </c>
      <c r="AR200" s="39">
        <v>1114</v>
      </c>
      <c r="AS200" s="40"/>
      <c r="AT200" s="38">
        <v>614</v>
      </c>
      <c r="AU200" s="39">
        <v>1271</v>
      </c>
      <c r="AV200" s="40">
        <v>1456</v>
      </c>
      <c r="AW200" s="38">
        <v>846</v>
      </c>
      <c r="AX200" s="39">
        <v>1706</v>
      </c>
      <c r="AY200" s="40">
        <v>1826</v>
      </c>
      <c r="AZ200" s="38">
        <v>601</v>
      </c>
      <c r="BA200" s="39">
        <v>1775</v>
      </c>
      <c r="BB200" s="40">
        <v>1960</v>
      </c>
    </row>
    <row r="201" spans="1:54" s="41" customFormat="1" ht="15.75">
      <c r="A201" s="52" t="s">
        <v>177</v>
      </c>
      <c r="B201" s="53"/>
      <c r="C201" s="53"/>
      <c r="D201" s="53"/>
      <c r="E201" s="53"/>
      <c r="F201" s="54"/>
      <c r="G201" s="38">
        <v>338</v>
      </c>
      <c r="H201" s="39">
        <v>338</v>
      </c>
      <c r="I201" s="40">
        <v>340</v>
      </c>
      <c r="J201" s="38">
        <v>293</v>
      </c>
      <c r="K201" s="39">
        <v>293</v>
      </c>
      <c r="L201" s="40">
        <v>293</v>
      </c>
      <c r="M201" s="38">
        <v>211</v>
      </c>
      <c r="N201" s="39">
        <v>211</v>
      </c>
      <c r="O201" s="40"/>
      <c r="P201" s="38">
        <v>33</v>
      </c>
      <c r="Q201" s="39">
        <v>33</v>
      </c>
      <c r="R201" s="40">
        <v>34</v>
      </c>
      <c r="S201" s="38">
        <v>154</v>
      </c>
      <c r="T201" s="39">
        <v>154</v>
      </c>
      <c r="U201" s="40">
        <v>154</v>
      </c>
      <c r="V201" s="38">
        <v>327</v>
      </c>
      <c r="W201" s="39">
        <v>1941</v>
      </c>
      <c r="X201" s="40"/>
      <c r="Y201" s="38">
        <v>106</v>
      </c>
      <c r="Z201" s="39">
        <v>106</v>
      </c>
      <c r="AA201" s="40">
        <v>109</v>
      </c>
      <c r="AB201" s="38">
        <v>1076</v>
      </c>
      <c r="AC201" s="39">
        <v>1076</v>
      </c>
      <c r="AD201" s="40"/>
      <c r="AE201" s="38">
        <v>728</v>
      </c>
      <c r="AF201" s="39">
        <v>728</v>
      </c>
      <c r="AG201" s="40">
        <v>732</v>
      </c>
      <c r="AH201" s="38">
        <v>121</v>
      </c>
      <c r="AI201" s="39">
        <v>121</v>
      </c>
      <c r="AJ201" s="40">
        <v>121</v>
      </c>
      <c r="AK201" s="38">
        <v>49</v>
      </c>
      <c r="AL201" s="39">
        <v>49</v>
      </c>
      <c r="AM201" s="40">
        <v>49</v>
      </c>
      <c r="AN201" s="38">
        <v>94</v>
      </c>
      <c r="AO201" s="39">
        <v>94</v>
      </c>
      <c r="AP201" s="40">
        <v>94</v>
      </c>
      <c r="AQ201" s="38">
        <v>23</v>
      </c>
      <c r="AR201" s="39">
        <v>23</v>
      </c>
      <c r="AS201" s="40"/>
      <c r="AT201" s="38">
        <v>19</v>
      </c>
      <c r="AU201" s="39">
        <v>19</v>
      </c>
      <c r="AV201" s="40">
        <v>19</v>
      </c>
      <c r="AW201" s="38">
        <v>71</v>
      </c>
      <c r="AX201" s="39">
        <v>72</v>
      </c>
      <c r="AY201" s="40">
        <v>72</v>
      </c>
      <c r="AZ201" s="38">
        <v>181</v>
      </c>
      <c r="BA201" s="39">
        <v>181</v>
      </c>
      <c r="BB201" s="40">
        <v>182</v>
      </c>
    </row>
    <row r="202" spans="1:54" s="41" customFormat="1" ht="15.75">
      <c r="A202" s="52" t="s">
        <v>178</v>
      </c>
      <c r="B202" s="53"/>
      <c r="C202" s="53"/>
      <c r="D202" s="53"/>
      <c r="E202" s="53"/>
      <c r="F202" s="54"/>
      <c r="G202" s="38">
        <v>-25</v>
      </c>
      <c r="H202" s="39">
        <v>-25</v>
      </c>
      <c r="I202" s="40">
        <v>-26</v>
      </c>
      <c r="J202" s="38">
        <v>174</v>
      </c>
      <c r="K202" s="39">
        <v>174</v>
      </c>
      <c r="L202" s="40">
        <v>174</v>
      </c>
      <c r="M202" s="38">
        <v>-7</v>
      </c>
      <c r="N202" s="39">
        <v>-7</v>
      </c>
      <c r="O202" s="40"/>
      <c r="P202" s="38">
        <v>-2</v>
      </c>
      <c r="Q202" s="39">
        <v>-2</v>
      </c>
      <c r="R202" s="40">
        <v>-2</v>
      </c>
      <c r="S202" s="38">
        <v>-15</v>
      </c>
      <c r="T202" s="39">
        <v>-15</v>
      </c>
      <c r="U202" s="40">
        <v>-15</v>
      </c>
      <c r="V202" s="38" t="s">
        <v>28</v>
      </c>
      <c r="W202" s="39" t="s">
        <v>28</v>
      </c>
      <c r="X202" s="40"/>
      <c r="Y202" s="38">
        <v>8</v>
      </c>
      <c r="Z202" s="39">
        <v>8</v>
      </c>
      <c r="AA202" s="40">
        <v>8</v>
      </c>
      <c r="AB202" s="38">
        <v>-369</v>
      </c>
      <c r="AC202" s="39">
        <v>-369</v>
      </c>
      <c r="AD202" s="40"/>
      <c r="AE202" s="38">
        <v>-11</v>
      </c>
      <c r="AF202" s="39">
        <v>-11</v>
      </c>
      <c r="AG202" s="40">
        <v>-12</v>
      </c>
      <c r="AH202" s="38">
        <v>1</v>
      </c>
      <c r="AI202" s="39">
        <v>1</v>
      </c>
      <c r="AJ202" s="40">
        <v>1</v>
      </c>
      <c r="AK202" s="38">
        <v>-25</v>
      </c>
      <c r="AL202" s="39">
        <v>-25</v>
      </c>
      <c r="AM202" s="40">
        <v>-25</v>
      </c>
      <c r="AN202" s="38">
        <v>-1</v>
      </c>
      <c r="AO202" s="39">
        <v>-1</v>
      </c>
      <c r="AP202" s="40">
        <v>0</v>
      </c>
      <c r="AQ202" s="38">
        <v>-6</v>
      </c>
      <c r="AR202" s="39">
        <v>-6</v>
      </c>
      <c r="AS202" s="40"/>
      <c r="AT202" s="38">
        <v>22</v>
      </c>
      <c r="AU202" s="39">
        <v>22</v>
      </c>
      <c r="AV202" s="40">
        <v>22</v>
      </c>
      <c r="AW202" s="38">
        <v>1</v>
      </c>
      <c r="AX202" s="39">
        <v>1</v>
      </c>
      <c r="AY202" s="40">
        <v>2</v>
      </c>
      <c r="AZ202" s="38">
        <v>17</v>
      </c>
      <c r="BA202" s="39">
        <v>17</v>
      </c>
      <c r="BB202" s="40">
        <v>17</v>
      </c>
    </row>
    <row r="203" spans="1:54" s="41" customFormat="1" ht="15.75">
      <c r="A203" s="52" t="s">
        <v>179</v>
      </c>
      <c r="B203" s="53"/>
      <c r="C203" s="53"/>
      <c r="D203" s="53"/>
      <c r="E203" s="53"/>
      <c r="F203" s="54"/>
      <c r="G203" s="38">
        <v>313</v>
      </c>
      <c r="H203" s="39">
        <v>313</v>
      </c>
      <c r="I203" s="40">
        <v>314</v>
      </c>
      <c r="J203" s="38">
        <v>467</v>
      </c>
      <c r="K203" s="39">
        <v>467</v>
      </c>
      <c r="L203" s="40">
        <v>467</v>
      </c>
      <c r="M203" s="38">
        <v>204</v>
      </c>
      <c r="N203" s="39">
        <v>204</v>
      </c>
      <c r="O203" s="40"/>
      <c r="P203" s="38">
        <v>31</v>
      </c>
      <c r="Q203" s="39">
        <v>31</v>
      </c>
      <c r="R203" s="40">
        <v>32</v>
      </c>
      <c r="S203" s="38">
        <v>139</v>
      </c>
      <c r="T203" s="39">
        <v>139</v>
      </c>
      <c r="U203" s="40">
        <v>139</v>
      </c>
      <c r="V203" s="38">
        <v>327</v>
      </c>
      <c r="W203" s="39">
        <v>1941</v>
      </c>
      <c r="X203" s="40"/>
      <c r="Y203" s="38">
        <v>114</v>
      </c>
      <c r="Z203" s="39">
        <v>114</v>
      </c>
      <c r="AA203" s="40">
        <v>117</v>
      </c>
      <c r="AB203" s="38">
        <v>707</v>
      </c>
      <c r="AC203" s="39">
        <v>707</v>
      </c>
      <c r="AD203" s="40"/>
      <c r="AE203" s="38">
        <v>717</v>
      </c>
      <c r="AF203" s="39">
        <v>717</v>
      </c>
      <c r="AG203" s="40">
        <v>721</v>
      </c>
      <c r="AH203" s="38">
        <v>122</v>
      </c>
      <c r="AI203" s="39">
        <v>122</v>
      </c>
      <c r="AJ203" s="40">
        <v>123</v>
      </c>
      <c r="AK203" s="38">
        <v>24</v>
      </c>
      <c r="AL203" s="39">
        <v>24</v>
      </c>
      <c r="AM203" s="40">
        <v>24</v>
      </c>
      <c r="AN203" s="38">
        <v>93</v>
      </c>
      <c r="AO203" s="39">
        <v>93</v>
      </c>
      <c r="AP203" s="40">
        <v>94</v>
      </c>
      <c r="AQ203" s="38">
        <v>17</v>
      </c>
      <c r="AR203" s="39">
        <v>17</v>
      </c>
      <c r="AS203" s="40"/>
      <c r="AT203" s="38">
        <v>41</v>
      </c>
      <c r="AU203" s="39">
        <v>41</v>
      </c>
      <c r="AV203" s="40">
        <v>41</v>
      </c>
      <c r="AW203" s="38">
        <v>72</v>
      </c>
      <c r="AX203" s="39">
        <v>73</v>
      </c>
      <c r="AY203" s="40">
        <v>74</v>
      </c>
      <c r="AZ203" s="38">
        <v>199</v>
      </c>
      <c r="BA203" s="39">
        <v>199</v>
      </c>
      <c r="BB203" s="40">
        <v>199</v>
      </c>
    </row>
    <row r="204" spans="1:54" s="41" customFormat="1" ht="16.5" thickBot="1">
      <c r="A204" s="85" t="s">
        <v>180</v>
      </c>
      <c r="B204" s="86"/>
      <c r="C204" s="86"/>
      <c r="D204" s="86"/>
      <c r="E204" s="86"/>
      <c r="F204" s="87"/>
      <c r="G204" s="74">
        <v>2365</v>
      </c>
      <c r="H204" s="75">
        <v>15143</v>
      </c>
      <c r="I204" s="76">
        <v>16345</v>
      </c>
      <c r="J204" s="74">
        <v>2271</v>
      </c>
      <c r="K204" s="75">
        <v>6225</v>
      </c>
      <c r="L204" s="76">
        <v>6942</v>
      </c>
      <c r="M204" s="74">
        <v>790</v>
      </c>
      <c r="N204" s="75">
        <v>1517</v>
      </c>
      <c r="O204" s="76"/>
      <c r="P204" s="74">
        <v>866</v>
      </c>
      <c r="Q204" s="75">
        <v>1955</v>
      </c>
      <c r="R204" s="76">
        <v>2271</v>
      </c>
      <c r="S204" s="74">
        <v>410</v>
      </c>
      <c r="T204" s="75">
        <v>1317</v>
      </c>
      <c r="U204" s="76">
        <v>1426</v>
      </c>
      <c r="V204" s="74">
        <v>757</v>
      </c>
      <c r="W204" s="75">
        <v>2894</v>
      </c>
      <c r="X204" s="76"/>
      <c r="Y204" s="74">
        <v>763</v>
      </c>
      <c r="Z204" s="75">
        <v>1441</v>
      </c>
      <c r="AA204" s="76">
        <v>1619</v>
      </c>
      <c r="AB204" s="74">
        <v>1735</v>
      </c>
      <c r="AC204" s="75">
        <v>4830</v>
      </c>
      <c r="AD204" s="76"/>
      <c r="AE204" s="74">
        <v>2128</v>
      </c>
      <c r="AF204" s="75">
        <v>7382</v>
      </c>
      <c r="AG204" s="76">
        <v>12594</v>
      </c>
      <c r="AH204" s="74">
        <v>317</v>
      </c>
      <c r="AI204" s="75">
        <v>1174</v>
      </c>
      <c r="AJ204" s="76">
        <v>1728</v>
      </c>
      <c r="AK204" s="74">
        <v>306</v>
      </c>
      <c r="AL204" s="75">
        <v>358</v>
      </c>
      <c r="AM204" s="76">
        <v>482</v>
      </c>
      <c r="AN204" s="74">
        <v>526</v>
      </c>
      <c r="AO204" s="75">
        <v>1096</v>
      </c>
      <c r="AP204" s="76">
        <v>1208</v>
      </c>
      <c r="AQ204" s="74">
        <v>766</v>
      </c>
      <c r="AR204" s="75">
        <v>1131</v>
      </c>
      <c r="AS204" s="76"/>
      <c r="AT204" s="74">
        <v>655</v>
      </c>
      <c r="AU204" s="75">
        <v>1312</v>
      </c>
      <c r="AV204" s="76">
        <v>1497</v>
      </c>
      <c r="AW204" s="74">
        <v>918</v>
      </c>
      <c r="AX204" s="75">
        <v>1779</v>
      </c>
      <c r="AY204" s="76">
        <v>1900</v>
      </c>
      <c r="AZ204" s="74">
        <v>799</v>
      </c>
      <c r="BA204" s="75">
        <v>1973</v>
      </c>
      <c r="BB204" s="76">
        <v>2159</v>
      </c>
    </row>
    <row r="205" spans="1:54" s="41" customFormat="1" ht="15.75">
      <c r="A205" s="88"/>
      <c r="B205" s="88"/>
      <c r="C205" s="88"/>
      <c r="D205" s="88"/>
      <c r="E205" s="88"/>
    </row>
  </sheetData>
  <mergeCells count="21">
    <mergeCell ref="A89:F91"/>
    <mergeCell ref="A129:F131"/>
    <mergeCell ref="A153:E155"/>
    <mergeCell ref="AN4:AP5"/>
    <mergeCell ref="AQ4:AS5"/>
    <mergeCell ref="AT4:AV5"/>
    <mergeCell ref="AW4:AY5"/>
    <mergeCell ref="AZ4:BB5"/>
    <mergeCell ref="A6:F8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C9:XFD205">
    <cfRule type="cellIs" dxfId="67" priority="33" operator="lessThan">
      <formula>0</formula>
    </cfRule>
  </conditionalFormatting>
  <conditionalFormatting sqref="G9:I205">
    <cfRule type="cellIs" dxfId="66" priority="32" operator="lessThan">
      <formula>0</formula>
    </cfRule>
  </conditionalFormatting>
  <conditionalFormatting sqref="G64">
    <cfRule type="cellIs" dxfId="65" priority="31" operator="lessThan">
      <formula>0</formula>
    </cfRule>
  </conditionalFormatting>
  <conditionalFormatting sqref="J9:L205">
    <cfRule type="cellIs" dxfId="64" priority="30" operator="lessThan">
      <formula>0</formula>
    </cfRule>
  </conditionalFormatting>
  <conditionalFormatting sqref="J64">
    <cfRule type="cellIs" dxfId="63" priority="29" operator="lessThan">
      <formula>0</formula>
    </cfRule>
  </conditionalFormatting>
  <conditionalFormatting sqref="M9:O205">
    <cfRule type="cellIs" dxfId="62" priority="28" operator="lessThan">
      <formula>0</formula>
    </cfRule>
  </conditionalFormatting>
  <conditionalFormatting sqref="M64">
    <cfRule type="cellIs" dxfId="61" priority="27" operator="lessThan">
      <formula>0</formula>
    </cfRule>
  </conditionalFormatting>
  <conditionalFormatting sqref="P9:R205">
    <cfRule type="cellIs" dxfId="60" priority="26" operator="lessThan">
      <formula>0</formula>
    </cfRule>
  </conditionalFormatting>
  <conditionalFormatting sqref="P64">
    <cfRule type="cellIs" dxfId="59" priority="25" operator="lessThan">
      <formula>0</formula>
    </cfRule>
  </conditionalFormatting>
  <conditionalFormatting sqref="S9:U205">
    <cfRule type="cellIs" dxfId="58" priority="24" operator="lessThan">
      <formula>0</formula>
    </cfRule>
  </conditionalFormatting>
  <conditionalFormatting sqref="S64">
    <cfRule type="cellIs" dxfId="57" priority="23" operator="lessThan">
      <formula>0</formula>
    </cfRule>
  </conditionalFormatting>
  <conditionalFormatting sqref="V9:X205">
    <cfRule type="cellIs" dxfId="56" priority="22" operator="lessThan">
      <formula>0</formula>
    </cfRule>
  </conditionalFormatting>
  <conditionalFormatting sqref="V64">
    <cfRule type="cellIs" dxfId="55" priority="21" operator="lessThan">
      <formula>0</formula>
    </cfRule>
  </conditionalFormatting>
  <conditionalFormatting sqref="Y9:AA205">
    <cfRule type="cellIs" dxfId="54" priority="20" operator="lessThan">
      <formula>0</formula>
    </cfRule>
  </conditionalFormatting>
  <conditionalFormatting sqref="Y64">
    <cfRule type="cellIs" dxfId="53" priority="19" operator="lessThan">
      <formula>0</formula>
    </cfRule>
  </conditionalFormatting>
  <conditionalFormatting sqref="AB9:AD205">
    <cfRule type="cellIs" dxfId="52" priority="18" operator="lessThan">
      <formula>0</formula>
    </cfRule>
  </conditionalFormatting>
  <conditionalFormatting sqref="AB64">
    <cfRule type="cellIs" dxfId="51" priority="17" operator="lessThan">
      <formula>0</formula>
    </cfRule>
  </conditionalFormatting>
  <conditionalFormatting sqref="AE9:AG205">
    <cfRule type="cellIs" dxfId="50" priority="16" operator="lessThan">
      <formula>0</formula>
    </cfRule>
  </conditionalFormatting>
  <conditionalFormatting sqref="AE64">
    <cfRule type="cellIs" dxfId="49" priority="15" operator="lessThan">
      <formula>0</formula>
    </cfRule>
  </conditionalFormatting>
  <conditionalFormatting sqref="AH9:AJ205">
    <cfRule type="cellIs" dxfId="48" priority="14" operator="lessThan">
      <formula>0</formula>
    </cfRule>
  </conditionalFormatting>
  <conditionalFormatting sqref="AH64">
    <cfRule type="cellIs" dxfId="47" priority="13" operator="lessThan">
      <formula>0</formula>
    </cfRule>
  </conditionalFormatting>
  <conditionalFormatting sqref="AK9:AM205">
    <cfRule type="cellIs" dxfId="46" priority="12" operator="lessThan">
      <formula>0</formula>
    </cfRule>
  </conditionalFormatting>
  <conditionalFormatting sqref="AK64">
    <cfRule type="cellIs" dxfId="45" priority="11" operator="lessThan">
      <formula>0</formula>
    </cfRule>
  </conditionalFormatting>
  <conditionalFormatting sqref="AN9:AP205">
    <cfRule type="cellIs" dxfId="44" priority="10" operator="lessThan">
      <formula>0</formula>
    </cfRule>
  </conditionalFormatting>
  <conditionalFormatting sqref="AN64">
    <cfRule type="cellIs" dxfId="43" priority="9" operator="lessThan">
      <formula>0</formula>
    </cfRule>
  </conditionalFormatting>
  <conditionalFormatting sqref="AQ9:AS205">
    <cfRule type="cellIs" dxfId="42" priority="8" operator="lessThan">
      <formula>0</formula>
    </cfRule>
  </conditionalFormatting>
  <conditionalFormatting sqref="AQ64">
    <cfRule type="cellIs" dxfId="41" priority="7" operator="lessThan">
      <formula>0</formula>
    </cfRule>
  </conditionalFormatting>
  <conditionalFormatting sqref="AT9:AV205">
    <cfRule type="cellIs" dxfId="40" priority="6" operator="lessThan">
      <formula>0</formula>
    </cfRule>
  </conditionalFormatting>
  <conditionalFormatting sqref="AT64">
    <cfRule type="cellIs" dxfId="39" priority="5" operator="lessThan">
      <formula>0</formula>
    </cfRule>
  </conditionalFormatting>
  <conditionalFormatting sqref="AW9:AY205">
    <cfRule type="cellIs" dxfId="38" priority="4" operator="lessThan">
      <formula>0</formula>
    </cfRule>
  </conditionalFormatting>
  <conditionalFormatting sqref="AW64">
    <cfRule type="cellIs" dxfId="37" priority="3" operator="lessThan">
      <formula>0</formula>
    </cfRule>
  </conditionalFormatting>
  <conditionalFormatting sqref="AZ9:BB205">
    <cfRule type="cellIs" dxfId="36" priority="2" operator="lessThan">
      <formula>0</formula>
    </cfRule>
  </conditionalFormatting>
  <conditionalFormatting sqref="AZ64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>
      <c r="A1" s="1" t="s">
        <v>181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182</v>
      </c>
      <c r="BA4" s="12"/>
      <c r="BB4" s="13"/>
      <c r="BC4" s="11" t="s">
        <v>18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19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20</v>
      </c>
      <c r="H7" s="27" t="s">
        <v>21</v>
      </c>
      <c r="I7" s="28" t="s">
        <v>22</v>
      </c>
      <c r="J7" s="26" t="s">
        <v>20</v>
      </c>
      <c r="K7" s="27" t="s">
        <v>21</v>
      </c>
      <c r="L7" s="28" t="s">
        <v>22</v>
      </c>
      <c r="M7" s="26" t="s">
        <v>20</v>
      </c>
      <c r="N7" s="27" t="s">
        <v>21</v>
      </c>
      <c r="O7" s="28" t="s">
        <v>22</v>
      </c>
      <c r="P7" s="26" t="s">
        <v>20</v>
      </c>
      <c r="Q7" s="27" t="s">
        <v>21</v>
      </c>
      <c r="R7" s="28" t="s">
        <v>22</v>
      </c>
      <c r="S7" s="26" t="s">
        <v>20</v>
      </c>
      <c r="T7" s="27" t="s">
        <v>21</v>
      </c>
      <c r="U7" s="28" t="s">
        <v>22</v>
      </c>
      <c r="V7" s="26" t="s">
        <v>20</v>
      </c>
      <c r="W7" s="27" t="s">
        <v>21</v>
      </c>
      <c r="X7" s="28" t="s">
        <v>22</v>
      </c>
      <c r="Y7" s="26" t="s">
        <v>20</v>
      </c>
      <c r="Z7" s="27" t="s">
        <v>21</v>
      </c>
      <c r="AA7" s="28" t="s">
        <v>22</v>
      </c>
      <c r="AB7" s="26" t="s">
        <v>20</v>
      </c>
      <c r="AC7" s="27" t="s">
        <v>21</v>
      </c>
      <c r="AD7" s="28" t="s">
        <v>22</v>
      </c>
      <c r="AE7" s="26" t="s">
        <v>20</v>
      </c>
      <c r="AF7" s="27" t="s">
        <v>21</v>
      </c>
      <c r="AG7" s="28" t="s">
        <v>22</v>
      </c>
      <c r="AH7" s="26" t="s">
        <v>20</v>
      </c>
      <c r="AI7" s="27" t="s">
        <v>21</v>
      </c>
      <c r="AJ7" s="28" t="s">
        <v>22</v>
      </c>
      <c r="AK7" s="26" t="s">
        <v>20</v>
      </c>
      <c r="AL7" s="27" t="s">
        <v>21</v>
      </c>
      <c r="AM7" s="28" t="s">
        <v>22</v>
      </c>
      <c r="AN7" s="26" t="s">
        <v>20</v>
      </c>
      <c r="AO7" s="27" t="s">
        <v>21</v>
      </c>
      <c r="AP7" s="28" t="s">
        <v>22</v>
      </c>
      <c r="AQ7" s="26" t="s">
        <v>20</v>
      </c>
      <c r="AR7" s="27" t="s">
        <v>21</v>
      </c>
      <c r="AS7" s="28" t="s">
        <v>22</v>
      </c>
      <c r="AT7" s="26" t="s">
        <v>20</v>
      </c>
      <c r="AU7" s="27" t="s">
        <v>21</v>
      </c>
      <c r="AV7" s="28" t="s">
        <v>22</v>
      </c>
      <c r="AW7" s="26" t="s">
        <v>20</v>
      </c>
      <c r="AX7" s="27" t="s">
        <v>21</v>
      </c>
      <c r="AY7" s="28" t="s">
        <v>22</v>
      </c>
      <c r="AZ7" s="26" t="s">
        <v>20</v>
      </c>
      <c r="BA7" s="27" t="s">
        <v>21</v>
      </c>
      <c r="BB7" s="28" t="s">
        <v>22</v>
      </c>
      <c r="BC7" s="26" t="s">
        <v>20</v>
      </c>
      <c r="BD7" s="27" t="s">
        <v>21</v>
      </c>
      <c r="BE7" s="28" t="s">
        <v>22</v>
      </c>
    </row>
    <row r="8" spans="1:5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>
      <c r="A9" s="35"/>
      <c r="B9" s="36" t="s">
        <v>23</v>
      </c>
      <c r="C9" s="36"/>
      <c r="D9" s="36"/>
      <c r="E9" s="36"/>
      <c r="F9" s="37"/>
      <c r="G9" s="38">
        <v>323459</v>
      </c>
      <c r="H9" s="39">
        <v>535189</v>
      </c>
      <c r="I9" s="40">
        <v>539680</v>
      </c>
      <c r="J9" s="38">
        <v>124184</v>
      </c>
      <c r="K9" s="39">
        <v>149225</v>
      </c>
      <c r="L9" s="40">
        <v>152798</v>
      </c>
      <c r="M9" s="38">
        <v>84249</v>
      </c>
      <c r="N9" s="39">
        <v>98648</v>
      </c>
      <c r="O9" s="40">
        <v>110051</v>
      </c>
      <c r="P9" s="38">
        <v>34569</v>
      </c>
      <c r="Q9" s="39">
        <v>44945</v>
      </c>
      <c r="R9" s="40">
        <v>48382</v>
      </c>
      <c r="S9" s="38">
        <v>34154</v>
      </c>
      <c r="T9" s="39">
        <v>54253</v>
      </c>
      <c r="U9" s="40"/>
      <c r="V9" s="38">
        <v>66010</v>
      </c>
      <c r="W9" s="39">
        <v>113934</v>
      </c>
      <c r="X9" s="40"/>
      <c r="Y9" s="38">
        <v>38178</v>
      </c>
      <c r="Z9" s="39">
        <v>62638</v>
      </c>
      <c r="AA9" s="40">
        <v>65887</v>
      </c>
      <c r="AB9" s="38">
        <v>149786</v>
      </c>
      <c r="AC9" s="39">
        <v>161053</v>
      </c>
      <c r="AD9" s="40">
        <v>167840</v>
      </c>
      <c r="AE9" s="38">
        <v>128407</v>
      </c>
      <c r="AF9" s="39">
        <v>194510</v>
      </c>
      <c r="AG9" s="40">
        <v>206660</v>
      </c>
      <c r="AH9" s="38">
        <v>26674</v>
      </c>
      <c r="AI9" s="39">
        <v>37937</v>
      </c>
      <c r="AJ9" s="40">
        <v>42591</v>
      </c>
      <c r="AK9" s="38">
        <v>14407</v>
      </c>
      <c r="AL9" s="39">
        <v>20179</v>
      </c>
      <c r="AM9" s="40">
        <v>20389</v>
      </c>
      <c r="AN9" s="38">
        <v>66651</v>
      </c>
      <c r="AO9" s="39">
        <v>73498</v>
      </c>
      <c r="AP9" s="40">
        <v>74877</v>
      </c>
      <c r="AQ9" s="38">
        <v>53704</v>
      </c>
      <c r="AR9" s="39">
        <v>61911</v>
      </c>
      <c r="AS9" s="40"/>
      <c r="AT9" s="38">
        <v>27398</v>
      </c>
      <c r="AU9" s="39">
        <v>31515</v>
      </c>
      <c r="AV9" s="40">
        <v>34108</v>
      </c>
      <c r="AW9" s="38">
        <v>47529</v>
      </c>
      <c r="AX9" s="39">
        <v>64266</v>
      </c>
      <c r="AY9" s="40">
        <v>65741</v>
      </c>
      <c r="AZ9" s="38">
        <v>58153</v>
      </c>
      <c r="BA9" s="39">
        <v>70977</v>
      </c>
      <c r="BB9" s="40"/>
      <c r="BC9" s="38">
        <v>51177</v>
      </c>
      <c r="BD9" s="39">
        <v>72446</v>
      </c>
      <c r="BE9" s="40"/>
    </row>
    <row r="10" spans="1:57" s="41" customFormat="1" ht="15.75">
      <c r="A10" s="35"/>
      <c r="B10" s="36"/>
      <c r="C10" s="36" t="s">
        <v>24</v>
      </c>
      <c r="D10" s="36"/>
      <c r="E10" s="36"/>
      <c r="F10" s="37"/>
      <c r="G10" s="38">
        <v>311000</v>
      </c>
      <c r="H10" s="39">
        <v>522599</v>
      </c>
      <c r="I10" s="40">
        <v>526062</v>
      </c>
      <c r="J10" s="38">
        <v>111736</v>
      </c>
      <c r="K10" s="39">
        <v>135615</v>
      </c>
      <c r="L10" s="40">
        <v>139690</v>
      </c>
      <c r="M10" s="38">
        <v>82148</v>
      </c>
      <c r="N10" s="39">
        <v>94227</v>
      </c>
      <c r="O10" s="40">
        <v>103153</v>
      </c>
      <c r="P10" s="38">
        <v>29800</v>
      </c>
      <c r="Q10" s="39">
        <v>39604</v>
      </c>
      <c r="R10" s="40">
        <v>42657</v>
      </c>
      <c r="S10" s="38">
        <v>32652</v>
      </c>
      <c r="T10" s="39">
        <v>51659</v>
      </c>
      <c r="U10" s="40"/>
      <c r="V10" s="38">
        <v>62322</v>
      </c>
      <c r="W10" s="39">
        <v>109746</v>
      </c>
      <c r="X10" s="40"/>
      <c r="Y10" s="38">
        <v>35121</v>
      </c>
      <c r="Z10" s="39">
        <v>57394</v>
      </c>
      <c r="AA10" s="40">
        <v>60378</v>
      </c>
      <c r="AB10" s="38">
        <v>143128</v>
      </c>
      <c r="AC10" s="39">
        <v>154174</v>
      </c>
      <c r="AD10" s="40">
        <v>160265</v>
      </c>
      <c r="AE10" s="38">
        <v>121129</v>
      </c>
      <c r="AF10" s="39">
        <v>183488</v>
      </c>
      <c r="AG10" s="40">
        <v>192680</v>
      </c>
      <c r="AH10" s="38">
        <v>24058</v>
      </c>
      <c r="AI10" s="39">
        <v>35188</v>
      </c>
      <c r="AJ10" s="40">
        <v>39538</v>
      </c>
      <c r="AK10" s="38">
        <v>12579</v>
      </c>
      <c r="AL10" s="39">
        <v>17882</v>
      </c>
      <c r="AM10" s="40">
        <v>18181</v>
      </c>
      <c r="AN10" s="38">
        <v>63385</v>
      </c>
      <c r="AO10" s="39">
        <v>69859</v>
      </c>
      <c r="AP10" s="40">
        <v>70999</v>
      </c>
      <c r="AQ10" s="38">
        <v>49566</v>
      </c>
      <c r="AR10" s="39">
        <v>57455</v>
      </c>
      <c r="AS10" s="40"/>
      <c r="AT10" s="38">
        <v>24613</v>
      </c>
      <c r="AU10" s="39">
        <v>28700</v>
      </c>
      <c r="AV10" s="40">
        <v>31036</v>
      </c>
      <c r="AW10" s="38">
        <v>42392</v>
      </c>
      <c r="AX10" s="39">
        <v>61062</v>
      </c>
      <c r="AY10" s="40">
        <v>61331</v>
      </c>
      <c r="AZ10" s="38">
        <v>50558</v>
      </c>
      <c r="BA10" s="39">
        <v>62633</v>
      </c>
      <c r="BB10" s="40"/>
      <c r="BC10" s="38">
        <v>48462</v>
      </c>
      <c r="BD10" s="39">
        <v>69101</v>
      </c>
      <c r="BE10" s="40"/>
    </row>
    <row r="11" spans="1:57" s="41" customFormat="1" ht="15.75">
      <c r="A11" s="35"/>
      <c r="B11" s="36"/>
      <c r="C11" s="36"/>
      <c r="D11" s="36" t="s">
        <v>25</v>
      </c>
      <c r="E11" s="36"/>
      <c r="F11" s="37"/>
      <c r="G11" s="38">
        <v>141663</v>
      </c>
      <c r="H11" s="39">
        <v>159865</v>
      </c>
      <c r="I11" s="40">
        <v>163049</v>
      </c>
      <c r="J11" s="38">
        <v>73703</v>
      </c>
      <c r="K11" s="39">
        <v>83561</v>
      </c>
      <c r="L11" s="40">
        <v>87111</v>
      </c>
      <c r="M11" s="38">
        <v>31783</v>
      </c>
      <c r="N11" s="39">
        <v>31783</v>
      </c>
      <c r="O11" s="40">
        <v>39487</v>
      </c>
      <c r="P11" s="38">
        <v>26742</v>
      </c>
      <c r="Q11" s="39">
        <v>26853</v>
      </c>
      <c r="R11" s="40">
        <v>26966</v>
      </c>
      <c r="S11" s="38">
        <v>15406</v>
      </c>
      <c r="T11" s="39">
        <v>15406</v>
      </c>
      <c r="U11" s="40"/>
      <c r="V11" s="38">
        <v>31734</v>
      </c>
      <c r="W11" s="39">
        <v>40672</v>
      </c>
      <c r="X11" s="40"/>
      <c r="Y11" s="38">
        <v>12683</v>
      </c>
      <c r="Z11" s="39">
        <v>12683</v>
      </c>
      <c r="AA11" s="40">
        <v>14746</v>
      </c>
      <c r="AB11" s="38">
        <v>83081</v>
      </c>
      <c r="AC11" s="39">
        <v>83081</v>
      </c>
      <c r="AD11" s="40">
        <v>87630</v>
      </c>
      <c r="AE11" s="38">
        <v>65397</v>
      </c>
      <c r="AF11" s="39">
        <v>67866</v>
      </c>
      <c r="AG11" s="40">
        <v>73301</v>
      </c>
      <c r="AH11" s="38">
        <v>14373</v>
      </c>
      <c r="AI11" s="39">
        <v>14373</v>
      </c>
      <c r="AJ11" s="40">
        <v>15509</v>
      </c>
      <c r="AK11" s="38">
        <v>5619</v>
      </c>
      <c r="AL11" s="39">
        <v>5940</v>
      </c>
      <c r="AM11" s="40">
        <v>6131</v>
      </c>
      <c r="AN11" s="38">
        <v>17512</v>
      </c>
      <c r="AO11" s="39">
        <v>18209</v>
      </c>
      <c r="AP11" s="40">
        <v>18927</v>
      </c>
      <c r="AQ11" s="38">
        <v>30121</v>
      </c>
      <c r="AR11" s="39">
        <v>31265</v>
      </c>
      <c r="AS11" s="40"/>
      <c r="AT11" s="38">
        <v>20939</v>
      </c>
      <c r="AU11" s="39">
        <v>22342</v>
      </c>
      <c r="AV11" s="40">
        <v>24546</v>
      </c>
      <c r="AW11" s="38">
        <v>27125</v>
      </c>
      <c r="AX11" s="39">
        <v>27126</v>
      </c>
      <c r="AY11" s="40">
        <v>27317</v>
      </c>
      <c r="AZ11" s="38">
        <v>17535</v>
      </c>
      <c r="BA11" s="39">
        <v>17557</v>
      </c>
      <c r="BB11" s="40"/>
      <c r="BC11" s="38">
        <v>17615</v>
      </c>
      <c r="BD11" s="39">
        <v>18888</v>
      </c>
      <c r="BE11" s="40"/>
    </row>
    <row r="12" spans="1:57" s="41" customFormat="1" ht="15.75">
      <c r="A12" s="35"/>
      <c r="B12" s="36"/>
      <c r="C12" s="36"/>
      <c r="D12" s="36"/>
      <c r="E12" s="36" t="s">
        <v>26</v>
      </c>
      <c r="F12" s="37"/>
      <c r="G12" s="38">
        <v>73933</v>
      </c>
      <c r="H12" s="39">
        <v>88120</v>
      </c>
      <c r="I12" s="40">
        <v>88911</v>
      </c>
      <c r="J12" s="38">
        <v>34057</v>
      </c>
      <c r="K12" s="39">
        <v>36651</v>
      </c>
      <c r="L12" s="40">
        <v>37864</v>
      </c>
      <c r="M12" s="38">
        <v>13038</v>
      </c>
      <c r="N12" s="39">
        <v>13038</v>
      </c>
      <c r="O12" s="40">
        <v>14150</v>
      </c>
      <c r="P12" s="38">
        <v>6477</v>
      </c>
      <c r="Q12" s="39">
        <v>6496</v>
      </c>
      <c r="R12" s="40">
        <v>6571</v>
      </c>
      <c r="S12" s="38">
        <v>2821</v>
      </c>
      <c r="T12" s="39">
        <v>2821</v>
      </c>
      <c r="U12" s="40"/>
      <c r="V12" s="38">
        <v>18455</v>
      </c>
      <c r="W12" s="39">
        <v>19393</v>
      </c>
      <c r="X12" s="40"/>
      <c r="Y12" s="38">
        <v>6254</v>
      </c>
      <c r="Z12" s="39">
        <v>6254</v>
      </c>
      <c r="AA12" s="40">
        <v>6450</v>
      </c>
      <c r="AB12" s="38">
        <v>37562</v>
      </c>
      <c r="AC12" s="39">
        <v>37562</v>
      </c>
      <c r="AD12" s="40">
        <v>38876</v>
      </c>
      <c r="AE12" s="38">
        <v>19370</v>
      </c>
      <c r="AF12" s="39">
        <v>19419</v>
      </c>
      <c r="AG12" s="40">
        <v>19767</v>
      </c>
      <c r="AH12" s="38">
        <v>2707</v>
      </c>
      <c r="AI12" s="39">
        <v>2707</v>
      </c>
      <c r="AJ12" s="40">
        <v>2892</v>
      </c>
      <c r="AK12" s="38">
        <v>1077</v>
      </c>
      <c r="AL12" s="39">
        <v>1141</v>
      </c>
      <c r="AM12" s="40">
        <v>1198</v>
      </c>
      <c r="AN12" s="38">
        <v>4163</v>
      </c>
      <c r="AO12" s="39">
        <v>4163</v>
      </c>
      <c r="AP12" s="40">
        <v>4337</v>
      </c>
      <c r="AQ12" s="38">
        <v>8556</v>
      </c>
      <c r="AR12" s="39">
        <v>8588</v>
      </c>
      <c r="AS12" s="40"/>
      <c r="AT12" s="38">
        <v>5046</v>
      </c>
      <c r="AU12" s="39">
        <v>6145</v>
      </c>
      <c r="AV12" s="40">
        <v>6451</v>
      </c>
      <c r="AW12" s="38">
        <v>8787</v>
      </c>
      <c r="AX12" s="39">
        <v>8787</v>
      </c>
      <c r="AY12" s="40">
        <v>8811</v>
      </c>
      <c r="AZ12" s="38">
        <v>3203</v>
      </c>
      <c r="BA12" s="39">
        <v>3204</v>
      </c>
      <c r="BB12" s="40"/>
      <c r="BC12" s="38">
        <v>8526</v>
      </c>
      <c r="BD12" s="39">
        <v>8652</v>
      </c>
      <c r="BE12" s="40"/>
    </row>
    <row r="13" spans="1:57" s="41" customFormat="1" ht="15.75">
      <c r="A13" s="35"/>
      <c r="B13" s="36"/>
      <c r="C13" s="36"/>
      <c r="D13" s="36"/>
      <c r="E13" s="36" t="s">
        <v>27</v>
      </c>
      <c r="F13" s="37"/>
      <c r="G13" s="38">
        <v>588</v>
      </c>
      <c r="H13" s="39">
        <v>588</v>
      </c>
      <c r="I13" s="40">
        <v>588</v>
      </c>
      <c r="J13" s="38">
        <v>4222</v>
      </c>
      <c r="K13" s="39">
        <v>4222</v>
      </c>
      <c r="L13" s="40">
        <v>4222</v>
      </c>
      <c r="M13" s="38">
        <v>635</v>
      </c>
      <c r="N13" s="39">
        <v>635</v>
      </c>
      <c r="O13" s="40">
        <v>635</v>
      </c>
      <c r="P13" s="38">
        <v>2176</v>
      </c>
      <c r="Q13" s="39">
        <v>2176</v>
      </c>
      <c r="R13" s="40">
        <v>2176</v>
      </c>
      <c r="S13" s="38">
        <v>285</v>
      </c>
      <c r="T13" s="39">
        <v>285</v>
      </c>
      <c r="U13" s="40"/>
      <c r="V13" s="38">
        <v>0</v>
      </c>
      <c r="W13" s="39">
        <v>0</v>
      </c>
      <c r="X13" s="40"/>
      <c r="Y13" s="38" t="s">
        <v>28</v>
      </c>
      <c r="Z13" s="39" t="s">
        <v>28</v>
      </c>
      <c r="AA13" s="40" t="s">
        <v>28</v>
      </c>
      <c r="AB13" s="38">
        <v>185</v>
      </c>
      <c r="AC13" s="39">
        <v>185</v>
      </c>
      <c r="AD13" s="40">
        <v>185</v>
      </c>
      <c r="AE13" s="38" t="s">
        <v>28</v>
      </c>
      <c r="AF13" s="39" t="s">
        <v>28</v>
      </c>
      <c r="AG13" s="40" t="s">
        <v>28</v>
      </c>
      <c r="AH13" s="38">
        <v>195</v>
      </c>
      <c r="AI13" s="39">
        <v>195</v>
      </c>
      <c r="AJ13" s="40">
        <v>195</v>
      </c>
      <c r="AK13" s="38" t="s">
        <v>28</v>
      </c>
      <c r="AL13" s="39" t="s">
        <v>28</v>
      </c>
      <c r="AM13" s="40">
        <v>0</v>
      </c>
      <c r="AN13" s="38">
        <v>338</v>
      </c>
      <c r="AO13" s="39">
        <v>339</v>
      </c>
      <c r="AP13" s="40">
        <v>338</v>
      </c>
      <c r="AQ13" s="38" t="s">
        <v>28</v>
      </c>
      <c r="AR13" s="39" t="s">
        <v>28</v>
      </c>
      <c r="AS13" s="40"/>
      <c r="AT13" s="38">
        <v>92</v>
      </c>
      <c r="AU13" s="39">
        <v>92</v>
      </c>
      <c r="AV13" s="40">
        <v>92</v>
      </c>
      <c r="AW13" s="38" t="s">
        <v>28</v>
      </c>
      <c r="AX13" s="39" t="s">
        <v>28</v>
      </c>
      <c r="AY13" s="40" t="s">
        <v>28</v>
      </c>
      <c r="AZ13" s="38">
        <v>0</v>
      </c>
      <c r="BA13" s="39">
        <v>0</v>
      </c>
      <c r="BB13" s="40"/>
      <c r="BC13" s="38">
        <v>14</v>
      </c>
      <c r="BD13" s="39">
        <v>14</v>
      </c>
      <c r="BE13" s="40"/>
    </row>
    <row r="14" spans="1:57" s="41" customFormat="1" ht="15.75">
      <c r="A14" s="35"/>
      <c r="B14" s="36"/>
      <c r="C14" s="36"/>
      <c r="D14" s="36"/>
      <c r="E14" s="36" t="s">
        <v>29</v>
      </c>
      <c r="F14" s="37"/>
      <c r="G14" s="38">
        <v>172574</v>
      </c>
      <c r="H14" s="39">
        <v>186920</v>
      </c>
      <c r="I14" s="40">
        <v>190454</v>
      </c>
      <c r="J14" s="38">
        <v>77308</v>
      </c>
      <c r="K14" s="39">
        <v>91173</v>
      </c>
      <c r="L14" s="40">
        <v>93843</v>
      </c>
      <c r="M14" s="38">
        <v>35399</v>
      </c>
      <c r="N14" s="39">
        <v>35399</v>
      </c>
      <c r="O14" s="40">
        <v>47307</v>
      </c>
      <c r="P14" s="38">
        <v>35429</v>
      </c>
      <c r="Q14" s="39">
        <v>35625</v>
      </c>
      <c r="R14" s="40">
        <v>35725</v>
      </c>
      <c r="S14" s="38">
        <v>26896</v>
      </c>
      <c r="T14" s="39">
        <v>26896</v>
      </c>
      <c r="U14" s="40"/>
      <c r="V14" s="38">
        <v>37176</v>
      </c>
      <c r="W14" s="39">
        <v>37176</v>
      </c>
      <c r="X14" s="40"/>
      <c r="Y14" s="38">
        <v>19678</v>
      </c>
      <c r="Z14" s="39">
        <v>19678</v>
      </c>
      <c r="AA14" s="40">
        <v>22251</v>
      </c>
      <c r="AB14" s="38">
        <v>92867</v>
      </c>
      <c r="AC14" s="39">
        <v>92867</v>
      </c>
      <c r="AD14" s="40">
        <v>98309</v>
      </c>
      <c r="AE14" s="38">
        <v>76023</v>
      </c>
      <c r="AF14" s="39">
        <v>79090</v>
      </c>
      <c r="AG14" s="40">
        <v>84977</v>
      </c>
      <c r="AH14" s="38">
        <v>23296</v>
      </c>
      <c r="AI14" s="39">
        <v>23296</v>
      </c>
      <c r="AJ14" s="40">
        <v>24763</v>
      </c>
      <c r="AK14" s="38">
        <v>10648</v>
      </c>
      <c r="AL14" s="39">
        <v>11194</v>
      </c>
      <c r="AM14" s="40">
        <v>11446</v>
      </c>
      <c r="AN14" s="38">
        <v>27602</v>
      </c>
      <c r="AO14" s="39">
        <v>28232</v>
      </c>
      <c r="AP14" s="40">
        <v>29157</v>
      </c>
      <c r="AQ14" s="38">
        <v>48311</v>
      </c>
      <c r="AR14" s="39">
        <v>49989</v>
      </c>
      <c r="AS14" s="40"/>
      <c r="AT14" s="38">
        <v>25569</v>
      </c>
      <c r="AU14" s="39">
        <v>25569</v>
      </c>
      <c r="AV14" s="40">
        <v>28007</v>
      </c>
      <c r="AW14" s="38">
        <v>30270</v>
      </c>
      <c r="AX14" s="39">
        <v>30277</v>
      </c>
      <c r="AY14" s="40">
        <v>30517</v>
      </c>
      <c r="AZ14" s="38">
        <v>28601</v>
      </c>
      <c r="BA14" s="39">
        <v>28640</v>
      </c>
      <c r="BB14" s="40"/>
      <c r="BC14" s="38">
        <v>22338</v>
      </c>
      <c r="BD14" s="39">
        <v>24195</v>
      </c>
      <c r="BE14" s="40"/>
    </row>
    <row r="15" spans="1:57" s="41" customFormat="1" ht="15.75">
      <c r="A15" s="42"/>
      <c r="B15" s="43"/>
      <c r="C15" s="43"/>
      <c r="D15" s="43"/>
      <c r="E15" s="43" t="s">
        <v>30</v>
      </c>
      <c r="F15" s="44"/>
      <c r="G15" s="38">
        <v>-109669</v>
      </c>
      <c r="H15" s="39">
        <v>-120034</v>
      </c>
      <c r="I15" s="40">
        <v>-121376</v>
      </c>
      <c r="J15" s="38">
        <v>-45177</v>
      </c>
      <c r="K15" s="39">
        <v>-52990</v>
      </c>
      <c r="L15" s="40">
        <v>-53737</v>
      </c>
      <c r="M15" s="38">
        <v>-18256</v>
      </c>
      <c r="N15" s="39">
        <v>-18256</v>
      </c>
      <c r="O15" s="40">
        <v>-23810</v>
      </c>
      <c r="P15" s="38">
        <v>-18089</v>
      </c>
      <c r="Q15" s="39">
        <v>-18193</v>
      </c>
      <c r="R15" s="40">
        <v>-18255</v>
      </c>
      <c r="S15" s="38">
        <v>-16256</v>
      </c>
      <c r="T15" s="39">
        <v>-16257</v>
      </c>
      <c r="U15" s="40"/>
      <c r="V15" s="38">
        <v>-24303</v>
      </c>
      <c r="W15" s="39">
        <v>-24303</v>
      </c>
      <c r="X15" s="40"/>
      <c r="Y15" s="38">
        <v>-13969</v>
      </c>
      <c r="Z15" s="39">
        <v>-13969</v>
      </c>
      <c r="AA15" s="40">
        <v>-14784</v>
      </c>
      <c r="AB15" s="38">
        <v>-49812</v>
      </c>
      <c r="AC15" s="39">
        <v>-49812</v>
      </c>
      <c r="AD15" s="40">
        <v>-52655</v>
      </c>
      <c r="AE15" s="38">
        <v>-41390</v>
      </c>
      <c r="AF15" s="39">
        <v>-42243</v>
      </c>
      <c r="AG15" s="40">
        <v>-43966</v>
      </c>
      <c r="AH15" s="38">
        <v>-13494</v>
      </c>
      <c r="AI15" s="39">
        <v>-13494</v>
      </c>
      <c r="AJ15" s="40">
        <v>-14024</v>
      </c>
      <c r="AK15" s="38">
        <v>-7163</v>
      </c>
      <c r="AL15" s="39">
        <v>-7465</v>
      </c>
      <c r="AM15" s="40">
        <v>-7604</v>
      </c>
      <c r="AN15" s="38">
        <v>-15825</v>
      </c>
      <c r="AO15" s="39">
        <v>-15995</v>
      </c>
      <c r="AP15" s="40">
        <v>-16476</v>
      </c>
      <c r="AQ15" s="38">
        <v>-27315</v>
      </c>
      <c r="AR15" s="39">
        <v>-27921</v>
      </c>
      <c r="AS15" s="40"/>
      <c r="AT15" s="38">
        <v>-10223</v>
      </c>
      <c r="AU15" s="39">
        <v>-10223</v>
      </c>
      <c r="AV15" s="40">
        <v>-11155</v>
      </c>
      <c r="AW15" s="38">
        <v>-14442</v>
      </c>
      <c r="AX15" s="39">
        <v>-14448</v>
      </c>
      <c r="AY15" s="40">
        <v>-14586</v>
      </c>
      <c r="AZ15" s="38">
        <v>-15058</v>
      </c>
      <c r="BA15" s="39">
        <v>-15075</v>
      </c>
      <c r="BB15" s="40"/>
      <c r="BC15" s="38">
        <v>-14042</v>
      </c>
      <c r="BD15" s="39">
        <v>-14752</v>
      </c>
      <c r="BE15" s="40"/>
    </row>
    <row r="16" spans="1:57" s="41" customFormat="1" ht="15.75">
      <c r="A16" s="35"/>
      <c r="B16" s="36"/>
      <c r="C16" s="36"/>
      <c r="D16" s="36"/>
      <c r="E16" s="36" t="s">
        <v>31</v>
      </c>
      <c r="F16" s="37"/>
      <c r="G16" s="38">
        <v>21503</v>
      </c>
      <c r="H16" s="39">
        <v>21537</v>
      </c>
      <c r="I16" s="40">
        <v>22242</v>
      </c>
      <c r="J16" s="38">
        <v>10431</v>
      </c>
      <c r="K16" s="39">
        <v>10573</v>
      </c>
      <c r="L16" s="40">
        <v>11237</v>
      </c>
      <c r="M16" s="38">
        <v>2048</v>
      </c>
      <c r="N16" s="39">
        <v>2048</v>
      </c>
      <c r="O16" s="40">
        <v>2894</v>
      </c>
      <c r="P16" s="38">
        <v>281</v>
      </c>
      <c r="Q16" s="39">
        <v>281</v>
      </c>
      <c r="R16" s="40">
        <v>289</v>
      </c>
      <c r="S16" s="38">
        <v>3714</v>
      </c>
      <c r="T16" s="39">
        <v>3714</v>
      </c>
      <c r="U16" s="40"/>
      <c r="V16" s="38">
        <v>4010</v>
      </c>
      <c r="W16" s="39">
        <v>15010</v>
      </c>
      <c r="X16" s="40"/>
      <c r="Y16" s="38">
        <v>971</v>
      </c>
      <c r="Z16" s="39">
        <v>971</v>
      </c>
      <c r="AA16" s="40">
        <v>1384</v>
      </c>
      <c r="AB16" s="38">
        <v>2452</v>
      </c>
      <c r="AC16" s="39">
        <v>2452</v>
      </c>
      <c r="AD16" s="40">
        <v>8979</v>
      </c>
      <c r="AE16" s="38">
        <v>30295</v>
      </c>
      <c r="AF16" s="39">
        <v>30613</v>
      </c>
      <c r="AG16" s="40">
        <v>32501</v>
      </c>
      <c r="AH16" s="38">
        <v>2965</v>
      </c>
      <c r="AI16" s="39">
        <v>2965</v>
      </c>
      <c r="AJ16" s="40">
        <v>3053</v>
      </c>
      <c r="AK16" s="38">
        <v>2117</v>
      </c>
      <c r="AL16" s="39">
        <v>2146</v>
      </c>
      <c r="AM16" s="40">
        <v>2377</v>
      </c>
      <c r="AN16" s="38">
        <v>1400</v>
      </c>
      <c r="AO16" s="39">
        <v>1640</v>
      </c>
      <c r="AP16" s="40">
        <v>2493</v>
      </c>
      <c r="AQ16" s="38">
        <v>416</v>
      </c>
      <c r="AR16" s="39">
        <v>538</v>
      </c>
      <c r="AS16" s="40"/>
      <c r="AT16" s="38">
        <v>704</v>
      </c>
      <c r="AU16" s="39">
        <v>1028</v>
      </c>
      <c r="AV16" s="40">
        <v>1625</v>
      </c>
      <c r="AW16" s="38">
        <v>6130</v>
      </c>
      <c r="AX16" s="39">
        <v>6130</v>
      </c>
      <c r="AY16" s="40">
        <v>6246</v>
      </c>
      <c r="AZ16" s="38">
        <v>643</v>
      </c>
      <c r="BA16" s="39">
        <v>643</v>
      </c>
      <c r="BB16" s="40"/>
      <c r="BC16" s="38">
        <v>2263</v>
      </c>
      <c r="BD16" s="39">
        <v>2263</v>
      </c>
      <c r="BE16" s="40"/>
    </row>
    <row r="17" spans="1:57" s="41" customFormat="1" ht="15.75">
      <c r="A17" s="42"/>
      <c r="B17" s="43"/>
      <c r="C17" s="43"/>
      <c r="D17" s="43"/>
      <c r="E17" s="45" t="s">
        <v>32</v>
      </c>
      <c r="F17" s="44"/>
      <c r="G17" s="38">
        <v>-17705</v>
      </c>
      <c r="H17" s="39">
        <v>-17705</v>
      </c>
      <c r="I17" s="40">
        <v>-18210</v>
      </c>
      <c r="J17" s="38">
        <v>-7239</v>
      </c>
      <c r="K17" s="39">
        <v>-7374</v>
      </c>
      <c r="L17" s="40">
        <v>-7634</v>
      </c>
      <c r="M17" s="38">
        <v>-1171</v>
      </c>
      <c r="N17" s="39">
        <v>-1171</v>
      </c>
      <c r="O17" s="40">
        <v>-1779</v>
      </c>
      <c r="P17" s="38">
        <v>-160</v>
      </c>
      <c r="Q17" s="39">
        <v>-160</v>
      </c>
      <c r="R17" s="40">
        <v>-168</v>
      </c>
      <c r="S17" s="38">
        <v>-2257</v>
      </c>
      <c r="T17" s="39">
        <v>-2257</v>
      </c>
      <c r="U17" s="40"/>
      <c r="V17" s="38">
        <v>-3829</v>
      </c>
      <c r="W17" s="39">
        <v>-6828</v>
      </c>
      <c r="X17" s="40"/>
      <c r="Y17" s="38">
        <v>-490</v>
      </c>
      <c r="Z17" s="39">
        <v>-490</v>
      </c>
      <c r="AA17" s="40">
        <v>-794</v>
      </c>
      <c r="AB17" s="38">
        <v>-1388</v>
      </c>
      <c r="AC17" s="39">
        <v>-1388</v>
      </c>
      <c r="AD17" s="40">
        <v>-7312</v>
      </c>
      <c r="AE17" s="38">
        <v>-19455</v>
      </c>
      <c r="AF17" s="39">
        <v>-19567</v>
      </c>
      <c r="AG17" s="40">
        <v>-20622</v>
      </c>
      <c r="AH17" s="38">
        <v>-1535</v>
      </c>
      <c r="AI17" s="39">
        <v>-1535</v>
      </c>
      <c r="AJ17" s="40">
        <v>-1607</v>
      </c>
      <c r="AK17" s="38">
        <v>-1061</v>
      </c>
      <c r="AL17" s="39">
        <v>-1077</v>
      </c>
      <c r="AM17" s="40">
        <v>-1287</v>
      </c>
      <c r="AN17" s="38">
        <v>-1053</v>
      </c>
      <c r="AO17" s="39">
        <v>-1058</v>
      </c>
      <c r="AP17" s="40">
        <v>-1830</v>
      </c>
      <c r="AQ17" s="38">
        <v>-157</v>
      </c>
      <c r="AR17" s="39">
        <v>-239</v>
      </c>
      <c r="AS17" s="40"/>
      <c r="AT17" s="38">
        <v>-259</v>
      </c>
      <c r="AU17" s="39">
        <v>-279</v>
      </c>
      <c r="AV17" s="40">
        <v>-705</v>
      </c>
      <c r="AW17" s="38">
        <v>-3708</v>
      </c>
      <c r="AX17" s="39">
        <v>-3708</v>
      </c>
      <c r="AY17" s="40">
        <v>-3759</v>
      </c>
      <c r="AZ17" s="38">
        <v>-3</v>
      </c>
      <c r="BA17" s="39">
        <v>-3</v>
      </c>
      <c r="BB17" s="40"/>
      <c r="BC17" s="38">
        <v>-1975</v>
      </c>
      <c r="BD17" s="39">
        <v>-1975</v>
      </c>
      <c r="BE17" s="40"/>
    </row>
    <row r="18" spans="1:57" s="41" customFormat="1" ht="15.75">
      <c r="A18" s="35"/>
      <c r="B18" s="36"/>
      <c r="C18" s="36"/>
      <c r="D18" s="36"/>
      <c r="E18" s="36" t="s">
        <v>33</v>
      </c>
      <c r="F18" s="37"/>
      <c r="G18" s="38" t="s">
        <v>28</v>
      </c>
      <c r="H18" s="39" t="s">
        <v>28</v>
      </c>
      <c r="I18" s="40" t="s">
        <v>28</v>
      </c>
      <c r="J18" s="38" t="s">
        <v>28</v>
      </c>
      <c r="K18" s="39" t="s">
        <v>28</v>
      </c>
      <c r="L18" s="40" t="s">
        <v>28</v>
      </c>
      <c r="M18" s="38" t="s">
        <v>28</v>
      </c>
      <c r="N18" s="39" t="s">
        <v>28</v>
      </c>
      <c r="O18" s="40" t="s">
        <v>28</v>
      </c>
      <c r="P18" s="38" t="s">
        <v>28</v>
      </c>
      <c r="Q18" s="39" t="s">
        <v>28</v>
      </c>
      <c r="R18" s="40" t="s">
        <v>28</v>
      </c>
      <c r="S18" s="38">
        <v>0</v>
      </c>
      <c r="T18" s="39">
        <v>0</v>
      </c>
      <c r="U18" s="40"/>
      <c r="V18" s="38">
        <v>0</v>
      </c>
      <c r="W18" s="39">
        <v>0</v>
      </c>
      <c r="X18" s="40"/>
      <c r="Y18" s="38">
        <v>1</v>
      </c>
      <c r="Z18" s="39">
        <v>1</v>
      </c>
      <c r="AA18" s="40">
        <v>524</v>
      </c>
      <c r="AB18" s="38" t="s">
        <v>183</v>
      </c>
      <c r="AC18" s="39" t="s">
        <v>183</v>
      </c>
      <c r="AD18" s="40">
        <v>2</v>
      </c>
      <c r="AE18" s="38" t="s">
        <v>28</v>
      </c>
      <c r="AF18" s="39" t="s">
        <v>28</v>
      </c>
      <c r="AG18" s="40">
        <v>3</v>
      </c>
      <c r="AH18" s="38" t="s">
        <v>28</v>
      </c>
      <c r="AI18" s="39" t="s">
        <v>28</v>
      </c>
      <c r="AJ18" s="40" t="s">
        <v>28</v>
      </c>
      <c r="AK18" s="38" t="s">
        <v>28</v>
      </c>
      <c r="AL18" s="39" t="s">
        <v>28</v>
      </c>
      <c r="AM18" s="40">
        <v>0</v>
      </c>
      <c r="AN18" s="38" t="s">
        <v>28</v>
      </c>
      <c r="AO18" s="39" t="s">
        <v>28</v>
      </c>
      <c r="AP18" s="40" t="s">
        <v>28</v>
      </c>
      <c r="AQ18" s="38" t="s">
        <v>28</v>
      </c>
      <c r="AR18" s="39" t="s">
        <v>28</v>
      </c>
      <c r="AS18" s="40"/>
      <c r="AT18" s="38">
        <v>154</v>
      </c>
      <c r="AU18" s="39">
        <v>154</v>
      </c>
      <c r="AV18" s="40">
        <v>154</v>
      </c>
      <c r="AW18" s="38">
        <v>163</v>
      </c>
      <c r="AX18" s="39">
        <v>163</v>
      </c>
      <c r="AY18" s="40">
        <v>163</v>
      </c>
      <c r="AZ18" s="38">
        <v>0</v>
      </c>
      <c r="BA18" s="39">
        <v>0</v>
      </c>
      <c r="BB18" s="40"/>
      <c r="BC18" s="38" t="s">
        <v>28</v>
      </c>
      <c r="BD18" s="39" t="s">
        <v>28</v>
      </c>
      <c r="BE18" s="40"/>
    </row>
    <row r="19" spans="1:57" s="41" customFormat="1" ht="15.75">
      <c r="A19" s="42"/>
      <c r="B19" s="43"/>
      <c r="C19" s="43"/>
      <c r="D19" s="43"/>
      <c r="E19" s="43" t="s">
        <v>34</v>
      </c>
      <c r="F19" s="44"/>
      <c r="G19" s="38" t="s">
        <v>28</v>
      </c>
      <c r="H19" s="39" t="s">
        <v>28</v>
      </c>
      <c r="I19" s="40" t="s">
        <v>28</v>
      </c>
      <c r="J19" s="38" t="s">
        <v>28</v>
      </c>
      <c r="K19" s="39" t="s">
        <v>28</v>
      </c>
      <c r="L19" s="40" t="s">
        <v>28</v>
      </c>
      <c r="M19" s="38" t="s">
        <v>28</v>
      </c>
      <c r="N19" s="39" t="s">
        <v>28</v>
      </c>
      <c r="O19" s="40" t="s">
        <v>28</v>
      </c>
      <c r="P19" s="38" t="s">
        <v>28</v>
      </c>
      <c r="Q19" s="39" t="s">
        <v>28</v>
      </c>
      <c r="R19" s="40" t="s">
        <v>28</v>
      </c>
      <c r="S19" s="38">
        <v>0</v>
      </c>
      <c r="T19" s="39">
        <v>0</v>
      </c>
      <c r="U19" s="40"/>
      <c r="V19" s="38">
        <v>0</v>
      </c>
      <c r="W19" s="39">
        <v>0</v>
      </c>
      <c r="X19" s="40"/>
      <c r="Y19" s="38">
        <v>-1</v>
      </c>
      <c r="Z19" s="39">
        <v>-1</v>
      </c>
      <c r="AA19" s="40">
        <v>-524</v>
      </c>
      <c r="AB19" s="38" t="s">
        <v>183</v>
      </c>
      <c r="AC19" s="39" t="s">
        <v>183</v>
      </c>
      <c r="AD19" s="40">
        <v>-1</v>
      </c>
      <c r="AE19" s="38" t="s">
        <v>28</v>
      </c>
      <c r="AF19" s="39" t="s">
        <v>28</v>
      </c>
      <c r="AG19" s="40">
        <v>-2</v>
      </c>
      <c r="AH19" s="38" t="s">
        <v>28</v>
      </c>
      <c r="AI19" s="39" t="s">
        <v>28</v>
      </c>
      <c r="AJ19" s="40" t="s">
        <v>28</v>
      </c>
      <c r="AK19" s="38" t="s">
        <v>28</v>
      </c>
      <c r="AL19" s="39" t="s">
        <v>28</v>
      </c>
      <c r="AM19" s="40">
        <v>0</v>
      </c>
      <c r="AN19" s="38" t="s">
        <v>28</v>
      </c>
      <c r="AO19" s="39" t="s">
        <v>28</v>
      </c>
      <c r="AP19" s="40" t="s">
        <v>28</v>
      </c>
      <c r="AQ19" s="38" t="s">
        <v>28</v>
      </c>
      <c r="AR19" s="39" t="s">
        <v>28</v>
      </c>
      <c r="AS19" s="40"/>
      <c r="AT19" s="38">
        <v>-152</v>
      </c>
      <c r="AU19" s="39">
        <v>-152</v>
      </c>
      <c r="AV19" s="40">
        <v>-152</v>
      </c>
      <c r="AW19" s="38">
        <v>-106</v>
      </c>
      <c r="AX19" s="39">
        <v>-106</v>
      </c>
      <c r="AY19" s="40">
        <v>-106</v>
      </c>
      <c r="AZ19" s="38">
        <v>0</v>
      </c>
      <c r="BA19" s="39">
        <v>0</v>
      </c>
      <c r="BB19" s="40"/>
      <c r="BC19" s="38" t="s">
        <v>28</v>
      </c>
      <c r="BD19" s="39" t="s">
        <v>28</v>
      </c>
      <c r="BE19" s="40"/>
    </row>
    <row r="20" spans="1:57" s="41" customFormat="1" ht="15.75">
      <c r="A20" s="35"/>
      <c r="B20" s="36"/>
      <c r="C20" s="36"/>
      <c r="D20" s="36"/>
      <c r="E20" s="36" t="s">
        <v>35</v>
      </c>
      <c r="F20" s="37"/>
      <c r="G20" s="38" t="s">
        <v>28</v>
      </c>
      <c r="H20" s="39" t="s">
        <v>28</v>
      </c>
      <c r="I20" s="40" t="s">
        <v>28</v>
      </c>
      <c r="J20" s="38" t="s">
        <v>28</v>
      </c>
      <c r="K20" s="39" t="s">
        <v>28</v>
      </c>
      <c r="L20" s="40" t="s">
        <v>28</v>
      </c>
      <c r="M20" s="38" t="s">
        <v>28</v>
      </c>
      <c r="N20" s="39" t="s">
        <v>28</v>
      </c>
      <c r="O20" s="40" t="s">
        <v>28</v>
      </c>
      <c r="P20" s="38" t="s">
        <v>28</v>
      </c>
      <c r="Q20" s="39" t="s">
        <v>28</v>
      </c>
      <c r="R20" s="40" t="s">
        <v>28</v>
      </c>
      <c r="S20" s="38">
        <v>0</v>
      </c>
      <c r="T20" s="39">
        <v>0</v>
      </c>
      <c r="U20" s="40"/>
      <c r="V20" s="38">
        <v>0</v>
      </c>
      <c r="W20" s="39">
        <v>0</v>
      </c>
      <c r="X20" s="40"/>
      <c r="Y20" s="38" t="s">
        <v>28</v>
      </c>
      <c r="Z20" s="39" t="s">
        <v>28</v>
      </c>
      <c r="AA20" s="40" t="s">
        <v>28</v>
      </c>
      <c r="AB20" s="38" t="s">
        <v>183</v>
      </c>
      <c r="AC20" s="39" t="s">
        <v>183</v>
      </c>
      <c r="AD20" s="40" t="s">
        <v>183</v>
      </c>
      <c r="AE20" s="38" t="s">
        <v>28</v>
      </c>
      <c r="AF20" s="39" t="s">
        <v>28</v>
      </c>
      <c r="AG20" s="40" t="s">
        <v>28</v>
      </c>
      <c r="AH20" s="38" t="s">
        <v>28</v>
      </c>
      <c r="AI20" s="39" t="s">
        <v>28</v>
      </c>
      <c r="AJ20" s="40" t="s">
        <v>28</v>
      </c>
      <c r="AK20" s="38" t="s">
        <v>28</v>
      </c>
      <c r="AL20" s="39" t="s">
        <v>28</v>
      </c>
      <c r="AM20" s="40" t="s">
        <v>28</v>
      </c>
      <c r="AN20" s="38" t="s">
        <v>28</v>
      </c>
      <c r="AO20" s="39" t="s">
        <v>28</v>
      </c>
      <c r="AP20" s="40" t="s">
        <v>28</v>
      </c>
      <c r="AQ20" s="38" t="s">
        <v>28</v>
      </c>
      <c r="AR20" s="39" t="s">
        <v>28</v>
      </c>
      <c r="AS20" s="40"/>
      <c r="AT20" s="38" t="s">
        <v>28</v>
      </c>
      <c r="AU20" s="39" t="s">
        <v>28</v>
      </c>
      <c r="AV20" s="40" t="s">
        <v>28</v>
      </c>
      <c r="AW20" s="38" t="s">
        <v>28</v>
      </c>
      <c r="AX20" s="39" t="s">
        <v>28</v>
      </c>
      <c r="AY20" s="40" t="s">
        <v>28</v>
      </c>
      <c r="AZ20" s="38">
        <v>0</v>
      </c>
      <c r="BA20" s="39">
        <v>0</v>
      </c>
      <c r="BB20" s="40"/>
      <c r="BC20" s="38" t="s">
        <v>28</v>
      </c>
      <c r="BD20" s="39" t="s">
        <v>28</v>
      </c>
      <c r="BE20" s="40"/>
    </row>
    <row r="21" spans="1:57" s="41" customFormat="1" ht="15.75">
      <c r="A21" s="42"/>
      <c r="B21" s="43"/>
      <c r="C21" s="43"/>
      <c r="D21" s="43"/>
      <c r="E21" s="45" t="s">
        <v>36</v>
      </c>
      <c r="F21" s="44"/>
      <c r="G21" s="38" t="s">
        <v>28</v>
      </c>
      <c r="H21" s="39" t="s">
        <v>28</v>
      </c>
      <c r="I21" s="40" t="s">
        <v>28</v>
      </c>
      <c r="J21" s="38" t="s">
        <v>28</v>
      </c>
      <c r="K21" s="39" t="s">
        <v>28</v>
      </c>
      <c r="L21" s="40" t="s">
        <v>28</v>
      </c>
      <c r="M21" s="38" t="s">
        <v>28</v>
      </c>
      <c r="N21" s="39" t="s">
        <v>28</v>
      </c>
      <c r="O21" s="40" t="s">
        <v>28</v>
      </c>
      <c r="P21" s="38" t="s">
        <v>28</v>
      </c>
      <c r="Q21" s="39" t="s">
        <v>28</v>
      </c>
      <c r="R21" s="40" t="s">
        <v>28</v>
      </c>
      <c r="S21" s="38">
        <v>0</v>
      </c>
      <c r="T21" s="39">
        <v>0</v>
      </c>
      <c r="U21" s="40"/>
      <c r="V21" s="38">
        <v>0</v>
      </c>
      <c r="W21" s="39">
        <v>0</v>
      </c>
      <c r="X21" s="40"/>
      <c r="Y21" s="38" t="s">
        <v>28</v>
      </c>
      <c r="Z21" s="39" t="s">
        <v>28</v>
      </c>
      <c r="AA21" s="40" t="s">
        <v>28</v>
      </c>
      <c r="AB21" s="38" t="s">
        <v>183</v>
      </c>
      <c r="AC21" s="39" t="s">
        <v>183</v>
      </c>
      <c r="AD21" s="40" t="s">
        <v>183</v>
      </c>
      <c r="AE21" s="38" t="s">
        <v>28</v>
      </c>
      <c r="AF21" s="39" t="s">
        <v>28</v>
      </c>
      <c r="AG21" s="40" t="s">
        <v>28</v>
      </c>
      <c r="AH21" s="38" t="s">
        <v>28</v>
      </c>
      <c r="AI21" s="39" t="s">
        <v>28</v>
      </c>
      <c r="AJ21" s="40" t="s">
        <v>28</v>
      </c>
      <c r="AK21" s="38" t="s">
        <v>28</v>
      </c>
      <c r="AL21" s="39" t="s">
        <v>28</v>
      </c>
      <c r="AM21" s="40" t="s">
        <v>28</v>
      </c>
      <c r="AN21" s="38" t="s">
        <v>28</v>
      </c>
      <c r="AO21" s="39" t="s">
        <v>28</v>
      </c>
      <c r="AP21" s="40" t="s">
        <v>28</v>
      </c>
      <c r="AQ21" s="38" t="s">
        <v>28</v>
      </c>
      <c r="AR21" s="39" t="s">
        <v>28</v>
      </c>
      <c r="AS21" s="40"/>
      <c r="AT21" s="38" t="s">
        <v>28</v>
      </c>
      <c r="AU21" s="39" t="s">
        <v>28</v>
      </c>
      <c r="AV21" s="40" t="s">
        <v>28</v>
      </c>
      <c r="AW21" s="38" t="s">
        <v>28</v>
      </c>
      <c r="AX21" s="39" t="s">
        <v>28</v>
      </c>
      <c r="AY21" s="40" t="s">
        <v>28</v>
      </c>
      <c r="AZ21" s="38">
        <v>0</v>
      </c>
      <c r="BA21" s="39">
        <v>0</v>
      </c>
      <c r="BB21" s="40"/>
      <c r="BC21" s="38" t="s">
        <v>28</v>
      </c>
      <c r="BD21" s="39" t="s">
        <v>28</v>
      </c>
      <c r="BE21" s="40"/>
    </row>
    <row r="22" spans="1:57" s="41" customFormat="1" ht="15.75">
      <c r="A22" s="35"/>
      <c r="B22" s="36"/>
      <c r="C22" s="36"/>
      <c r="D22" s="36"/>
      <c r="E22" s="36" t="s">
        <v>37</v>
      </c>
      <c r="F22" s="37"/>
      <c r="G22" s="38" t="s">
        <v>28</v>
      </c>
      <c r="H22" s="39" t="s">
        <v>28</v>
      </c>
      <c r="I22" s="40" t="s">
        <v>28</v>
      </c>
      <c r="J22" s="38" t="s">
        <v>28</v>
      </c>
      <c r="K22" s="39" t="s">
        <v>28</v>
      </c>
      <c r="L22" s="40" t="s">
        <v>28</v>
      </c>
      <c r="M22" s="38" t="s">
        <v>28</v>
      </c>
      <c r="N22" s="39" t="s">
        <v>28</v>
      </c>
      <c r="O22" s="40" t="s">
        <v>28</v>
      </c>
      <c r="P22" s="38" t="s">
        <v>28</v>
      </c>
      <c r="Q22" s="39" t="s">
        <v>28</v>
      </c>
      <c r="R22" s="40" t="s">
        <v>28</v>
      </c>
      <c r="S22" s="38">
        <v>0</v>
      </c>
      <c r="T22" s="39">
        <v>0</v>
      </c>
      <c r="U22" s="40"/>
      <c r="V22" s="38">
        <v>0</v>
      </c>
      <c r="W22" s="39">
        <v>0</v>
      </c>
      <c r="X22" s="40"/>
      <c r="Y22" s="38" t="s">
        <v>28</v>
      </c>
      <c r="Z22" s="39" t="s">
        <v>28</v>
      </c>
      <c r="AA22" s="40" t="s">
        <v>28</v>
      </c>
      <c r="AB22" s="38" t="s">
        <v>183</v>
      </c>
      <c r="AC22" s="39" t="s">
        <v>183</v>
      </c>
      <c r="AD22" s="40" t="s">
        <v>183</v>
      </c>
      <c r="AE22" s="38" t="s">
        <v>28</v>
      </c>
      <c r="AF22" s="39" t="s">
        <v>28</v>
      </c>
      <c r="AG22" s="40" t="s">
        <v>28</v>
      </c>
      <c r="AH22" s="38" t="s">
        <v>28</v>
      </c>
      <c r="AI22" s="39" t="s">
        <v>28</v>
      </c>
      <c r="AJ22" s="40" t="s">
        <v>28</v>
      </c>
      <c r="AK22" s="38" t="s">
        <v>28</v>
      </c>
      <c r="AL22" s="39" t="s">
        <v>28</v>
      </c>
      <c r="AM22" s="40" t="s">
        <v>28</v>
      </c>
      <c r="AN22" s="38" t="s">
        <v>28</v>
      </c>
      <c r="AO22" s="39" t="s">
        <v>28</v>
      </c>
      <c r="AP22" s="40" t="s">
        <v>28</v>
      </c>
      <c r="AQ22" s="38" t="s">
        <v>28</v>
      </c>
      <c r="AR22" s="39" t="s">
        <v>28</v>
      </c>
      <c r="AS22" s="40"/>
      <c r="AT22" s="38" t="s">
        <v>28</v>
      </c>
      <c r="AU22" s="39" t="s">
        <v>28</v>
      </c>
      <c r="AV22" s="40" t="s">
        <v>28</v>
      </c>
      <c r="AW22" s="38" t="s">
        <v>28</v>
      </c>
      <c r="AX22" s="39" t="s">
        <v>28</v>
      </c>
      <c r="AY22" s="40" t="s">
        <v>28</v>
      </c>
      <c r="AZ22" s="38">
        <v>0</v>
      </c>
      <c r="BA22" s="39">
        <v>0</v>
      </c>
      <c r="BB22" s="40"/>
      <c r="BC22" s="38" t="s">
        <v>28</v>
      </c>
      <c r="BD22" s="39" t="s">
        <v>28</v>
      </c>
      <c r="BE22" s="40"/>
    </row>
    <row r="23" spans="1:57" s="41" customFormat="1" ht="15.75">
      <c r="A23" s="42"/>
      <c r="B23" s="43"/>
      <c r="C23" s="43"/>
      <c r="D23" s="43"/>
      <c r="E23" s="45" t="s">
        <v>38</v>
      </c>
      <c r="F23" s="44"/>
      <c r="G23" s="38" t="s">
        <v>28</v>
      </c>
      <c r="H23" s="39" t="s">
        <v>28</v>
      </c>
      <c r="I23" s="40" t="s">
        <v>28</v>
      </c>
      <c r="J23" s="38" t="s">
        <v>28</v>
      </c>
      <c r="K23" s="39" t="s">
        <v>28</v>
      </c>
      <c r="L23" s="40" t="s">
        <v>28</v>
      </c>
      <c r="M23" s="38" t="s">
        <v>28</v>
      </c>
      <c r="N23" s="39" t="s">
        <v>28</v>
      </c>
      <c r="O23" s="40" t="s">
        <v>28</v>
      </c>
      <c r="P23" s="38" t="s">
        <v>28</v>
      </c>
      <c r="Q23" s="39" t="s">
        <v>28</v>
      </c>
      <c r="R23" s="40" t="s">
        <v>28</v>
      </c>
      <c r="S23" s="38">
        <v>0</v>
      </c>
      <c r="T23" s="39">
        <v>0</v>
      </c>
      <c r="U23" s="40"/>
      <c r="V23" s="38">
        <v>0</v>
      </c>
      <c r="W23" s="39">
        <v>0</v>
      </c>
      <c r="X23" s="40"/>
      <c r="Y23" s="38" t="s">
        <v>28</v>
      </c>
      <c r="Z23" s="39" t="s">
        <v>28</v>
      </c>
      <c r="AA23" s="40" t="s">
        <v>28</v>
      </c>
      <c r="AB23" s="38" t="s">
        <v>183</v>
      </c>
      <c r="AC23" s="39" t="s">
        <v>183</v>
      </c>
      <c r="AD23" s="40" t="s">
        <v>183</v>
      </c>
      <c r="AE23" s="38" t="s">
        <v>28</v>
      </c>
      <c r="AF23" s="39" t="s">
        <v>28</v>
      </c>
      <c r="AG23" s="40" t="s">
        <v>28</v>
      </c>
      <c r="AH23" s="38" t="s">
        <v>28</v>
      </c>
      <c r="AI23" s="39" t="s">
        <v>28</v>
      </c>
      <c r="AJ23" s="40" t="s">
        <v>28</v>
      </c>
      <c r="AK23" s="38" t="s">
        <v>28</v>
      </c>
      <c r="AL23" s="39" t="s">
        <v>28</v>
      </c>
      <c r="AM23" s="40" t="s">
        <v>28</v>
      </c>
      <c r="AN23" s="38" t="s">
        <v>28</v>
      </c>
      <c r="AO23" s="39" t="s">
        <v>28</v>
      </c>
      <c r="AP23" s="40" t="s">
        <v>28</v>
      </c>
      <c r="AQ23" s="38" t="s">
        <v>28</v>
      </c>
      <c r="AR23" s="39" t="s">
        <v>28</v>
      </c>
      <c r="AS23" s="40"/>
      <c r="AT23" s="38" t="s">
        <v>28</v>
      </c>
      <c r="AU23" s="39" t="s">
        <v>28</v>
      </c>
      <c r="AV23" s="40" t="s">
        <v>28</v>
      </c>
      <c r="AW23" s="38" t="s">
        <v>28</v>
      </c>
      <c r="AX23" s="39" t="s">
        <v>28</v>
      </c>
      <c r="AY23" s="40" t="s">
        <v>28</v>
      </c>
      <c r="AZ23" s="38">
        <v>0</v>
      </c>
      <c r="BA23" s="39">
        <v>0</v>
      </c>
      <c r="BB23" s="40"/>
      <c r="BC23" s="38" t="s">
        <v>28</v>
      </c>
      <c r="BD23" s="39" t="s">
        <v>28</v>
      </c>
      <c r="BE23" s="40"/>
    </row>
    <row r="24" spans="1:57" s="41" customFormat="1" ht="15.75">
      <c r="A24" s="35"/>
      <c r="B24" s="36"/>
      <c r="C24" s="36"/>
      <c r="D24" s="36"/>
      <c r="E24" s="36" t="s">
        <v>39</v>
      </c>
      <c r="F24" s="37"/>
      <c r="G24" s="38" t="s">
        <v>28</v>
      </c>
      <c r="H24" s="39" t="s">
        <v>28</v>
      </c>
      <c r="I24" s="40" t="s">
        <v>28</v>
      </c>
      <c r="J24" s="38">
        <v>63</v>
      </c>
      <c r="K24" s="39">
        <v>5675</v>
      </c>
      <c r="L24" s="40">
        <v>5702</v>
      </c>
      <c r="M24" s="38" t="s">
        <v>28</v>
      </c>
      <c r="N24" s="39" t="s">
        <v>28</v>
      </c>
      <c r="O24" s="40" t="s">
        <v>28</v>
      </c>
      <c r="P24" s="38">
        <v>579</v>
      </c>
      <c r="Q24" s="39">
        <v>579</v>
      </c>
      <c r="R24" s="40">
        <v>579</v>
      </c>
      <c r="S24" s="38">
        <v>13</v>
      </c>
      <c r="T24" s="39">
        <v>13</v>
      </c>
      <c r="U24" s="40"/>
      <c r="V24" s="38">
        <v>164</v>
      </c>
      <c r="W24" s="39">
        <v>164</v>
      </c>
      <c r="X24" s="40"/>
      <c r="Y24" s="38" t="s">
        <v>28</v>
      </c>
      <c r="Z24" s="39" t="s">
        <v>28</v>
      </c>
      <c r="AA24" s="40" t="s">
        <v>28</v>
      </c>
      <c r="AB24" s="38" t="s">
        <v>183</v>
      </c>
      <c r="AC24" s="39" t="s">
        <v>183</v>
      </c>
      <c r="AD24" s="40">
        <v>16</v>
      </c>
      <c r="AE24" s="38" t="s">
        <v>28</v>
      </c>
      <c r="AF24" s="39" t="s">
        <v>28</v>
      </c>
      <c r="AG24" s="40">
        <v>111</v>
      </c>
      <c r="AH24" s="38" t="s">
        <v>28</v>
      </c>
      <c r="AI24" s="39" t="s">
        <v>28</v>
      </c>
      <c r="AJ24" s="40" t="s">
        <v>28</v>
      </c>
      <c r="AK24" s="38" t="s">
        <v>28</v>
      </c>
      <c r="AL24" s="39" t="s">
        <v>28</v>
      </c>
      <c r="AM24" s="40" t="s">
        <v>28</v>
      </c>
      <c r="AN24" s="38">
        <v>1594</v>
      </c>
      <c r="AO24" s="39">
        <v>1594</v>
      </c>
      <c r="AP24" s="40">
        <v>1613</v>
      </c>
      <c r="AQ24" s="38" t="s">
        <v>28</v>
      </c>
      <c r="AR24" s="39" t="s">
        <v>28</v>
      </c>
      <c r="AS24" s="40"/>
      <c r="AT24" s="38" t="s">
        <v>28</v>
      </c>
      <c r="AU24" s="39" t="s">
        <v>28</v>
      </c>
      <c r="AV24" s="40">
        <v>1558</v>
      </c>
      <c r="AW24" s="38">
        <v>4</v>
      </c>
      <c r="AX24" s="39">
        <v>4</v>
      </c>
      <c r="AY24" s="40">
        <v>4</v>
      </c>
      <c r="AZ24" s="38">
        <v>0</v>
      </c>
      <c r="BA24" s="39">
        <v>0</v>
      </c>
      <c r="BB24" s="40"/>
      <c r="BC24" s="38" t="s">
        <v>28</v>
      </c>
      <c r="BD24" s="39" t="s">
        <v>28</v>
      </c>
      <c r="BE24" s="40"/>
    </row>
    <row r="25" spans="1:57" s="41" customFormat="1" ht="15.75">
      <c r="A25" s="42"/>
      <c r="B25" s="43"/>
      <c r="C25" s="43"/>
      <c r="D25" s="43"/>
      <c r="E25" s="45" t="s">
        <v>40</v>
      </c>
      <c r="F25" s="44"/>
      <c r="G25" s="38" t="s">
        <v>28</v>
      </c>
      <c r="H25" s="39" t="s">
        <v>28</v>
      </c>
      <c r="I25" s="40" t="s">
        <v>28</v>
      </c>
      <c r="J25" s="38">
        <v>-16</v>
      </c>
      <c r="K25" s="39">
        <v>-4795</v>
      </c>
      <c r="L25" s="40">
        <v>-4812</v>
      </c>
      <c r="M25" s="38" t="s">
        <v>28</v>
      </c>
      <c r="N25" s="39" t="s">
        <v>28</v>
      </c>
      <c r="O25" s="40" t="s">
        <v>28</v>
      </c>
      <c r="P25" s="38">
        <v>-36</v>
      </c>
      <c r="Q25" s="39">
        <v>-36</v>
      </c>
      <c r="R25" s="40">
        <v>-36</v>
      </c>
      <c r="S25" s="38">
        <v>-13</v>
      </c>
      <c r="T25" s="39">
        <v>-13</v>
      </c>
      <c r="U25" s="40"/>
      <c r="V25" s="38">
        <v>-20</v>
      </c>
      <c r="W25" s="39">
        <v>-20</v>
      </c>
      <c r="X25" s="40"/>
      <c r="Y25" s="38" t="s">
        <v>28</v>
      </c>
      <c r="Z25" s="39" t="s">
        <v>28</v>
      </c>
      <c r="AA25" s="40" t="s">
        <v>28</v>
      </c>
      <c r="AB25" s="38" t="s">
        <v>183</v>
      </c>
      <c r="AC25" s="39" t="s">
        <v>183</v>
      </c>
      <c r="AD25" s="40">
        <v>-2</v>
      </c>
      <c r="AE25" s="38" t="s">
        <v>28</v>
      </c>
      <c r="AF25" s="39" t="s">
        <v>28</v>
      </c>
      <c r="AG25" s="40">
        <v>-22</v>
      </c>
      <c r="AH25" s="38" t="s">
        <v>28</v>
      </c>
      <c r="AI25" s="39" t="s">
        <v>28</v>
      </c>
      <c r="AJ25" s="40" t="s">
        <v>28</v>
      </c>
      <c r="AK25" s="38" t="s">
        <v>28</v>
      </c>
      <c r="AL25" s="39" t="s">
        <v>28</v>
      </c>
      <c r="AM25" s="40" t="s">
        <v>28</v>
      </c>
      <c r="AN25" s="38">
        <v>-1097</v>
      </c>
      <c r="AO25" s="39">
        <v>-1097</v>
      </c>
      <c r="AP25" s="40">
        <v>-1097</v>
      </c>
      <c r="AQ25" s="38" t="s">
        <v>28</v>
      </c>
      <c r="AR25" s="39" t="s">
        <v>28</v>
      </c>
      <c r="AS25" s="40"/>
      <c r="AT25" s="38" t="s">
        <v>28</v>
      </c>
      <c r="AU25" s="39" t="s">
        <v>28</v>
      </c>
      <c r="AV25" s="40">
        <v>-1336</v>
      </c>
      <c r="AW25" s="38">
        <v>-4</v>
      </c>
      <c r="AX25" s="39">
        <v>-4</v>
      </c>
      <c r="AY25" s="40">
        <v>-4</v>
      </c>
      <c r="AZ25" s="38">
        <v>0</v>
      </c>
      <c r="BA25" s="39">
        <v>0</v>
      </c>
      <c r="BB25" s="40"/>
      <c r="BC25" s="38" t="s">
        <v>28</v>
      </c>
      <c r="BD25" s="39" t="s">
        <v>28</v>
      </c>
      <c r="BE25" s="40"/>
    </row>
    <row r="26" spans="1:57" s="41" customFormat="1" ht="15.75">
      <c r="A26" s="35"/>
      <c r="B26" s="36"/>
      <c r="C26" s="36"/>
      <c r="D26" s="36"/>
      <c r="E26" s="36" t="s">
        <v>41</v>
      </c>
      <c r="F26" s="37"/>
      <c r="G26" s="38">
        <v>438</v>
      </c>
      <c r="H26" s="39">
        <v>439</v>
      </c>
      <c r="I26" s="40">
        <v>439</v>
      </c>
      <c r="J26" s="38">
        <v>52</v>
      </c>
      <c r="K26" s="39">
        <v>426</v>
      </c>
      <c r="L26" s="40">
        <v>426</v>
      </c>
      <c r="M26" s="38">
        <v>90</v>
      </c>
      <c r="N26" s="39">
        <v>90</v>
      </c>
      <c r="O26" s="40">
        <v>90</v>
      </c>
      <c r="P26" s="38">
        <v>85</v>
      </c>
      <c r="Q26" s="39">
        <v>85</v>
      </c>
      <c r="R26" s="40">
        <v>85</v>
      </c>
      <c r="S26" s="38">
        <v>203</v>
      </c>
      <c r="T26" s="39">
        <v>203</v>
      </c>
      <c r="U26" s="40"/>
      <c r="V26" s="38">
        <v>81</v>
      </c>
      <c r="W26" s="39">
        <v>81</v>
      </c>
      <c r="X26" s="40"/>
      <c r="Y26" s="38">
        <v>239</v>
      </c>
      <c r="Z26" s="39">
        <v>239</v>
      </c>
      <c r="AA26" s="40">
        <v>239</v>
      </c>
      <c r="AB26" s="38">
        <v>1214</v>
      </c>
      <c r="AC26" s="39">
        <v>1214</v>
      </c>
      <c r="AD26" s="40">
        <v>1233</v>
      </c>
      <c r="AE26" s="38">
        <v>554</v>
      </c>
      <c r="AF26" s="39">
        <v>554</v>
      </c>
      <c r="AG26" s="40">
        <v>554</v>
      </c>
      <c r="AH26" s="38">
        <v>238</v>
      </c>
      <c r="AI26" s="39">
        <v>238</v>
      </c>
      <c r="AJ26" s="40">
        <v>238</v>
      </c>
      <c r="AK26" s="38" t="s">
        <v>28</v>
      </c>
      <c r="AL26" s="39" t="s">
        <v>28</v>
      </c>
      <c r="AM26" s="40">
        <v>1</v>
      </c>
      <c r="AN26" s="38">
        <v>390</v>
      </c>
      <c r="AO26" s="39">
        <v>390</v>
      </c>
      <c r="AP26" s="40">
        <v>393</v>
      </c>
      <c r="AQ26" s="38">
        <v>310</v>
      </c>
      <c r="AR26" s="39">
        <v>310</v>
      </c>
      <c r="AS26" s="40"/>
      <c r="AT26" s="38">
        <v>9</v>
      </c>
      <c r="AU26" s="39">
        <v>9</v>
      </c>
      <c r="AV26" s="40">
        <v>9</v>
      </c>
      <c r="AW26" s="38">
        <v>31</v>
      </c>
      <c r="AX26" s="39">
        <v>31</v>
      </c>
      <c r="AY26" s="40">
        <v>31</v>
      </c>
      <c r="AZ26" s="38">
        <v>149</v>
      </c>
      <c r="BA26" s="39">
        <v>149</v>
      </c>
      <c r="BB26" s="40"/>
      <c r="BC26" s="38">
        <v>491</v>
      </c>
      <c r="BD26" s="39">
        <v>491</v>
      </c>
      <c r="BE26" s="40"/>
    </row>
    <row r="27" spans="1:57" s="41" customFormat="1" ht="15.75">
      <c r="A27" s="35"/>
      <c r="B27" s="36"/>
      <c r="C27" s="36"/>
      <c r="D27" s="36" t="s">
        <v>42</v>
      </c>
      <c r="E27" s="36"/>
      <c r="F27" s="37"/>
      <c r="G27" s="38">
        <v>164733</v>
      </c>
      <c r="H27" s="39">
        <v>357981</v>
      </c>
      <c r="I27" s="40">
        <v>358233</v>
      </c>
      <c r="J27" s="38">
        <v>36690</v>
      </c>
      <c r="K27" s="39">
        <v>49508</v>
      </c>
      <c r="L27" s="40">
        <v>49508</v>
      </c>
      <c r="M27" s="38">
        <v>49904</v>
      </c>
      <c r="N27" s="39">
        <v>61703</v>
      </c>
      <c r="O27" s="40">
        <v>61703</v>
      </c>
      <c r="P27" s="38">
        <v>2392</v>
      </c>
      <c r="Q27" s="39">
        <v>11920</v>
      </c>
      <c r="R27" s="40">
        <v>14856</v>
      </c>
      <c r="S27" s="38">
        <v>16697</v>
      </c>
      <c r="T27" s="39">
        <v>35703</v>
      </c>
      <c r="U27" s="40"/>
      <c r="V27" s="38">
        <v>27913</v>
      </c>
      <c r="W27" s="39">
        <v>66400</v>
      </c>
      <c r="X27" s="40"/>
      <c r="Y27" s="38">
        <v>22242</v>
      </c>
      <c r="Z27" s="39">
        <v>44418</v>
      </c>
      <c r="AA27" s="40">
        <v>45250</v>
      </c>
      <c r="AB27" s="38">
        <v>59708</v>
      </c>
      <c r="AC27" s="39">
        <v>69837</v>
      </c>
      <c r="AD27" s="40">
        <v>70401</v>
      </c>
      <c r="AE27" s="38">
        <v>54926</v>
      </c>
      <c r="AF27" s="39">
        <v>111934</v>
      </c>
      <c r="AG27" s="40">
        <v>114980</v>
      </c>
      <c r="AH27" s="38">
        <v>9118</v>
      </c>
      <c r="AI27" s="39">
        <v>19943</v>
      </c>
      <c r="AJ27" s="40">
        <v>22710</v>
      </c>
      <c r="AK27" s="38">
        <v>6802</v>
      </c>
      <c r="AL27" s="39">
        <v>11672</v>
      </c>
      <c r="AM27" s="40">
        <v>11703</v>
      </c>
      <c r="AN27" s="38">
        <v>45798</v>
      </c>
      <c r="AO27" s="39">
        <v>51353</v>
      </c>
      <c r="AP27" s="40">
        <v>51511</v>
      </c>
      <c r="AQ27" s="38">
        <v>19258</v>
      </c>
      <c r="AR27" s="39">
        <v>25248</v>
      </c>
      <c r="AS27" s="40"/>
      <c r="AT27" s="38">
        <v>3530</v>
      </c>
      <c r="AU27" s="39">
        <v>6066</v>
      </c>
      <c r="AV27" s="40">
        <v>6066</v>
      </c>
      <c r="AW27" s="38">
        <v>14060</v>
      </c>
      <c r="AX27" s="39">
        <v>32705</v>
      </c>
      <c r="AY27" s="40">
        <v>32705</v>
      </c>
      <c r="AZ27" s="38">
        <v>32795</v>
      </c>
      <c r="BA27" s="39">
        <v>44828</v>
      </c>
      <c r="BB27" s="40"/>
      <c r="BC27" s="38">
        <v>30562</v>
      </c>
      <c r="BD27" s="39">
        <v>49402</v>
      </c>
      <c r="BE27" s="40"/>
    </row>
    <row r="28" spans="1:57" s="41" customFormat="1" ht="15.75">
      <c r="A28" s="35"/>
      <c r="B28" s="36"/>
      <c r="C28" s="36"/>
      <c r="D28" s="36"/>
      <c r="E28" s="36" t="s">
        <v>26</v>
      </c>
      <c r="F28" s="37"/>
      <c r="G28" s="38">
        <v>56950</v>
      </c>
      <c r="H28" s="39">
        <v>63861</v>
      </c>
      <c r="I28" s="40">
        <v>63863</v>
      </c>
      <c r="J28" s="38">
        <v>9039</v>
      </c>
      <c r="K28" s="39">
        <v>9534</v>
      </c>
      <c r="L28" s="40">
        <v>9534</v>
      </c>
      <c r="M28" s="38">
        <v>2071</v>
      </c>
      <c r="N28" s="39">
        <v>2378</v>
      </c>
      <c r="O28" s="40">
        <v>2378</v>
      </c>
      <c r="P28" s="38">
        <v>168</v>
      </c>
      <c r="Q28" s="39">
        <v>251</v>
      </c>
      <c r="R28" s="40">
        <v>313</v>
      </c>
      <c r="S28" s="38">
        <v>1079</v>
      </c>
      <c r="T28" s="39">
        <v>1540</v>
      </c>
      <c r="U28" s="40"/>
      <c r="V28" s="38">
        <v>1</v>
      </c>
      <c r="W28" s="39">
        <v>470</v>
      </c>
      <c r="X28" s="40"/>
      <c r="Y28" s="38">
        <v>4233</v>
      </c>
      <c r="Z28" s="39">
        <v>4436</v>
      </c>
      <c r="AA28" s="40">
        <v>4491</v>
      </c>
      <c r="AB28" s="38">
        <v>4574</v>
      </c>
      <c r="AC28" s="39">
        <v>4824</v>
      </c>
      <c r="AD28" s="40">
        <v>4824</v>
      </c>
      <c r="AE28" s="38">
        <v>19078</v>
      </c>
      <c r="AF28" s="39">
        <v>19481</v>
      </c>
      <c r="AG28" s="40">
        <v>19679</v>
      </c>
      <c r="AH28" s="38">
        <v>516</v>
      </c>
      <c r="AI28" s="39">
        <v>649</v>
      </c>
      <c r="AJ28" s="40">
        <v>816</v>
      </c>
      <c r="AK28" s="38">
        <v>1</v>
      </c>
      <c r="AL28" s="39">
        <v>18</v>
      </c>
      <c r="AM28" s="40">
        <v>18</v>
      </c>
      <c r="AN28" s="38">
        <v>1545</v>
      </c>
      <c r="AO28" s="39">
        <v>1545</v>
      </c>
      <c r="AP28" s="40">
        <v>1546</v>
      </c>
      <c r="AQ28" s="38">
        <v>302</v>
      </c>
      <c r="AR28" s="39">
        <v>615</v>
      </c>
      <c r="AS28" s="40"/>
      <c r="AT28" s="38">
        <v>893</v>
      </c>
      <c r="AU28" s="39">
        <v>955</v>
      </c>
      <c r="AV28" s="40">
        <v>955</v>
      </c>
      <c r="AW28" s="38">
        <v>2120</v>
      </c>
      <c r="AX28" s="39">
        <v>3042</v>
      </c>
      <c r="AY28" s="40">
        <v>3042</v>
      </c>
      <c r="AZ28" s="38">
        <v>372</v>
      </c>
      <c r="BA28" s="39">
        <v>501</v>
      </c>
      <c r="BB28" s="40"/>
      <c r="BC28" s="38">
        <v>2012</v>
      </c>
      <c r="BD28" s="39">
        <v>2175</v>
      </c>
      <c r="BE28" s="40"/>
    </row>
    <row r="29" spans="1:57" s="41" customFormat="1" ht="15.75">
      <c r="A29" s="35"/>
      <c r="B29" s="36"/>
      <c r="C29" s="36"/>
      <c r="D29" s="36"/>
      <c r="E29" s="36" t="s">
        <v>29</v>
      </c>
      <c r="F29" s="37"/>
      <c r="G29" s="38">
        <v>3593</v>
      </c>
      <c r="H29" s="39">
        <v>21669</v>
      </c>
      <c r="I29" s="40">
        <v>21669</v>
      </c>
      <c r="J29" s="38">
        <v>5</v>
      </c>
      <c r="K29" s="39">
        <v>604</v>
      </c>
      <c r="L29" s="40">
        <v>604</v>
      </c>
      <c r="M29" s="38">
        <v>1170</v>
      </c>
      <c r="N29" s="39">
        <v>6670</v>
      </c>
      <c r="O29" s="40">
        <v>6670</v>
      </c>
      <c r="P29" s="38">
        <v>2320</v>
      </c>
      <c r="Q29" s="39">
        <v>14489</v>
      </c>
      <c r="R29" s="40">
        <v>18626</v>
      </c>
      <c r="S29" s="38">
        <v>670</v>
      </c>
      <c r="T29" s="39">
        <v>4468</v>
      </c>
      <c r="U29" s="40"/>
      <c r="V29" s="38">
        <v>44</v>
      </c>
      <c r="W29" s="39">
        <v>1646</v>
      </c>
      <c r="X29" s="40"/>
      <c r="Y29" s="38">
        <v>129</v>
      </c>
      <c r="Z29" s="39">
        <v>543</v>
      </c>
      <c r="AA29" s="40">
        <v>1208</v>
      </c>
      <c r="AB29" s="38" t="s">
        <v>183</v>
      </c>
      <c r="AC29" s="39">
        <v>340</v>
      </c>
      <c r="AD29" s="40">
        <v>340</v>
      </c>
      <c r="AE29" s="38">
        <v>144</v>
      </c>
      <c r="AF29" s="39">
        <v>2330</v>
      </c>
      <c r="AG29" s="40">
        <v>3838</v>
      </c>
      <c r="AH29" s="38">
        <v>65</v>
      </c>
      <c r="AI29" s="39">
        <v>1577</v>
      </c>
      <c r="AJ29" s="40">
        <v>2143</v>
      </c>
      <c r="AK29" s="38" t="s">
        <v>28</v>
      </c>
      <c r="AL29" s="39">
        <v>715</v>
      </c>
      <c r="AM29" s="40">
        <v>715</v>
      </c>
      <c r="AN29" s="38">
        <v>276</v>
      </c>
      <c r="AO29" s="39">
        <v>6844</v>
      </c>
      <c r="AP29" s="40">
        <v>6844</v>
      </c>
      <c r="AQ29" s="38">
        <v>130</v>
      </c>
      <c r="AR29" s="39">
        <v>8266</v>
      </c>
      <c r="AS29" s="40"/>
      <c r="AT29" s="38">
        <v>2479</v>
      </c>
      <c r="AU29" s="39">
        <v>2621</v>
      </c>
      <c r="AV29" s="40">
        <v>2621</v>
      </c>
      <c r="AW29" s="38">
        <v>802</v>
      </c>
      <c r="AX29" s="39">
        <v>4111</v>
      </c>
      <c r="AY29" s="40">
        <v>4111</v>
      </c>
      <c r="AZ29" s="38">
        <v>5730</v>
      </c>
      <c r="BA29" s="39">
        <v>5730</v>
      </c>
      <c r="BB29" s="40"/>
      <c r="BC29" s="38">
        <v>703</v>
      </c>
      <c r="BD29" s="39">
        <v>3311</v>
      </c>
      <c r="BE29" s="40"/>
    </row>
    <row r="30" spans="1:57" s="41" customFormat="1" ht="15.75">
      <c r="A30" s="35"/>
      <c r="B30" s="36"/>
      <c r="C30" s="36"/>
      <c r="D30" s="36"/>
      <c r="E30" s="36" t="s">
        <v>30</v>
      </c>
      <c r="F30" s="37"/>
      <c r="G30" s="38">
        <v>-2151</v>
      </c>
      <c r="H30" s="39">
        <v>-11674</v>
      </c>
      <c r="I30" s="40">
        <v>-11674</v>
      </c>
      <c r="J30" s="38" t="s">
        <v>28</v>
      </c>
      <c r="K30" s="39">
        <v>-210</v>
      </c>
      <c r="L30" s="40">
        <v>-210</v>
      </c>
      <c r="M30" s="38">
        <v>-1142</v>
      </c>
      <c r="N30" s="39">
        <v>-5097</v>
      </c>
      <c r="O30" s="40">
        <v>-5097</v>
      </c>
      <c r="P30" s="38">
        <v>-1992</v>
      </c>
      <c r="Q30" s="39">
        <v>-5945</v>
      </c>
      <c r="R30" s="40">
        <v>-7209</v>
      </c>
      <c r="S30" s="38">
        <v>-366</v>
      </c>
      <c r="T30" s="39">
        <v>-2730</v>
      </c>
      <c r="U30" s="40"/>
      <c r="V30" s="38">
        <v>-32</v>
      </c>
      <c r="W30" s="39">
        <v>-316</v>
      </c>
      <c r="X30" s="40"/>
      <c r="Y30" s="38">
        <v>-57</v>
      </c>
      <c r="Z30" s="39">
        <v>-245</v>
      </c>
      <c r="AA30" s="40">
        <v>-357</v>
      </c>
      <c r="AB30" s="38" t="s">
        <v>183</v>
      </c>
      <c r="AC30" s="39">
        <v>-156</v>
      </c>
      <c r="AD30" s="40">
        <v>-156</v>
      </c>
      <c r="AE30" s="38">
        <v>-91</v>
      </c>
      <c r="AF30" s="39">
        <v>-1326</v>
      </c>
      <c r="AG30" s="40">
        <v>-1738</v>
      </c>
      <c r="AH30" s="38">
        <v>-42</v>
      </c>
      <c r="AI30" s="39">
        <v>-817</v>
      </c>
      <c r="AJ30" s="40">
        <v>-1241</v>
      </c>
      <c r="AK30" s="38" t="s">
        <v>28</v>
      </c>
      <c r="AL30" s="39">
        <v>-387</v>
      </c>
      <c r="AM30" s="40">
        <v>-387</v>
      </c>
      <c r="AN30" s="38">
        <v>-193</v>
      </c>
      <c r="AO30" s="39">
        <v>-5722</v>
      </c>
      <c r="AP30" s="40">
        <v>-5722</v>
      </c>
      <c r="AQ30" s="38">
        <v>-105</v>
      </c>
      <c r="AR30" s="39">
        <v>-4769</v>
      </c>
      <c r="AS30" s="40"/>
      <c r="AT30" s="38">
        <v>-843</v>
      </c>
      <c r="AU30" s="39">
        <v>-877</v>
      </c>
      <c r="AV30" s="40">
        <v>-877</v>
      </c>
      <c r="AW30" s="38">
        <v>-631</v>
      </c>
      <c r="AX30" s="39">
        <v>-2367</v>
      </c>
      <c r="AY30" s="40">
        <v>-2367</v>
      </c>
      <c r="AZ30" s="38">
        <v>-3295</v>
      </c>
      <c r="BA30" s="39">
        <v>-3295</v>
      </c>
      <c r="BB30" s="40"/>
      <c r="BC30" s="38">
        <v>-619</v>
      </c>
      <c r="BD30" s="39">
        <v>-2075</v>
      </c>
      <c r="BE30" s="40"/>
    </row>
    <row r="31" spans="1:57" s="41" customFormat="1" ht="15.75">
      <c r="A31" s="35"/>
      <c r="B31" s="36"/>
      <c r="C31" s="36"/>
      <c r="D31" s="36"/>
      <c r="E31" s="36" t="s">
        <v>31</v>
      </c>
      <c r="F31" s="37"/>
      <c r="G31" s="38">
        <v>388325</v>
      </c>
      <c r="H31" s="39">
        <v>730418</v>
      </c>
      <c r="I31" s="40">
        <v>731137</v>
      </c>
      <c r="J31" s="38">
        <v>69253</v>
      </c>
      <c r="K31" s="39">
        <v>88475</v>
      </c>
      <c r="L31" s="40">
        <v>88475</v>
      </c>
      <c r="M31" s="38">
        <v>114172</v>
      </c>
      <c r="N31" s="39">
        <v>131747</v>
      </c>
      <c r="O31" s="40">
        <v>131747</v>
      </c>
      <c r="P31" s="38">
        <v>19620</v>
      </c>
      <c r="Q31" s="39">
        <v>22091</v>
      </c>
      <c r="R31" s="40">
        <v>22091</v>
      </c>
      <c r="S31" s="38">
        <v>45357</v>
      </c>
      <c r="T31" s="39">
        <v>76036</v>
      </c>
      <c r="U31" s="40"/>
      <c r="V31" s="38">
        <v>83773</v>
      </c>
      <c r="W31" s="39">
        <v>138665</v>
      </c>
      <c r="X31" s="40"/>
      <c r="Y31" s="38">
        <v>49495</v>
      </c>
      <c r="Z31" s="39">
        <v>85725</v>
      </c>
      <c r="AA31" s="40">
        <v>86371</v>
      </c>
      <c r="AB31" s="38">
        <v>94083</v>
      </c>
      <c r="AC31" s="39">
        <v>113048</v>
      </c>
      <c r="AD31" s="40">
        <v>114408</v>
      </c>
      <c r="AE31" s="38">
        <v>91002</v>
      </c>
      <c r="AF31" s="39">
        <v>173636</v>
      </c>
      <c r="AG31" s="40">
        <v>177120</v>
      </c>
      <c r="AH31" s="38">
        <v>12246</v>
      </c>
      <c r="AI31" s="39">
        <v>34607</v>
      </c>
      <c r="AJ31" s="40">
        <v>39116</v>
      </c>
      <c r="AK31" s="38">
        <v>21646</v>
      </c>
      <c r="AL31" s="39">
        <v>29473</v>
      </c>
      <c r="AM31" s="40">
        <v>29545</v>
      </c>
      <c r="AN31" s="38">
        <v>92485</v>
      </c>
      <c r="AO31" s="39">
        <v>107041</v>
      </c>
      <c r="AP31" s="40">
        <v>107422</v>
      </c>
      <c r="AQ31" s="38">
        <v>53562</v>
      </c>
      <c r="AR31" s="39">
        <v>57321</v>
      </c>
      <c r="AS31" s="40"/>
      <c r="AT31" s="38">
        <v>1076</v>
      </c>
      <c r="AU31" s="39">
        <v>4657</v>
      </c>
      <c r="AV31" s="40">
        <v>4657</v>
      </c>
      <c r="AW31" s="38">
        <v>23254</v>
      </c>
      <c r="AX31" s="39">
        <v>52508</v>
      </c>
      <c r="AY31" s="40">
        <v>52508</v>
      </c>
      <c r="AZ31" s="38">
        <v>65220</v>
      </c>
      <c r="BA31" s="39">
        <v>104225</v>
      </c>
      <c r="BB31" s="40"/>
      <c r="BC31" s="38">
        <v>61454</v>
      </c>
      <c r="BD31" s="39">
        <v>92741</v>
      </c>
      <c r="BE31" s="40"/>
    </row>
    <row r="32" spans="1:57" s="41" customFormat="1" ht="15.75">
      <c r="A32" s="35"/>
      <c r="B32" s="36"/>
      <c r="C32" s="36"/>
      <c r="D32" s="36"/>
      <c r="E32" s="46" t="s">
        <v>32</v>
      </c>
      <c r="F32" s="37"/>
      <c r="G32" s="38">
        <v>-283387</v>
      </c>
      <c r="H32" s="39">
        <v>-449245</v>
      </c>
      <c r="I32" s="40">
        <v>-449715</v>
      </c>
      <c r="J32" s="38">
        <v>-41670</v>
      </c>
      <c r="K32" s="39">
        <v>-49192</v>
      </c>
      <c r="L32" s="40">
        <v>-49192</v>
      </c>
      <c r="M32" s="38">
        <v>-67204</v>
      </c>
      <c r="N32" s="39">
        <v>-74850</v>
      </c>
      <c r="O32" s="40">
        <v>-74850</v>
      </c>
      <c r="P32" s="38">
        <v>-17805</v>
      </c>
      <c r="Q32" s="39">
        <v>-19047</v>
      </c>
      <c r="R32" s="40">
        <v>-19047</v>
      </c>
      <c r="S32" s="38">
        <v>-30153</v>
      </c>
      <c r="T32" s="39">
        <v>-44615</v>
      </c>
      <c r="U32" s="40"/>
      <c r="V32" s="38">
        <v>-55977</v>
      </c>
      <c r="W32" s="39">
        <v>-74293</v>
      </c>
      <c r="X32" s="40"/>
      <c r="Y32" s="38">
        <v>-31821</v>
      </c>
      <c r="Z32" s="39">
        <v>-47137</v>
      </c>
      <c r="AA32" s="40">
        <v>-47559</v>
      </c>
      <c r="AB32" s="38">
        <v>-39452</v>
      </c>
      <c r="AC32" s="39">
        <v>-48834</v>
      </c>
      <c r="AD32" s="40">
        <v>-49630</v>
      </c>
      <c r="AE32" s="38">
        <v>-55488</v>
      </c>
      <c r="AF32" s="39">
        <v>-82468</v>
      </c>
      <c r="AG32" s="40">
        <v>-84201</v>
      </c>
      <c r="AH32" s="38">
        <v>-4185</v>
      </c>
      <c r="AI32" s="39">
        <v>-16590</v>
      </c>
      <c r="AJ32" s="40">
        <v>-18644</v>
      </c>
      <c r="AK32" s="38">
        <v>-14949</v>
      </c>
      <c r="AL32" s="39">
        <v>-18448</v>
      </c>
      <c r="AM32" s="40">
        <v>-18491</v>
      </c>
      <c r="AN32" s="38">
        <v>-48584</v>
      </c>
      <c r="AO32" s="39">
        <v>-58625</v>
      </c>
      <c r="AP32" s="40">
        <v>-58847</v>
      </c>
      <c r="AQ32" s="38">
        <v>-34631</v>
      </c>
      <c r="AR32" s="39">
        <v>-36185</v>
      </c>
      <c r="AS32" s="40"/>
      <c r="AT32" s="38">
        <v>-75</v>
      </c>
      <c r="AU32" s="39">
        <v>-1355</v>
      </c>
      <c r="AV32" s="40">
        <v>-1355</v>
      </c>
      <c r="AW32" s="38">
        <v>-12099</v>
      </c>
      <c r="AX32" s="39">
        <v>-26175</v>
      </c>
      <c r="AY32" s="40">
        <v>-26175</v>
      </c>
      <c r="AZ32" s="38">
        <v>-36067</v>
      </c>
      <c r="BA32" s="39">
        <v>-63212</v>
      </c>
      <c r="BB32" s="40"/>
      <c r="BC32" s="38">
        <v>-33038</v>
      </c>
      <c r="BD32" s="39">
        <v>-47684</v>
      </c>
      <c r="BE32" s="40"/>
    </row>
    <row r="33" spans="1:57" s="41" customFormat="1" ht="15.75">
      <c r="A33" s="35"/>
      <c r="B33" s="36"/>
      <c r="C33" s="36"/>
      <c r="D33" s="36"/>
      <c r="E33" s="36" t="s">
        <v>43</v>
      </c>
      <c r="F33" s="37"/>
      <c r="G33" s="38" t="s">
        <v>28</v>
      </c>
      <c r="H33" s="39" t="s">
        <v>28</v>
      </c>
      <c r="I33" s="40" t="s">
        <v>28</v>
      </c>
      <c r="J33" s="38" t="s">
        <v>28</v>
      </c>
      <c r="K33" s="39" t="s">
        <v>28</v>
      </c>
      <c r="L33" s="40" t="s">
        <v>28</v>
      </c>
      <c r="M33" s="38" t="s">
        <v>28</v>
      </c>
      <c r="N33" s="39" t="s">
        <v>28</v>
      </c>
      <c r="O33" s="40" t="s">
        <v>28</v>
      </c>
      <c r="P33" s="38" t="s">
        <v>28</v>
      </c>
      <c r="Q33" s="39" t="s">
        <v>28</v>
      </c>
      <c r="R33" s="40" t="s">
        <v>28</v>
      </c>
      <c r="S33" s="38">
        <v>4</v>
      </c>
      <c r="T33" s="39">
        <v>1870</v>
      </c>
      <c r="U33" s="40"/>
      <c r="V33" s="38">
        <v>0</v>
      </c>
      <c r="W33" s="39">
        <v>0</v>
      </c>
      <c r="X33" s="40"/>
      <c r="Y33" s="38" t="s">
        <v>28</v>
      </c>
      <c r="Z33" s="39">
        <v>2647</v>
      </c>
      <c r="AA33" s="40">
        <v>2647</v>
      </c>
      <c r="AB33" s="38" t="s">
        <v>183</v>
      </c>
      <c r="AC33" s="39" t="s">
        <v>183</v>
      </c>
      <c r="AD33" s="40" t="s">
        <v>183</v>
      </c>
      <c r="AE33" s="38" t="s">
        <v>28</v>
      </c>
      <c r="AF33" s="39" t="s">
        <v>28</v>
      </c>
      <c r="AG33" s="40" t="s">
        <v>28</v>
      </c>
      <c r="AH33" s="38" t="s">
        <v>28</v>
      </c>
      <c r="AI33" s="39" t="s">
        <v>28</v>
      </c>
      <c r="AJ33" s="40" t="s">
        <v>28</v>
      </c>
      <c r="AK33" s="38" t="s">
        <v>28</v>
      </c>
      <c r="AL33" s="39">
        <v>1630</v>
      </c>
      <c r="AM33" s="40">
        <v>1630</v>
      </c>
      <c r="AN33" s="38" t="s">
        <v>28</v>
      </c>
      <c r="AO33" s="39" t="s">
        <v>28</v>
      </c>
      <c r="AP33" s="40" t="s">
        <v>28</v>
      </c>
      <c r="AQ33" s="38" t="s">
        <v>28</v>
      </c>
      <c r="AR33" s="39" t="s">
        <v>28</v>
      </c>
      <c r="AS33" s="40"/>
      <c r="AT33" s="38" t="s">
        <v>28</v>
      </c>
      <c r="AU33" s="39" t="s">
        <v>28</v>
      </c>
      <c r="AV33" s="40" t="s">
        <v>28</v>
      </c>
      <c r="AW33" s="38">
        <v>18</v>
      </c>
      <c r="AX33" s="39">
        <v>1721</v>
      </c>
      <c r="AY33" s="40">
        <v>1721</v>
      </c>
      <c r="AZ33" s="38">
        <v>0</v>
      </c>
      <c r="BA33" s="39">
        <v>0</v>
      </c>
      <c r="BB33" s="40"/>
      <c r="BC33" s="38" t="s">
        <v>28</v>
      </c>
      <c r="BD33" s="39" t="s">
        <v>28</v>
      </c>
      <c r="BE33" s="40"/>
    </row>
    <row r="34" spans="1:57" s="41" customFormat="1" ht="15.75">
      <c r="A34" s="35"/>
      <c r="B34" s="36"/>
      <c r="C34" s="36"/>
      <c r="D34" s="36"/>
      <c r="E34" s="46" t="s">
        <v>40</v>
      </c>
      <c r="F34" s="37"/>
      <c r="G34" s="38" t="s">
        <v>28</v>
      </c>
      <c r="H34" s="39" t="s">
        <v>28</v>
      </c>
      <c r="I34" s="40" t="s">
        <v>28</v>
      </c>
      <c r="J34" s="38" t="s">
        <v>28</v>
      </c>
      <c r="K34" s="39" t="s">
        <v>28</v>
      </c>
      <c r="L34" s="40" t="s">
        <v>28</v>
      </c>
      <c r="M34" s="38" t="s">
        <v>28</v>
      </c>
      <c r="N34" s="39" t="s">
        <v>28</v>
      </c>
      <c r="O34" s="40" t="s">
        <v>28</v>
      </c>
      <c r="P34" s="38" t="s">
        <v>28</v>
      </c>
      <c r="Q34" s="39" t="s">
        <v>28</v>
      </c>
      <c r="R34" s="40" t="s">
        <v>28</v>
      </c>
      <c r="S34" s="38">
        <v>0</v>
      </c>
      <c r="T34" s="39">
        <v>-1180</v>
      </c>
      <c r="U34" s="40"/>
      <c r="V34" s="38">
        <v>0</v>
      </c>
      <c r="W34" s="39">
        <v>0</v>
      </c>
      <c r="X34" s="40"/>
      <c r="Y34" s="38" t="s">
        <v>28</v>
      </c>
      <c r="Z34" s="39">
        <v>-1844</v>
      </c>
      <c r="AA34" s="40">
        <v>-1844</v>
      </c>
      <c r="AB34" s="38" t="s">
        <v>183</v>
      </c>
      <c r="AC34" s="39" t="s">
        <v>183</v>
      </c>
      <c r="AD34" s="40" t="s">
        <v>183</v>
      </c>
      <c r="AE34" s="38" t="s">
        <v>28</v>
      </c>
      <c r="AF34" s="39" t="s">
        <v>28</v>
      </c>
      <c r="AG34" s="40" t="s">
        <v>28</v>
      </c>
      <c r="AH34" s="38" t="s">
        <v>28</v>
      </c>
      <c r="AI34" s="39" t="s">
        <v>28</v>
      </c>
      <c r="AJ34" s="40" t="s">
        <v>28</v>
      </c>
      <c r="AK34" s="38" t="s">
        <v>28</v>
      </c>
      <c r="AL34" s="39">
        <v>-1452</v>
      </c>
      <c r="AM34" s="40">
        <v>-1452</v>
      </c>
      <c r="AN34" s="38" t="s">
        <v>28</v>
      </c>
      <c r="AO34" s="39" t="s">
        <v>28</v>
      </c>
      <c r="AP34" s="40" t="s">
        <v>28</v>
      </c>
      <c r="AQ34" s="38" t="s">
        <v>28</v>
      </c>
      <c r="AR34" s="39" t="s">
        <v>28</v>
      </c>
      <c r="AS34" s="40"/>
      <c r="AT34" s="38" t="s">
        <v>28</v>
      </c>
      <c r="AU34" s="39" t="s">
        <v>28</v>
      </c>
      <c r="AV34" s="40" t="s">
        <v>28</v>
      </c>
      <c r="AW34" s="38">
        <v>-9</v>
      </c>
      <c r="AX34" s="39">
        <v>-1072</v>
      </c>
      <c r="AY34" s="40">
        <v>-1072</v>
      </c>
      <c r="AZ34" s="38">
        <v>0</v>
      </c>
      <c r="BA34" s="39">
        <v>0</v>
      </c>
      <c r="BB34" s="40"/>
      <c r="BC34" s="38" t="s">
        <v>28</v>
      </c>
      <c r="BD34" s="39" t="s">
        <v>28</v>
      </c>
      <c r="BE34" s="40"/>
    </row>
    <row r="35" spans="1:57" s="41" customFormat="1" ht="15.75">
      <c r="A35" s="35"/>
      <c r="B35" s="36"/>
      <c r="C35" s="36"/>
      <c r="D35" s="36"/>
      <c r="E35" s="36" t="s">
        <v>41</v>
      </c>
      <c r="F35" s="37"/>
      <c r="G35" s="38">
        <v>1404</v>
      </c>
      <c r="H35" s="39">
        <v>2952</v>
      </c>
      <c r="I35" s="40">
        <v>2952</v>
      </c>
      <c r="J35" s="38">
        <v>64</v>
      </c>
      <c r="K35" s="39">
        <v>298</v>
      </c>
      <c r="L35" s="40">
        <v>298</v>
      </c>
      <c r="M35" s="38">
        <v>837</v>
      </c>
      <c r="N35" s="39">
        <v>855</v>
      </c>
      <c r="O35" s="40">
        <v>855</v>
      </c>
      <c r="P35" s="38">
        <v>82</v>
      </c>
      <c r="Q35" s="39">
        <v>82</v>
      </c>
      <c r="R35" s="40">
        <v>82</v>
      </c>
      <c r="S35" s="38">
        <v>106</v>
      </c>
      <c r="T35" s="39">
        <v>314</v>
      </c>
      <c r="U35" s="40"/>
      <c r="V35" s="38">
        <v>104</v>
      </c>
      <c r="W35" s="39">
        <v>228</v>
      </c>
      <c r="X35" s="40"/>
      <c r="Y35" s="38">
        <v>263</v>
      </c>
      <c r="Z35" s="39">
        <v>293</v>
      </c>
      <c r="AA35" s="40">
        <v>293</v>
      </c>
      <c r="AB35" s="38">
        <v>503</v>
      </c>
      <c r="AC35" s="39">
        <v>615</v>
      </c>
      <c r="AD35" s="40">
        <v>615</v>
      </c>
      <c r="AE35" s="38">
        <v>281</v>
      </c>
      <c r="AF35" s="39">
        <v>281</v>
      </c>
      <c r="AG35" s="40">
        <v>281</v>
      </c>
      <c r="AH35" s="38">
        <v>518</v>
      </c>
      <c r="AI35" s="39">
        <v>519</v>
      </c>
      <c r="AJ35" s="40">
        <v>520</v>
      </c>
      <c r="AK35" s="38">
        <v>104</v>
      </c>
      <c r="AL35" s="39">
        <v>125</v>
      </c>
      <c r="AM35" s="40">
        <v>125</v>
      </c>
      <c r="AN35" s="38">
        <v>268</v>
      </c>
      <c r="AO35" s="39">
        <v>269</v>
      </c>
      <c r="AP35" s="40">
        <v>269</v>
      </c>
      <c r="AQ35" s="38" t="s">
        <v>28</v>
      </c>
      <c r="AR35" s="39" t="s">
        <v>28</v>
      </c>
      <c r="AS35" s="40"/>
      <c r="AT35" s="38">
        <v>1</v>
      </c>
      <c r="AU35" s="39">
        <v>65</v>
      </c>
      <c r="AV35" s="40">
        <v>65</v>
      </c>
      <c r="AW35" s="38">
        <v>605</v>
      </c>
      <c r="AX35" s="39">
        <v>937</v>
      </c>
      <c r="AY35" s="40">
        <v>937</v>
      </c>
      <c r="AZ35" s="38">
        <v>835</v>
      </c>
      <c r="BA35" s="39">
        <v>880</v>
      </c>
      <c r="BB35" s="40"/>
      <c r="BC35" s="38">
        <v>50</v>
      </c>
      <c r="BD35" s="39">
        <v>934</v>
      </c>
      <c r="BE35" s="40"/>
    </row>
    <row r="36" spans="1:57" s="41" customFormat="1" ht="15.75">
      <c r="A36" s="35"/>
      <c r="B36" s="36"/>
      <c r="C36" s="36"/>
      <c r="D36" s="36" t="s">
        <v>44</v>
      </c>
      <c r="E36" s="36"/>
      <c r="F36" s="37"/>
      <c r="G36" s="38">
        <v>11125</v>
      </c>
      <c r="H36" s="39">
        <v>11810</v>
      </c>
      <c r="I36" s="40">
        <v>11916</v>
      </c>
      <c r="J36" s="38">
        <v>2943</v>
      </c>
      <c r="K36" s="39">
        <v>6505</v>
      </c>
      <c r="L36" s="40">
        <v>8310</v>
      </c>
      <c r="M36" s="38">
        <v>1071</v>
      </c>
      <c r="N36" s="39">
        <v>2000</v>
      </c>
      <c r="O36" s="40">
        <v>7280</v>
      </c>
      <c r="P36" s="38">
        <v>2886</v>
      </c>
      <c r="Q36" s="39">
        <v>3306</v>
      </c>
      <c r="R36" s="40">
        <v>3335</v>
      </c>
      <c r="S36" s="38">
        <v>2572</v>
      </c>
      <c r="T36" s="39">
        <v>2589</v>
      </c>
      <c r="U36" s="40"/>
      <c r="V36" s="38">
        <v>2915</v>
      </c>
      <c r="W36" s="39">
        <v>2915</v>
      </c>
      <c r="X36" s="40"/>
      <c r="Y36" s="38">
        <v>818</v>
      </c>
      <c r="Z36" s="39">
        <v>1339</v>
      </c>
      <c r="AA36" s="40">
        <v>1770</v>
      </c>
      <c r="AB36" s="38">
        <v>1380</v>
      </c>
      <c r="AC36" s="39">
        <v>3156</v>
      </c>
      <c r="AD36" s="40">
        <v>5784</v>
      </c>
      <c r="AE36" s="38">
        <v>2181</v>
      </c>
      <c r="AF36" s="39">
        <v>10134</v>
      </c>
      <c r="AG36" s="40">
        <v>12814</v>
      </c>
      <c r="AH36" s="38">
        <v>1477</v>
      </c>
      <c r="AI36" s="39">
        <v>2765</v>
      </c>
      <c r="AJ36" s="40">
        <v>4193</v>
      </c>
      <c r="AK36" s="38">
        <v>1156</v>
      </c>
      <c r="AL36" s="39">
        <v>1378</v>
      </c>
      <c r="AM36" s="40">
        <v>1677</v>
      </c>
      <c r="AN36" s="38">
        <v>1099</v>
      </c>
      <c r="AO36" s="39">
        <v>2385</v>
      </c>
      <c r="AP36" s="40">
        <v>3041</v>
      </c>
      <c r="AQ36" s="38">
        <v>726</v>
      </c>
      <c r="AR36" s="39">
        <v>3038</v>
      </c>
      <c r="AS36" s="40"/>
      <c r="AT36" s="38">
        <v>1397</v>
      </c>
      <c r="AU36" s="39">
        <v>1925</v>
      </c>
      <c r="AV36" s="40">
        <v>2763</v>
      </c>
      <c r="AW36" s="38">
        <v>4243</v>
      </c>
      <c r="AX36" s="39">
        <v>4382</v>
      </c>
      <c r="AY36" s="40">
        <v>4635</v>
      </c>
      <c r="AZ36" s="38">
        <v>2590</v>
      </c>
      <c r="BA36" s="39">
        <v>2642</v>
      </c>
      <c r="BB36" s="40"/>
      <c r="BC36" s="38">
        <v>2573</v>
      </c>
      <c r="BD36" s="39">
        <v>3614</v>
      </c>
      <c r="BE36" s="40"/>
    </row>
    <row r="37" spans="1:57" s="41" customFormat="1" ht="15.75">
      <c r="A37" s="35"/>
      <c r="B37" s="36"/>
      <c r="C37" s="36"/>
      <c r="D37" s="36" t="s">
        <v>45</v>
      </c>
      <c r="E37" s="36"/>
      <c r="F37" s="37"/>
      <c r="G37" s="38">
        <v>-6521</v>
      </c>
      <c r="H37" s="39">
        <v>-7058</v>
      </c>
      <c r="I37" s="40">
        <v>-7135</v>
      </c>
      <c r="J37" s="38">
        <v>-1600</v>
      </c>
      <c r="K37" s="39">
        <v>-3958</v>
      </c>
      <c r="L37" s="40">
        <v>-5240</v>
      </c>
      <c r="M37" s="38">
        <v>-610</v>
      </c>
      <c r="N37" s="39">
        <v>-1258</v>
      </c>
      <c r="O37" s="40">
        <v>-5317</v>
      </c>
      <c r="P37" s="38">
        <v>-2221</v>
      </c>
      <c r="Q37" s="39">
        <v>-2475</v>
      </c>
      <c r="R37" s="40">
        <v>-2500</v>
      </c>
      <c r="S37" s="38">
        <v>-2023</v>
      </c>
      <c r="T37" s="39">
        <v>-2039</v>
      </c>
      <c r="U37" s="40"/>
      <c r="V37" s="38">
        <v>-241</v>
      </c>
      <c r="W37" s="39">
        <v>-241</v>
      </c>
      <c r="X37" s="40"/>
      <c r="Y37" s="38">
        <v>-622</v>
      </c>
      <c r="Z37" s="39">
        <v>-1046</v>
      </c>
      <c r="AA37" s="40">
        <v>-1388</v>
      </c>
      <c r="AB37" s="38">
        <v>-1041</v>
      </c>
      <c r="AC37" s="39">
        <v>-1899</v>
      </c>
      <c r="AD37" s="40">
        <v>-3551</v>
      </c>
      <c r="AE37" s="38">
        <v>-1375</v>
      </c>
      <c r="AF37" s="39">
        <v>-6447</v>
      </c>
      <c r="AG37" s="40">
        <v>-8415</v>
      </c>
      <c r="AH37" s="38">
        <v>-911</v>
      </c>
      <c r="AI37" s="39">
        <v>-1893</v>
      </c>
      <c r="AJ37" s="40">
        <v>-2874</v>
      </c>
      <c r="AK37" s="38">
        <v>-998</v>
      </c>
      <c r="AL37" s="39">
        <v>-1109</v>
      </c>
      <c r="AM37" s="40">
        <v>-1330</v>
      </c>
      <c r="AN37" s="38">
        <v>-1025</v>
      </c>
      <c r="AO37" s="39">
        <v>-2088</v>
      </c>
      <c r="AP37" s="40">
        <v>-2480</v>
      </c>
      <c r="AQ37" s="38">
        <v>-539</v>
      </c>
      <c r="AR37" s="39">
        <v>-2096</v>
      </c>
      <c r="AS37" s="40"/>
      <c r="AT37" s="38">
        <v>-1252</v>
      </c>
      <c r="AU37" s="39">
        <v>-1633</v>
      </c>
      <c r="AV37" s="40">
        <v>-2339</v>
      </c>
      <c r="AW37" s="38">
        <v>-3036</v>
      </c>
      <c r="AX37" s="39">
        <v>-3150</v>
      </c>
      <c r="AY37" s="40">
        <v>-3326</v>
      </c>
      <c r="AZ37" s="38">
        <v>-2363</v>
      </c>
      <c r="BA37" s="39">
        <v>-2395</v>
      </c>
      <c r="BB37" s="40"/>
      <c r="BC37" s="38">
        <v>-2288</v>
      </c>
      <c r="BD37" s="39">
        <v>-2803</v>
      </c>
      <c r="BE37" s="40"/>
    </row>
    <row r="38" spans="1:57" s="41" customFormat="1" ht="15.75">
      <c r="A38" s="35"/>
      <c r="B38" s="36"/>
      <c r="C38" s="36" t="s">
        <v>46</v>
      </c>
      <c r="D38" s="36"/>
      <c r="E38" s="36"/>
      <c r="F38" s="37"/>
      <c r="G38" s="38">
        <v>40</v>
      </c>
      <c r="H38" s="39">
        <v>544</v>
      </c>
      <c r="I38" s="40">
        <v>549</v>
      </c>
      <c r="J38" s="38">
        <v>93</v>
      </c>
      <c r="K38" s="39">
        <v>221</v>
      </c>
      <c r="L38" s="40">
        <v>228</v>
      </c>
      <c r="M38" s="38">
        <v>613</v>
      </c>
      <c r="N38" s="39">
        <v>2707</v>
      </c>
      <c r="O38" s="40">
        <v>2720</v>
      </c>
      <c r="P38" s="38">
        <v>56</v>
      </c>
      <c r="Q38" s="39">
        <v>90</v>
      </c>
      <c r="R38" s="40">
        <v>90</v>
      </c>
      <c r="S38" s="38">
        <v>78</v>
      </c>
      <c r="T38" s="39">
        <v>742</v>
      </c>
      <c r="U38" s="40"/>
      <c r="V38" s="38">
        <v>74</v>
      </c>
      <c r="W38" s="39">
        <v>74</v>
      </c>
      <c r="X38" s="40"/>
      <c r="Y38" s="38">
        <v>58</v>
      </c>
      <c r="Z38" s="39">
        <v>1902</v>
      </c>
      <c r="AA38" s="40">
        <v>1902</v>
      </c>
      <c r="AB38" s="38">
        <v>25</v>
      </c>
      <c r="AC38" s="39">
        <v>25</v>
      </c>
      <c r="AD38" s="40">
        <v>230</v>
      </c>
      <c r="AE38" s="38">
        <v>0</v>
      </c>
      <c r="AF38" s="39">
        <v>3175</v>
      </c>
      <c r="AG38" s="40">
        <v>3183</v>
      </c>
      <c r="AH38" s="38">
        <v>32</v>
      </c>
      <c r="AI38" s="39">
        <v>32</v>
      </c>
      <c r="AJ38" s="40">
        <v>43</v>
      </c>
      <c r="AK38" s="38">
        <v>16</v>
      </c>
      <c r="AL38" s="39">
        <v>18</v>
      </c>
      <c r="AM38" s="40">
        <v>20</v>
      </c>
      <c r="AN38" s="38">
        <v>77</v>
      </c>
      <c r="AO38" s="39">
        <v>78</v>
      </c>
      <c r="AP38" s="40">
        <v>81</v>
      </c>
      <c r="AQ38" s="38">
        <v>20</v>
      </c>
      <c r="AR38" s="39">
        <v>20</v>
      </c>
      <c r="AS38" s="40"/>
      <c r="AT38" s="38">
        <v>1</v>
      </c>
      <c r="AU38" s="39">
        <v>19</v>
      </c>
      <c r="AV38" s="40">
        <v>21</v>
      </c>
      <c r="AW38" s="38">
        <v>102</v>
      </c>
      <c r="AX38" s="39">
        <v>120</v>
      </c>
      <c r="AY38" s="40">
        <v>120</v>
      </c>
      <c r="AZ38" s="38">
        <v>0</v>
      </c>
      <c r="BA38" s="39">
        <v>0</v>
      </c>
      <c r="BB38" s="40"/>
      <c r="BC38" s="38">
        <v>23</v>
      </c>
      <c r="BD38" s="39">
        <v>44</v>
      </c>
      <c r="BE38" s="40"/>
    </row>
    <row r="39" spans="1:57" s="41" customFormat="1" ht="15.75">
      <c r="A39" s="35"/>
      <c r="B39" s="36"/>
      <c r="C39" s="36"/>
      <c r="D39" s="36" t="s">
        <v>47</v>
      </c>
      <c r="E39" s="36"/>
      <c r="F39" s="37"/>
      <c r="G39" s="38">
        <v>39</v>
      </c>
      <c r="H39" s="39">
        <v>64</v>
      </c>
      <c r="I39" s="40">
        <v>69</v>
      </c>
      <c r="J39" s="38">
        <v>93</v>
      </c>
      <c r="K39" s="39">
        <v>221</v>
      </c>
      <c r="L39" s="40">
        <v>225</v>
      </c>
      <c r="M39" s="38">
        <v>41</v>
      </c>
      <c r="N39" s="39">
        <v>41</v>
      </c>
      <c r="O39" s="40">
        <v>47</v>
      </c>
      <c r="P39" s="38">
        <v>56</v>
      </c>
      <c r="Q39" s="39">
        <v>61</v>
      </c>
      <c r="R39" s="40">
        <v>61</v>
      </c>
      <c r="S39" s="38">
        <v>78</v>
      </c>
      <c r="T39" s="39">
        <v>89</v>
      </c>
      <c r="U39" s="40"/>
      <c r="V39" s="38">
        <v>55</v>
      </c>
      <c r="W39" s="39">
        <v>55</v>
      </c>
      <c r="X39" s="40"/>
      <c r="Y39" s="38">
        <v>10</v>
      </c>
      <c r="Z39" s="39">
        <v>10</v>
      </c>
      <c r="AA39" s="40">
        <v>9</v>
      </c>
      <c r="AB39" s="38">
        <v>25</v>
      </c>
      <c r="AC39" s="39">
        <v>25</v>
      </c>
      <c r="AD39" s="40">
        <v>45</v>
      </c>
      <c r="AE39" s="38" t="s">
        <v>28</v>
      </c>
      <c r="AF39" s="39" t="s">
        <v>28</v>
      </c>
      <c r="AG39" s="40">
        <v>3</v>
      </c>
      <c r="AH39" s="38">
        <v>32</v>
      </c>
      <c r="AI39" s="39">
        <v>32</v>
      </c>
      <c r="AJ39" s="40">
        <v>43</v>
      </c>
      <c r="AK39" s="38">
        <v>16</v>
      </c>
      <c r="AL39" s="39">
        <v>18</v>
      </c>
      <c r="AM39" s="40">
        <v>20</v>
      </c>
      <c r="AN39" s="38">
        <v>77</v>
      </c>
      <c r="AO39" s="39">
        <v>78</v>
      </c>
      <c r="AP39" s="40">
        <v>81</v>
      </c>
      <c r="AQ39" s="38">
        <v>20</v>
      </c>
      <c r="AR39" s="39">
        <v>20</v>
      </c>
      <c r="AS39" s="40"/>
      <c r="AT39" s="38">
        <v>1</v>
      </c>
      <c r="AU39" s="39">
        <v>1</v>
      </c>
      <c r="AV39" s="40">
        <v>3</v>
      </c>
      <c r="AW39" s="38">
        <v>102</v>
      </c>
      <c r="AX39" s="39">
        <v>120</v>
      </c>
      <c r="AY39" s="40">
        <v>120</v>
      </c>
      <c r="AZ39" s="38">
        <v>0</v>
      </c>
      <c r="BA39" s="39">
        <v>0</v>
      </c>
      <c r="BB39" s="40"/>
      <c r="BC39" s="38">
        <v>23</v>
      </c>
      <c r="BD39" s="39">
        <v>39</v>
      </c>
      <c r="BE39" s="40"/>
    </row>
    <row r="40" spans="1:57" s="41" customFormat="1" ht="15.75">
      <c r="A40" s="35"/>
      <c r="B40" s="36"/>
      <c r="C40" s="36"/>
      <c r="D40" s="36" t="s">
        <v>39</v>
      </c>
      <c r="E40" s="36"/>
      <c r="F40" s="37"/>
      <c r="G40" s="38">
        <v>1</v>
      </c>
      <c r="H40" s="39">
        <v>480</v>
      </c>
      <c r="I40" s="40">
        <v>480</v>
      </c>
      <c r="J40" s="38" t="s">
        <v>28</v>
      </c>
      <c r="K40" s="39"/>
      <c r="L40" s="40">
        <v>3</v>
      </c>
      <c r="M40" s="38">
        <v>571</v>
      </c>
      <c r="N40" s="39">
        <v>2666</v>
      </c>
      <c r="O40" s="40">
        <v>2673</v>
      </c>
      <c r="P40" s="38">
        <v>1</v>
      </c>
      <c r="Q40" s="39">
        <v>30</v>
      </c>
      <c r="R40" s="40">
        <v>30</v>
      </c>
      <c r="S40" s="38">
        <v>0</v>
      </c>
      <c r="T40" s="39">
        <v>653</v>
      </c>
      <c r="U40" s="40"/>
      <c r="V40" s="38">
        <v>19</v>
      </c>
      <c r="W40" s="39">
        <v>19</v>
      </c>
      <c r="X40" s="40"/>
      <c r="Y40" s="38">
        <v>48</v>
      </c>
      <c r="Z40" s="39">
        <v>1892</v>
      </c>
      <c r="AA40" s="40">
        <v>1893</v>
      </c>
      <c r="AB40" s="38" t="s">
        <v>183</v>
      </c>
      <c r="AC40" s="39">
        <v>0</v>
      </c>
      <c r="AD40" s="40">
        <v>185</v>
      </c>
      <c r="AE40" s="38">
        <v>0</v>
      </c>
      <c r="AF40" s="39">
        <v>3175</v>
      </c>
      <c r="AG40" s="40">
        <v>3181</v>
      </c>
      <c r="AH40" s="38" t="s">
        <v>28</v>
      </c>
      <c r="AI40" s="39" t="s">
        <v>28</v>
      </c>
      <c r="AJ40" s="40" t="s">
        <v>28</v>
      </c>
      <c r="AK40" s="38" t="s">
        <v>28</v>
      </c>
      <c r="AL40" s="39" t="s">
        <v>28</v>
      </c>
      <c r="AM40" s="40">
        <v>1</v>
      </c>
      <c r="AN40" s="38" t="s">
        <v>28</v>
      </c>
      <c r="AO40" s="39" t="s">
        <v>28</v>
      </c>
      <c r="AP40" s="40" t="s">
        <v>28</v>
      </c>
      <c r="AQ40" s="38" t="s">
        <v>28</v>
      </c>
      <c r="AR40" s="39">
        <v>0</v>
      </c>
      <c r="AS40" s="40"/>
      <c r="AT40" s="38" t="s">
        <v>28</v>
      </c>
      <c r="AU40" s="39">
        <v>18</v>
      </c>
      <c r="AV40" s="40">
        <v>18</v>
      </c>
      <c r="AW40" s="38" t="s">
        <v>28</v>
      </c>
      <c r="AX40" s="39" t="s">
        <v>28</v>
      </c>
      <c r="AY40" s="40" t="s">
        <v>28</v>
      </c>
      <c r="AZ40" s="38">
        <v>0</v>
      </c>
      <c r="BA40" s="39">
        <v>0</v>
      </c>
      <c r="BB40" s="40"/>
      <c r="BC40" s="38" t="s">
        <v>28</v>
      </c>
      <c r="BD40" s="39">
        <v>5</v>
      </c>
      <c r="BE40" s="40"/>
    </row>
    <row r="41" spans="1:57" s="41" customFormat="1" ht="15.75">
      <c r="A41" s="35"/>
      <c r="B41" s="36"/>
      <c r="C41" s="36" t="s">
        <v>48</v>
      </c>
      <c r="D41" s="36"/>
      <c r="E41" s="36"/>
      <c r="F41" s="37"/>
      <c r="G41" s="38">
        <v>12419</v>
      </c>
      <c r="H41" s="39">
        <v>12046</v>
      </c>
      <c r="I41" s="40">
        <v>13069</v>
      </c>
      <c r="J41" s="38">
        <v>12356</v>
      </c>
      <c r="K41" s="39">
        <v>13389</v>
      </c>
      <c r="L41" s="40">
        <v>12880</v>
      </c>
      <c r="M41" s="38">
        <v>1488</v>
      </c>
      <c r="N41" s="39">
        <v>1714</v>
      </c>
      <c r="O41" s="40">
        <v>4178</v>
      </c>
      <c r="P41" s="38">
        <v>4712</v>
      </c>
      <c r="Q41" s="39">
        <v>5252</v>
      </c>
      <c r="R41" s="40">
        <v>5635</v>
      </c>
      <c r="S41" s="38">
        <v>1425</v>
      </c>
      <c r="T41" s="39">
        <v>1851</v>
      </c>
      <c r="U41" s="40"/>
      <c r="V41" s="38">
        <v>3614</v>
      </c>
      <c r="W41" s="39">
        <v>4114</v>
      </c>
      <c r="X41" s="40"/>
      <c r="Y41" s="38">
        <v>2999</v>
      </c>
      <c r="Z41" s="39">
        <v>3342</v>
      </c>
      <c r="AA41" s="40">
        <v>3607</v>
      </c>
      <c r="AB41" s="38">
        <v>6633</v>
      </c>
      <c r="AC41" s="39">
        <v>6854</v>
      </c>
      <c r="AD41" s="40">
        <v>7345</v>
      </c>
      <c r="AE41" s="38">
        <v>7277</v>
      </c>
      <c r="AF41" s="39">
        <v>7847</v>
      </c>
      <c r="AG41" s="40">
        <v>10797</v>
      </c>
      <c r="AH41" s="38">
        <v>2584</v>
      </c>
      <c r="AI41" s="39">
        <v>2716</v>
      </c>
      <c r="AJ41" s="40">
        <v>3010</v>
      </c>
      <c r="AK41" s="38">
        <v>1812</v>
      </c>
      <c r="AL41" s="39">
        <v>2279</v>
      </c>
      <c r="AM41" s="40">
        <v>2187</v>
      </c>
      <c r="AN41" s="38">
        <v>3189</v>
      </c>
      <c r="AO41" s="39">
        <v>3561</v>
      </c>
      <c r="AP41" s="40">
        <v>3796</v>
      </c>
      <c r="AQ41" s="38">
        <v>4118</v>
      </c>
      <c r="AR41" s="39">
        <v>4436</v>
      </c>
      <c r="AS41" s="40"/>
      <c r="AT41" s="38">
        <v>2783</v>
      </c>
      <c r="AU41" s="39">
        <v>2796</v>
      </c>
      <c r="AV41" s="40">
        <v>3051</v>
      </c>
      <c r="AW41" s="38">
        <v>5035</v>
      </c>
      <c r="AX41" s="39">
        <v>3084</v>
      </c>
      <c r="AY41" s="40">
        <v>4290</v>
      </c>
      <c r="AZ41" s="38">
        <v>7595</v>
      </c>
      <c r="BA41" s="39">
        <v>8344</v>
      </c>
      <c r="BB41" s="40"/>
      <c r="BC41" s="38">
        <v>2692</v>
      </c>
      <c r="BD41" s="39">
        <v>3301</v>
      </c>
      <c r="BE41" s="40"/>
    </row>
    <row r="42" spans="1:57" s="41" customFormat="1" ht="15.75">
      <c r="A42" s="35"/>
      <c r="B42" s="36"/>
      <c r="C42" s="36"/>
      <c r="D42" s="36" t="s">
        <v>49</v>
      </c>
      <c r="E42" s="36"/>
      <c r="F42" s="37"/>
      <c r="G42" s="38">
        <v>7427</v>
      </c>
      <c r="H42" s="39">
        <v>4067</v>
      </c>
      <c r="I42" s="40">
        <v>3118</v>
      </c>
      <c r="J42" s="38">
        <v>1464</v>
      </c>
      <c r="K42" s="39">
        <v>1465</v>
      </c>
      <c r="L42" s="40">
        <v>323</v>
      </c>
      <c r="M42" s="38">
        <v>600</v>
      </c>
      <c r="N42" s="39">
        <v>207</v>
      </c>
      <c r="O42" s="40">
        <v>124</v>
      </c>
      <c r="P42" s="38">
        <v>575</v>
      </c>
      <c r="Q42" s="39">
        <v>575</v>
      </c>
      <c r="R42" s="40">
        <v>235</v>
      </c>
      <c r="S42" s="38">
        <v>378</v>
      </c>
      <c r="T42" s="39">
        <v>380</v>
      </c>
      <c r="U42" s="40"/>
      <c r="V42" s="38">
        <v>1521</v>
      </c>
      <c r="W42" s="39">
        <v>2021</v>
      </c>
      <c r="X42" s="40"/>
      <c r="Y42" s="38">
        <v>218</v>
      </c>
      <c r="Z42" s="39">
        <v>189</v>
      </c>
      <c r="AA42" s="40">
        <v>139</v>
      </c>
      <c r="AB42" s="38">
        <v>1779</v>
      </c>
      <c r="AC42" s="39">
        <v>1156</v>
      </c>
      <c r="AD42" s="40">
        <v>932</v>
      </c>
      <c r="AE42" s="38">
        <v>753</v>
      </c>
      <c r="AF42" s="39">
        <v>1029</v>
      </c>
      <c r="AG42" s="40">
        <v>1029</v>
      </c>
      <c r="AH42" s="38">
        <v>208</v>
      </c>
      <c r="AI42" s="39">
        <v>209</v>
      </c>
      <c r="AJ42" s="40">
        <v>209</v>
      </c>
      <c r="AK42" s="38">
        <v>229</v>
      </c>
      <c r="AL42" s="39">
        <v>229</v>
      </c>
      <c r="AM42" s="40">
        <v>39</v>
      </c>
      <c r="AN42" s="38">
        <v>141</v>
      </c>
      <c r="AO42" s="39">
        <v>141</v>
      </c>
      <c r="AP42" s="40">
        <v>191</v>
      </c>
      <c r="AQ42" s="38">
        <v>644</v>
      </c>
      <c r="AR42" s="39">
        <v>644</v>
      </c>
      <c r="AS42" s="40"/>
      <c r="AT42" s="38">
        <v>236</v>
      </c>
      <c r="AU42" s="39">
        <v>62</v>
      </c>
      <c r="AV42" s="40">
        <v>47</v>
      </c>
      <c r="AW42" s="38">
        <v>2329</v>
      </c>
      <c r="AX42" s="39">
        <v>90</v>
      </c>
      <c r="AY42" s="40">
        <v>34</v>
      </c>
      <c r="AZ42" s="38">
        <v>514</v>
      </c>
      <c r="BA42" s="39">
        <v>514</v>
      </c>
      <c r="BB42" s="40"/>
      <c r="BC42" s="38">
        <v>415</v>
      </c>
      <c r="BD42" s="39">
        <v>335</v>
      </c>
      <c r="BE42" s="40"/>
    </row>
    <row r="43" spans="1:57" s="41" customFormat="1" ht="15.75">
      <c r="A43" s="35"/>
      <c r="B43" s="36"/>
      <c r="C43" s="36"/>
      <c r="D43" s="36"/>
      <c r="E43" s="36" t="s">
        <v>50</v>
      </c>
      <c r="F43" s="37"/>
      <c r="G43" s="38">
        <v>195</v>
      </c>
      <c r="H43" s="39">
        <v>197</v>
      </c>
      <c r="I43" s="40">
        <v>347</v>
      </c>
      <c r="J43" s="38">
        <v>239</v>
      </c>
      <c r="K43" s="39">
        <v>239</v>
      </c>
      <c r="L43" s="40">
        <v>188</v>
      </c>
      <c r="M43" s="38">
        <v>93</v>
      </c>
      <c r="N43" s="39">
        <v>93</v>
      </c>
      <c r="O43" s="40">
        <v>10</v>
      </c>
      <c r="P43" s="38" t="s">
        <v>28</v>
      </c>
      <c r="Q43" s="39" t="s">
        <v>28</v>
      </c>
      <c r="R43" s="40" t="s">
        <v>28</v>
      </c>
      <c r="S43" s="38">
        <v>107</v>
      </c>
      <c r="T43" s="39">
        <v>107</v>
      </c>
      <c r="U43" s="40"/>
      <c r="V43" s="38">
        <v>1000</v>
      </c>
      <c r="W43" s="39">
        <v>1500</v>
      </c>
      <c r="X43" s="40"/>
      <c r="Y43" s="38">
        <v>50</v>
      </c>
      <c r="Z43" s="39">
        <v>50</v>
      </c>
      <c r="AA43" s="40">
        <v>50</v>
      </c>
      <c r="AB43" s="38">
        <v>339</v>
      </c>
      <c r="AC43" s="39">
        <v>339</v>
      </c>
      <c r="AD43" s="40">
        <v>339</v>
      </c>
      <c r="AE43" s="38">
        <v>126</v>
      </c>
      <c r="AF43" s="39">
        <v>395</v>
      </c>
      <c r="AG43" s="40">
        <v>395</v>
      </c>
      <c r="AH43" s="38">
        <v>71</v>
      </c>
      <c r="AI43" s="39">
        <v>71</v>
      </c>
      <c r="AJ43" s="40">
        <v>71</v>
      </c>
      <c r="AK43" s="38" t="s">
        <v>28</v>
      </c>
      <c r="AL43" s="39" t="s">
        <v>28</v>
      </c>
      <c r="AM43" s="40" t="s">
        <v>28</v>
      </c>
      <c r="AN43" s="38">
        <v>1</v>
      </c>
      <c r="AO43" s="39">
        <v>1</v>
      </c>
      <c r="AP43" s="40">
        <v>51</v>
      </c>
      <c r="AQ43" s="38">
        <v>2</v>
      </c>
      <c r="AR43" s="39">
        <v>2</v>
      </c>
      <c r="AS43" s="40"/>
      <c r="AT43" s="38">
        <v>15</v>
      </c>
      <c r="AU43" s="39">
        <v>15</v>
      </c>
      <c r="AV43" s="40" t="s">
        <v>28</v>
      </c>
      <c r="AW43" s="38" t="s">
        <v>28</v>
      </c>
      <c r="AX43" s="39" t="s">
        <v>28</v>
      </c>
      <c r="AY43" s="40" t="s">
        <v>28</v>
      </c>
      <c r="AZ43" s="38">
        <v>420</v>
      </c>
      <c r="BA43" s="39">
        <v>420</v>
      </c>
      <c r="BB43" s="40"/>
      <c r="BC43" s="38" t="s">
        <v>28</v>
      </c>
      <c r="BD43" s="39" t="s">
        <v>28</v>
      </c>
      <c r="BE43" s="40"/>
    </row>
    <row r="44" spans="1:57" s="41" customFormat="1" ht="15.75">
      <c r="A44" s="35"/>
      <c r="B44" s="36"/>
      <c r="C44" s="36"/>
      <c r="D44" s="36"/>
      <c r="E44" s="36" t="s">
        <v>51</v>
      </c>
      <c r="F44" s="37"/>
      <c r="G44" s="38">
        <v>7232</v>
      </c>
      <c r="H44" s="39">
        <v>3870</v>
      </c>
      <c r="I44" s="40">
        <v>2772</v>
      </c>
      <c r="J44" s="38">
        <v>23</v>
      </c>
      <c r="K44" s="39">
        <v>23</v>
      </c>
      <c r="L44" s="40">
        <v>20</v>
      </c>
      <c r="M44" s="38">
        <v>507</v>
      </c>
      <c r="N44" s="39">
        <v>114</v>
      </c>
      <c r="O44" s="40">
        <v>114</v>
      </c>
      <c r="P44" s="38">
        <v>575</v>
      </c>
      <c r="Q44" s="39">
        <v>575</v>
      </c>
      <c r="R44" s="40">
        <v>177</v>
      </c>
      <c r="S44" s="38">
        <v>273</v>
      </c>
      <c r="T44" s="39">
        <v>273</v>
      </c>
      <c r="U44" s="40"/>
      <c r="V44" s="38">
        <v>521</v>
      </c>
      <c r="W44" s="39">
        <v>521</v>
      </c>
      <c r="X44" s="40"/>
      <c r="Y44" s="38">
        <v>168</v>
      </c>
      <c r="Z44" s="39">
        <v>139</v>
      </c>
      <c r="AA44" s="40">
        <v>89</v>
      </c>
      <c r="AB44" s="38">
        <v>1440</v>
      </c>
      <c r="AC44" s="39">
        <v>817</v>
      </c>
      <c r="AD44" s="40">
        <v>593</v>
      </c>
      <c r="AE44" s="38">
        <v>627</v>
      </c>
      <c r="AF44" s="39">
        <v>634</v>
      </c>
      <c r="AG44" s="40">
        <v>634</v>
      </c>
      <c r="AH44" s="38">
        <v>137</v>
      </c>
      <c r="AI44" s="39">
        <v>137</v>
      </c>
      <c r="AJ44" s="40">
        <v>137</v>
      </c>
      <c r="AK44" s="38">
        <v>229</v>
      </c>
      <c r="AL44" s="39">
        <v>229</v>
      </c>
      <c r="AM44" s="40">
        <v>39</v>
      </c>
      <c r="AN44" s="38">
        <v>140</v>
      </c>
      <c r="AO44" s="39">
        <v>140</v>
      </c>
      <c r="AP44" s="40">
        <v>140</v>
      </c>
      <c r="AQ44" s="38">
        <v>642</v>
      </c>
      <c r="AR44" s="39">
        <v>642</v>
      </c>
      <c r="AS44" s="40"/>
      <c r="AT44" s="38">
        <v>221</v>
      </c>
      <c r="AU44" s="39">
        <v>47</v>
      </c>
      <c r="AV44" s="40">
        <v>47</v>
      </c>
      <c r="AW44" s="38">
        <v>2329</v>
      </c>
      <c r="AX44" s="39">
        <v>90</v>
      </c>
      <c r="AY44" s="40">
        <v>34</v>
      </c>
      <c r="AZ44" s="38">
        <v>94</v>
      </c>
      <c r="BA44" s="39">
        <v>94</v>
      </c>
      <c r="BB44" s="40"/>
      <c r="BC44" s="38">
        <v>415</v>
      </c>
      <c r="BD44" s="39">
        <v>335</v>
      </c>
      <c r="BE44" s="40"/>
    </row>
    <row r="45" spans="1:57" s="41" customFormat="1" ht="15.75">
      <c r="A45" s="35"/>
      <c r="B45" s="36"/>
      <c r="C45" s="36"/>
      <c r="D45" s="36"/>
      <c r="E45" s="36" t="s">
        <v>39</v>
      </c>
      <c r="F45" s="37"/>
      <c r="G45" s="38" t="s">
        <v>28</v>
      </c>
      <c r="H45" s="39" t="s">
        <v>28</v>
      </c>
      <c r="I45" s="40" t="s">
        <v>28</v>
      </c>
      <c r="J45" s="38">
        <v>1202</v>
      </c>
      <c r="K45" s="39">
        <v>1203</v>
      </c>
      <c r="L45" s="40">
        <v>116</v>
      </c>
      <c r="M45" s="38" t="s">
        <v>28</v>
      </c>
      <c r="N45" s="39" t="s">
        <v>28</v>
      </c>
      <c r="O45" s="40" t="s">
        <v>28</v>
      </c>
      <c r="P45" s="38" t="s">
        <v>28</v>
      </c>
      <c r="Q45" s="39" t="s">
        <v>28</v>
      </c>
      <c r="R45" s="40">
        <v>57</v>
      </c>
      <c r="S45" s="38">
        <v>0</v>
      </c>
      <c r="T45" s="39">
        <v>0</v>
      </c>
      <c r="U45" s="40"/>
      <c r="V45" s="38">
        <v>0</v>
      </c>
      <c r="W45" s="39">
        <v>0</v>
      </c>
      <c r="X45" s="40"/>
      <c r="Y45" s="38" t="s">
        <v>28</v>
      </c>
      <c r="Z45" s="39" t="s">
        <v>28</v>
      </c>
      <c r="AA45" s="40" t="s">
        <v>28</v>
      </c>
      <c r="AB45" s="38" t="s">
        <v>183</v>
      </c>
      <c r="AC45" s="39" t="s">
        <v>183</v>
      </c>
      <c r="AD45" s="40" t="s">
        <v>183</v>
      </c>
      <c r="AE45" s="38" t="s">
        <v>28</v>
      </c>
      <c r="AF45" s="39" t="s">
        <v>28</v>
      </c>
      <c r="AG45" s="40" t="s">
        <v>28</v>
      </c>
      <c r="AH45" s="38" t="s">
        <v>28</v>
      </c>
      <c r="AI45" s="39">
        <v>1</v>
      </c>
      <c r="AJ45" s="40">
        <v>1</v>
      </c>
      <c r="AK45" s="38" t="s">
        <v>28</v>
      </c>
      <c r="AL45" s="39" t="s">
        <v>28</v>
      </c>
      <c r="AM45" s="40" t="s">
        <v>28</v>
      </c>
      <c r="AN45" s="38" t="s">
        <v>28</v>
      </c>
      <c r="AO45" s="39" t="s">
        <v>28</v>
      </c>
      <c r="AP45" s="40" t="s">
        <v>28</v>
      </c>
      <c r="AQ45" s="38" t="s">
        <v>28</v>
      </c>
      <c r="AR45" s="39" t="s">
        <v>28</v>
      </c>
      <c r="AS45" s="40"/>
      <c r="AT45" s="38" t="s">
        <v>28</v>
      </c>
      <c r="AU45" s="39" t="s">
        <v>28</v>
      </c>
      <c r="AV45" s="40" t="s">
        <v>28</v>
      </c>
      <c r="AW45" s="38" t="s">
        <v>28</v>
      </c>
      <c r="AX45" s="39" t="s">
        <v>28</v>
      </c>
      <c r="AY45" s="40" t="s">
        <v>28</v>
      </c>
      <c r="AZ45" s="38">
        <v>0</v>
      </c>
      <c r="BA45" s="39">
        <v>0</v>
      </c>
      <c r="BB45" s="40"/>
      <c r="BC45" s="38" t="s">
        <v>28</v>
      </c>
      <c r="BD45" s="39" t="s">
        <v>28</v>
      </c>
      <c r="BE45" s="40"/>
    </row>
    <row r="46" spans="1:57" s="41" customFormat="1" ht="15.75">
      <c r="A46" s="35"/>
      <c r="B46" s="36"/>
      <c r="C46" s="36"/>
      <c r="D46" s="36" t="s">
        <v>52</v>
      </c>
      <c r="E46" s="36"/>
      <c r="F46" s="37"/>
      <c r="G46" s="38" t="s">
        <v>28</v>
      </c>
      <c r="H46" s="39" t="s">
        <v>28</v>
      </c>
      <c r="I46" s="47"/>
      <c r="J46" s="38" t="s">
        <v>28</v>
      </c>
      <c r="K46" s="39" t="s">
        <v>28</v>
      </c>
      <c r="L46" s="47"/>
      <c r="M46" s="38" t="s">
        <v>28</v>
      </c>
      <c r="N46" s="39" t="s">
        <v>28</v>
      </c>
      <c r="O46" s="47"/>
      <c r="P46" s="38">
        <v>-4</v>
      </c>
      <c r="Q46" s="39">
        <v>-4</v>
      </c>
      <c r="R46" s="47"/>
      <c r="S46" s="38">
        <v>0</v>
      </c>
      <c r="T46" s="39">
        <v>0</v>
      </c>
      <c r="U46" s="47"/>
      <c r="V46" s="38">
        <v>0</v>
      </c>
      <c r="W46" s="39">
        <v>0</v>
      </c>
      <c r="X46" s="47"/>
      <c r="Y46" s="38" t="s">
        <v>28</v>
      </c>
      <c r="Z46" s="39" t="s">
        <v>28</v>
      </c>
      <c r="AA46" s="47"/>
      <c r="AB46" s="38" t="s">
        <v>183</v>
      </c>
      <c r="AC46" s="39" t="s">
        <v>183</v>
      </c>
      <c r="AD46" s="47"/>
      <c r="AE46" s="38" t="s">
        <v>28</v>
      </c>
      <c r="AF46" s="39" t="s">
        <v>28</v>
      </c>
      <c r="AG46" s="47"/>
      <c r="AH46" s="38" t="s">
        <v>28</v>
      </c>
      <c r="AI46" s="39" t="s">
        <v>28</v>
      </c>
      <c r="AJ46" s="47"/>
      <c r="AK46" s="38" t="s">
        <v>28</v>
      </c>
      <c r="AL46" s="39" t="s">
        <v>28</v>
      </c>
      <c r="AM46" s="47"/>
      <c r="AN46" s="38" t="s">
        <v>28</v>
      </c>
      <c r="AO46" s="39" t="s">
        <v>28</v>
      </c>
      <c r="AP46" s="47"/>
      <c r="AQ46" s="38" t="s">
        <v>28</v>
      </c>
      <c r="AR46" s="39" t="s">
        <v>28</v>
      </c>
      <c r="AS46" s="47"/>
      <c r="AT46" s="38" t="s">
        <v>28</v>
      </c>
      <c r="AU46" s="39" t="s">
        <v>28</v>
      </c>
      <c r="AV46" s="47"/>
      <c r="AW46" s="38" t="s">
        <v>28</v>
      </c>
      <c r="AX46" s="39" t="s">
        <v>28</v>
      </c>
      <c r="AY46" s="47"/>
      <c r="AZ46" s="38">
        <v>0</v>
      </c>
      <c r="BA46" s="39">
        <v>0</v>
      </c>
      <c r="BB46" s="47"/>
      <c r="BC46" s="38" t="s">
        <v>28</v>
      </c>
      <c r="BD46" s="39" t="s">
        <v>28</v>
      </c>
      <c r="BE46" s="47"/>
    </row>
    <row r="47" spans="1:57" s="41" customFormat="1" ht="15.75">
      <c r="A47" s="35"/>
      <c r="B47" s="36"/>
      <c r="C47" s="36"/>
      <c r="D47" s="36" t="s">
        <v>53</v>
      </c>
      <c r="E47" s="36"/>
      <c r="F47" s="37"/>
      <c r="G47" s="38">
        <v>1764</v>
      </c>
      <c r="H47" s="39">
        <v>3623</v>
      </c>
      <c r="I47" s="40">
        <v>3623</v>
      </c>
      <c r="J47" s="38">
        <v>2823</v>
      </c>
      <c r="K47" s="39">
        <v>3896</v>
      </c>
      <c r="L47" s="40">
        <v>3896</v>
      </c>
      <c r="M47" s="38">
        <v>226</v>
      </c>
      <c r="N47" s="39">
        <v>396</v>
      </c>
      <c r="O47" s="40">
        <v>396</v>
      </c>
      <c r="P47" s="38">
        <v>85</v>
      </c>
      <c r="Q47" s="39">
        <v>139</v>
      </c>
      <c r="R47" s="40">
        <v>139</v>
      </c>
      <c r="S47" s="38">
        <v>81</v>
      </c>
      <c r="T47" s="39">
        <v>95</v>
      </c>
      <c r="U47" s="40"/>
      <c r="V47" s="38">
        <v>593</v>
      </c>
      <c r="W47" s="39">
        <v>593</v>
      </c>
      <c r="X47" s="40"/>
      <c r="Y47" s="38">
        <v>203</v>
      </c>
      <c r="Z47" s="39">
        <v>271</v>
      </c>
      <c r="AA47" s="40">
        <v>282</v>
      </c>
      <c r="AB47" s="38">
        <v>778</v>
      </c>
      <c r="AC47" s="39">
        <v>1237</v>
      </c>
      <c r="AD47" s="40">
        <v>1237</v>
      </c>
      <c r="AE47" s="38">
        <v>482</v>
      </c>
      <c r="AF47" s="39">
        <v>739</v>
      </c>
      <c r="AG47" s="40">
        <v>767</v>
      </c>
      <c r="AH47" s="38">
        <v>44</v>
      </c>
      <c r="AI47" s="39">
        <v>73</v>
      </c>
      <c r="AJ47" s="40">
        <v>73</v>
      </c>
      <c r="AK47" s="38">
        <v>6</v>
      </c>
      <c r="AL47" s="39">
        <v>9</v>
      </c>
      <c r="AM47" s="40">
        <v>9</v>
      </c>
      <c r="AN47" s="38">
        <v>20</v>
      </c>
      <c r="AO47" s="39">
        <v>20</v>
      </c>
      <c r="AP47" s="40">
        <v>20</v>
      </c>
      <c r="AQ47" s="38">
        <v>157</v>
      </c>
      <c r="AR47" s="39">
        <v>283</v>
      </c>
      <c r="AS47" s="40"/>
      <c r="AT47" s="38">
        <v>55</v>
      </c>
      <c r="AU47" s="39">
        <v>81</v>
      </c>
      <c r="AV47" s="40">
        <v>81</v>
      </c>
      <c r="AW47" s="38">
        <v>35</v>
      </c>
      <c r="AX47" s="39">
        <v>101</v>
      </c>
      <c r="AY47" s="40">
        <v>101</v>
      </c>
      <c r="AZ47" s="38">
        <v>26</v>
      </c>
      <c r="BA47" s="39">
        <v>32</v>
      </c>
      <c r="BB47" s="40"/>
      <c r="BC47" s="38">
        <v>13</v>
      </c>
      <c r="BD47" s="39">
        <v>26</v>
      </c>
      <c r="BE47" s="40"/>
    </row>
    <row r="48" spans="1:57" s="41" customFormat="1" ht="15.75">
      <c r="A48" s="35"/>
      <c r="B48" s="36"/>
      <c r="C48" s="36"/>
      <c r="D48" s="36" t="s">
        <v>54</v>
      </c>
      <c r="E48" s="36"/>
      <c r="F48" s="37"/>
      <c r="G48" s="38">
        <v>158</v>
      </c>
      <c r="H48" s="39">
        <v>48</v>
      </c>
      <c r="I48" s="40">
        <v>48</v>
      </c>
      <c r="J48" s="38">
        <v>1145</v>
      </c>
      <c r="K48" s="39">
        <v>1119</v>
      </c>
      <c r="L48" s="40">
        <v>1119</v>
      </c>
      <c r="M48" s="38">
        <v>12</v>
      </c>
      <c r="N48" s="39">
        <v>12</v>
      </c>
      <c r="O48" s="40">
        <v>73</v>
      </c>
      <c r="P48" s="38">
        <v>200</v>
      </c>
      <c r="Q48" s="39">
        <v>200</v>
      </c>
      <c r="R48" s="40">
        <v>200</v>
      </c>
      <c r="S48" s="38">
        <v>172</v>
      </c>
      <c r="T48" s="39">
        <v>172</v>
      </c>
      <c r="U48" s="40"/>
      <c r="V48" s="38">
        <v>1</v>
      </c>
      <c r="W48" s="39">
        <v>1</v>
      </c>
      <c r="X48" s="40"/>
      <c r="Y48" s="38" t="s">
        <v>28</v>
      </c>
      <c r="Z48" s="39" t="s">
        <v>28</v>
      </c>
      <c r="AA48" s="40" t="s">
        <v>28</v>
      </c>
      <c r="AB48" s="38">
        <v>350</v>
      </c>
      <c r="AC48" s="39">
        <v>350</v>
      </c>
      <c r="AD48" s="40">
        <v>350</v>
      </c>
      <c r="AE48" s="38">
        <v>25</v>
      </c>
      <c r="AF48" s="39">
        <v>25</v>
      </c>
      <c r="AG48" s="40">
        <v>25</v>
      </c>
      <c r="AH48" s="38">
        <v>3</v>
      </c>
      <c r="AI48" s="39">
        <v>3</v>
      </c>
      <c r="AJ48" s="40">
        <v>3</v>
      </c>
      <c r="AK48" s="38" t="s">
        <v>28</v>
      </c>
      <c r="AL48" s="39" t="s">
        <v>28</v>
      </c>
      <c r="AM48" s="40" t="s">
        <v>28</v>
      </c>
      <c r="AN48" s="38">
        <v>233</v>
      </c>
      <c r="AO48" s="39">
        <v>233</v>
      </c>
      <c r="AP48" s="40">
        <v>233</v>
      </c>
      <c r="AQ48" s="38">
        <v>0</v>
      </c>
      <c r="AR48" s="39">
        <v>0</v>
      </c>
      <c r="AS48" s="40"/>
      <c r="AT48" s="38" t="s">
        <v>28</v>
      </c>
      <c r="AU48" s="39" t="s">
        <v>28</v>
      </c>
      <c r="AV48" s="40" t="s">
        <v>28</v>
      </c>
      <c r="AW48" s="38">
        <v>104</v>
      </c>
      <c r="AX48" s="39">
        <v>104</v>
      </c>
      <c r="AY48" s="40">
        <v>104</v>
      </c>
      <c r="AZ48" s="38">
        <v>910</v>
      </c>
      <c r="BA48" s="39">
        <v>910</v>
      </c>
      <c r="BB48" s="40"/>
      <c r="BC48" s="38">
        <v>70</v>
      </c>
      <c r="BD48" s="39">
        <v>70</v>
      </c>
      <c r="BE48" s="40"/>
    </row>
    <row r="49" spans="1:57" s="41" customFormat="1" ht="15.75">
      <c r="A49" s="35"/>
      <c r="B49" s="36"/>
      <c r="C49" s="36"/>
      <c r="D49" s="36" t="s">
        <v>55</v>
      </c>
      <c r="E49" s="36"/>
      <c r="F49" s="37"/>
      <c r="G49" s="38">
        <v>3544</v>
      </c>
      <c r="H49" s="39">
        <v>5394</v>
      </c>
      <c r="I49" s="40">
        <v>7365</v>
      </c>
      <c r="J49" s="38">
        <v>7169</v>
      </c>
      <c r="K49" s="39">
        <v>7416</v>
      </c>
      <c r="L49" s="40">
        <v>8049</v>
      </c>
      <c r="M49" s="38">
        <v>687</v>
      </c>
      <c r="N49" s="39">
        <v>1170</v>
      </c>
      <c r="O49" s="40">
        <v>3367</v>
      </c>
      <c r="P49" s="38">
        <v>3868</v>
      </c>
      <c r="Q49" s="39">
        <v>4302</v>
      </c>
      <c r="R49" s="40">
        <v>5014</v>
      </c>
      <c r="S49" s="38">
        <v>805</v>
      </c>
      <c r="T49" s="39">
        <v>1219</v>
      </c>
      <c r="U49" s="40"/>
      <c r="V49" s="38">
        <v>1465</v>
      </c>
      <c r="W49" s="39">
        <v>1465</v>
      </c>
      <c r="X49" s="40"/>
      <c r="Y49" s="38">
        <v>2609</v>
      </c>
      <c r="Z49" s="39">
        <v>2918</v>
      </c>
      <c r="AA49" s="40">
        <v>3211</v>
      </c>
      <c r="AB49" s="38">
        <v>3874</v>
      </c>
      <c r="AC49" s="39">
        <v>4382</v>
      </c>
      <c r="AD49" s="40">
        <v>5088</v>
      </c>
      <c r="AE49" s="38">
        <v>6055</v>
      </c>
      <c r="AF49" s="39">
        <v>6087</v>
      </c>
      <c r="AG49" s="40">
        <v>8953</v>
      </c>
      <c r="AH49" s="38">
        <v>2337</v>
      </c>
      <c r="AI49" s="39">
        <v>2444</v>
      </c>
      <c r="AJ49" s="40">
        <v>2687</v>
      </c>
      <c r="AK49" s="38">
        <v>1577</v>
      </c>
      <c r="AL49" s="39">
        <v>2041</v>
      </c>
      <c r="AM49" s="40">
        <v>2138</v>
      </c>
      <c r="AN49" s="38">
        <v>2246</v>
      </c>
      <c r="AO49" s="39">
        <v>2618</v>
      </c>
      <c r="AP49" s="40">
        <v>2803</v>
      </c>
      <c r="AQ49" s="38">
        <v>3320</v>
      </c>
      <c r="AR49" s="39">
        <v>3513</v>
      </c>
      <c r="AS49" s="40"/>
      <c r="AT49" s="38">
        <v>2498</v>
      </c>
      <c r="AU49" s="39">
        <v>2664</v>
      </c>
      <c r="AV49" s="40">
        <v>2916</v>
      </c>
      <c r="AW49" s="38">
        <v>2566</v>
      </c>
      <c r="AX49" s="39">
        <v>2789</v>
      </c>
      <c r="AY49" s="40">
        <v>4052</v>
      </c>
      <c r="AZ49" s="38">
        <v>6147</v>
      </c>
      <c r="BA49" s="39">
        <v>6890</v>
      </c>
      <c r="BB49" s="40"/>
      <c r="BC49" s="38">
        <v>2195</v>
      </c>
      <c r="BD49" s="39">
        <v>2853</v>
      </c>
      <c r="BE49" s="40"/>
    </row>
    <row r="50" spans="1:57" s="41" customFormat="1" ht="15.75">
      <c r="A50" s="35"/>
      <c r="B50" s="36"/>
      <c r="C50" s="36"/>
      <c r="D50" s="36"/>
      <c r="E50" s="36" t="s">
        <v>56</v>
      </c>
      <c r="F50" s="37"/>
      <c r="G50" s="38" t="s">
        <v>28</v>
      </c>
      <c r="H50" s="39" t="s">
        <v>28</v>
      </c>
      <c r="I50" s="40" t="s">
        <v>28</v>
      </c>
      <c r="J50" s="38" t="s">
        <v>28</v>
      </c>
      <c r="K50" s="39" t="s">
        <v>28</v>
      </c>
      <c r="L50" s="40" t="s">
        <v>28</v>
      </c>
      <c r="M50" s="38" t="s">
        <v>28</v>
      </c>
      <c r="N50" s="39" t="s">
        <v>28</v>
      </c>
      <c r="O50" s="40" t="s">
        <v>28</v>
      </c>
      <c r="P50" s="38" t="s">
        <v>28</v>
      </c>
      <c r="Q50" s="39" t="s">
        <v>28</v>
      </c>
      <c r="R50" s="40" t="s">
        <v>28</v>
      </c>
      <c r="S50" s="38">
        <v>154</v>
      </c>
      <c r="T50" s="39">
        <v>154</v>
      </c>
      <c r="U50" s="40"/>
      <c r="V50" s="38">
        <v>622</v>
      </c>
      <c r="W50" s="39">
        <v>622</v>
      </c>
      <c r="X50" s="40"/>
      <c r="Y50" s="38">
        <v>148</v>
      </c>
      <c r="Z50" s="39">
        <v>148</v>
      </c>
      <c r="AA50" s="40">
        <v>148</v>
      </c>
      <c r="AB50" s="38">
        <v>14</v>
      </c>
      <c r="AC50" s="39">
        <v>14</v>
      </c>
      <c r="AD50" s="40">
        <v>81</v>
      </c>
      <c r="AE50" s="38">
        <v>36</v>
      </c>
      <c r="AF50" s="39">
        <v>36</v>
      </c>
      <c r="AG50" s="40">
        <v>36</v>
      </c>
      <c r="AH50" s="38">
        <v>17</v>
      </c>
      <c r="AI50" s="39">
        <v>17</v>
      </c>
      <c r="AJ50" s="40">
        <v>17</v>
      </c>
      <c r="AK50" s="38">
        <v>244</v>
      </c>
      <c r="AL50" s="39">
        <v>244</v>
      </c>
      <c r="AM50" s="40">
        <v>246</v>
      </c>
      <c r="AN50" s="38" t="s">
        <v>28</v>
      </c>
      <c r="AO50" s="39" t="s">
        <v>28</v>
      </c>
      <c r="AP50" s="40">
        <v>8</v>
      </c>
      <c r="AQ50" s="38" t="s">
        <v>28</v>
      </c>
      <c r="AR50" s="39" t="s">
        <v>28</v>
      </c>
      <c r="AS50" s="40"/>
      <c r="AT50" s="38" t="s">
        <v>28</v>
      </c>
      <c r="AU50" s="39" t="s">
        <v>28</v>
      </c>
      <c r="AV50" s="40" t="s">
        <v>28</v>
      </c>
      <c r="AW50" s="38">
        <v>157</v>
      </c>
      <c r="AX50" s="39">
        <v>157</v>
      </c>
      <c r="AY50" s="40">
        <v>157</v>
      </c>
      <c r="AZ50" s="38">
        <v>0</v>
      </c>
      <c r="BA50" s="39">
        <v>0</v>
      </c>
      <c r="BB50" s="40"/>
      <c r="BC50" s="38">
        <v>52</v>
      </c>
      <c r="BD50" s="39">
        <v>52</v>
      </c>
      <c r="BE50" s="40"/>
    </row>
    <row r="51" spans="1:57" s="41" customFormat="1" ht="15.75">
      <c r="A51" s="35"/>
      <c r="B51" s="36"/>
      <c r="C51" s="36"/>
      <c r="D51" s="36"/>
      <c r="E51" s="36" t="s">
        <v>39</v>
      </c>
      <c r="F51" s="37"/>
      <c r="G51" s="38">
        <v>3544</v>
      </c>
      <c r="H51" s="39">
        <v>5394</v>
      </c>
      <c r="I51" s="40">
        <v>7365</v>
      </c>
      <c r="J51" s="38">
        <v>7169</v>
      </c>
      <c r="K51" s="39">
        <v>7416</v>
      </c>
      <c r="L51" s="40">
        <v>8049</v>
      </c>
      <c r="M51" s="38">
        <v>687</v>
      </c>
      <c r="N51" s="39">
        <v>1170</v>
      </c>
      <c r="O51" s="40">
        <v>3367</v>
      </c>
      <c r="P51" s="38">
        <v>3868</v>
      </c>
      <c r="Q51" s="39">
        <v>4302</v>
      </c>
      <c r="R51" s="40">
        <v>5014</v>
      </c>
      <c r="S51" s="38">
        <v>651</v>
      </c>
      <c r="T51" s="39">
        <v>1065</v>
      </c>
      <c r="U51" s="40"/>
      <c r="V51" s="38">
        <v>843</v>
      </c>
      <c r="W51" s="39">
        <v>843</v>
      </c>
      <c r="X51" s="40"/>
      <c r="Y51" s="38">
        <v>2461</v>
      </c>
      <c r="Z51" s="39">
        <v>2770</v>
      </c>
      <c r="AA51" s="40">
        <v>3063</v>
      </c>
      <c r="AB51" s="38">
        <v>3860</v>
      </c>
      <c r="AC51" s="39">
        <v>4367</v>
      </c>
      <c r="AD51" s="40">
        <v>5007</v>
      </c>
      <c r="AE51" s="38">
        <v>6019</v>
      </c>
      <c r="AF51" s="39">
        <v>6051</v>
      </c>
      <c r="AG51" s="40">
        <v>8917</v>
      </c>
      <c r="AH51" s="38">
        <v>2320</v>
      </c>
      <c r="AI51" s="39">
        <v>2427</v>
      </c>
      <c r="AJ51" s="40">
        <v>2670</v>
      </c>
      <c r="AK51" s="38">
        <v>1333</v>
      </c>
      <c r="AL51" s="39">
        <v>1797</v>
      </c>
      <c r="AM51" s="40">
        <v>1892</v>
      </c>
      <c r="AN51" s="38">
        <v>2246</v>
      </c>
      <c r="AO51" s="39">
        <v>2618</v>
      </c>
      <c r="AP51" s="40">
        <v>2795</v>
      </c>
      <c r="AQ51" s="38">
        <v>3320</v>
      </c>
      <c r="AR51" s="39">
        <v>3513</v>
      </c>
      <c r="AS51" s="40"/>
      <c r="AT51" s="38">
        <v>2498</v>
      </c>
      <c r="AU51" s="39">
        <v>2664</v>
      </c>
      <c r="AV51" s="40">
        <v>2916</v>
      </c>
      <c r="AW51" s="38">
        <v>2409</v>
      </c>
      <c r="AX51" s="39">
        <v>2632</v>
      </c>
      <c r="AY51" s="40">
        <v>3895</v>
      </c>
      <c r="AZ51" s="38">
        <v>6147</v>
      </c>
      <c r="BA51" s="39">
        <v>6890</v>
      </c>
      <c r="BB51" s="40"/>
      <c r="BC51" s="38">
        <v>2143</v>
      </c>
      <c r="BD51" s="39">
        <v>2801</v>
      </c>
      <c r="BE51" s="40"/>
    </row>
    <row r="52" spans="1:57" s="41" customFormat="1" ht="15.75">
      <c r="A52" s="35"/>
      <c r="B52" s="36"/>
      <c r="C52" s="36"/>
      <c r="D52" s="36" t="s">
        <v>39</v>
      </c>
      <c r="E52" s="36"/>
      <c r="F52" s="37"/>
      <c r="G52" s="38">
        <v>4</v>
      </c>
      <c r="H52" s="39">
        <v>4</v>
      </c>
      <c r="I52" s="40">
        <v>4</v>
      </c>
      <c r="J52" s="38" t="s">
        <v>28</v>
      </c>
      <c r="K52" s="39">
        <v>49</v>
      </c>
      <c r="L52" s="40">
        <v>49</v>
      </c>
      <c r="M52" s="38" t="s">
        <v>28</v>
      </c>
      <c r="N52" s="39" t="s">
        <v>28</v>
      </c>
      <c r="O52" s="40">
        <v>289</v>
      </c>
      <c r="P52" s="38" t="s">
        <v>28</v>
      </c>
      <c r="Q52" s="39">
        <v>57</v>
      </c>
      <c r="R52" s="40">
        <v>65</v>
      </c>
      <c r="S52" s="38">
        <v>0</v>
      </c>
      <c r="T52" s="39">
        <v>0</v>
      </c>
      <c r="U52" s="40"/>
      <c r="V52" s="38">
        <v>0</v>
      </c>
      <c r="W52" s="39">
        <v>0</v>
      </c>
      <c r="X52" s="40"/>
      <c r="Y52" s="38" t="s">
        <v>28</v>
      </c>
      <c r="Z52" s="39" t="s">
        <v>28</v>
      </c>
      <c r="AA52" s="40">
        <v>16</v>
      </c>
      <c r="AB52" s="38" t="s">
        <v>183</v>
      </c>
      <c r="AC52" s="39" t="s">
        <v>183</v>
      </c>
      <c r="AD52" s="40">
        <v>8</v>
      </c>
      <c r="AE52" s="38" t="s">
        <v>28</v>
      </c>
      <c r="AF52" s="39">
        <v>15</v>
      </c>
      <c r="AG52" s="40">
        <v>83</v>
      </c>
      <c r="AH52" s="38"/>
      <c r="AI52" s="39" t="s">
        <v>28</v>
      </c>
      <c r="AJ52" s="40">
        <v>50</v>
      </c>
      <c r="AK52" s="38" t="s">
        <v>28</v>
      </c>
      <c r="AL52" s="39" t="s">
        <v>28</v>
      </c>
      <c r="AM52" s="40">
        <v>1</v>
      </c>
      <c r="AN52" s="38">
        <v>549</v>
      </c>
      <c r="AO52" s="39">
        <v>549</v>
      </c>
      <c r="AP52" s="40">
        <v>549</v>
      </c>
      <c r="AQ52" s="38" t="s">
        <v>28</v>
      </c>
      <c r="AR52" s="39" t="s">
        <v>28</v>
      </c>
      <c r="AS52" s="40"/>
      <c r="AT52" s="38" t="s">
        <v>28</v>
      </c>
      <c r="AU52" s="39" t="s">
        <v>28</v>
      </c>
      <c r="AV52" s="40">
        <v>18</v>
      </c>
      <c r="AW52" s="38" t="s">
        <v>28</v>
      </c>
      <c r="AX52" s="39" t="s">
        <v>28</v>
      </c>
      <c r="AY52" s="40" t="s">
        <v>28</v>
      </c>
      <c r="AZ52" s="38">
        <v>0</v>
      </c>
      <c r="BA52" s="39">
        <v>0</v>
      </c>
      <c r="BB52" s="40"/>
      <c r="BC52" s="38" t="s">
        <v>28</v>
      </c>
      <c r="BD52" s="39">
        <v>19</v>
      </c>
      <c r="BE52" s="40"/>
    </row>
    <row r="53" spans="1:57" s="41" customFormat="1" ht="15.75">
      <c r="A53" s="35"/>
      <c r="B53" s="36"/>
      <c r="C53" s="36"/>
      <c r="D53" s="36" t="s">
        <v>57</v>
      </c>
      <c r="E53" s="36"/>
      <c r="F53" s="37"/>
      <c r="G53" s="38">
        <v>-479</v>
      </c>
      <c r="H53" s="39">
        <v>-1089</v>
      </c>
      <c r="I53" s="40">
        <v>-1089</v>
      </c>
      <c r="J53" s="38">
        <v>-246</v>
      </c>
      <c r="K53" s="39">
        <v>-556</v>
      </c>
      <c r="L53" s="40">
        <v>-556</v>
      </c>
      <c r="M53" s="38">
        <v>-37</v>
      </c>
      <c r="N53" s="39">
        <v>-71</v>
      </c>
      <c r="O53" s="40">
        <v>-71</v>
      </c>
      <c r="P53" s="38">
        <v>-11</v>
      </c>
      <c r="Q53" s="39">
        <v>-18</v>
      </c>
      <c r="R53" s="40">
        <v>-18</v>
      </c>
      <c r="S53" s="38">
        <v>-13</v>
      </c>
      <c r="T53" s="39">
        <v>-15</v>
      </c>
      <c r="U53" s="40"/>
      <c r="V53" s="38">
        <v>34</v>
      </c>
      <c r="W53" s="39">
        <v>34</v>
      </c>
      <c r="X53" s="40"/>
      <c r="Y53" s="38">
        <v>-31</v>
      </c>
      <c r="Z53" s="39">
        <v>-36</v>
      </c>
      <c r="AA53" s="40">
        <v>-41</v>
      </c>
      <c r="AB53" s="38">
        <v>-148</v>
      </c>
      <c r="AC53" s="39">
        <v>-271</v>
      </c>
      <c r="AD53" s="40">
        <v>-271</v>
      </c>
      <c r="AE53" s="38">
        <v>-38</v>
      </c>
      <c r="AF53" s="39">
        <v>-47</v>
      </c>
      <c r="AG53" s="40">
        <v>-60</v>
      </c>
      <c r="AH53" s="38">
        <v>-8</v>
      </c>
      <c r="AI53" s="39">
        <v>-12</v>
      </c>
      <c r="AJ53" s="40">
        <v>-12</v>
      </c>
      <c r="AK53" s="38">
        <v>0</v>
      </c>
      <c r="AL53" s="39">
        <v>0</v>
      </c>
      <c r="AM53" s="40">
        <v>0</v>
      </c>
      <c r="AN53" s="38" t="s">
        <v>28</v>
      </c>
      <c r="AO53" s="39" t="s">
        <v>28</v>
      </c>
      <c r="AP53" s="40" t="s">
        <v>28</v>
      </c>
      <c r="AQ53" s="38">
        <v>-3</v>
      </c>
      <c r="AR53" s="39">
        <v>-4</v>
      </c>
      <c r="AS53" s="40"/>
      <c r="AT53" s="38">
        <v>-6</v>
      </c>
      <c r="AU53" s="39">
        <v>-10</v>
      </c>
      <c r="AV53" s="40">
        <v>-10</v>
      </c>
      <c r="AW53" s="38" t="s">
        <v>28</v>
      </c>
      <c r="AX53" s="39">
        <v>-1</v>
      </c>
      <c r="AY53" s="40" t="s">
        <v>28</v>
      </c>
      <c r="AZ53" s="38">
        <v>-1</v>
      </c>
      <c r="BA53" s="39">
        <v>-2</v>
      </c>
      <c r="BB53" s="40"/>
      <c r="BC53" s="38">
        <v>-1</v>
      </c>
      <c r="BD53" s="39">
        <v>-2</v>
      </c>
      <c r="BE53" s="40"/>
    </row>
    <row r="54" spans="1:57" s="41" customFormat="1" ht="15.75">
      <c r="A54" s="35"/>
      <c r="B54" s="36" t="s">
        <v>58</v>
      </c>
      <c r="C54" s="36"/>
      <c r="D54" s="36"/>
      <c r="E54" s="36"/>
      <c r="F54" s="37"/>
      <c r="G54" s="38">
        <v>1704</v>
      </c>
      <c r="H54" s="39">
        <v>18037</v>
      </c>
      <c r="I54" s="40">
        <v>19543</v>
      </c>
      <c r="J54" s="38">
        <v>6359</v>
      </c>
      <c r="K54" s="39">
        <v>11140</v>
      </c>
      <c r="L54" s="40">
        <v>12435</v>
      </c>
      <c r="M54" s="38">
        <v>2630</v>
      </c>
      <c r="N54" s="39">
        <v>3543</v>
      </c>
      <c r="O54" s="40">
        <v>5466</v>
      </c>
      <c r="P54" s="38">
        <v>2920</v>
      </c>
      <c r="Q54" s="39">
        <v>4153</v>
      </c>
      <c r="R54" s="40">
        <v>4928</v>
      </c>
      <c r="S54" s="38">
        <v>1421</v>
      </c>
      <c r="T54" s="39">
        <v>2558</v>
      </c>
      <c r="U54" s="40"/>
      <c r="V54" s="38">
        <v>3325</v>
      </c>
      <c r="W54" s="39">
        <v>5871</v>
      </c>
      <c r="X54" s="40"/>
      <c r="Y54" s="38">
        <v>4233</v>
      </c>
      <c r="Z54" s="39">
        <v>5233</v>
      </c>
      <c r="AA54" s="40">
        <v>5528</v>
      </c>
      <c r="AB54" s="38">
        <v>5145</v>
      </c>
      <c r="AC54" s="39">
        <v>8567</v>
      </c>
      <c r="AD54" s="40">
        <v>9264</v>
      </c>
      <c r="AE54" s="38">
        <v>4791</v>
      </c>
      <c r="AF54" s="39">
        <v>9945</v>
      </c>
      <c r="AG54" s="40">
        <v>15123</v>
      </c>
      <c r="AH54" s="38">
        <v>1593</v>
      </c>
      <c r="AI54" s="39">
        <v>2441</v>
      </c>
      <c r="AJ54" s="40">
        <v>3104</v>
      </c>
      <c r="AK54" s="38">
        <v>1871</v>
      </c>
      <c r="AL54" s="39">
        <v>1916</v>
      </c>
      <c r="AM54" s="40">
        <v>2100</v>
      </c>
      <c r="AN54" s="38">
        <v>3509</v>
      </c>
      <c r="AO54" s="39">
        <v>3797</v>
      </c>
      <c r="AP54" s="40">
        <v>3891</v>
      </c>
      <c r="AQ54" s="38">
        <v>4390</v>
      </c>
      <c r="AR54" s="39">
        <v>4773</v>
      </c>
      <c r="AS54" s="40"/>
      <c r="AT54" s="38">
        <v>1628</v>
      </c>
      <c r="AU54" s="39">
        <v>2546</v>
      </c>
      <c r="AV54" s="40">
        <v>2773</v>
      </c>
      <c r="AW54" s="38">
        <v>3122</v>
      </c>
      <c r="AX54" s="39">
        <v>4087</v>
      </c>
      <c r="AY54" s="40">
        <v>4584</v>
      </c>
      <c r="AZ54" s="38">
        <v>9061</v>
      </c>
      <c r="BA54" s="39">
        <v>9084</v>
      </c>
      <c r="BB54" s="40"/>
      <c r="BC54" s="38">
        <v>1570</v>
      </c>
      <c r="BD54" s="39">
        <v>3425</v>
      </c>
      <c r="BE54" s="40"/>
    </row>
    <row r="55" spans="1:57" s="41" customFormat="1" ht="15.75">
      <c r="A55" s="35"/>
      <c r="B55" s="36"/>
      <c r="C55" s="36" t="s">
        <v>59</v>
      </c>
      <c r="D55" s="36"/>
      <c r="E55" s="36"/>
      <c r="F55" s="37"/>
      <c r="G55" s="38">
        <v>1059</v>
      </c>
      <c r="H55" s="39">
        <v>13576</v>
      </c>
      <c r="I55" s="40">
        <v>14811</v>
      </c>
      <c r="J55" s="38">
        <v>1876</v>
      </c>
      <c r="K55" s="39">
        <v>5261</v>
      </c>
      <c r="L55" s="40">
        <v>5770</v>
      </c>
      <c r="M55" s="38">
        <v>907</v>
      </c>
      <c r="N55" s="39">
        <v>1705</v>
      </c>
      <c r="O55" s="40">
        <v>2599</v>
      </c>
      <c r="P55" s="38">
        <v>644</v>
      </c>
      <c r="Q55" s="39">
        <v>1841</v>
      </c>
      <c r="R55" s="40">
        <v>2109</v>
      </c>
      <c r="S55" s="38">
        <v>429</v>
      </c>
      <c r="T55" s="39">
        <v>1471</v>
      </c>
      <c r="U55" s="40"/>
      <c r="V55" s="38">
        <v>524</v>
      </c>
      <c r="W55" s="39">
        <v>2734</v>
      </c>
      <c r="X55" s="40"/>
      <c r="Y55" s="38">
        <v>503</v>
      </c>
      <c r="Z55" s="39">
        <v>1324</v>
      </c>
      <c r="AA55" s="40">
        <v>1550</v>
      </c>
      <c r="AB55" s="38">
        <v>2476</v>
      </c>
      <c r="AC55" s="39">
        <v>5490</v>
      </c>
      <c r="AD55" s="40">
        <v>6080</v>
      </c>
      <c r="AE55" s="38">
        <v>2040</v>
      </c>
      <c r="AF55" s="39">
        <v>6730</v>
      </c>
      <c r="AG55" s="40">
        <v>11477</v>
      </c>
      <c r="AH55" s="38">
        <v>206</v>
      </c>
      <c r="AI55" s="39">
        <v>1017</v>
      </c>
      <c r="AJ55" s="40">
        <v>1618</v>
      </c>
      <c r="AK55" s="38">
        <v>391</v>
      </c>
      <c r="AL55" s="39">
        <v>434</v>
      </c>
      <c r="AM55" s="40">
        <v>538</v>
      </c>
      <c r="AN55" s="38">
        <v>597</v>
      </c>
      <c r="AO55" s="39">
        <v>868</v>
      </c>
      <c r="AP55" s="40">
        <v>929</v>
      </c>
      <c r="AQ55" s="38">
        <v>1058</v>
      </c>
      <c r="AR55" s="39">
        <v>1380</v>
      </c>
      <c r="AS55" s="40"/>
      <c r="AT55" s="38">
        <v>614</v>
      </c>
      <c r="AU55" s="39">
        <v>1221</v>
      </c>
      <c r="AV55" s="40">
        <v>1364</v>
      </c>
      <c r="AW55" s="38">
        <v>807</v>
      </c>
      <c r="AX55" s="39">
        <v>1625</v>
      </c>
      <c r="AY55" s="40">
        <v>1700</v>
      </c>
      <c r="AZ55" s="38">
        <v>561</v>
      </c>
      <c r="BA55" s="39">
        <v>580</v>
      </c>
      <c r="BB55" s="40"/>
      <c r="BC55" s="38">
        <v>830</v>
      </c>
      <c r="BD55" s="39">
        <v>2247</v>
      </c>
      <c r="BE55" s="40"/>
    </row>
    <row r="56" spans="1:57" s="41" customFormat="1" ht="15.75">
      <c r="A56" s="35"/>
      <c r="B56" s="36"/>
      <c r="C56" s="36" t="s">
        <v>60</v>
      </c>
      <c r="D56" s="36"/>
      <c r="E56" s="36"/>
      <c r="F56" s="37"/>
      <c r="G56" s="38">
        <v>521</v>
      </c>
      <c r="H56" s="39">
        <v>1700</v>
      </c>
      <c r="I56" s="40">
        <v>1766</v>
      </c>
      <c r="J56" s="38">
        <v>226</v>
      </c>
      <c r="K56" s="39">
        <v>1581</v>
      </c>
      <c r="L56" s="40">
        <v>1816</v>
      </c>
      <c r="M56" s="38">
        <v>60</v>
      </c>
      <c r="N56" s="39">
        <v>173</v>
      </c>
      <c r="O56" s="40">
        <v>1118</v>
      </c>
      <c r="P56" s="38">
        <v>33</v>
      </c>
      <c r="Q56" s="39">
        <v>69</v>
      </c>
      <c r="R56" s="40">
        <v>83</v>
      </c>
      <c r="S56" s="38">
        <v>23</v>
      </c>
      <c r="T56" s="39">
        <v>112</v>
      </c>
      <c r="U56" s="40"/>
      <c r="V56" s="38">
        <v>149</v>
      </c>
      <c r="W56" s="39">
        <v>368</v>
      </c>
      <c r="X56" s="40"/>
      <c r="Y56" s="38">
        <v>486</v>
      </c>
      <c r="Z56" s="39">
        <v>672</v>
      </c>
      <c r="AA56" s="40">
        <v>681</v>
      </c>
      <c r="AB56" s="38">
        <v>195</v>
      </c>
      <c r="AC56" s="39">
        <v>583</v>
      </c>
      <c r="AD56" s="40">
        <v>644</v>
      </c>
      <c r="AE56" s="38">
        <v>102</v>
      </c>
      <c r="AF56" s="39">
        <v>568</v>
      </c>
      <c r="AG56" s="40">
        <v>798</v>
      </c>
      <c r="AH56" s="38">
        <v>10</v>
      </c>
      <c r="AI56" s="39">
        <v>46</v>
      </c>
      <c r="AJ56" s="40">
        <v>58</v>
      </c>
      <c r="AK56" s="38">
        <v>2</v>
      </c>
      <c r="AL56" s="39">
        <v>4</v>
      </c>
      <c r="AM56" s="40">
        <v>53</v>
      </c>
      <c r="AN56" s="38">
        <v>62</v>
      </c>
      <c r="AO56" s="39">
        <v>79</v>
      </c>
      <c r="AP56" s="40">
        <v>83</v>
      </c>
      <c r="AQ56" s="38">
        <v>30</v>
      </c>
      <c r="AR56" s="39">
        <v>91</v>
      </c>
      <c r="AS56" s="40"/>
      <c r="AT56" s="38">
        <v>35</v>
      </c>
      <c r="AU56" s="39">
        <v>52</v>
      </c>
      <c r="AV56" s="40">
        <v>110</v>
      </c>
      <c r="AW56" s="38">
        <v>170</v>
      </c>
      <c r="AX56" s="39">
        <v>311</v>
      </c>
      <c r="AY56" s="40">
        <v>334</v>
      </c>
      <c r="AZ56" s="38">
        <v>13</v>
      </c>
      <c r="BA56" s="39">
        <v>17</v>
      </c>
      <c r="BB56" s="40"/>
      <c r="BC56" s="38">
        <v>14</v>
      </c>
      <c r="BD56" s="39">
        <v>205</v>
      </c>
      <c r="BE56" s="40"/>
    </row>
    <row r="57" spans="1:57" s="41" customFormat="1" ht="15.75">
      <c r="A57" s="35"/>
      <c r="B57" s="36"/>
      <c r="C57" s="36" t="s">
        <v>61</v>
      </c>
      <c r="D57" s="36"/>
      <c r="E57" s="36"/>
      <c r="F57" s="37"/>
      <c r="G57" s="38">
        <v>38</v>
      </c>
      <c r="H57" s="39">
        <v>22</v>
      </c>
      <c r="I57" s="40">
        <v>22</v>
      </c>
      <c r="J57" s="38" t="s">
        <v>28</v>
      </c>
      <c r="K57" s="39" t="s">
        <v>28</v>
      </c>
      <c r="L57" s="40" t="s">
        <v>28</v>
      </c>
      <c r="M57" s="38">
        <v>1</v>
      </c>
      <c r="N57" s="39">
        <v>1</v>
      </c>
      <c r="O57" s="40">
        <v>1</v>
      </c>
      <c r="P57" s="38" t="s">
        <v>28</v>
      </c>
      <c r="Q57" s="39" t="s">
        <v>28</v>
      </c>
      <c r="R57" s="40" t="s">
        <v>28</v>
      </c>
      <c r="S57" s="38">
        <v>27</v>
      </c>
      <c r="T57" s="39">
        <v>27</v>
      </c>
      <c r="U57" s="40"/>
      <c r="V57" s="38">
        <v>0</v>
      </c>
      <c r="W57" s="39">
        <v>0</v>
      </c>
      <c r="X57" s="40"/>
      <c r="Y57" s="38" t="s">
        <v>28</v>
      </c>
      <c r="Z57" s="39" t="s">
        <v>28</v>
      </c>
      <c r="AA57" s="40" t="s">
        <v>28</v>
      </c>
      <c r="AB57" s="38" t="s">
        <v>183</v>
      </c>
      <c r="AC57" s="39" t="s">
        <v>183</v>
      </c>
      <c r="AD57" s="40" t="s">
        <v>183</v>
      </c>
      <c r="AE57" s="38">
        <v>7</v>
      </c>
      <c r="AF57" s="39">
        <v>7</v>
      </c>
      <c r="AG57" s="40">
        <v>7</v>
      </c>
      <c r="AH57" s="38">
        <v>1</v>
      </c>
      <c r="AI57" s="39">
        <v>1</v>
      </c>
      <c r="AJ57" s="40">
        <v>1</v>
      </c>
      <c r="AK57" s="38" t="s">
        <v>28</v>
      </c>
      <c r="AL57" s="39" t="s">
        <v>28</v>
      </c>
      <c r="AM57" s="40" t="s">
        <v>28</v>
      </c>
      <c r="AN57" s="38">
        <v>21</v>
      </c>
      <c r="AO57" s="39">
        <v>21</v>
      </c>
      <c r="AP57" s="40">
        <v>21</v>
      </c>
      <c r="AQ57" s="38" t="s">
        <v>28</v>
      </c>
      <c r="AR57" s="39" t="s">
        <v>28</v>
      </c>
      <c r="AS57" s="40"/>
      <c r="AT57" s="38" t="s">
        <v>28</v>
      </c>
      <c r="AU57" s="39" t="s">
        <v>28</v>
      </c>
      <c r="AV57" s="40" t="s">
        <v>28</v>
      </c>
      <c r="AW57" s="38">
        <v>4</v>
      </c>
      <c r="AX57" s="39">
        <v>4</v>
      </c>
      <c r="AY57" s="40">
        <v>4</v>
      </c>
      <c r="AZ57" s="38">
        <v>6</v>
      </c>
      <c r="BA57" s="39">
        <v>6</v>
      </c>
      <c r="BB57" s="40"/>
      <c r="BC57" s="38">
        <v>8</v>
      </c>
      <c r="BD57" s="39">
        <v>8</v>
      </c>
      <c r="BE57" s="40"/>
    </row>
    <row r="58" spans="1:57" s="41" customFormat="1" ht="15.75">
      <c r="A58" s="35"/>
      <c r="B58" s="36"/>
      <c r="C58" s="36" t="s">
        <v>55</v>
      </c>
      <c r="D58" s="36"/>
      <c r="E58" s="36"/>
      <c r="F58" s="37"/>
      <c r="G58" s="38">
        <v>203</v>
      </c>
      <c r="H58" s="39">
        <v>203</v>
      </c>
      <c r="I58" s="40">
        <v>402</v>
      </c>
      <c r="J58" s="38">
        <v>4310</v>
      </c>
      <c r="K58" s="39">
        <v>4310</v>
      </c>
      <c r="L58" s="40">
        <v>4409</v>
      </c>
      <c r="M58" s="38">
        <v>1662</v>
      </c>
      <c r="N58" s="39">
        <v>1662</v>
      </c>
      <c r="O58" s="40">
        <v>1713</v>
      </c>
      <c r="P58" s="38">
        <v>2163</v>
      </c>
      <c r="Q58" s="39">
        <v>2163</v>
      </c>
      <c r="R58" s="40">
        <v>2283</v>
      </c>
      <c r="S58" s="38">
        <v>944</v>
      </c>
      <c r="T58" s="39">
        <v>944</v>
      </c>
      <c r="U58" s="40"/>
      <c r="V58" s="38">
        <v>2369</v>
      </c>
      <c r="W58" s="39">
        <v>2369</v>
      </c>
      <c r="X58" s="40"/>
      <c r="Y58" s="38">
        <v>3249</v>
      </c>
      <c r="Z58" s="39">
        <v>3249</v>
      </c>
      <c r="AA58" s="40">
        <v>3309</v>
      </c>
      <c r="AB58" s="38">
        <v>2457</v>
      </c>
      <c r="AC58" s="39">
        <v>2457</v>
      </c>
      <c r="AD58" s="40">
        <v>2472</v>
      </c>
      <c r="AE58" s="38">
        <v>2643</v>
      </c>
      <c r="AF58" s="39">
        <v>2643</v>
      </c>
      <c r="AG58" s="40">
        <v>2833</v>
      </c>
      <c r="AH58" s="38">
        <v>1376</v>
      </c>
      <c r="AI58" s="39">
        <v>1376</v>
      </c>
      <c r="AJ58" s="40">
        <v>1427</v>
      </c>
      <c r="AK58" s="38">
        <v>1478</v>
      </c>
      <c r="AL58" s="39">
        <v>1478</v>
      </c>
      <c r="AM58" s="40">
        <v>1479</v>
      </c>
      <c r="AN58" s="38">
        <v>2791</v>
      </c>
      <c r="AO58" s="39">
        <v>2791</v>
      </c>
      <c r="AP58" s="40">
        <v>2811</v>
      </c>
      <c r="AQ58" s="38">
        <v>3263</v>
      </c>
      <c r="AR58" s="39">
        <v>3263</v>
      </c>
      <c r="AS58" s="40"/>
      <c r="AT58" s="38">
        <v>982</v>
      </c>
      <c r="AU58" s="39">
        <v>988</v>
      </c>
      <c r="AV58" s="40">
        <v>1007</v>
      </c>
      <c r="AW58" s="38">
        <v>2055</v>
      </c>
      <c r="AX58" s="39">
        <v>2055</v>
      </c>
      <c r="AY58" s="40">
        <v>2076</v>
      </c>
      <c r="AZ58" s="38">
        <v>8482</v>
      </c>
      <c r="BA58" s="39">
        <v>8482</v>
      </c>
      <c r="BB58" s="40"/>
      <c r="BC58" s="38">
        <v>719</v>
      </c>
      <c r="BD58" s="39">
        <v>719</v>
      </c>
      <c r="BE58" s="40"/>
    </row>
    <row r="59" spans="1:57" s="41" customFormat="1" ht="15.75">
      <c r="A59" s="35"/>
      <c r="B59" s="36"/>
      <c r="C59" s="36"/>
      <c r="D59" s="36" t="s">
        <v>62</v>
      </c>
      <c r="E59" s="36"/>
      <c r="F59" s="37"/>
      <c r="G59" s="38" t="s">
        <v>28</v>
      </c>
      <c r="H59" s="39" t="s">
        <v>28</v>
      </c>
      <c r="I59" s="40">
        <v>200</v>
      </c>
      <c r="J59" s="38">
        <v>3283</v>
      </c>
      <c r="K59" s="39">
        <v>3283</v>
      </c>
      <c r="L59" s="40">
        <v>3383</v>
      </c>
      <c r="M59" s="38">
        <v>1471</v>
      </c>
      <c r="N59" s="39">
        <v>1471</v>
      </c>
      <c r="O59" s="40">
        <v>1522</v>
      </c>
      <c r="P59" s="38">
        <v>1734</v>
      </c>
      <c r="Q59" s="39">
        <v>1734</v>
      </c>
      <c r="R59" s="40">
        <v>1814</v>
      </c>
      <c r="S59" s="38">
        <v>944</v>
      </c>
      <c r="T59" s="39">
        <v>944</v>
      </c>
      <c r="U59" s="40"/>
      <c r="V59" s="38">
        <v>2017</v>
      </c>
      <c r="W59" s="39">
        <v>2017</v>
      </c>
      <c r="X59" s="40"/>
      <c r="Y59" s="38">
        <v>3249</v>
      </c>
      <c r="Z59" s="39">
        <v>3249</v>
      </c>
      <c r="AA59" s="40">
        <v>3309</v>
      </c>
      <c r="AB59" s="38">
        <v>2457</v>
      </c>
      <c r="AC59" s="39">
        <v>2457</v>
      </c>
      <c r="AD59" s="40">
        <v>2472</v>
      </c>
      <c r="AE59" s="38">
        <v>2643</v>
      </c>
      <c r="AF59" s="39">
        <v>2643</v>
      </c>
      <c r="AG59" s="40">
        <v>2833</v>
      </c>
      <c r="AH59" s="38">
        <v>1376</v>
      </c>
      <c r="AI59" s="39">
        <v>1376</v>
      </c>
      <c r="AJ59" s="40">
        <v>1427</v>
      </c>
      <c r="AK59" s="38">
        <v>1470</v>
      </c>
      <c r="AL59" s="39">
        <v>1470</v>
      </c>
      <c r="AM59" s="40">
        <v>1471</v>
      </c>
      <c r="AN59" s="38">
        <v>2117</v>
      </c>
      <c r="AO59" s="39">
        <v>2117</v>
      </c>
      <c r="AP59" s="40">
        <v>2137</v>
      </c>
      <c r="AQ59" s="38">
        <v>2964</v>
      </c>
      <c r="AR59" s="39">
        <v>2964</v>
      </c>
      <c r="AS59" s="40"/>
      <c r="AT59" s="38">
        <v>927</v>
      </c>
      <c r="AU59" s="39">
        <v>927</v>
      </c>
      <c r="AV59" s="40">
        <v>946</v>
      </c>
      <c r="AW59" s="38">
        <v>2055</v>
      </c>
      <c r="AX59" s="39">
        <v>2055</v>
      </c>
      <c r="AY59" s="40">
        <v>2076</v>
      </c>
      <c r="AZ59" s="38">
        <v>6057</v>
      </c>
      <c r="BA59" s="39">
        <v>6057</v>
      </c>
      <c r="BB59" s="40"/>
      <c r="BC59" s="38">
        <v>719</v>
      </c>
      <c r="BD59" s="39">
        <v>719</v>
      </c>
      <c r="BE59" s="40"/>
    </row>
    <row r="60" spans="1:57" s="41" customFormat="1" ht="15.75">
      <c r="A60" s="35"/>
      <c r="B60" s="36"/>
      <c r="C60" s="36"/>
      <c r="D60" s="36" t="s">
        <v>56</v>
      </c>
      <c r="E60" s="36"/>
      <c r="F60" s="37"/>
      <c r="G60" s="38">
        <v>203</v>
      </c>
      <c r="H60" s="39">
        <v>203</v>
      </c>
      <c r="I60" s="40">
        <v>203</v>
      </c>
      <c r="J60" s="38">
        <v>1027</v>
      </c>
      <c r="K60" s="39">
        <v>1027</v>
      </c>
      <c r="L60" s="40">
        <v>1027</v>
      </c>
      <c r="M60" s="38">
        <v>191</v>
      </c>
      <c r="N60" s="39">
        <v>191</v>
      </c>
      <c r="O60" s="40">
        <v>191</v>
      </c>
      <c r="P60" s="38">
        <v>428</v>
      </c>
      <c r="Q60" s="39">
        <v>428</v>
      </c>
      <c r="R60" s="40">
        <v>469</v>
      </c>
      <c r="S60" s="38">
        <v>0</v>
      </c>
      <c r="T60" s="39">
        <v>0</v>
      </c>
      <c r="U60" s="40"/>
      <c r="V60" s="38">
        <v>352</v>
      </c>
      <c r="W60" s="39">
        <v>352</v>
      </c>
      <c r="X60" s="40"/>
      <c r="Y60" s="38" t="s">
        <v>28</v>
      </c>
      <c r="Z60" s="39" t="s">
        <v>28</v>
      </c>
      <c r="AA60" s="40" t="s">
        <v>28</v>
      </c>
      <c r="AB60" s="38" t="s">
        <v>183</v>
      </c>
      <c r="AC60" s="39" t="s">
        <v>183</v>
      </c>
      <c r="AD60" s="40" t="s">
        <v>183</v>
      </c>
      <c r="AE60" s="38" t="s">
        <v>28</v>
      </c>
      <c r="AF60" s="39" t="s">
        <v>28</v>
      </c>
      <c r="AG60" s="40" t="s">
        <v>28</v>
      </c>
      <c r="AH60" s="38" t="s">
        <v>28</v>
      </c>
      <c r="AI60" s="39" t="s">
        <v>28</v>
      </c>
      <c r="AJ60" s="40" t="s">
        <v>28</v>
      </c>
      <c r="AK60" s="38">
        <v>8</v>
      </c>
      <c r="AL60" s="39">
        <v>8</v>
      </c>
      <c r="AM60" s="40">
        <v>8</v>
      </c>
      <c r="AN60" s="38">
        <v>674</v>
      </c>
      <c r="AO60" s="39">
        <v>674</v>
      </c>
      <c r="AP60" s="40">
        <v>674</v>
      </c>
      <c r="AQ60" s="38">
        <v>299</v>
      </c>
      <c r="AR60" s="39">
        <v>299</v>
      </c>
      <c r="AS60" s="40"/>
      <c r="AT60" s="38">
        <v>54</v>
      </c>
      <c r="AU60" s="39">
        <v>61</v>
      </c>
      <c r="AV60" s="40">
        <v>61</v>
      </c>
      <c r="AW60" s="38" t="s">
        <v>28</v>
      </c>
      <c r="AX60" s="39" t="s">
        <v>28</v>
      </c>
      <c r="AY60" s="40" t="s">
        <v>28</v>
      </c>
      <c r="AZ60" s="38">
        <v>2425</v>
      </c>
      <c r="BA60" s="39">
        <v>2425</v>
      </c>
      <c r="BB60" s="40"/>
      <c r="BC60" s="38" t="s">
        <v>28</v>
      </c>
      <c r="BD60" s="39" t="s">
        <v>28</v>
      </c>
      <c r="BE60" s="40"/>
    </row>
    <row r="61" spans="1:57" s="41" customFormat="1" ht="15.75">
      <c r="A61" s="35"/>
      <c r="B61" s="36"/>
      <c r="C61" s="36" t="s">
        <v>63</v>
      </c>
      <c r="D61" s="36"/>
      <c r="E61" s="36"/>
      <c r="F61" s="37"/>
      <c r="G61" s="38" t="s">
        <v>28</v>
      </c>
      <c r="H61" s="39">
        <v>2161</v>
      </c>
      <c r="I61" s="40">
        <v>2167</v>
      </c>
      <c r="J61" s="38" t="s">
        <v>28</v>
      </c>
      <c r="K61" s="39">
        <v>22</v>
      </c>
      <c r="L61" s="40">
        <v>22</v>
      </c>
      <c r="M61" s="38" t="s">
        <v>28</v>
      </c>
      <c r="N61" s="39">
        <v>2</v>
      </c>
      <c r="O61" s="40">
        <v>32</v>
      </c>
      <c r="P61" s="38">
        <v>80</v>
      </c>
      <c r="Q61" s="39">
        <v>80</v>
      </c>
      <c r="R61" s="40">
        <v>453</v>
      </c>
      <c r="S61" s="38">
        <v>0</v>
      </c>
      <c r="T61" s="39">
        <v>2</v>
      </c>
      <c r="U61" s="40"/>
      <c r="V61" s="38">
        <v>0</v>
      </c>
      <c r="W61" s="39">
        <v>0</v>
      </c>
      <c r="X61" s="40"/>
      <c r="Y61" s="38" t="s">
        <v>28</v>
      </c>
      <c r="Z61" s="39">
        <v>0</v>
      </c>
      <c r="AA61" s="40">
        <v>0</v>
      </c>
      <c r="AB61" s="38">
        <v>17</v>
      </c>
      <c r="AC61" s="39">
        <v>20</v>
      </c>
      <c r="AD61" s="40">
        <v>20</v>
      </c>
      <c r="AE61" s="38" t="s">
        <v>28</v>
      </c>
      <c r="AF61" s="39">
        <v>9</v>
      </c>
      <c r="AG61" s="40">
        <v>14</v>
      </c>
      <c r="AH61" s="38" t="s">
        <v>28</v>
      </c>
      <c r="AI61" s="39">
        <v>0</v>
      </c>
      <c r="AJ61" s="40">
        <v>0</v>
      </c>
      <c r="AK61" s="38" t="s">
        <v>28</v>
      </c>
      <c r="AL61" s="39" t="s">
        <v>28</v>
      </c>
      <c r="AM61" s="40">
        <v>27</v>
      </c>
      <c r="AN61" s="38">
        <v>38</v>
      </c>
      <c r="AO61" s="39">
        <v>38</v>
      </c>
      <c r="AP61" s="40">
        <v>43</v>
      </c>
      <c r="AQ61" s="38">
        <v>39</v>
      </c>
      <c r="AR61" s="39">
        <v>39</v>
      </c>
      <c r="AS61" s="40"/>
      <c r="AT61" s="38" t="s">
        <v>28</v>
      </c>
      <c r="AU61" s="39">
        <v>289</v>
      </c>
      <c r="AV61" s="40">
        <v>294</v>
      </c>
      <c r="AW61" s="38">
        <v>87</v>
      </c>
      <c r="AX61" s="39">
        <v>93</v>
      </c>
      <c r="AY61" s="40">
        <v>94</v>
      </c>
      <c r="AZ61" s="38">
        <v>0</v>
      </c>
      <c r="BA61" s="39">
        <v>0</v>
      </c>
      <c r="BB61" s="40"/>
      <c r="BC61" s="38" t="s">
        <v>28</v>
      </c>
      <c r="BD61" s="39">
        <v>247</v>
      </c>
      <c r="BE61" s="40"/>
    </row>
    <row r="62" spans="1:57" s="41" customFormat="1" ht="15.75">
      <c r="A62" s="35"/>
      <c r="B62" s="36"/>
      <c r="C62" s="36" t="s">
        <v>39</v>
      </c>
      <c r="D62" s="36"/>
      <c r="E62" s="36"/>
      <c r="F62" s="37"/>
      <c r="G62" s="38" t="s">
        <v>28</v>
      </c>
      <c r="H62" s="39">
        <v>717</v>
      </c>
      <c r="I62" s="40">
        <v>717</v>
      </c>
      <c r="J62" s="38" t="s">
        <v>28</v>
      </c>
      <c r="K62" s="39">
        <v>81</v>
      </c>
      <c r="L62" s="40">
        <v>533</v>
      </c>
      <c r="M62" s="38" t="s">
        <v>28</v>
      </c>
      <c r="N62" s="39">
        <v>0</v>
      </c>
      <c r="O62" s="40">
        <v>4</v>
      </c>
      <c r="P62" s="38" t="s">
        <v>28</v>
      </c>
      <c r="Q62" s="39" t="s">
        <v>28</v>
      </c>
      <c r="R62" s="40">
        <v>0</v>
      </c>
      <c r="S62" s="38">
        <v>0</v>
      </c>
      <c r="T62" s="39">
        <v>4</v>
      </c>
      <c r="U62" s="40"/>
      <c r="V62" s="38">
        <v>274</v>
      </c>
      <c r="W62" s="39">
        <v>391</v>
      </c>
      <c r="X62" s="40"/>
      <c r="Y62" s="38" t="s">
        <v>28</v>
      </c>
      <c r="Z62" s="39" t="s">
        <v>28</v>
      </c>
      <c r="AA62" s="40">
        <v>0</v>
      </c>
      <c r="AB62" s="38" t="s">
        <v>183</v>
      </c>
      <c r="AC62" s="39">
        <v>43</v>
      </c>
      <c r="AD62" s="40">
        <v>75</v>
      </c>
      <c r="AE62" s="38" t="s">
        <v>28</v>
      </c>
      <c r="AF62" s="39" t="s">
        <v>28</v>
      </c>
      <c r="AG62" s="40">
        <v>5</v>
      </c>
      <c r="AH62" s="38" t="s">
        <v>28</v>
      </c>
      <c r="AI62" s="39" t="s">
        <v>28</v>
      </c>
      <c r="AJ62" s="40">
        <v>0</v>
      </c>
      <c r="AK62" s="38" t="s">
        <v>28</v>
      </c>
      <c r="AL62" s="39" t="s">
        <v>28</v>
      </c>
      <c r="AM62" s="40">
        <v>4</v>
      </c>
      <c r="AN62" s="38">
        <v>2</v>
      </c>
      <c r="AO62" s="39">
        <v>2</v>
      </c>
      <c r="AP62" s="40">
        <v>7</v>
      </c>
      <c r="AQ62" s="38" t="s">
        <v>28</v>
      </c>
      <c r="AR62" s="39" t="s">
        <v>28</v>
      </c>
      <c r="AS62" s="40"/>
      <c r="AT62" s="38" t="s">
        <v>28</v>
      </c>
      <c r="AU62" s="39" t="s">
        <v>28</v>
      </c>
      <c r="AV62" s="40">
        <v>2</v>
      </c>
      <c r="AW62" s="38" t="s">
        <v>28</v>
      </c>
      <c r="AX62" s="39" t="s">
        <v>28</v>
      </c>
      <c r="AY62" s="40">
        <v>377</v>
      </c>
      <c r="AZ62" s="38">
        <v>0</v>
      </c>
      <c r="BA62" s="39">
        <v>0</v>
      </c>
      <c r="BB62" s="40"/>
      <c r="BC62" s="38" t="s">
        <v>28</v>
      </c>
      <c r="BD62" s="39">
        <v>1</v>
      </c>
      <c r="BE62" s="40"/>
    </row>
    <row r="63" spans="1:57" s="41" customFormat="1" ht="15.75">
      <c r="A63" s="48"/>
      <c r="B63" s="49"/>
      <c r="C63" s="49" t="s">
        <v>57</v>
      </c>
      <c r="D63" s="49"/>
      <c r="E63" s="49"/>
      <c r="F63" s="50"/>
      <c r="G63" s="38">
        <v>-117</v>
      </c>
      <c r="H63" s="39">
        <v>-342</v>
      </c>
      <c r="I63" s="40">
        <v>-342</v>
      </c>
      <c r="J63" s="38">
        <v>-54</v>
      </c>
      <c r="K63" s="39">
        <v>-116</v>
      </c>
      <c r="L63" s="40">
        <v>-116</v>
      </c>
      <c r="M63" s="38">
        <v>0</v>
      </c>
      <c r="N63" s="39">
        <v>0</v>
      </c>
      <c r="O63" s="40">
        <v>0</v>
      </c>
      <c r="P63" s="38">
        <v>0</v>
      </c>
      <c r="Q63" s="39">
        <v>-1</v>
      </c>
      <c r="R63" s="40">
        <v>-1</v>
      </c>
      <c r="S63" s="38">
        <v>-2</v>
      </c>
      <c r="T63" s="39">
        <v>-2</v>
      </c>
      <c r="U63" s="40"/>
      <c r="V63" s="38">
        <v>9</v>
      </c>
      <c r="W63" s="39">
        <v>9</v>
      </c>
      <c r="X63" s="40"/>
      <c r="Y63" s="38">
        <v>-5</v>
      </c>
      <c r="Z63" s="39">
        <v>-12</v>
      </c>
      <c r="AA63" s="40">
        <v>-12</v>
      </c>
      <c r="AB63" s="38">
        <v>0</v>
      </c>
      <c r="AC63" s="39">
        <v>-27</v>
      </c>
      <c r="AD63" s="40">
        <v>-27</v>
      </c>
      <c r="AE63" s="38">
        <v>0</v>
      </c>
      <c r="AF63" s="39">
        <v>-11</v>
      </c>
      <c r="AG63" s="40">
        <v>-11</v>
      </c>
      <c r="AH63" s="38" t="s">
        <v>28</v>
      </c>
      <c r="AI63" s="39" t="s">
        <v>28</v>
      </c>
      <c r="AJ63" s="40">
        <v>0</v>
      </c>
      <c r="AK63" s="38">
        <v>0</v>
      </c>
      <c r="AL63" s="39">
        <v>0</v>
      </c>
      <c r="AM63" s="40">
        <v>0</v>
      </c>
      <c r="AN63" s="38">
        <v>-2</v>
      </c>
      <c r="AO63" s="39">
        <v>-2</v>
      </c>
      <c r="AP63" s="40">
        <v>-2</v>
      </c>
      <c r="AQ63" s="38">
        <v>0</v>
      </c>
      <c r="AR63" s="39">
        <v>0</v>
      </c>
      <c r="AS63" s="40"/>
      <c r="AT63" s="38">
        <v>-2</v>
      </c>
      <c r="AU63" s="39">
        <v>-4</v>
      </c>
      <c r="AV63" s="40">
        <v>-4</v>
      </c>
      <c r="AW63" s="38" t="s">
        <v>28</v>
      </c>
      <c r="AX63" s="39">
        <v>-1</v>
      </c>
      <c r="AY63" s="40">
        <v>-1</v>
      </c>
      <c r="AZ63" s="38">
        <v>-1</v>
      </c>
      <c r="BA63" s="39">
        <v>-2</v>
      </c>
      <c r="BB63" s="40"/>
      <c r="BC63" s="38">
        <v>-1</v>
      </c>
      <c r="BD63" s="39">
        <v>-2</v>
      </c>
      <c r="BE63" s="40"/>
    </row>
    <row r="64" spans="1:57" s="41" customFormat="1" ht="15.75">
      <c r="A64" s="48"/>
      <c r="B64" s="49" t="s">
        <v>64</v>
      </c>
      <c r="C64" s="49"/>
      <c r="D64" s="49"/>
      <c r="E64" s="49"/>
      <c r="F64" s="50"/>
      <c r="G64" s="51"/>
      <c r="H64" s="39" t="s">
        <v>28</v>
      </c>
      <c r="I64" s="40" t="s">
        <v>28</v>
      </c>
      <c r="J64" s="51"/>
      <c r="K64" s="39" t="s">
        <v>28</v>
      </c>
      <c r="L64" s="40" t="s">
        <v>28</v>
      </c>
      <c r="M64" s="51"/>
      <c r="N64" s="39" t="s">
        <v>28</v>
      </c>
      <c r="O64" s="40">
        <v>1</v>
      </c>
      <c r="P64" s="51"/>
      <c r="Q64" s="39" t="s">
        <v>28</v>
      </c>
      <c r="R64" s="40"/>
      <c r="S64" s="51"/>
      <c r="T64" s="39">
        <v>0</v>
      </c>
      <c r="U64" s="40"/>
      <c r="V64" s="51"/>
      <c r="W64" s="39">
        <v>0</v>
      </c>
      <c r="X64" s="40"/>
      <c r="Y64" s="51"/>
      <c r="Z64" s="39" t="s">
        <v>28</v>
      </c>
      <c r="AA64" s="40" t="s">
        <v>28</v>
      </c>
      <c r="AB64" s="51"/>
      <c r="AC64" s="39" t="s">
        <v>183</v>
      </c>
      <c r="AD64" s="40" t="s">
        <v>183</v>
      </c>
      <c r="AE64" s="51"/>
      <c r="AF64" s="39" t="s">
        <v>28</v>
      </c>
      <c r="AG64" s="40" t="s">
        <v>28</v>
      </c>
      <c r="AH64" s="51"/>
      <c r="AI64" s="39" t="s">
        <v>28</v>
      </c>
      <c r="AJ64" s="40">
        <v>2</v>
      </c>
      <c r="AK64" s="51"/>
      <c r="AL64" s="39" t="s">
        <v>28</v>
      </c>
      <c r="AM64" s="40" t="s">
        <v>28</v>
      </c>
      <c r="AN64" s="51"/>
      <c r="AO64" s="39" t="s">
        <v>28</v>
      </c>
      <c r="AP64" s="40" t="s">
        <v>28</v>
      </c>
      <c r="AQ64" s="51"/>
      <c r="AR64" s="39" t="s">
        <v>28</v>
      </c>
      <c r="AS64" s="40"/>
      <c r="AT64" s="51"/>
      <c r="AU64" s="39" t="s">
        <v>28</v>
      </c>
      <c r="AV64" s="40" t="s">
        <v>28</v>
      </c>
      <c r="AW64" s="51"/>
      <c r="AX64" s="39" t="s">
        <v>28</v>
      </c>
      <c r="AY64" s="40" t="s">
        <v>28</v>
      </c>
      <c r="AZ64" s="51"/>
      <c r="BA64" s="39">
        <v>0</v>
      </c>
      <c r="BB64" s="40"/>
      <c r="BC64" s="51"/>
      <c r="BD64" s="39" t="s">
        <v>28</v>
      </c>
      <c r="BE64" s="40"/>
    </row>
    <row r="65" spans="1:57" s="41" customFormat="1" ht="15.75">
      <c r="A65" s="52" t="s">
        <v>65</v>
      </c>
      <c r="B65" s="53"/>
      <c r="C65" s="53"/>
      <c r="D65" s="53"/>
      <c r="E65" s="53"/>
      <c r="F65" s="54"/>
      <c r="G65" s="38">
        <v>325163</v>
      </c>
      <c r="H65" s="39">
        <v>553226</v>
      </c>
      <c r="I65" s="40">
        <v>559223</v>
      </c>
      <c r="J65" s="38">
        <v>130543</v>
      </c>
      <c r="K65" s="39">
        <v>160365</v>
      </c>
      <c r="L65" s="40">
        <v>165233</v>
      </c>
      <c r="M65" s="38">
        <v>86879</v>
      </c>
      <c r="N65" s="39">
        <v>102190</v>
      </c>
      <c r="O65" s="40">
        <v>115518</v>
      </c>
      <c r="P65" s="38">
        <v>37488</v>
      </c>
      <c r="Q65" s="39">
        <v>49098</v>
      </c>
      <c r="R65" s="40">
        <v>53310</v>
      </c>
      <c r="S65" s="38">
        <v>35575</v>
      </c>
      <c r="T65" s="39">
        <v>56811</v>
      </c>
      <c r="U65" s="40"/>
      <c r="V65" s="38">
        <v>69335</v>
      </c>
      <c r="W65" s="39">
        <v>119805</v>
      </c>
      <c r="X65" s="40"/>
      <c r="Y65" s="38">
        <v>42411</v>
      </c>
      <c r="Z65" s="39">
        <v>67871</v>
      </c>
      <c r="AA65" s="40">
        <v>71415</v>
      </c>
      <c r="AB65" s="38">
        <v>154931</v>
      </c>
      <c r="AC65" s="39">
        <v>169620</v>
      </c>
      <c r="AD65" s="40">
        <v>177104</v>
      </c>
      <c r="AE65" s="38">
        <v>133198</v>
      </c>
      <c r="AF65" s="39">
        <v>204455</v>
      </c>
      <c r="AG65" s="40">
        <v>221784</v>
      </c>
      <c r="AH65" s="38">
        <v>28267</v>
      </c>
      <c r="AI65" s="39">
        <v>40378</v>
      </c>
      <c r="AJ65" s="40">
        <v>45696</v>
      </c>
      <c r="AK65" s="38">
        <v>16278</v>
      </c>
      <c r="AL65" s="39">
        <v>22095</v>
      </c>
      <c r="AM65" s="40">
        <v>22489</v>
      </c>
      <c r="AN65" s="38">
        <v>70160</v>
      </c>
      <c r="AO65" s="39">
        <v>77295</v>
      </c>
      <c r="AP65" s="40">
        <v>78768</v>
      </c>
      <c r="AQ65" s="38">
        <v>58094</v>
      </c>
      <c r="AR65" s="39">
        <v>66684</v>
      </c>
      <c r="AS65" s="40"/>
      <c r="AT65" s="38">
        <v>29026</v>
      </c>
      <c r="AU65" s="39">
        <v>34061</v>
      </c>
      <c r="AV65" s="40">
        <v>36881</v>
      </c>
      <c r="AW65" s="38">
        <v>50651</v>
      </c>
      <c r="AX65" s="39">
        <v>68353</v>
      </c>
      <c r="AY65" s="40">
        <v>70325</v>
      </c>
      <c r="AZ65" s="38">
        <v>67214</v>
      </c>
      <c r="BA65" s="39">
        <v>80061</v>
      </c>
      <c r="BB65" s="40"/>
      <c r="BC65" s="38">
        <v>52747</v>
      </c>
      <c r="BD65" s="39">
        <v>75871</v>
      </c>
      <c r="BE65" s="40"/>
    </row>
    <row r="66" spans="1:57" s="41" customFormat="1" ht="15.75">
      <c r="A66" s="35"/>
      <c r="B66" s="36"/>
      <c r="C66" s="36" t="s">
        <v>66</v>
      </c>
      <c r="D66" s="36"/>
      <c r="E66" s="36"/>
      <c r="F66" s="37"/>
      <c r="G66" s="38">
        <v>152871</v>
      </c>
      <c r="H66" s="39">
        <v>305233</v>
      </c>
      <c r="I66" s="40">
        <v>306365</v>
      </c>
      <c r="J66" s="38">
        <v>20674</v>
      </c>
      <c r="K66" s="39">
        <v>41538</v>
      </c>
      <c r="L66" s="40">
        <v>42893</v>
      </c>
      <c r="M66" s="38">
        <v>19293</v>
      </c>
      <c r="N66" s="39">
        <v>26913</v>
      </c>
      <c r="O66" s="40">
        <v>35218</v>
      </c>
      <c r="P66" s="38">
        <v>16550</v>
      </c>
      <c r="Q66" s="39">
        <v>18776</v>
      </c>
      <c r="R66" s="40">
        <v>19536</v>
      </c>
      <c r="S66" s="38">
        <v>14246</v>
      </c>
      <c r="T66" s="39">
        <v>26275</v>
      </c>
      <c r="U66" s="40"/>
      <c r="V66" s="38">
        <v>26278</v>
      </c>
      <c r="W66" s="39">
        <v>53913</v>
      </c>
      <c r="X66" s="40"/>
      <c r="Y66" s="38">
        <v>18799</v>
      </c>
      <c r="Z66" s="39">
        <v>40093</v>
      </c>
      <c r="AA66" s="40">
        <v>41116</v>
      </c>
      <c r="AB66" s="38">
        <v>44148</v>
      </c>
      <c r="AC66" s="39">
        <v>50761</v>
      </c>
      <c r="AD66" s="40">
        <v>53756</v>
      </c>
      <c r="AE66" s="38">
        <v>48864</v>
      </c>
      <c r="AF66" s="39">
        <v>105458</v>
      </c>
      <c r="AG66" s="40">
        <v>109997</v>
      </c>
      <c r="AH66" s="38">
        <v>10548</v>
      </c>
      <c r="AI66" s="39">
        <v>15397</v>
      </c>
      <c r="AJ66" s="40">
        <v>18513</v>
      </c>
      <c r="AK66" s="38">
        <v>3488</v>
      </c>
      <c r="AL66" s="39">
        <v>5096</v>
      </c>
      <c r="AM66" s="40">
        <v>5225</v>
      </c>
      <c r="AN66" s="38">
        <v>7752</v>
      </c>
      <c r="AO66" s="39">
        <v>11954</v>
      </c>
      <c r="AP66" s="40">
        <v>12798</v>
      </c>
      <c r="AQ66" s="38">
        <v>10484</v>
      </c>
      <c r="AR66" s="39">
        <v>18617</v>
      </c>
      <c r="AS66" s="40"/>
      <c r="AT66" s="38">
        <v>6330</v>
      </c>
      <c r="AU66" s="39">
        <v>8683</v>
      </c>
      <c r="AV66" s="40">
        <v>10321</v>
      </c>
      <c r="AW66" s="38">
        <v>3920</v>
      </c>
      <c r="AX66" s="39">
        <v>10582</v>
      </c>
      <c r="AY66" s="40">
        <v>11945</v>
      </c>
      <c r="AZ66" s="38">
        <v>3247</v>
      </c>
      <c r="BA66" s="39">
        <v>4692</v>
      </c>
      <c r="BB66" s="40"/>
      <c r="BC66" s="38">
        <v>12683</v>
      </c>
      <c r="BD66" s="39">
        <v>20513</v>
      </c>
      <c r="BE66" s="40"/>
    </row>
    <row r="67" spans="1:57" s="41" customFormat="1" ht="15.75">
      <c r="A67" s="35"/>
      <c r="B67" s="36"/>
      <c r="C67" s="36"/>
      <c r="D67" s="36" t="s">
        <v>67</v>
      </c>
      <c r="E67" s="36"/>
      <c r="F67" s="37"/>
      <c r="G67" s="38">
        <v>137051</v>
      </c>
      <c r="H67" s="39">
        <v>223177</v>
      </c>
      <c r="I67" s="40">
        <v>223852</v>
      </c>
      <c r="J67" s="38">
        <v>18286</v>
      </c>
      <c r="K67" s="39">
        <v>28056</v>
      </c>
      <c r="L67" s="40">
        <v>28582</v>
      </c>
      <c r="M67" s="38">
        <v>15966</v>
      </c>
      <c r="N67" s="39">
        <v>20370</v>
      </c>
      <c r="O67" s="40">
        <v>26904</v>
      </c>
      <c r="P67" s="38">
        <v>12242</v>
      </c>
      <c r="Q67" s="39">
        <v>14215</v>
      </c>
      <c r="R67" s="40">
        <v>14638</v>
      </c>
      <c r="S67" s="38">
        <v>11434</v>
      </c>
      <c r="T67" s="39">
        <v>20429</v>
      </c>
      <c r="U67" s="40"/>
      <c r="V67" s="38">
        <v>22801</v>
      </c>
      <c r="W67" s="39">
        <v>47594</v>
      </c>
      <c r="X67" s="40"/>
      <c r="Y67" s="38">
        <v>16383</v>
      </c>
      <c r="Z67" s="39">
        <v>27967</v>
      </c>
      <c r="AA67" s="40">
        <v>28690</v>
      </c>
      <c r="AB67" s="38">
        <v>40799</v>
      </c>
      <c r="AC67" s="39">
        <v>43449</v>
      </c>
      <c r="AD67" s="40">
        <v>45364</v>
      </c>
      <c r="AE67" s="38">
        <v>44013</v>
      </c>
      <c r="AF67" s="39">
        <v>74304</v>
      </c>
      <c r="AG67" s="40">
        <v>76702</v>
      </c>
      <c r="AH67" s="38">
        <v>8573</v>
      </c>
      <c r="AI67" s="39">
        <v>12232</v>
      </c>
      <c r="AJ67" s="40">
        <v>13665</v>
      </c>
      <c r="AK67" s="38">
        <v>2895</v>
      </c>
      <c r="AL67" s="39">
        <v>4355</v>
      </c>
      <c r="AM67" s="40">
        <v>4435</v>
      </c>
      <c r="AN67" s="38">
        <v>5747</v>
      </c>
      <c r="AO67" s="39">
        <v>8742</v>
      </c>
      <c r="AP67" s="40">
        <v>9195</v>
      </c>
      <c r="AQ67" s="38">
        <v>8504</v>
      </c>
      <c r="AR67" s="39">
        <v>15551</v>
      </c>
      <c r="AS67" s="40"/>
      <c r="AT67" s="38">
        <v>4996</v>
      </c>
      <c r="AU67" s="39">
        <v>6508</v>
      </c>
      <c r="AV67" s="40">
        <v>7640</v>
      </c>
      <c r="AW67" s="38">
        <v>3769</v>
      </c>
      <c r="AX67" s="39">
        <v>9260</v>
      </c>
      <c r="AY67" s="40">
        <v>9389</v>
      </c>
      <c r="AZ67" s="38">
        <v>1979</v>
      </c>
      <c r="BA67" s="39">
        <v>3424</v>
      </c>
      <c r="BB67" s="40"/>
      <c r="BC67" s="38">
        <v>10806</v>
      </c>
      <c r="BD67" s="39">
        <v>17026</v>
      </c>
      <c r="BE67" s="40"/>
    </row>
    <row r="68" spans="1:57" s="41" customFormat="1" ht="15.75">
      <c r="A68" s="35"/>
      <c r="B68" s="36"/>
      <c r="C68" s="36"/>
      <c r="D68" s="36" t="s">
        <v>68</v>
      </c>
      <c r="E68" s="36"/>
      <c r="F68" s="37"/>
      <c r="G68" s="38" t="s">
        <v>28</v>
      </c>
      <c r="H68" s="39" t="s">
        <v>28</v>
      </c>
      <c r="I68" s="40" t="s">
        <v>28</v>
      </c>
      <c r="J68" s="38" t="s">
        <v>28</v>
      </c>
      <c r="K68" s="39" t="s">
        <v>28</v>
      </c>
      <c r="L68" s="40" t="s">
        <v>28</v>
      </c>
      <c r="M68" s="38" t="s">
        <v>28</v>
      </c>
      <c r="N68" s="39" t="s">
        <v>28</v>
      </c>
      <c r="O68" s="40">
        <v>78</v>
      </c>
      <c r="P68" s="38" t="s">
        <v>28</v>
      </c>
      <c r="Q68" s="39" t="s">
        <v>28</v>
      </c>
      <c r="R68" s="40" t="s">
        <v>28</v>
      </c>
      <c r="S68" s="38">
        <v>0</v>
      </c>
      <c r="T68" s="39">
        <v>0</v>
      </c>
      <c r="U68" s="40"/>
      <c r="V68" s="38">
        <v>1360</v>
      </c>
      <c r="W68" s="39">
        <v>1360</v>
      </c>
      <c r="X68" s="40"/>
      <c r="Y68" s="38" t="s">
        <v>28</v>
      </c>
      <c r="Z68" s="39" t="s">
        <v>28</v>
      </c>
      <c r="AA68" s="40" t="s">
        <v>28</v>
      </c>
      <c r="AB68" s="38" t="s">
        <v>183</v>
      </c>
      <c r="AC68" s="39" t="s">
        <v>183</v>
      </c>
      <c r="AD68" s="40" t="s">
        <v>183</v>
      </c>
      <c r="AE68" s="38" t="s">
        <v>28</v>
      </c>
      <c r="AF68" s="39" t="s">
        <v>28</v>
      </c>
      <c r="AG68" s="40" t="s">
        <v>28</v>
      </c>
      <c r="AH68" s="38" t="s">
        <v>28</v>
      </c>
      <c r="AI68" s="39" t="s">
        <v>28</v>
      </c>
      <c r="AJ68" s="40" t="s">
        <v>28</v>
      </c>
      <c r="AK68" s="38" t="s">
        <v>28</v>
      </c>
      <c r="AL68" s="39" t="s">
        <v>28</v>
      </c>
      <c r="AM68" s="40" t="s">
        <v>28</v>
      </c>
      <c r="AN68" s="38">
        <v>549</v>
      </c>
      <c r="AO68" s="39">
        <v>549</v>
      </c>
      <c r="AP68" s="40">
        <v>549</v>
      </c>
      <c r="AQ68" s="38" t="s">
        <v>28</v>
      </c>
      <c r="AR68" s="39" t="s">
        <v>28</v>
      </c>
      <c r="AS68" s="40"/>
      <c r="AT68" s="38" t="s">
        <v>28</v>
      </c>
      <c r="AU68" s="39" t="s">
        <v>28</v>
      </c>
      <c r="AV68" s="40" t="s">
        <v>28</v>
      </c>
      <c r="AW68" s="38" t="s">
        <v>28</v>
      </c>
      <c r="AX68" s="39" t="s">
        <v>28</v>
      </c>
      <c r="AY68" s="40" t="s">
        <v>28</v>
      </c>
      <c r="AZ68" s="38">
        <v>0</v>
      </c>
      <c r="BA68" s="39">
        <v>0</v>
      </c>
      <c r="BB68" s="40"/>
      <c r="BC68" s="38" t="s">
        <v>28</v>
      </c>
      <c r="BD68" s="39" t="s">
        <v>28</v>
      </c>
      <c r="BE68" s="40"/>
    </row>
    <row r="69" spans="1:57" s="41" customFormat="1" ht="15.75">
      <c r="A69" s="35"/>
      <c r="B69" s="36"/>
      <c r="C69" s="36"/>
      <c r="D69" s="36" t="s">
        <v>69</v>
      </c>
      <c r="E69" s="36"/>
      <c r="F69" s="37"/>
      <c r="G69" s="38">
        <v>15807</v>
      </c>
      <c r="H69" s="39">
        <v>17202</v>
      </c>
      <c r="I69" s="40">
        <v>17623</v>
      </c>
      <c r="J69" s="38">
        <v>2388</v>
      </c>
      <c r="K69" s="39">
        <v>3619</v>
      </c>
      <c r="L69" s="40">
        <v>4146</v>
      </c>
      <c r="M69" s="38">
        <v>3206</v>
      </c>
      <c r="N69" s="39">
        <v>3422</v>
      </c>
      <c r="O69" s="40">
        <v>4019</v>
      </c>
      <c r="P69" s="38">
        <v>3939</v>
      </c>
      <c r="Q69" s="39">
        <v>3939</v>
      </c>
      <c r="R69" s="40">
        <v>3964</v>
      </c>
      <c r="S69" s="38">
        <v>2809</v>
      </c>
      <c r="T69" s="39">
        <v>3002</v>
      </c>
      <c r="U69" s="40"/>
      <c r="V69" s="38">
        <v>1730</v>
      </c>
      <c r="W69" s="39">
        <v>1792</v>
      </c>
      <c r="X69" s="40"/>
      <c r="Y69" s="38">
        <v>2416</v>
      </c>
      <c r="Z69" s="39">
        <v>2416</v>
      </c>
      <c r="AA69" s="40">
        <v>2707</v>
      </c>
      <c r="AB69" s="38">
        <v>3349</v>
      </c>
      <c r="AC69" s="39">
        <v>3477</v>
      </c>
      <c r="AD69" s="40">
        <v>4437</v>
      </c>
      <c r="AE69" s="38">
        <v>4850</v>
      </c>
      <c r="AF69" s="39">
        <v>4850</v>
      </c>
      <c r="AG69" s="40">
        <v>5938</v>
      </c>
      <c r="AH69" s="38">
        <v>1975</v>
      </c>
      <c r="AI69" s="39">
        <v>2097</v>
      </c>
      <c r="AJ69" s="40">
        <v>2145</v>
      </c>
      <c r="AK69" s="38">
        <v>592</v>
      </c>
      <c r="AL69" s="39">
        <v>741</v>
      </c>
      <c r="AM69" s="40">
        <v>787</v>
      </c>
      <c r="AN69" s="38">
        <v>1455</v>
      </c>
      <c r="AO69" s="39">
        <v>1673</v>
      </c>
      <c r="AP69" s="40">
        <v>1917</v>
      </c>
      <c r="AQ69" s="38">
        <v>1980</v>
      </c>
      <c r="AR69" s="39">
        <v>1980</v>
      </c>
      <c r="AS69" s="40"/>
      <c r="AT69" s="38">
        <v>1331</v>
      </c>
      <c r="AU69" s="39">
        <v>1331</v>
      </c>
      <c r="AV69" s="40">
        <v>1615</v>
      </c>
      <c r="AW69" s="38">
        <v>151</v>
      </c>
      <c r="AX69" s="39">
        <v>165</v>
      </c>
      <c r="AY69" s="40">
        <v>1392</v>
      </c>
      <c r="AZ69" s="38">
        <v>1268</v>
      </c>
      <c r="BA69" s="39">
        <v>1268</v>
      </c>
      <c r="BB69" s="40"/>
      <c r="BC69" s="38">
        <v>1860</v>
      </c>
      <c r="BD69" s="39">
        <v>1860</v>
      </c>
      <c r="BE69" s="40"/>
    </row>
    <row r="70" spans="1:57" s="41" customFormat="1" ht="15.75">
      <c r="A70" s="35"/>
      <c r="B70" s="36"/>
      <c r="C70" s="36"/>
      <c r="D70" s="36" t="s">
        <v>70</v>
      </c>
      <c r="E70" s="36"/>
      <c r="F70" s="37"/>
      <c r="G70" s="38" t="s">
        <v>28</v>
      </c>
      <c r="H70" s="39" t="s">
        <v>28</v>
      </c>
      <c r="I70" s="40" t="s">
        <v>28</v>
      </c>
      <c r="J70" s="38" t="s">
        <v>28</v>
      </c>
      <c r="K70" s="39" t="s">
        <v>28</v>
      </c>
      <c r="L70" s="40" t="s">
        <v>28</v>
      </c>
      <c r="M70" s="38">
        <v>16</v>
      </c>
      <c r="N70" s="39">
        <v>16</v>
      </c>
      <c r="O70" s="40" t="s">
        <v>28</v>
      </c>
      <c r="P70" s="38">
        <v>322</v>
      </c>
      <c r="Q70" s="39">
        <v>322</v>
      </c>
      <c r="R70" s="40">
        <v>322</v>
      </c>
      <c r="S70" s="38">
        <v>0</v>
      </c>
      <c r="T70" s="39">
        <v>0</v>
      </c>
      <c r="U70" s="40"/>
      <c r="V70" s="38">
        <v>387</v>
      </c>
      <c r="W70" s="39">
        <v>531</v>
      </c>
      <c r="X70" s="40"/>
      <c r="Y70" s="38" t="s">
        <v>28</v>
      </c>
      <c r="Z70" s="39" t="s">
        <v>28</v>
      </c>
      <c r="AA70" s="40" t="s">
        <v>28</v>
      </c>
      <c r="AB70" s="38" t="s">
        <v>183</v>
      </c>
      <c r="AC70" s="39" t="s">
        <v>183</v>
      </c>
      <c r="AD70" s="40" t="s">
        <v>183</v>
      </c>
      <c r="AE70" s="38" t="s">
        <v>28</v>
      </c>
      <c r="AF70" s="39" t="s">
        <v>28</v>
      </c>
      <c r="AG70" s="40" t="s">
        <v>28</v>
      </c>
      <c r="AH70" s="38" t="s">
        <v>28</v>
      </c>
      <c r="AI70" s="39" t="s">
        <v>28</v>
      </c>
      <c r="AJ70" s="40" t="s">
        <v>28</v>
      </c>
      <c r="AK70" s="38" t="s">
        <v>28</v>
      </c>
      <c r="AL70" s="39" t="s">
        <v>28</v>
      </c>
      <c r="AM70" s="40" t="s">
        <v>28</v>
      </c>
      <c r="AN70" s="38" t="s">
        <v>28</v>
      </c>
      <c r="AO70" s="39" t="s">
        <v>28</v>
      </c>
      <c r="AP70" s="40" t="s">
        <v>28</v>
      </c>
      <c r="AQ70" s="38" t="s">
        <v>28</v>
      </c>
      <c r="AR70" s="39" t="s">
        <v>28</v>
      </c>
      <c r="AS70" s="40"/>
      <c r="AT70" s="38">
        <v>1</v>
      </c>
      <c r="AU70" s="39">
        <v>1</v>
      </c>
      <c r="AV70" s="40" t="s">
        <v>28</v>
      </c>
      <c r="AW70" s="38" t="s">
        <v>28</v>
      </c>
      <c r="AX70" s="39" t="s">
        <v>28</v>
      </c>
      <c r="AY70" s="40" t="s">
        <v>28</v>
      </c>
      <c r="AZ70" s="38">
        <v>0</v>
      </c>
      <c r="BA70" s="39">
        <v>0</v>
      </c>
      <c r="BB70" s="40"/>
      <c r="BC70" s="38">
        <v>1</v>
      </c>
      <c r="BD70" s="39">
        <v>1</v>
      </c>
      <c r="BE70" s="40"/>
    </row>
    <row r="71" spans="1:57" s="41" customFormat="1" ht="15.75">
      <c r="A71" s="35"/>
      <c r="B71" s="36"/>
      <c r="C71" s="36"/>
      <c r="D71" s="36" t="s">
        <v>39</v>
      </c>
      <c r="E71" s="36"/>
      <c r="F71" s="37"/>
      <c r="G71" s="38">
        <v>13</v>
      </c>
      <c r="H71" s="39">
        <v>64854</v>
      </c>
      <c r="I71" s="40">
        <v>64891</v>
      </c>
      <c r="J71" s="38" t="s">
        <v>28</v>
      </c>
      <c r="K71" s="39">
        <v>9862</v>
      </c>
      <c r="L71" s="40">
        <v>10166</v>
      </c>
      <c r="M71" s="38">
        <v>105</v>
      </c>
      <c r="N71" s="39">
        <v>3105</v>
      </c>
      <c r="O71" s="40">
        <v>4217</v>
      </c>
      <c r="P71" s="38">
        <v>46</v>
      </c>
      <c r="Q71" s="39">
        <v>300</v>
      </c>
      <c r="R71" s="40">
        <v>612</v>
      </c>
      <c r="S71" s="38">
        <v>3</v>
      </c>
      <c r="T71" s="39">
        <v>2844</v>
      </c>
      <c r="U71" s="40"/>
      <c r="V71" s="38">
        <v>0</v>
      </c>
      <c r="W71" s="39">
        <v>2636</v>
      </c>
      <c r="X71" s="40"/>
      <c r="Y71" s="38" t="s">
        <v>28</v>
      </c>
      <c r="Z71" s="39">
        <v>9710</v>
      </c>
      <c r="AA71" s="40">
        <v>9719</v>
      </c>
      <c r="AB71" s="38" t="s">
        <v>183</v>
      </c>
      <c r="AC71" s="39">
        <v>3835</v>
      </c>
      <c r="AD71" s="40">
        <v>3955</v>
      </c>
      <c r="AE71" s="38" t="s">
        <v>28</v>
      </c>
      <c r="AF71" s="39">
        <v>26304</v>
      </c>
      <c r="AG71" s="40">
        <v>27356</v>
      </c>
      <c r="AH71" s="38" t="s">
        <v>28</v>
      </c>
      <c r="AI71" s="39">
        <v>1068</v>
      </c>
      <c r="AJ71" s="40">
        <v>2703</v>
      </c>
      <c r="AK71" s="38" t="s">
        <v>28</v>
      </c>
      <c r="AL71" s="39" t="s">
        <v>28</v>
      </c>
      <c r="AM71" s="40">
        <v>2</v>
      </c>
      <c r="AN71" s="38" t="s">
        <v>28</v>
      </c>
      <c r="AO71" s="39">
        <v>990</v>
      </c>
      <c r="AP71" s="40">
        <v>1137</v>
      </c>
      <c r="AQ71" s="38" t="s">
        <v>28</v>
      </c>
      <c r="AR71" s="39">
        <v>1086</v>
      </c>
      <c r="AS71" s="40"/>
      <c r="AT71" s="38">
        <v>1</v>
      </c>
      <c r="AU71" s="39">
        <v>843</v>
      </c>
      <c r="AV71" s="40">
        <v>1058</v>
      </c>
      <c r="AW71" s="38" t="s">
        <v>28</v>
      </c>
      <c r="AX71" s="39">
        <v>1157</v>
      </c>
      <c r="AY71" s="40">
        <v>1164</v>
      </c>
      <c r="AZ71" s="38">
        <v>0</v>
      </c>
      <c r="BA71" s="39">
        <v>0</v>
      </c>
      <c r="BB71" s="40"/>
      <c r="BC71" s="38">
        <v>16</v>
      </c>
      <c r="BD71" s="39">
        <v>1626</v>
      </c>
      <c r="BE71" s="40"/>
    </row>
    <row r="72" spans="1:57" s="41" customFormat="1" ht="15.75">
      <c r="A72" s="35"/>
      <c r="B72" s="36"/>
      <c r="C72" s="36" t="s">
        <v>71</v>
      </c>
      <c r="D72" s="36"/>
      <c r="E72" s="36"/>
      <c r="F72" s="37"/>
      <c r="G72" s="38">
        <v>17833</v>
      </c>
      <c r="H72" s="39">
        <v>30646</v>
      </c>
      <c r="I72" s="40">
        <v>30815</v>
      </c>
      <c r="J72" s="38">
        <v>2620</v>
      </c>
      <c r="K72" s="39">
        <v>4246</v>
      </c>
      <c r="L72" s="40">
        <v>4575</v>
      </c>
      <c r="M72" s="38">
        <v>1888</v>
      </c>
      <c r="N72" s="39">
        <v>2374</v>
      </c>
      <c r="O72" s="40">
        <v>3969</v>
      </c>
      <c r="P72" s="38">
        <v>1782</v>
      </c>
      <c r="Q72" s="39">
        <v>1934</v>
      </c>
      <c r="R72" s="40">
        <v>2581</v>
      </c>
      <c r="S72" s="38">
        <v>1306</v>
      </c>
      <c r="T72" s="39">
        <v>2015</v>
      </c>
      <c r="U72" s="40"/>
      <c r="V72" s="38">
        <v>3397</v>
      </c>
      <c r="W72" s="39">
        <v>15628</v>
      </c>
      <c r="X72" s="40"/>
      <c r="Y72" s="38">
        <v>1703</v>
      </c>
      <c r="Z72" s="39">
        <v>3131</v>
      </c>
      <c r="AA72" s="40">
        <v>3204</v>
      </c>
      <c r="AB72" s="38">
        <v>5140</v>
      </c>
      <c r="AC72" s="39">
        <v>5780</v>
      </c>
      <c r="AD72" s="40">
        <v>6415</v>
      </c>
      <c r="AE72" s="38">
        <v>4356</v>
      </c>
      <c r="AF72" s="39">
        <v>7628</v>
      </c>
      <c r="AG72" s="40">
        <v>8857</v>
      </c>
      <c r="AH72" s="38">
        <v>913</v>
      </c>
      <c r="AI72" s="39">
        <v>1526</v>
      </c>
      <c r="AJ72" s="40">
        <v>1740</v>
      </c>
      <c r="AK72" s="38">
        <v>468</v>
      </c>
      <c r="AL72" s="39">
        <v>618</v>
      </c>
      <c r="AM72" s="40">
        <v>685</v>
      </c>
      <c r="AN72" s="38">
        <v>1166</v>
      </c>
      <c r="AO72" s="39">
        <v>1666</v>
      </c>
      <c r="AP72" s="40">
        <v>1810</v>
      </c>
      <c r="AQ72" s="38">
        <v>1352</v>
      </c>
      <c r="AR72" s="39">
        <v>2236</v>
      </c>
      <c r="AS72" s="40"/>
      <c r="AT72" s="38">
        <v>707</v>
      </c>
      <c r="AU72" s="39">
        <v>766</v>
      </c>
      <c r="AV72" s="40">
        <v>1044</v>
      </c>
      <c r="AW72" s="38">
        <v>406</v>
      </c>
      <c r="AX72" s="39">
        <v>971</v>
      </c>
      <c r="AY72" s="40">
        <v>1014</v>
      </c>
      <c r="AZ72" s="38">
        <v>627</v>
      </c>
      <c r="BA72" s="39">
        <v>800</v>
      </c>
      <c r="BB72" s="40"/>
      <c r="BC72" s="38">
        <v>1488</v>
      </c>
      <c r="BD72" s="39">
        <v>2521</v>
      </c>
      <c r="BE72" s="40"/>
    </row>
    <row r="73" spans="1:57" s="41" customFormat="1" ht="15.75">
      <c r="A73" s="35"/>
      <c r="B73" s="36"/>
      <c r="C73" s="36"/>
      <c r="D73" s="36" t="s">
        <v>72</v>
      </c>
      <c r="E73" s="36"/>
      <c r="F73" s="37"/>
      <c r="G73" s="38">
        <v>16297</v>
      </c>
      <c r="H73" s="39">
        <v>25210</v>
      </c>
      <c r="I73" s="40">
        <v>25233</v>
      </c>
      <c r="J73" s="38">
        <v>1845</v>
      </c>
      <c r="K73" s="39">
        <v>2662</v>
      </c>
      <c r="L73" s="40">
        <v>2760</v>
      </c>
      <c r="M73" s="38">
        <v>1495</v>
      </c>
      <c r="N73" s="39">
        <v>1910</v>
      </c>
      <c r="O73" s="40">
        <v>2690</v>
      </c>
      <c r="P73" s="38">
        <v>1513</v>
      </c>
      <c r="Q73" s="39">
        <v>1670</v>
      </c>
      <c r="R73" s="40">
        <v>2277</v>
      </c>
      <c r="S73" s="38">
        <v>997</v>
      </c>
      <c r="T73" s="39">
        <v>1589</v>
      </c>
      <c r="U73" s="40"/>
      <c r="V73" s="38">
        <v>2232</v>
      </c>
      <c r="W73" s="39">
        <v>4155</v>
      </c>
      <c r="X73" s="40"/>
      <c r="Y73" s="38">
        <v>1453</v>
      </c>
      <c r="Z73" s="39">
        <v>2430</v>
      </c>
      <c r="AA73" s="40">
        <v>2459</v>
      </c>
      <c r="AB73" s="38">
        <v>3729</v>
      </c>
      <c r="AC73" s="39">
        <v>3918</v>
      </c>
      <c r="AD73" s="40">
        <v>4336</v>
      </c>
      <c r="AE73" s="38">
        <v>3232</v>
      </c>
      <c r="AF73" s="39">
        <v>5524</v>
      </c>
      <c r="AG73" s="40">
        <v>5716</v>
      </c>
      <c r="AH73" s="38">
        <v>668</v>
      </c>
      <c r="AI73" s="39">
        <v>1208</v>
      </c>
      <c r="AJ73" s="40">
        <v>1329</v>
      </c>
      <c r="AK73" s="38">
        <v>388</v>
      </c>
      <c r="AL73" s="39">
        <v>532</v>
      </c>
      <c r="AM73" s="40">
        <v>543</v>
      </c>
      <c r="AN73" s="38">
        <v>986</v>
      </c>
      <c r="AO73" s="39">
        <v>1433</v>
      </c>
      <c r="AP73" s="40">
        <v>1509</v>
      </c>
      <c r="AQ73" s="38">
        <v>1214</v>
      </c>
      <c r="AR73" s="39">
        <v>2078</v>
      </c>
      <c r="AS73" s="40"/>
      <c r="AT73" s="38">
        <v>589</v>
      </c>
      <c r="AU73" s="39">
        <v>633</v>
      </c>
      <c r="AV73" s="40">
        <v>781</v>
      </c>
      <c r="AW73" s="38">
        <v>240</v>
      </c>
      <c r="AX73" s="39">
        <v>668</v>
      </c>
      <c r="AY73" s="40">
        <v>683</v>
      </c>
      <c r="AZ73" s="38">
        <v>226</v>
      </c>
      <c r="BA73" s="39">
        <v>373</v>
      </c>
      <c r="BB73" s="40"/>
      <c r="BC73" s="38">
        <v>1187</v>
      </c>
      <c r="BD73" s="39">
        <v>1826</v>
      </c>
      <c r="BE73" s="40"/>
    </row>
    <row r="74" spans="1:57" s="41" customFormat="1" ht="15.75">
      <c r="A74" s="35"/>
      <c r="B74" s="36"/>
      <c r="C74" s="36"/>
      <c r="D74" s="36" t="s">
        <v>73</v>
      </c>
      <c r="E74" s="36"/>
      <c r="F74" s="37"/>
      <c r="G74" s="38" t="s">
        <v>28</v>
      </c>
      <c r="H74" s="39">
        <v>3116</v>
      </c>
      <c r="I74" s="40">
        <v>3226</v>
      </c>
      <c r="J74" s="38" t="s">
        <v>28</v>
      </c>
      <c r="K74" s="39">
        <v>477</v>
      </c>
      <c r="L74" s="40">
        <v>492</v>
      </c>
      <c r="M74" s="38">
        <v>0</v>
      </c>
      <c r="N74" s="39">
        <v>55</v>
      </c>
      <c r="O74" s="40">
        <v>572</v>
      </c>
      <c r="P74" s="38" t="s">
        <v>28</v>
      </c>
      <c r="Q74" s="39">
        <v>13</v>
      </c>
      <c r="R74" s="40">
        <v>34</v>
      </c>
      <c r="S74" s="38">
        <v>0</v>
      </c>
      <c r="T74" s="39">
        <v>66</v>
      </c>
      <c r="U74" s="40"/>
      <c r="V74" s="38">
        <v>781</v>
      </c>
      <c r="W74" s="39">
        <v>1484</v>
      </c>
      <c r="X74" s="40"/>
      <c r="Y74" s="38" t="s">
        <v>28</v>
      </c>
      <c r="Z74" s="39">
        <v>437</v>
      </c>
      <c r="AA74" s="40">
        <v>446</v>
      </c>
      <c r="AB74" s="38" t="s">
        <v>183</v>
      </c>
      <c r="AC74" s="39">
        <v>360</v>
      </c>
      <c r="AD74" s="40">
        <v>477</v>
      </c>
      <c r="AE74" s="38" t="s">
        <v>28</v>
      </c>
      <c r="AF74" s="39">
        <v>898</v>
      </c>
      <c r="AG74" s="40">
        <v>1727</v>
      </c>
      <c r="AH74" s="38" t="s">
        <v>28</v>
      </c>
      <c r="AI74" s="39">
        <v>26</v>
      </c>
      <c r="AJ74" s="40">
        <v>115</v>
      </c>
      <c r="AK74" s="38" t="s">
        <v>28</v>
      </c>
      <c r="AL74" s="39">
        <v>0</v>
      </c>
      <c r="AM74" s="40">
        <v>51</v>
      </c>
      <c r="AN74" s="38" t="s">
        <v>28</v>
      </c>
      <c r="AO74" s="39" t="s">
        <v>28</v>
      </c>
      <c r="AP74" s="40">
        <v>22</v>
      </c>
      <c r="AQ74" s="38">
        <v>1</v>
      </c>
      <c r="AR74" s="39">
        <v>16</v>
      </c>
      <c r="AS74" s="40"/>
      <c r="AT74" s="38" t="s">
        <v>28</v>
      </c>
      <c r="AU74" s="39">
        <v>12</v>
      </c>
      <c r="AV74" s="40">
        <v>54</v>
      </c>
      <c r="AW74" s="38">
        <v>3</v>
      </c>
      <c r="AX74" s="39">
        <v>110</v>
      </c>
      <c r="AY74" s="40">
        <v>122</v>
      </c>
      <c r="AZ74" s="38">
        <v>0</v>
      </c>
      <c r="BA74" s="39">
        <v>0</v>
      </c>
      <c r="BB74" s="40"/>
      <c r="BC74" s="38" t="s">
        <v>28</v>
      </c>
      <c r="BD74" s="39">
        <v>323</v>
      </c>
      <c r="BE74" s="40"/>
    </row>
    <row r="75" spans="1:57" s="41" customFormat="1" ht="15.75">
      <c r="A75" s="35"/>
      <c r="B75" s="36"/>
      <c r="C75" s="36"/>
      <c r="D75" s="36" t="s">
        <v>74</v>
      </c>
      <c r="E75" s="36"/>
      <c r="F75" s="37"/>
      <c r="G75" s="38" t="s">
        <v>28</v>
      </c>
      <c r="H75" s="39">
        <v>51</v>
      </c>
      <c r="I75" s="40">
        <v>51</v>
      </c>
      <c r="J75" s="38" t="s">
        <v>28</v>
      </c>
      <c r="K75" s="39" t="s">
        <v>28</v>
      </c>
      <c r="L75" s="40">
        <v>6</v>
      </c>
      <c r="M75" s="38" t="s">
        <v>28</v>
      </c>
      <c r="N75" s="39">
        <v>2</v>
      </c>
      <c r="O75" s="40">
        <v>7</v>
      </c>
      <c r="P75" s="38" t="s">
        <v>28</v>
      </c>
      <c r="Q75" s="39" t="s">
        <v>28</v>
      </c>
      <c r="R75" s="40">
        <v>12</v>
      </c>
      <c r="S75" s="38">
        <v>0</v>
      </c>
      <c r="T75" s="39">
        <v>0</v>
      </c>
      <c r="U75" s="40"/>
      <c r="V75" s="38">
        <v>0</v>
      </c>
      <c r="W75" s="39">
        <v>0</v>
      </c>
      <c r="X75" s="40"/>
      <c r="Y75" s="38" t="s">
        <v>28</v>
      </c>
      <c r="Z75" s="39" t="s">
        <v>28</v>
      </c>
      <c r="AA75" s="40" t="s">
        <v>28</v>
      </c>
      <c r="AB75" s="38" t="s">
        <v>183</v>
      </c>
      <c r="AC75" s="39" t="s">
        <v>183</v>
      </c>
      <c r="AD75" s="40">
        <v>12</v>
      </c>
      <c r="AE75" s="38" t="s">
        <v>28</v>
      </c>
      <c r="AF75" s="39" t="s">
        <v>28</v>
      </c>
      <c r="AG75" s="40" t="s">
        <v>28</v>
      </c>
      <c r="AH75" s="38" t="s">
        <v>28</v>
      </c>
      <c r="AI75" s="39" t="s">
        <v>28</v>
      </c>
      <c r="AJ75" s="40" t="s">
        <v>28</v>
      </c>
      <c r="AK75" s="38" t="s">
        <v>28</v>
      </c>
      <c r="AL75" s="39" t="s">
        <v>28</v>
      </c>
      <c r="AM75" s="40" t="s">
        <v>28</v>
      </c>
      <c r="AN75" s="38" t="s">
        <v>28</v>
      </c>
      <c r="AO75" s="39">
        <v>53</v>
      </c>
      <c r="AP75" s="40">
        <v>56</v>
      </c>
      <c r="AQ75" s="38" t="s">
        <v>28</v>
      </c>
      <c r="AR75" s="39" t="s">
        <v>28</v>
      </c>
      <c r="AS75" s="40"/>
      <c r="AT75" s="38" t="s">
        <v>28</v>
      </c>
      <c r="AU75" s="39" t="s">
        <v>28</v>
      </c>
      <c r="AV75" s="40" t="s">
        <v>28</v>
      </c>
      <c r="AW75" s="38" t="s">
        <v>28</v>
      </c>
      <c r="AX75" s="39" t="s">
        <v>28</v>
      </c>
      <c r="AY75" s="40" t="s">
        <v>28</v>
      </c>
      <c r="AZ75" s="38">
        <v>0</v>
      </c>
      <c r="BA75" s="39">
        <v>0</v>
      </c>
      <c r="BB75" s="40"/>
      <c r="BC75" s="38" t="s">
        <v>28</v>
      </c>
      <c r="BD75" s="39" t="s">
        <v>28</v>
      </c>
      <c r="BE75" s="40"/>
    </row>
    <row r="76" spans="1:57" s="41" customFormat="1" ht="15.75">
      <c r="A76" s="35"/>
      <c r="B76" s="36"/>
      <c r="C76" s="36"/>
      <c r="D76" s="36" t="s">
        <v>75</v>
      </c>
      <c r="E76" s="36"/>
      <c r="F76" s="37"/>
      <c r="G76" s="38" t="s">
        <v>28</v>
      </c>
      <c r="H76" s="39">
        <v>44</v>
      </c>
      <c r="I76" s="40">
        <v>62</v>
      </c>
      <c r="J76" s="38">
        <v>4</v>
      </c>
      <c r="K76" s="39">
        <v>4</v>
      </c>
      <c r="L76" s="40">
        <v>4</v>
      </c>
      <c r="M76" s="38" t="s">
        <v>28</v>
      </c>
      <c r="N76" s="39">
        <v>0</v>
      </c>
      <c r="O76" s="40">
        <v>1</v>
      </c>
      <c r="P76" s="38" t="s">
        <v>28</v>
      </c>
      <c r="Q76" s="39" t="s">
        <v>28</v>
      </c>
      <c r="R76" s="40">
        <v>0</v>
      </c>
      <c r="S76" s="38">
        <v>0</v>
      </c>
      <c r="T76" s="39">
        <v>0</v>
      </c>
      <c r="U76" s="40"/>
      <c r="V76" s="38">
        <v>0</v>
      </c>
      <c r="W76" s="39">
        <v>6</v>
      </c>
      <c r="X76" s="40"/>
      <c r="Y76" s="38" t="s">
        <v>28</v>
      </c>
      <c r="Z76" s="39" t="s">
        <v>28</v>
      </c>
      <c r="AA76" s="40">
        <v>5</v>
      </c>
      <c r="AB76" s="38" t="s">
        <v>183</v>
      </c>
      <c r="AC76" s="39" t="s">
        <v>183</v>
      </c>
      <c r="AD76" s="40">
        <v>4</v>
      </c>
      <c r="AE76" s="38" t="s">
        <v>28</v>
      </c>
      <c r="AF76" s="39">
        <v>0</v>
      </c>
      <c r="AG76" s="40">
        <v>3</v>
      </c>
      <c r="AH76" s="38" t="s">
        <v>28</v>
      </c>
      <c r="AI76" s="39">
        <v>0</v>
      </c>
      <c r="AJ76" s="40">
        <v>0</v>
      </c>
      <c r="AK76" s="38" t="s">
        <v>28</v>
      </c>
      <c r="AL76" s="39" t="s">
        <v>28</v>
      </c>
      <c r="AM76" s="40">
        <v>0</v>
      </c>
      <c r="AN76" s="38">
        <v>0</v>
      </c>
      <c r="AO76" s="39">
        <v>0</v>
      </c>
      <c r="AP76" s="40">
        <v>3</v>
      </c>
      <c r="AQ76" s="38" t="s">
        <v>28</v>
      </c>
      <c r="AR76" s="39" t="s">
        <v>28</v>
      </c>
      <c r="AS76" s="40"/>
      <c r="AT76" s="38" t="s">
        <v>28</v>
      </c>
      <c r="AU76" s="39" t="s">
        <v>28</v>
      </c>
      <c r="AV76" s="40">
        <v>15</v>
      </c>
      <c r="AW76" s="38" t="s">
        <v>28</v>
      </c>
      <c r="AX76" s="39" t="s">
        <v>28</v>
      </c>
      <c r="AY76" s="40" t="s">
        <v>28</v>
      </c>
      <c r="AZ76" s="38">
        <v>0</v>
      </c>
      <c r="BA76" s="39">
        <v>0</v>
      </c>
      <c r="BB76" s="40"/>
      <c r="BC76" s="38" t="s">
        <v>28</v>
      </c>
      <c r="BD76" s="39" t="s">
        <v>28</v>
      </c>
      <c r="BE76" s="40"/>
    </row>
    <row r="77" spans="1:57" s="41" customFormat="1" ht="15.75">
      <c r="A77" s="35"/>
      <c r="B77" s="36"/>
      <c r="C77" s="36"/>
      <c r="D77" s="36" t="s">
        <v>76</v>
      </c>
      <c r="E77" s="36"/>
      <c r="F77" s="37"/>
      <c r="G77" s="38" t="s">
        <v>28</v>
      </c>
      <c r="H77" s="39">
        <v>0</v>
      </c>
      <c r="I77" s="40">
        <v>0</v>
      </c>
      <c r="J77" s="38" t="s">
        <v>28</v>
      </c>
      <c r="K77" s="39" t="s">
        <v>28</v>
      </c>
      <c r="L77" s="40" t="s">
        <v>28</v>
      </c>
      <c r="M77" s="38" t="s">
        <v>28</v>
      </c>
      <c r="N77" s="39" t="s">
        <v>28</v>
      </c>
      <c r="O77" s="40" t="s">
        <v>28</v>
      </c>
      <c r="P77" s="38" t="s">
        <v>28</v>
      </c>
      <c r="Q77" s="39" t="s">
        <v>28</v>
      </c>
      <c r="R77" s="40" t="s">
        <v>28</v>
      </c>
      <c r="S77" s="38">
        <v>0</v>
      </c>
      <c r="T77" s="39">
        <v>0</v>
      </c>
      <c r="U77" s="40"/>
      <c r="V77" s="38">
        <v>0</v>
      </c>
      <c r="W77" s="39">
        <v>617</v>
      </c>
      <c r="X77" s="40"/>
      <c r="Y77" s="38" t="s">
        <v>28</v>
      </c>
      <c r="Z77" s="39" t="s">
        <v>28</v>
      </c>
      <c r="AA77" s="40" t="s">
        <v>28</v>
      </c>
      <c r="AB77" s="38" t="s">
        <v>183</v>
      </c>
      <c r="AC77" s="39" t="s">
        <v>183</v>
      </c>
      <c r="AD77" s="40" t="s">
        <v>183</v>
      </c>
      <c r="AE77" s="38" t="s">
        <v>28</v>
      </c>
      <c r="AF77" s="39" t="s">
        <v>28</v>
      </c>
      <c r="AG77" s="40" t="s">
        <v>28</v>
      </c>
      <c r="AH77" s="38" t="s">
        <v>28</v>
      </c>
      <c r="AI77" s="39" t="s">
        <v>28</v>
      </c>
      <c r="AJ77" s="40" t="s">
        <v>28</v>
      </c>
      <c r="AK77" s="38" t="s">
        <v>28</v>
      </c>
      <c r="AL77" s="39" t="s">
        <v>28</v>
      </c>
      <c r="AM77" s="40" t="s">
        <v>28</v>
      </c>
      <c r="AN77" s="38" t="s">
        <v>28</v>
      </c>
      <c r="AO77" s="39" t="s">
        <v>28</v>
      </c>
      <c r="AP77" s="40">
        <v>20</v>
      </c>
      <c r="AQ77" s="38" t="s">
        <v>28</v>
      </c>
      <c r="AR77" s="39" t="s">
        <v>28</v>
      </c>
      <c r="AS77" s="40"/>
      <c r="AT77" s="38" t="s">
        <v>28</v>
      </c>
      <c r="AU77" s="39" t="s">
        <v>28</v>
      </c>
      <c r="AV77" s="40" t="s">
        <v>28</v>
      </c>
      <c r="AW77" s="38" t="s">
        <v>28</v>
      </c>
      <c r="AX77" s="39" t="s">
        <v>28</v>
      </c>
      <c r="AY77" s="40" t="s">
        <v>28</v>
      </c>
      <c r="AZ77" s="38">
        <v>0</v>
      </c>
      <c r="BA77" s="39">
        <v>0</v>
      </c>
      <c r="BB77" s="40"/>
      <c r="BC77" s="38" t="s">
        <v>28</v>
      </c>
      <c r="BD77" s="39" t="s">
        <v>28</v>
      </c>
      <c r="BE77" s="40"/>
    </row>
    <row r="78" spans="1:57" s="41" customFormat="1" ht="15.75">
      <c r="A78" s="35"/>
      <c r="B78" s="36"/>
      <c r="C78" s="36"/>
      <c r="D78" s="36" t="s">
        <v>77</v>
      </c>
      <c r="E78" s="36"/>
      <c r="F78" s="37"/>
      <c r="G78" s="38">
        <v>1197</v>
      </c>
      <c r="H78" s="39">
        <v>1381</v>
      </c>
      <c r="I78" s="40">
        <v>1386</v>
      </c>
      <c r="J78" s="38">
        <v>225</v>
      </c>
      <c r="K78" s="39">
        <v>437</v>
      </c>
      <c r="L78" s="40">
        <v>514</v>
      </c>
      <c r="M78" s="38">
        <v>140</v>
      </c>
      <c r="N78" s="39">
        <v>151</v>
      </c>
      <c r="O78" s="40">
        <v>398</v>
      </c>
      <c r="P78" s="38">
        <v>201</v>
      </c>
      <c r="Q78" s="39">
        <v>214</v>
      </c>
      <c r="R78" s="40">
        <v>219</v>
      </c>
      <c r="S78" s="38">
        <v>155</v>
      </c>
      <c r="T78" s="39">
        <v>170</v>
      </c>
      <c r="U78" s="40"/>
      <c r="V78" s="38">
        <v>384</v>
      </c>
      <c r="W78" s="39">
        <v>391</v>
      </c>
      <c r="X78" s="40"/>
      <c r="Y78" s="38">
        <v>144</v>
      </c>
      <c r="Z78" s="39">
        <v>150</v>
      </c>
      <c r="AA78" s="40">
        <v>173</v>
      </c>
      <c r="AB78" s="38">
        <v>335</v>
      </c>
      <c r="AC78" s="39">
        <v>355</v>
      </c>
      <c r="AD78" s="40">
        <v>421</v>
      </c>
      <c r="AE78" s="38">
        <v>395</v>
      </c>
      <c r="AF78" s="39">
        <v>457</v>
      </c>
      <c r="AG78" s="40">
        <v>557</v>
      </c>
      <c r="AH78" s="38">
        <v>124</v>
      </c>
      <c r="AI78" s="39">
        <v>128</v>
      </c>
      <c r="AJ78" s="40">
        <v>132</v>
      </c>
      <c r="AK78" s="38">
        <v>31</v>
      </c>
      <c r="AL78" s="39">
        <v>37</v>
      </c>
      <c r="AM78" s="40">
        <v>41</v>
      </c>
      <c r="AN78" s="38">
        <v>85</v>
      </c>
      <c r="AO78" s="39">
        <v>86</v>
      </c>
      <c r="AP78" s="40">
        <v>103</v>
      </c>
      <c r="AQ78" s="38">
        <v>115</v>
      </c>
      <c r="AR78" s="39">
        <v>120</v>
      </c>
      <c r="AS78" s="40"/>
      <c r="AT78" s="38">
        <v>96</v>
      </c>
      <c r="AU78" s="39">
        <v>99</v>
      </c>
      <c r="AV78" s="40">
        <v>128</v>
      </c>
      <c r="AW78" s="38">
        <v>92</v>
      </c>
      <c r="AX78" s="39">
        <v>103</v>
      </c>
      <c r="AY78" s="40">
        <v>114</v>
      </c>
      <c r="AZ78" s="38">
        <v>277</v>
      </c>
      <c r="BA78" s="39">
        <v>302</v>
      </c>
      <c r="BB78" s="40"/>
      <c r="BC78" s="38">
        <v>108</v>
      </c>
      <c r="BD78" s="39">
        <v>142</v>
      </c>
      <c r="BE78" s="40"/>
    </row>
    <row r="79" spans="1:57" s="41" customFormat="1" ht="15.75">
      <c r="A79" s="35"/>
      <c r="B79" s="36"/>
      <c r="C79" s="36"/>
      <c r="D79" s="36" t="s">
        <v>78</v>
      </c>
      <c r="E79" s="36"/>
      <c r="F79" s="37"/>
      <c r="G79" s="38">
        <v>338</v>
      </c>
      <c r="H79" s="39">
        <v>806</v>
      </c>
      <c r="I79" s="40">
        <v>816</v>
      </c>
      <c r="J79" s="38">
        <v>293</v>
      </c>
      <c r="K79" s="39">
        <v>293</v>
      </c>
      <c r="L79" s="40">
        <v>298</v>
      </c>
      <c r="M79" s="38">
        <v>211</v>
      </c>
      <c r="N79" s="39">
        <v>211</v>
      </c>
      <c r="O79" s="40">
        <v>219</v>
      </c>
      <c r="P79" s="38">
        <v>33</v>
      </c>
      <c r="Q79" s="39">
        <v>33</v>
      </c>
      <c r="R79" s="40">
        <v>34</v>
      </c>
      <c r="S79" s="38">
        <v>154</v>
      </c>
      <c r="T79" s="39">
        <v>154</v>
      </c>
      <c r="U79" s="40"/>
      <c r="V79" s="38">
        <v>0</v>
      </c>
      <c r="W79" s="39">
        <v>0</v>
      </c>
      <c r="X79" s="40"/>
      <c r="Y79" s="38">
        <v>106</v>
      </c>
      <c r="Z79" s="39">
        <v>114</v>
      </c>
      <c r="AA79" s="40">
        <v>121</v>
      </c>
      <c r="AB79" s="38">
        <v>1076</v>
      </c>
      <c r="AC79" s="39">
        <v>1148</v>
      </c>
      <c r="AD79" s="40">
        <v>1163</v>
      </c>
      <c r="AE79" s="38">
        <v>728</v>
      </c>
      <c r="AF79" s="39">
        <v>728</v>
      </c>
      <c r="AG79" s="40">
        <v>806</v>
      </c>
      <c r="AH79" s="38">
        <v>121</v>
      </c>
      <c r="AI79" s="39">
        <v>152</v>
      </c>
      <c r="AJ79" s="40">
        <v>153</v>
      </c>
      <c r="AK79" s="38">
        <v>49</v>
      </c>
      <c r="AL79" s="39">
        <v>49</v>
      </c>
      <c r="AM79" s="40">
        <v>50</v>
      </c>
      <c r="AN79" s="38">
        <v>94</v>
      </c>
      <c r="AO79" s="39">
        <v>94</v>
      </c>
      <c r="AP79" s="40">
        <v>96</v>
      </c>
      <c r="AQ79" s="38">
        <v>22</v>
      </c>
      <c r="AR79" s="39">
        <v>22</v>
      </c>
      <c r="AS79" s="40"/>
      <c r="AT79" s="38">
        <v>19</v>
      </c>
      <c r="AU79" s="39">
        <v>19</v>
      </c>
      <c r="AV79" s="40">
        <v>19</v>
      </c>
      <c r="AW79" s="38">
        <v>71</v>
      </c>
      <c r="AX79" s="39">
        <v>71</v>
      </c>
      <c r="AY79" s="40">
        <v>73</v>
      </c>
      <c r="AZ79" s="38">
        <v>64</v>
      </c>
      <c r="BA79" s="39">
        <v>64</v>
      </c>
      <c r="BB79" s="40"/>
      <c r="BC79" s="38">
        <v>181</v>
      </c>
      <c r="BD79" s="39">
        <v>181</v>
      </c>
      <c r="BE79" s="40"/>
    </row>
    <row r="80" spans="1:57" s="41" customFormat="1" ht="15.75">
      <c r="A80" s="48"/>
      <c r="B80" s="49"/>
      <c r="C80" s="49"/>
      <c r="D80" s="49" t="s">
        <v>39</v>
      </c>
      <c r="E80" s="49"/>
      <c r="F80" s="50"/>
      <c r="G80" s="38">
        <v>2</v>
      </c>
      <c r="H80" s="39">
        <v>39</v>
      </c>
      <c r="I80" s="40">
        <v>40</v>
      </c>
      <c r="J80" s="38">
        <v>254</v>
      </c>
      <c r="K80" s="39">
        <v>374</v>
      </c>
      <c r="L80" s="40">
        <v>501</v>
      </c>
      <c r="M80" s="38">
        <v>42</v>
      </c>
      <c r="N80" s="39">
        <v>46</v>
      </c>
      <c r="O80" s="40">
        <v>82</v>
      </c>
      <c r="P80" s="38">
        <v>35</v>
      </c>
      <c r="Q80" s="39">
        <v>4</v>
      </c>
      <c r="R80" s="40">
        <v>4</v>
      </c>
      <c r="S80" s="38">
        <v>0</v>
      </c>
      <c r="T80" s="39">
        <v>37</v>
      </c>
      <c r="U80" s="40"/>
      <c r="V80" s="38">
        <v>0</v>
      </c>
      <c r="W80" s="39">
        <v>8975</v>
      </c>
      <c r="X80" s="40"/>
      <c r="Y80" s="38" t="s">
        <v>28</v>
      </c>
      <c r="Z80" s="39" t="s">
        <v>28</v>
      </c>
      <c r="AA80" s="40" t="s">
        <v>28</v>
      </c>
      <c r="AB80" s="38" t="s">
        <v>183</v>
      </c>
      <c r="AC80" s="39" t="s">
        <v>183</v>
      </c>
      <c r="AD80" s="40">
        <v>2</v>
      </c>
      <c r="AE80" s="38" t="s">
        <v>28</v>
      </c>
      <c r="AF80" s="39">
        <v>20</v>
      </c>
      <c r="AG80" s="40">
        <v>49</v>
      </c>
      <c r="AH80" s="38" t="s">
        <v>28</v>
      </c>
      <c r="AI80" s="39">
        <v>11</v>
      </c>
      <c r="AJ80" s="40">
        <v>11</v>
      </c>
      <c r="AK80" s="38" t="s">
        <v>28</v>
      </c>
      <c r="AL80" s="39" t="s">
        <v>28</v>
      </c>
      <c r="AM80" s="40">
        <v>0</v>
      </c>
      <c r="AN80" s="38" t="s">
        <v>28</v>
      </c>
      <c r="AO80" s="39">
        <v>0</v>
      </c>
      <c r="AP80" s="40">
        <v>0</v>
      </c>
      <c r="AQ80" s="38" t="s">
        <v>28</v>
      </c>
      <c r="AR80" s="39" t="s">
        <v>28</v>
      </c>
      <c r="AS80" s="40"/>
      <c r="AT80" s="38">
        <v>3</v>
      </c>
      <c r="AU80" s="39">
        <v>3</v>
      </c>
      <c r="AV80" s="40">
        <v>48</v>
      </c>
      <c r="AW80" s="38" t="s">
        <v>28</v>
      </c>
      <c r="AX80" s="39">
        <v>19</v>
      </c>
      <c r="AY80" s="40">
        <v>22</v>
      </c>
      <c r="AZ80" s="38">
        <v>60</v>
      </c>
      <c r="BA80" s="39">
        <v>60</v>
      </c>
      <c r="BB80" s="40"/>
      <c r="BC80" s="38">
        <v>12</v>
      </c>
      <c r="BD80" s="39">
        <v>49</v>
      </c>
      <c r="BE80" s="40"/>
    </row>
    <row r="81" spans="1:57" s="41" customFormat="1" ht="15.75">
      <c r="A81" s="52"/>
      <c r="B81" s="53" t="s">
        <v>79</v>
      </c>
      <c r="C81" s="53"/>
      <c r="D81" s="53"/>
      <c r="E81" s="53"/>
      <c r="F81" s="54"/>
      <c r="G81" s="38">
        <v>170704</v>
      </c>
      <c r="H81" s="39">
        <v>335879</v>
      </c>
      <c r="I81" s="40">
        <v>337180</v>
      </c>
      <c r="J81" s="38">
        <v>23295</v>
      </c>
      <c r="K81" s="39">
        <v>45784</v>
      </c>
      <c r="L81" s="40">
        <v>47468</v>
      </c>
      <c r="M81" s="38">
        <v>21181</v>
      </c>
      <c r="N81" s="39">
        <v>29287</v>
      </c>
      <c r="O81" s="40">
        <v>39187</v>
      </c>
      <c r="P81" s="38">
        <v>18332</v>
      </c>
      <c r="Q81" s="39">
        <v>20710</v>
      </c>
      <c r="R81" s="40">
        <v>22117</v>
      </c>
      <c r="S81" s="38">
        <v>15551</v>
      </c>
      <c r="T81" s="39">
        <v>28290</v>
      </c>
      <c r="U81" s="40"/>
      <c r="V81" s="38">
        <v>29675</v>
      </c>
      <c r="W81" s="39">
        <v>69541</v>
      </c>
      <c r="X81" s="40"/>
      <c r="Y81" s="38">
        <v>20502</v>
      </c>
      <c r="Z81" s="39">
        <v>43224</v>
      </c>
      <c r="AA81" s="40">
        <v>44320</v>
      </c>
      <c r="AB81" s="38">
        <v>49288</v>
      </c>
      <c r="AC81" s="39">
        <v>56541</v>
      </c>
      <c r="AD81" s="40">
        <v>60171</v>
      </c>
      <c r="AE81" s="38">
        <v>53219</v>
      </c>
      <c r="AF81" s="39">
        <v>113086</v>
      </c>
      <c r="AG81" s="40">
        <v>118854</v>
      </c>
      <c r="AH81" s="38">
        <v>11461</v>
      </c>
      <c r="AI81" s="39">
        <v>16923</v>
      </c>
      <c r="AJ81" s="40">
        <v>20253</v>
      </c>
      <c r="AK81" s="38">
        <v>3955</v>
      </c>
      <c r="AL81" s="39">
        <v>5714</v>
      </c>
      <c r="AM81" s="40">
        <v>5910</v>
      </c>
      <c r="AN81" s="38">
        <v>8918</v>
      </c>
      <c r="AO81" s="39">
        <v>13620</v>
      </c>
      <c r="AP81" s="40">
        <v>14608</v>
      </c>
      <c r="AQ81" s="38">
        <v>11836</v>
      </c>
      <c r="AR81" s="39">
        <v>20853</v>
      </c>
      <c r="AS81" s="40"/>
      <c r="AT81" s="38">
        <v>7037</v>
      </c>
      <c r="AU81" s="39">
        <v>9449</v>
      </c>
      <c r="AV81" s="40">
        <v>11356</v>
      </c>
      <c r="AW81" s="38">
        <v>4326</v>
      </c>
      <c r="AX81" s="39">
        <v>11553</v>
      </c>
      <c r="AY81" s="40">
        <v>12959</v>
      </c>
      <c r="AZ81" s="38">
        <v>3874</v>
      </c>
      <c r="BA81" s="39">
        <v>5492</v>
      </c>
      <c r="BB81" s="40"/>
      <c r="BC81" s="38">
        <v>14171</v>
      </c>
      <c r="BD81" s="39">
        <v>23034</v>
      </c>
      <c r="BE81" s="40"/>
    </row>
    <row r="82" spans="1:57" s="41" customFormat="1" ht="15.75">
      <c r="A82" s="55"/>
      <c r="B82" s="56"/>
      <c r="C82" s="56" t="s">
        <v>80</v>
      </c>
      <c r="D82" s="56"/>
      <c r="E82" s="56"/>
      <c r="F82" s="57"/>
      <c r="G82" s="38">
        <v>323700</v>
      </c>
      <c r="H82" s="39">
        <v>537531</v>
      </c>
      <c r="I82" s="40">
        <v>542221</v>
      </c>
      <c r="J82" s="38">
        <v>128494</v>
      </c>
      <c r="K82" s="39">
        <v>135645</v>
      </c>
      <c r="L82" s="40">
        <v>138033</v>
      </c>
      <c r="M82" s="38">
        <v>85638</v>
      </c>
      <c r="N82" s="39">
        <v>99393</v>
      </c>
      <c r="O82" s="40">
        <v>110127</v>
      </c>
      <c r="P82" s="38">
        <v>36731</v>
      </c>
      <c r="Q82" s="39">
        <v>47079</v>
      </c>
      <c r="R82" s="40">
        <v>50636</v>
      </c>
      <c r="S82" s="38">
        <v>35125</v>
      </c>
      <c r="T82" s="39">
        <v>55224</v>
      </c>
      <c r="U82" s="40"/>
      <c r="V82" s="38">
        <v>68050</v>
      </c>
      <c r="W82" s="39">
        <v>68831</v>
      </c>
      <c r="X82" s="40"/>
      <c r="Y82" s="38">
        <v>41427</v>
      </c>
      <c r="Z82" s="39">
        <v>65887</v>
      </c>
      <c r="AA82" s="40">
        <v>69196</v>
      </c>
      <c r="AB82" s="38">
        <v>152243</v>
      </c>
      <c r="AC82" s="39">
        <v>163546</v>
      </c>
      <c r="AD82" s="40">
        <v>170043</v>
      </c>
      <c r="AE82" s="38">
        <v>131056</v>
      </c>
      <c r="AF82" s="39">
        <v>197159</v>
      </c>
      <c r="AG82" s="40">
        <v>201944</v>
      </c>
      <c r="AH82" s="38">
        <v>28052</v>
      </c>
      <c r="AI82" s="39">
        <v>39314</v>
      </c>
      <c r="AJ82" s="40">
        <v>44019</v>
      </c>
      <c r="AK82" s="38">
        <v>15885</v>
      </c>
      <c r="AL82" s="39">
        <v>21657</v>
      </c>
      <c r="AM82" s="40">
        <v>21867</v>
      </c>
      <c r="AN82" s="38">
        <v>69463</v>
      </c>
      <c r="AO82" s="39">
        <v>76146</v>
      </c>
      <c r="AP82" s="40">
        <v>77545</v>
      </c>
      <c r="AQ82" s="38">
        <v>56968</v>
      </c>
      <c r="AR82" s="39">
        <v>65174</v>
      </c>
      <c r="AS82" s="40"/>
      <c r="AT82" s="38">
        <v>28379</v>
      </c>
      <c r="AU82" s="39">
        <v>32503</v>
      </c>
      <c r="AV82" s="40">
        <v>35115</v>
      </c>
      <c r="AW82" s="38">
        <v>49588</v>
      </c>
      <c r="AX82" s="39">
        <v>66325</v>
      </c>
      <c r="AY82" s="40">
        <v>67821</v>
      </c>
      <c r="AZ82" s="38">
        <v>66642</v>
      </c>
      <c r="BA82" s="39">
        <v>79466</v>
      </c>
      <c r="BB82" s="40"/>
      <c r="BC82" s="38">
        <v>51903</v>
      </c>
      <c r="BD82" s="39">
        <v>73172</v>
      </c>
      <c r="BE82" s="40"/>
    </row>
    <row r="83" spans="1:57" s="41" customFormat="1" ht="15.75">
      <c r="A83" s="48"/>
      <c r="B83" s="49"/>
      <c r="C83" s="49" t="s">
        <v>81</v>
      </c>
      <c r="D83" s="49"/>
      <c r="E83" s="49"/>
      <c r="F83" s="50"/>
      <c r="G83" s="38">
        <v>-169241</v>
      </c>
      <c r="H83" s="39">
        <v>-320184</v>
      </c>
      <c r="I83" s="40">
        <v>-320308</v>
      </c>
      <c r="J83" s="38">
        <v>-21246</v>
      </c>
      <c r="K83" s="39">
        <v>-21064</v>
      </c>
      <c r="L83" s="40">
        <v>-20268</v>
      </c>
      <c r="M83" s="38">
        <v>-19941</v>
      </c>
      <c r="N83" s="39">
        <v>-26490</v>
      </c>
      <c r="O83" s="40">
        <v>-34163</v>
      </c>
      <c r="P83" s="38">
        <v>-17575</v>
      </c>
      <c r="Q83" s="39">
        <v>-18691</v>
      </c>
      <c r="R83" s="40">
        <v>-19443</v>
      </c>
      <c r="S83" s="38">
        <v>-15101</v>
      </c>
      <c r="T83" s="39">
        <v>-26703</v>
      </c>
      <c r="U83" s="40"/>
      <c r="V83" s="38">
        <v>-28390</v>
      </c>
      <c r="W83" s="39">
        <v>-16776</v>
      </c>
      <c r="X83" s="40"/>
      <c r="Y83" s="38">
        <v>-19518</v>
      </c>
      <c r="Z83" s="39">
        <v>-41239</v>
      </c>
      <c r="AA83" s="40">
        <v>-42102</v>
      </c>
      <c r="AB83" s="38">
        <v>-46601</v>
      </c>
      <c r="AC83" s="39">
        <v>-50466</v>
      </c>
      <c r="AD83" s="40">
        <v>-53415</v>
      </c>
      <c r="AE83" s="38">
        <v>-51077</v>
      </c>
      <c r="AF83" s="39">
        <v>-105791</v>
      </c>
      <c r="AG83" s="40">
        <v>-99014</v>
      </c>
      <c r="AH83" s="38">
        <v>-11246</v>
      </c>
      <c r="AI83" s="39">
        <v>-15860</v>
      </c>
      <c r="AJ83" s="40">
        <v>-18575</v>
      </c>
      <c r="AK83" s="38">
        <v>-3562</v>
      </c>
      <c r="AL83" s="39">
        <v>-5276</v>
      </c>
      <c r="AM83" s="40">
        <v>-5309</v>
      </c>
      <c r="AN83" s="38">
        <v>-8221</v>
      </c>
      <c r="AO83" s="39">
        <v>-12635</v>
      </c>
      <c r="AP83" s="40">
        <v>-13548</v>
      </c>
      <c r="AQ83" s="38">
        <v>-10710</v>
      </c>
      <c r="AR83" s="39">
        <v>-19343</v>
      </c>
      <c r="AS83" s="40"/>
      <c r="AT83" s="38">
        <v>-6390</v>
      </c>
      <c r="AU83" s="39">
        <v>-7891</v>
      </c>
      <c r="AV83" s="40">
        <v>-9590</v>
      </c>
      <c r="AW83" s="38">
        <v>-3263</v>
      </c>
      <c r="AX83" s="39">
        <v>-9525</v>
      </c>
      <c r="AY83" s="40">
        <v>-10470</v>
      </c>
      <c r="AZ83" s="38">
        <v>-3302</v>
      </c>
      <c r="BA83" s="39">
        <v>-4897</v>
      </c>
      <c r="BB83" s="40"/>
      <c r="BC83" s="38">
        <v>-13328</v>
      </c>
      <c r="BD83" s="39">
        <v>-20336</v>
      </c>
      <c r="BE83" s="40"/>
    </row>
    <row r="84" spans="1:57" s="41" customFormat="1" ht="15.75">
      <c r="A84" s="48"/>
      <c r="B84" s="49"/>
      <c r="C84" s="49" t="s">
        <v>82</v>
      </c>
      <c r="D84" s="49"/>
      <c r="E84" s="49"/>
      <c r="F84" s="50"/>
      <c r="G84" s="51"/>
      <c r="H84" s="58"/>
      <c r="I84" s="40">
        <v>129</v>
      </c>
      <c r="J84" s="51"/>
      <c r="K84" s="58"/>
      <c r="L84" s="40"/>
      <c r="M84" s="51"/>
      <c r="N84" s="58"/>
      <c r="O84" s="40">
        <v>368</v>
      </c>
      <c r="P84" s="51"/>
      <c r="Q84" s="58"/>
      <c r="R84" s="40"/>
      <c r="S84" s="51"/>
      <c r="T84" s="58"/>
      <c r="U84" s="40"/>
      <c r="V84" s="51"/>
      <c r="W84" s="58"/>
      <c r="X84" s="40"/>
      <c r="Y84" s="51"/>
      <c r="Z84" s="58"/>
      <c r="AA84" s="40" t="s">
        <v>28</v>
      </c>
      <c r="AB84" s="51"/>
      <c r="AC84" s="58"/>
      <c r="AD84" s="40">
        <v>304</v>
      </c>
      <c r="AE84" s="51"/>
      <c r="AF84" s="58"/>
      <c r="AG84" s="40" t="s">
        <v>28</v>
      </c>
      <c r="AH84" s="51"/>
      <c r="AI84" s="58"/>
      <c r="AJ84" s="40"/>
      <c r="AK84" s="51"/>
      <c r="AL84" s="58"/>
      <c r="AM84" s="40">
        <v>21</v>
      </c>
      <c r="AN84" s="51"/>
      <c r="AO84" s="58"/>
      <c r="AP84" s="40"/>
      <c r="AQ84" s="51"/>
      <c r="AR84" s="58"/>
      <c r="AS84" s="40"/>
      <c r="AT84" s="51"/>
      <c r="AU84" s="58"/>
      <c r="AV84" s="40" t="s">
        <v>28</v>
      </c>
      <c r="AW84" s="51"/>
      <c r="AX84" s="58"/>
      <c r="AY84" s="40">
        <v>15</v>
      </c>
      <c r="AZ84" s="51"/>
      <c r="BA84" s="58"/>
      <c r="BB84" s="40"/>
      <c r="BC84" s="51"/>
      <c r="BD84" s="58"/>
      <c r="BE84" s="40"/>
    </row>
    <row r="85" spans="1:57" s="41" customFormat="1" ht="15.75">
      <c r="A85" s="52"/>
      <c r="B85" s="53" t="s">
        <v>83</v>
      </c>
      <c r="C85" s="53"/>
      <c r="D85" s="53"/>
      <c r="E85" s="53"/>
      <c r="F85" s="54"/>
      <c r="G85" s="38">
        <v>154459</v>
      </c>
      <c r="H85" s="39">
        <v>217347</v>
      </c>
      <c r="I85" s="40">
        <v>222043</v>
      </c>
      <c r="J85" s="38">
        <v>107248</v>
      </c>
      <c r="K85" s="39">
        <v>114581</v>
      </c>
      <c r="L85" s="40">
        <v>117764</v>
      </c>
      <c r="M85" s="38">
        <v>65698</v>
      </c>
      <c r="N85" s="39">
        <v>72903</v>
      </c>
      <c r="O85" s="40">
        <v>76331</v>
      </c>
      <c r="P85" s="38">
        <v>19156</v>
      </c>
      <c r="Q85" s="39">
        <v>28388</v>
      </c>
      <c r="R85" s="40">
        <v>31193</v>
      </c>
      <c r="S85" s="38">
        <v>20024</v>
      </c>
      <c r="T85" s="39">
        <v>28521</v>
      </c>
      <c r="U85" s="40"/>
      <c r="V85" s="38">
        <v>39660</v>
      </c>
      <c r="W85" s="39">
        <v>50264</v>
      </c>
      <c r="X85" s="40"/>
      <c r="Y85" s="38">
        <v>21909</v>
      </c>
      <c r="Z85" s="39">
        <v>24647</v>
      </c>
      <c r="AA85" s="40">
        <v>27094</v>
      </c>
      <c r="AB85" s="38">
        <v>105643</v>
      </c>
      <c r="AC85" s="39">
        <v>113079</v>
      </c>
      <c r="AD85" s="40">
        <v>116933</v>
      </c>
      <c r="AE85" s="38">
        <v>79979</v>
      </c>
      <c r="AF85" s="39">
        <v>91368</v>
      </c>
      <c r="AG85" s="40">
        <v>102929</v>
      </c>
      <c r="AH85" s="38">
        <v>16806</v>
      </c>
      <c r="AI85" s="39">
        <v>23454</v>
      </c>
      <c r="AJ85" s="40">
        <v>25443</v>
      </c>
      <c r="AK85" s="38">
        <v>12323</v>
      </c>
      <c r="AL85" s="39">
        <v>16381</v>
      </c>
      <c r="AM85" s="40">
        <v>16579</v>
      </c>
      <c r="AN85" s="38">
        <v>61242</v>
      </c>
      <c r="AO85" s="39">
        <v>63510</v>
      </c>
      <c r="AP85" s="40">
        <v>63996</v>
      </c>
      <c r="AQ85" s="38">
        <v>46258</v>
      </c>
      <c r="AR85" s="39">
        <v>45831</v>
      </c>
      <c r="AS85" s="40"/>
      <c r="AT85" s="38">
        <v>21989</v>
      </c>
      <c r="AU85" s="39">
        <v>24612</v>
      </c>
      <c r="AV85" s="40">
        <v>25525</v>
      </c>
      <c r="AW85" s="38">
        <v>46325</v>
      </c>
      <c r="AX85" s="39">
        <v>56800</v>
      </c>
      <c r="AY85" s="40">
        <v>57366</v>
      </c>
      <c r="AZ85" s="38">
        <v>63340</v>
      </c>
      <c r="BA85" s="39">
        <v>74569</v>
      </c>
      <c r="BB85" s="40"/>
      <c r="BC85" s="38">
        <v>38576</v>
      </c>
      <c r="BD85" s="39">
        <v>52837</v>
      </c>
      <c r="BE85" s="40"/>
    </row>
    <row r="86" spans="1:57" s="41" customFormat="1" ht="16.5" thickBot="1">
      <c r="A86" s="59" t="s">
        <v>84</v>
      </c>
      <c r="B86" s="60"/>
      <c r="C86" s="60"/>
      <c r="D86" s="60"/>
      <c r="E86" s="60"/>
      <c r="F86" s="61"/>
      <c r="G86" s="62">
        <v>325163</v>
      </c>
      <c r="H86" s="63">
        <v>553226</v>
      </c>
      <c r="I86" s="64">
        <v>559223</v>
      </c>
      <c r="J86" s="62">
        <v>130543</v>
      </c>
      <c r="K86" s="63">
        <v>160365</v>
      </c>
      <c r="L86" s="64">
        <v>165233</v>
      </c>
      <c r="M86" s="62">
        <v>86879</v>
      </c>
      <c r="N86" s="63">
        <v>102190</v>
      </c>
      <c r="O86" s="64">
        <v>115518</v>
      </c>
      <c r="P86" s="62">
        <v>37488</v>
      </c>
      <c r="Q86" s="63">
        <v>49098</v>
      </c>
      <c r="R86" s="64">
        <v>53310</v>
      </c>
      <c r="S86" s="62">
        <v>35575</v>
      </c>
      <c r="T86" s="63">
        <v>56811</v>
      </c>
      <c r="U86" s="64"/>
      <c r="V86" s="62">
        <v>69335</v>
      </c>
      <c r="W86" s="63">
        <v>119805</v>
      </c>
      <c r="X86" s="64"/>
      <c r="Y86" s="62">
        <v>42411</v>
      </c>
      <c r="Z86" s="63">
        <v>67871</v>
      </c>
      <c r="AA86" s="64">
        <v>71415</v>
      </c>
      <c r="AB86" s="62">
        <v>154931</v>
      </c>
      <c r="AC86" s="63">
        <v>169620</v>
      </c>
      <c r="AD86" s="64">
        <v>177104</v>
      </c>
      <c r="AE86" s="62">
        <v>133198</v>
      </c>
      <c r="AF86" s="63">
        <v>204455</v>
      </c>
      <c r="AG86" s="64">
        <v>221784</v>
      </c>
      <c r="AH86" s="62">
        <v>28267</v>
      </c>
      <c r="AI86" s="63">
        <v>40378</v>
      </c>
      <c r="AJ86" s="64">
        <v>45696</v>
      </c>
      <c r="AK86" s="62">
        <v>16278</v>
      </c>
      <c r="AL86" s="63">
        <v>22095</v>
      </c>
      <c r="AM86" s="64">
        <v>22489</v>
      </c>
      <c r="AN86" s="62">
        <v>70160</v>
      </c>
      <c r="AO86" s="63">
        <v>77295</v>
      </c>
      <c r="AP86" s="64">
        <v>78768</v>
      </c>
      <c r="AQ86" s="62">
        <v>58094</v>
      </c>
      <c r="AR86" s="63">
        <v>66684</v>
      </c>
      <c r="AS86" s="64"/>
      <c r="AT86" s="62">
        <v>29026</v>
      </c>
      <c r="AU86" s="63">
        <v>34061</v>
      </c>
      <c r="AV86" s="64">
        <v>36881</v>
      </c>
      <c r="AW86" s="62">
        <v>50651</v>
      </c>
      <c r="AX86" s="63">
        <v>68353</v>
      </c>
      <c r="AY86" s="64">
        <v>70325</v>
      </c>
      <c r="AZ86" s="62">
        <v>67214</v>
      </c>
      <c r="BA86" s="63">
        <v>80061</v>
      </c>
      <c r="BB86" s="64"/>
      <c r="BC86" s="62">
        <v>52747</v>
      </c>
      <c r="BD86" s="63">
        <v>75871</v>
      </c>
      <c r="BE86" s="64"/>
    </row>
    <row r="87" spans="1:5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>
      <c r="A88" s="9" t="s">
        <v>85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19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86</v>
      </c>
      <c r="H90" s="27" t="s">
        <v>87</v>
      </c>
      <c r="I90" s="28" t="s">
        <v>88</v>
      </c>
      <c r="J90" s="26" t="s">
        <v>86</v>
      </c>
      <c r="K90" s="27" t="s">
        <v>87</v>
      </c>
      <c r="L90" s="28" t="s">
        <v>88</v>
      </c>
      <c r="M90" s="26" t="s">
        <v>86</v>
      </c>
      <c r="N90" s="27" t="s">
        <v>87</v>
      </c>
      <c r="O90" s="28" t="s">
        <v>88</v>
      </c>
      <c r="P90" s="26" t="s">
        <v>86</v>
      </c>
      <c r="Q90" s="27" t="s">
        <v>87</v>
      </c>
      <c r="R90" s="28" t="s">
        <v>88</v>
      </c>
      <c r="S90" s="26" t="s">
        <v>86</v>
      </c>
      <c r="T90" s="27" t="s">
        <v>87</v>
      </c>
      <c r="U90" s="28" t="s">
        <v>88</v>
      </c>
      <c r="V90" s="26" t="s">
        <v>86</v>
      </c>
      <c r="W90" s="27" t="s">
        <v>87</v>
      </c>
      <c r="X90" s="28" t="s">
        <v>88</v>
      </c>
      <c r="Y90" s="26" t="s">
        <v>86</v>
      </c>
      <c r="Z90" s="27" t="s">
        <v>87</v>
      </c>
      <c r="AA90" s="28" t="s">
        <v>88</v>
      </c>
      <c r="AB90" s="26" t="s">
        <v>86</v>
      </c>
      <c r="AC90" s="27" t="s">
        <v>87</v>
      </c>
      <c r="AD90" s="28" t="s">
        <v>88</v>
      </c>
      <c r="AE90" s="26" t="s">
        <v>86</v>
      </c>
      <c r="AF90" s="27" t="s">
        <v>87</v>
      </c>
      <c r="AG90" s="28" t="s">
        <v>88</v>
      </c>
      <c r="AH90" s="26" t="s">
        <v>86</v>
      </c>
      <c r="AI90" s="27" t="s">
        <v>87</v>
      </c>
      <c r="AJ90" s="28" t="s">
        <v>88</v>
      </c>
      <c r="AK90" s="26" t="s">
        <v>86</v>
      </c>
      <c r="AL90" s="27" t="s">
        <v>87</v>
      </c>
      <c r="AM90" s="28" t="s">
        <v>88</v>
      </c>
      <c r="AN90" s="26" t="s">
        <v>86</v>
      </c>
      <c r="AO90" s="27" t="s">
        <v>87</v>
      </c>
      <c r="AP90" s="28" t="s">
        <v>88</v>
      </c>
      <c r="AQ90" s="26" t="s">
        <v>86</v>
      </c>
      <c r="AR90" s="27" t="s">
        <v>87</v>
      </c>
      <c r="AS90" s="28" t="s">
        <v>88</v>
      </c>
      <c r="AT90" s="26" t="s">
        <v>86</v>
      </c>
      <c r="AU90" s="27" t="s">
        <v>87</v>
      </c>
      <c r="AV90" s="28" t="s">
        <v>88</v>
      </c>
      <c r="AW90" s="26" t="s">
        <v>86</v>
      </c>
      <c r="AX90" s="27" t="s">
        <v>87</v>
      </c>
      <c r="AY90" s="28" t="s">
        <v>88</v>
      </c>
      <c r="AZ90" s="26" t="s">
        <v>86</v>
      </c>
      <c r="BA90" s="27" t="s">
        <v>87</v>
      </c>
      <c r="BB90" s="28" t="s">
        <v>88</v>
      </c>
      <c r="BC90" s="26" t="s">
        <v>86</v>
      </c>
      <c r="BD90" s="27" t="s">
        <v>87</v>
      </c>
      <c r="BE90" s="28" t="s">
        <v>88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>
      <c r="A92" s="35"/>
      <c r="B92" s="36" t="s">
        <v>89</v>
      </c>
      <c r="C92" s="36"/>
      <c r="D92" s="36"/>
      <c r="E92" s="36"/>
      <c r="F92" s="37"/>
      <c r="G92" s="38">
        <v>98113</v>
      </c>
      <c r="H92" s="39">
        <v>168534</v>
      </c>
      <c r="I92" s="40">
        <v>200924</v>
      </c>
      <c r="J92" s="38">
        <v>25804</v>
      </c>
      <c r="K92" s="39">
        <v>46228</v>
      </c>
      <c r="L92" s="40">
        <v>53129</v>
      </c>
      <c r="M92" s="38">
        <v>15395</v>
      </c>
      <c r="N92" s="39">
        <v>22165</v>
      </c>
      <c r="O92" s="40">
        <v>32487</v>
      </c>
      <c r="P92" s="38">
        <v>16497</v>
      </c>
      <c r="Q92" s="39">
        <v>24229</v>
      </c>
      <c r="R92" s="40">
        <v>29949</v>
      </c>
      <c r="S92" s="38">
        <v>15656</v>
      </c>
      <c r="T92" s="39">
        <v>21897</v>
      </c>
      <c r="U92" s="40"/>
      <c r="V92" s="38">
        <v>23273</v>
      </c>
      <c r="W92" s="39">
        <v>39677</v>
      </c>
      <c r="X92" s="40"/>
      <c r="Y92" s="38">
        <v>13056</v>
      </c>
      <c r="Z92" s="39">
        <v>17460</v>
      </c>
      <c r="AA92" s="40">
        <v>23620</v>
      </c>
      <c r="AB92" s="38">
        <v>31518</v>
      </c>
      <c r="AC92" s="39">
        <v>48544</v>
      </c>
      <c r="AD92" s="40">
        <v>62771</v>
      </c>
      <c r="AE92" s="38">
        <v>35025</v>
      </c>
      <c r="AF92" s="39">
        <v>49563</v>
      </c>
      <c r="AG92" s="40">
        <v>95183</v>
      </c>
      <c r="AH92" s="38">
        <v>8662</v>
      </c>
      <c r="AI92" s="39">
        <v>12345</v>
      </c>
      <c r="AJ92" s="40">
        <v>15304</v>
      </c>
      <c r="AK92" s="38">
        <v>2962</v>
      </c>
      <c r="AL92" s="39">
        <v>4128</v>
      </c>
      <c r="AM92" s="40">
        <v>4688</v>
      </c>
      <c r="AN92" s="38">
        <v>9080</v>
      </c>
      <c r="AO92" s="39">
        <v>11912</v>
      </c>
      <c r="AP92" s="40">
        <v>12959</v>
      </c>
      <c r="AQ92" s="38">
        <v>13339</v>
      </c>
      <c r="AR92" s="39">
        <v>18604</v>
      </c>
      <c r="AS92" s="40"/>
      <c r="AT92" s="38">
        <v>8133</v>
      </c>
      <c r="AU92" s="39">
        <v>10733</v>
      </c>
      <c r="AV92" s="40">
        <v>13259</v>
      </c>
      <c r="AW92" s="38">
        <v>9993</v>
      </c>
      <c r="AX92" s="39">
        <v>12654</v>
      </c>
      <c r="AY92" s="40">
        <v>14523</v>
      </c>
      <c r="AZ92" s="38">
        <v>9497</v>
      </c>
      <c r="BA92" s="39">
        <v>12270</v>
      </c>
      <c r="BB92" s="40"/>
      <c r="BC92" s="38">
        <v>9770</v>
      </c>
      <c r="BD92" s="39">
        <v>14619</v>
      </c>
      <c r="BE92" s="40"/>
    </row>
    <row r="93" spans="1:57" s="41" customFormat="1" ht="15.75">
      <c r="A93" s="35"/>
      <c r="B93" s="36"/>
      <c r="C93" s="36" t="s">
        <v>90</v>
      </c>
      <c r="D93" s="36"/>
      <c r="E93" s="36"/>
      <c r="F93" s="37"/>
      <c r="G93" s="38">
        <v>50398</v>
      </c>
      <c r="H93" s="39">
        <v>78953</v>
      </c>
      <c r="I93" s="40">
        <v>81494</v>
      </c>
      <c r="J93" s="38">
        <v>13387</v>
      </c>
      <c r="K93" s="39">
        <v>22807</v>
      </c>
      <c r="L93" s="40">
        <v>24923</v>
      </c>
      <c r="M93" s="38">
        <v>9208</v>
      </c>
      <c r="N93" s="39">
        <v>10439</v>
      </c>
      <c r="O93" s="40">
        <v>17951</v>
      </c>
      <c r="P93" s="38">
        <v>8600</v>
      </c>
      <c r="Q93" s="39">
        <v>9550</v>
      </c>
      <c r="R93" s="40">
        <v>10604</v>
      </c>
      <c r="S93" s="38">
        <v>10855</v>
      </c>
      <c r="T93" s="39">
        <v>12565</v>
      </c>
      <c r="U93" s="40"/>
      <c r="V93" s="38">
        <v>10626</v>
      </c>
      <c r="W93" s="39">
        <v>14940</v>
      </c>
      <c r="X93" s="40"/>
      <c r="Y93" s="38">
        <v>6087</v>
      </c>
      <c r="Z93" s="39">
        <v>7780</v>
      </c>
      <c r="AA93" s="40">
        <v>9123</v>
      </c>
      <c r="AB93" s="38">
        <v>14928</v>
      </c>
      <c r="AC93" s="39">
        <v>17260</v>
      </c>
      <c r="AD93" s="40">
        <v>23382</v>
      </c>
      <c r="AE93" s="38">
        <v>19825</v>
      </c>
      <c r="AF93" s="39">
        <v>26910</v>
      </c>
      <c r="AG93" s="40">
        <v>58082</v>
      </c>
      <c r="AH93" s="38">
        <v>5025</v>
      </c>
      <c r="AI93" s="39">
        <v>5876</v>
      </c>
      <c r="AJ93" s="40">
        <v>6653</v>
      </c>
      <c r="AK93" s="38">
        <v>2016</v>
      </c>
      <c r="AL93" s="39">
        <v>2706</v>
      </c>
      <c r="AM93" s="40">
        <v>3351</v>
      </c>
      <c r="AN93" s="38">
        <v>6053</v>
      </c>
      <c r="AO93" s="39">
        <v>7241</v>
      </c>
      <c r="AP93" s="40">
        <v>8130</v>
      </c>
      <c r="AQ93" s="38">
        <v>8413</v>
      </c>
      <c r="AR93" s="39">
        <v>10158</v>
      </c>
      <c r="AS93" s="40"/>
      <c r="AT93" s="38">
        <v>4691</v>
      </c>
      <c r="AU93" s="39">
        <v>5080</v>
      </c>
      <c r="AV93" s="40">
        <v>6437</v>
      </c>
      <c r="AW93" s="38">
        <v>5435</v>
      </c>
      <c r="AX93" s="39">
        <v>6971</v>
      </c>
      <c r="AY93" s="40">
        <v>7359</v>
      </c>
      <c r="AZ93" s="38">
        <v>6746</v>
      </c>
      <c r="BA93" s="39">
        <v>8302</v>
      </c>
      <c r="BB93" s="40"/>
      <c r="BC93" s="38">
        <v>5395</v>
      </c>
      <c r="BD93" s="39">
        <v>7624</v>
      </c>
      <c r="BE93" s="40"/>
    </row>
    <row r="94" spans="1:57" s="41" customFormat="1" ht="15.75">
      <c r="A94" s="35"/>
      <c r="B94" s="36"/>
      <c r="C94" s="36"/>
      <c r="D94" s="36" t="s">
        <v>91</v>
      </c>
      <c r="E94" s="36"/>
      <c r="F94" s="37"/>
      <c r="G94" s="38">
        <v>18382</v>
      </c>
      <c r="H94" s="39">
        <v>20526</v>
      </c>
      <c r="I94" s="40">
        <v>21223</v>
      </c>
      <c r="J94" s="38">
        <v>3800</v>
      </c>
      <c r="K94" s="39">
        <v>7768</v>
      </c>
      <c r="L94" s="40">
        <v>9358</v>
      </c>
      <c r="M94" s="38">
        <v>2664</v>
      </c>
      <c r="N94" s="39">
        <v>2818</v>
      </c>
      <c r="O94" s="40">
        <v>6778</v>
      </c>
      <c r="P94" s="38">
        <v>3038</v>
      </c>
      <c r="Q94" s="39">
        <v>3244</v>
      </c>
      <c r="R94" s="40">
        <v>3434</v>
      </c>
      <c r="S94" s="38">
        <v>2134</v>
      </c>
      <c r="T94" s="39">
        <v>2291</v>
      </c>
      <c r="U94" s="40"/>
      <c r="V94" s="38">
        <v>3179</v>
      </c>
      <c r="W94" s="39">
        <v>3519</v>
      </c>
      <c r="X94" s="40"/>
      <c r="Y94" s="38">
        <v>2038</v>
      </c>
      <c r="Z94" s="39">
        <v>2126</v>
      </c>
      <c r="AA94" s="40">
        <v>2544</v>
      </c>
      <c r="AB94" s="38">
        <v>5550</v>
      </c>
      <c r="AC94" s="39">
        <v>5786</v>
      </c>
      <c r="AD94" s="40">
        <v>6891</v>
      </c>
      <c r="AE94" s="38">
        <v>5709</v>
      </c>
      <c r="AF94" s="39">
        <v>6982</v>
      </c>
      <c r="AG94" s="40">
        <v>8812</v>
      </c>
      <c r="AH94" s="38">
        <v>1721</v>
      </c>
      <c r="AI94" s="39">
        <v>1789</v>
      </c>
      <c r="AJ94" s="40">
        <v>1844</v>
      </c>
      <c r="AK94" s="38">
        <v>507</v>
      </c>
      <c r="AL94" s="39">
        <v>625</v>
      </c>
      <c r="AM94" s="40">
        <v>933</v>
      </c>
      <c r="AN94" s="38">
        <v>1250</v>
      </c>
      <c r="AO94" s="39">
        <v>1581</v>
      </c>
      <c r="AP94" s="40">
        <v>1941</v>
      </c>
      <c r="AQ94" s="38">
        <v>1553</v>
      </c>
      <c r="AR94" s="39">
        <v>1630</v>
      </c>
      <c r="AS94" s="40"/>
      <c r="AT94" s="38">
        <v>1332</v>
      </c>
      <c r="AU94" s="39">
        <v>1379</v>
      </c>
      <c r="AV94" s="40">
        <v>1886</v>
      </c>
      <c r="AW94" s="38">
        <v>1441</v>
      </c>
      <c r="AX94" s="39">
        <v>1609</v>
      </c>
      <c r="AY94" s="40">
        <v>1820</v>
      </c>
      <c r="AZ94" s="38">
        <v>1201</v>
      </c>
      <c r="BA94" s="39">
        <v>1310</v>
      </c>
      <c r="BB94" s="40"/>
      <c r="BC94" s="38">
        <v>1685</v>
      </c>
      <c r="BD94" s="39">
        <v>2161</v>
      </c>
      <c r="BE94" s="40"/>
    </row>
    <row r="95" spans="1:57" s="41" customFormat="1" ht="15.75">
      <c r="A95" s="35"/>
      <c r="B95" s="36"/>
      <c r="C95" s="36"/>
      <c r="D95" s="36"/>
      <c r="E95" s="36" t="s">
        <v>92</v>
      </c>
      <c r="F95" s="37"/>
      <c r="G95" s="38">
        <v>14863</v>
      </c>
      <c r="H95" s="39">
        <v>16650</v>
      </c>
      <c r="I95" s="40">
        <v>17315</v>
      </c>
      <c r="J95" s="38">
        <v>3178</v>
      </c>
      <c r="K95" s="39">
        <v>6709</v>
      </c>
      <c r="L95" s="40">
        <v>8187</v>
      </c>
      <c r="M95" s="38">
        <v>1854</v>
      </c>
      <c r="N95" s="39">
        <v>1961</v>
      </c>
      <c r="O95" s="40">
        <v>5272</v>
      </c>
      <c r="P95" s="38">
        <v>2645</v>
      </c>
      <c r="Q95" s="39">
        <v>2829</v>
      </c>
      <c r="R95" s="40">
        <v>3001</v>
      </c>
      <c r="S95" s="38">
        <v>1884</v>
      </c>
      <c r="T95" s="39">
        <v>2045</v>
      </c>
      <c r="U95" s="40"/>
      <c r="V95" s="38">
        <v>3038</v>
      </c>
      <c r="W95" s="39">
        <v>3378</v>
      </c>
      <c r="X95" s="40"/>
      <c r="Y95" s="38">
        <v>1808</v>
      </c>
      <c r="Z95" s="39">
        <v>1878</v>
      </c>
      <c r="AA95" s="40">
        <v>2243</v>
      </c>
      <c r="AB95" s="38">
        <v>3658</v>
      </c>
      <c r="AC95" s="39">
        <v>3856</v>
      </c>
      <c r="AD95" s="40">
        <v>4787</v>
      </c>
      <c r="AE95" s="38">
        <v>4878</v>
      </c>
      <c r="AF95" s="39">
        <v>6095</v>
      </c>
      <c r="AG95" s="40">
        <v>7708</v>
      </c>
      <c r="AH95" s="38">
        <v>1489</v>
      </c>
      <c r="AI95" s="39">
        <v>1534</v>
      </c>
      <c r="AJ95" s="40">
        <v>1576</v>
      </c>
      <c r="AK95" s="38">
        <v>433</v>
      </c>
      <c r="AL95" s="39">
        <v>537</v>
      </c>
      <c r="AM95" s="40">
        <v>746</v>
      </c>
      <c r="AN95" s="38">
        <v>1090</v>
      </c>
      <c r="AO95" s="39">
        <v>1420</v>
      </c>
      <c r="AP95" s="40">
        <v>1738</v>
      </c>
      <c r="AQ95" s="38">
        <v>1575</v>
      </c>
      <c r="AR95" s="39">
        <v>1645</v>
      </c>
      <c r="AS95" s="40"/>
      <c r="AT95" s="38">
        <v>1145</v>
      </c>
      <c r="AU95" s="39">
        <v>1183</v>
      </c>
      <c r="AV95" s="40">
        <v>1663</v>
      </c>
      <c r="AW95" s="38">
        <v>1101</v>
      </c>
      <c r="AX95" s="39">
        <v>1212</v>
      </c>
      <c r="AY95" s="40">
        <v>1386</v>
      </c>
      <c r="AZ95" s="38">
        <v>814</v>
      </c>
      <c r="BA95" s="39">
        <v>898</v>
      </c>
      <c r="BB95" s="40"/>
      <c r="BC95" s="38">
        <v>1289</v>
      </c>
      <c r="BD95" s="39">
        <v>1643</v>
      </c>
      <c r="BE95" s="40"/>
    </row>
    <row r="96" spans="1:57" s="41" customFormat="1" ht="15.75">
      <c r="A96" s="42"/>
      <c r="B96" s="43"/>
      <c r="C96" s="43"/>
      <c r="D96" s="43"/>
      <c r="E96" s="43" t="s">
        <v>93</v>
      </c>
      <c r="F96" s="44"/>
      <c r="G96" s="38">
        <v>1197</v>
      </c>
      <c r="H96" s="39">
        <v>1340</v>
      </c>
      <c r="I96" s="40">
        <v>1346</v>
      </c>
      <c r="J96" s="38">
        <v>225</v>
      </c>
      <c r="K96" s="39">
        <v>470</v>
      </c>
      <c r="L96" s="40">
        <v>547</v>
      </c>
      <c r="M96" s="38">
        <v>140</v>
      </c>
      <c r="N96" s="39">
        <v>149</v>
      </c>
      <c r="O96" s="40">
        <v>396</v>
      </c>
      <c r="P96" s="38">
        <v>9</v>
      </c>
      <c r="Q96" s="39">
        <v>12</v>
      </c>
      <c r="R96" s="40">
        <v>12</v>
      </c>
      <c r="S96" s="38">
        <v>155</v>
      </c>
      <c r="T96" s="39">
        <v>170</v>
      </c>
      <c r="U96" s="40"/>
      <c r="V96" s="38">
        <v>0</v>
      </c>
      <c r="W96" s="39">
        <v>0</v>
      </c>
      <c r="X96" s="40"/>
      <c r="Y96" s="38">
        <v>144</v>
      </c>
      <c r="Z96" s="39">
        <v>151</v>
      </c>
      <c r="AA96" s="40">
        <v>173</v>
      </c>
      <c r="AB96" s="38">
        <v>335</v>
      </c>
      <c r="AC96" s="39">
        <v>353</v>
      </c>
      <c r="AD96" s="40">
        <v>417</v>
      </c>
      <c r="AE96" s="38">
        <v>395</v>
      </c>
      <c r="AF96" s="39">
        <v>450</v>
      </c>
      <c r="AG96" s="40">
        <v>549</v>
      </c>
      <c r="AH96" s="38">
        <v>124</v>
      </c>
      <c r="AI96" s="39">
        <v>128</v>
      </c>
      <c r="AJ96" s="40">
        <v>131</v>
      </c>
      <c r="AK96" s="38">
        <v>31</v>
      </c>
      <c r="AL96" s="39">
        <v>37</v>
      </c>
      <c r="AM96" s="40">
        <v>41</v>
      </c>
      <c r="AN96" s="38">
        <v>85</v>
      </c>
      <c r="AO96" s="39">
        <v>86</v>
      </c>
      <c r="AP96" s="40">
        <v>103</v>
      </c>
      <c r="AQ96" s="38">
        <v>115</v>
      </c>
      <c r="AR96" s="39">
        <v>120</v>
      </c>
      <c r="AS96" s="40"/>
      <c r="AT96" s="38">
        <v>96</v>
      </c>
      <c r="AU96" s="39">
        <v>99</v>
      </c>
      <c r="AV96" s="40">
        <v>110</v>
      </c>
      <c r="AW96" s="38">
        <v>92</v>
      </c>
      <c r="AX96" s="39">
        <v>103</v>
      </c>
      <c r="AY96" s="40">
        <v>114</v>
      </c>
      <c r="AZ96" s="38">
        <v>277</v>
      </c>
      <c r="BA96" s="39">
        <v>302</v>
      </c>
      <c r="BB96" s="40"/>
      <c r="BC96" s="38">
        <v>108</v>
      </c>
      <c r="BD96" s="39">
        <v>142</v>
      </c>
      <c r="BE96" s="40"/>
    </row>
    <row r="97" spans="1:57" s="41" customFormat="1" ht="15.75">
      <c r="A97" s="35"/>
      <c r="B97" s="36"/>
      <c r="C97" s="36"/>
      <c r="D97" s="36"/>
      <c r="E97" s="46" t="s">
        <v>94</v>
      </c>
      <c r="F97" s="37"/>
      <c r="G97" s="38">
        <v>1402</v>
      </c>
      <c r="H97" s="39">
        <v>1574</v>
      </c>
      <c r="I97" s="40">
        <v>1576</v>
      </c>
      <c r="J97" s="38">
        <v>148</v>
      </c>
      <c r="K97" s="39">
        <v>332</v>
      </c>
      <c r="L97" s="40">
        <v>340</v>
      </c>
      <c r="M97" s="38">
        <v>203</v>
      </c>
      <c r="N97" s="39">
        <v>209</v>
      </c>
      <c r="O97" s="40">
        <v>212</v>
      </c>
      <c r="P97" s="38" t="s">
        <v>28</v>
      </c>
      <c r="Q97" s="39" t="s">
        <v>28</v>
      </c>
      <c r="R97" s="40">
        <v>-2</v>
      </c>
      <c r="S97" s="38">
        <v>-8</v>
      </c>
      <c r="T97" s="39">
        <v>-27</v>
      </c>
      <c r="U97" s="40"/>
      <c r="V97" s="38">
        <v>0</v>
      </c>
      <c r="W97" s="39">
        <v>0</v>
      </c>
      <c r="X97" s="40"/>
      <c r="Y97" s="38">
        <v>-52</v>
      </c>
      <c r="Z97" s="39">
        <v>-52</v>
      </c>
      <c r="AA97" s="40">
        <v>-51</v>
      </c>
      <c r="AB97" s="38">
        <v>724</v>
      </c>
      <c r="AC97" s="39">
        <v>724</v>
      </c>
      <c r="AD97" s="40">
        <v>779</v>
      </c>
      <c r="AE97" s="38">
        <v>184</v>
      </c>
      <c r="AF97" s="39">
        <v>184</v>
      </c>
      <c r="AG97" s="40">
        <v>217</v>
      </c>
      <c r="AH97" s="38">
        <v>7</v>
      </c>
      <c r="AI97" s="39">
        <v>18</v>
      </c>
      <c r="AJ97" s="40">
        <v>18</v>
      </c>
      <c r="AK97" s="38">
        <v>6</v>
      </c>
      <c r="AL97" s="39">
        <v>14</v>
      </c>
      <c r="AM97" s="40">
        <v>17</v>
      </c>
      <c r="AN97" s="38" t="s">
        <v>28</v>
      </c>
      <c r="AO97" s="39">
        <v>1</v>
      </c>
      <c r="AP97" s="40">
        <v>13</v>
      </c>
      <c r="AQ97" s="38">
        <v>-193</v>
      </c>
      <c r="AR97" s="39">
        <v>-193</v>
      </c>
      <c r="AS97" s="40"/>
      <c r="AT97" s="38" t="s">
        <v>28</v>
      </c>
      <c r="AU97" s="39" t="s">
        <v>28</v>
      </c>
      <c r="AV97" s="40" t="s">
        <v>28</v>
      </c>
      <c r="AW97" s="38">
        <v>-46</v>
      </c>
      <c r="AX97" s="39">
        <v>-51</v>
      </c>
      <c r="AY97" s="40">
        <v>-49</v>
      </c>
      <c r="AZ97" s="38">
        <v>0</v>
      </c>
      <c r="BA97" s="39">
        <v>0</v>
      </c>
      <c r="BB97" s="40"/>
      <c r="BC97" s="38" t="s">
        <v>28</v>
      </c>
      <c r="BD97" s="39" t="s">
        <v>28</v>
      </c>
      <c r="BE97" s="40"/>
    </row>
    <row r="98" spans="1:57" s="41" customFormat="1" ht="15.75">
      <c r="A98" s="42"/>
      <c r="B98" s="43"/>
      <c r="C98" s="43"/>
      <c r="D98" s="43"/>
      <c r="E98" s="43" t="s">
        <v>39</v>
      </c>
      <c r="F98" s="44"/>
      <c r="G98" s="38">
        <v>919</v>
      </c>
      <c r="H98" s="39">
        <v>961</v>
      </c>
      <c r="I98" s="40">
        <v>986</v>
      </c>
      <c r="J98" s="38">
        <v>249</v>
      </c>
      <c r="K98" s="39">
        <v>256</v>
      </c>
      <c r="L98" s="40">
        <v>284</v>
      </c>
      <c r="M98" s="38">
        <v>466</v>
      </c>
      <c r="N98" s="39">
        <v>499</v>
      </c>
      <c r="O98" s="40">
        <v>897</v>
      </c>
      <c r="P98" s="38">
        <v>385</v>
      </c>
      <c r="Q98" s="39">
        <v>403</v>
      </c>
      <c r="R98" s="40">
        <v>423</v>
      </c>
      <c r="S98" s="38">
        <v>103</v>
      </c>
      <c r="T98" s="39">
        <v>103</v>
      </c>
      <c r="U98" s="40"/>
      <c r="V98" s="38">
        <v>141</v>
      </c>
      <c r="W98" s="39">
        <v>141</v>
      </c>
      <c r="X98" s="40"/>
      <c r="Y98" s="38">
        <v>138</v>
      </c>
      <c r="Z98" s="39">
        <v>149</v>
      </c>
      <c r="AA98" s="40">
        <v>179</v>
      </c>
      <c r="AB98" s="38">
        <v>832</v>
      </c>
      <c r="AC98" s="39">
        <v>853</v>
      </c>
      <c r="AD98" s="40">
        <v>909</v>
      </c>
      <c r="AE98" s="38">
        <v>252</v>
      </c>
      <c r="AF98" s="39">
        <v>252</v>
      </c>
      <c r="AG98" s="40">
        <v>338</v>
      </c>
      <c r="AH98" s="38">
        <v>101</v>
      </c>
      <c r="AI98" s="39">
        <v>108</v>
      </c>
      <c r="AJ98" s="40">
        <v>119</v>
      </c>
      <c r="AK98" s="38">
        <v>37</v>
      </c>
      <c r="AL98" s="39">
        <v>37</v>
      </c>
      <c r="AM98" s="40">
        <v>129</v>
      </c>
      <c r="AN98" s="38">
        <v>75</v>
      </c>
      <c r="AO98" s="39">
        <v>75</v>
      </c>
      <c r="AP98" s="40">
        <v>88</v>
      </c>
      <c r="AQ98" s="38">
        <v>56</v>
      </c>
      <c r="AR98" s="39">
        <v>58</v>
      </c>
      <c r="AS98" s="40"/>
      <c r="AT98" s="38">
        <v>91</v>
      </c>
      <c r="AU98" s="39">
        <v>97</v>
      </c>
      <c r="AV98" s="40">
        <v>113</v>
      </c>
      <c r="AW98" s="38">
        <v>294</v>
      </c>
      <c r="AX98" s="39">
        <v>345</v>
      </c>
      <c r="AY98" s="40">
        <v>369</v>
      </c>
      <c r="AZ98" s="38">
        <v>110</v>
      </c>
      <c r="BA98" s="39">
        <v>110</v>
      </c>
      <c r="BB98" s="40"/>
      <c r="BC98" s="38">
        <v>288</v>
      </c>
      <c r="BD98" s="39">
        <v>376</v>
      </c>
      <c r="BE98" s="40"/>
    </row>
    <row r="99" spans="1:57" s="41" customFormat="1" ht="15.75">
      <c r="A99" s="35"/>
      <c r="B99" s="36"/>
      <c r="C99" s="36"/>
      <c r="D99" s="36" t="s">
        <v>95</v>
      </c>
      <c r="E99" s="36"/>
      <c r="F99" s="37"/>
      <c r="G99" s="38">
        <v>30436</v>
      </c>
      <c r="H99" s="39">
        <v>46907</v>
      </c>
      <c r="I99" s="40">
        <v>47974</v>
      </c>
      <c r="J99" s="38">
        <v>9240</v>
      </c>
      <c r="K99" s="39">
        <v>13940</v>
      </c>
      <c r="L99" s="40">
        <v>14294</v>
      </c>
      <c r="M99" s="38">
        <v>6275</v>
      </c>
      <c r="N99" s="39">
        <v>7196</v>
      </c>
      <c r="O99" s="40">
        <v>9901</v>
      </c>
      <c r="P99" s="38">
        <v>5397</v>
      </c>
      <c r="Q99" s="39">
        <v>5987</v>
      </c>
      <c r="R99" s="40">
        <v>6543</v>
      </c>
      <c r="S99" s="38">
        <v>4565</v>
      </c>
      <c r="T99" s="39">
        <v>5937</v>
      </c>
      <c r="U99" s="40"/>
      <c r="V99" s="38">
        <v>7171</v>
      </c>
      <c r="W99" s="39">
        <v>10481</v>
      </c>
      <c r="X99" s="40"/>
      <c r="Y99" s="38">
        <v>3690</v>
      </c>
      <c r="Z99" s="39">
        <v>5063</v>
      </c>
      <c r="AA99" s="40">
        <v>5819</v>
      </c>
      <c r="AB99" s="38">
        <v>8604</v>
      </c>
      <c r="AC99" s="39">
        <v>10483</v>
      </c>
      <c r="AD99" s="40">
        <v>12291</v>
      </c>
      <c r="AE99" s="38">
        <v>13646</v>
      </c>
      <c r="AF99" s="39">
        <v>18724</v>
      </c>
      <c r="AG99" s="40">
        <v>47199</v>
      </c>
      <c r="AH99" s="38">
        <v>3224</v>
      </c>
      <c r="AI99" s="39">
        <v>3854</v>
      </c>
      <c r="AJ99" s="40">
        <v>4465</v>
      </c>
      <c r="AK99" s="38">
        <v>1429</v>
      </c>
      <c r="AL99" s="39">
        <v>1948</v>
      </c>
      <c r="AM99" s="40">
        <v>2277</v>
      </c>
      <c r="AN99" s="38">
        <v>4721</v>
      </c>
      <c r="AO99" s="39">
        <v>5463</v>
      </c>
      <c r="AP99" s="40">
        <v>5982</v>
      </c>
      <c r="AQ99" s="38">
        <v>6699</v>
      </c>
      <c r="AR99" s="39">
        <v>7990</v>
      </c>
      <c r="AS99" s="40"/>
      <c r="AT99" s="38">
        <v>3296</v>
      </c>
      <c r="AU99" s="39">
        <v>3533</v>
      </c>
      <c r="AV99" s="40">
        <v>4303</v>
      </c>
      <c r="AW99" s="38">
        <v>3945</v>
      </c>
      <c r="AX99" s="39">
        <v>5155</v>
      </c>
      <c r="AY99" s="40">
        <v>5288</v>
      </c>
      <c r="AZ99" s="38">
        <v>5422</v>
      </c>
      <c r="BA99" s="39">
        <v>6800</v>
      </c>
      <c r="BB99" s="40"/>
      <c r="BC99" s="38">
        <v>3546</v>
      </c>
      <c r="BD99" s="39">
        <v>4910</v>
      </c>
      <c r="BE99" s="40"/>
    </row>
    <row r="100" spans="1:57" s="41" customFormat="1" ht="15.75">
      <c r="A100" s="42"/>
      <c r="B100" s="43"/>
      <c r="C100" s="43"/>
      <c r="D100" s="43"/>
      <c r="E100" s="43" t="s">
        <v>96</v>
      </c>
      <c r="F100" s="44"/>
      <c r="G100" s="38">
        <v>18307</v>
      </c>
      <c r="H100" s="39">
        <v>25168</v>
      </c>
      <c r="I100" s="40">
        <v>26030</v>
      </c>
      <c r="J100" s="38">
        <v>5457</v>
      </c>
      <c r="K100" s="39">
        <v>8711</v>
      </c>
      <c r="L100" s="40">
        <v>8744</v>
      </c>
      <c r="M100" s="38">
        <v>2967</v>
      </c>
      <c r="N100" s="39">
        <v>3324</v>
      </c>
      <c r="O100" s="40">
        <v>5207</v>
      </c>
      <c r="P100" s="38">
        <v>2891</v>
      </c>
      <c r="Q100" s="39">
        <v>3139</v>
      </c>
      <c r="R100" s="40">
        <v>3451</v>
      </c>
      <c r="S100" s="38">
        <v>2852</v>
      </c>
      <c r="T100" s="39">
        <v>3319</v>
      </c>
      <c r="U100" s="40"/>
      <c r="V100" s="38">
        <v>4615</v>
      </c>
      <c r="W100" s="39">
        <v>5980</v>
      </c>
      <c r="X100" s="40"/>
      <c r="Y100" s="38">
        <v>2109</v>
      </c>
      <c r="Z100" s="39">
        <v>2599</v>
      </c>
      <c r="AA100" s="40">
        <v>3160</v>
      </c>
      <c r="AB100" s="38">
        <v>4842</v>
      </c>
      <c r="AC100" s="39">
        <v>6130</v>
      </c>
      <c r="AD100" s="40">
        <v>7181</v>
      </c>
      <c r="AE100" s="38">
        <v>8957</v>
      </c>
      <c r="AF100" s="39">
        <v>10834</v>
      </c>
      <c r="AG100" s="40">
        <v>37279</v>
      </c>
      <c r="AH100" s="38">
        <v>1821</v>
      </c>
      <c r="AI100" s="39">
        <v>1912</v>
      </c>
      <c r="AJ100" s="40">
        <v>2292</v>
      </c>
      <c r="AK100" s="38">
        <v>607</v>
      </c>
      <c r="AL100" s="39">
        <v>800</v>
      </c>
      <c r="AM100" s="40">
        <v>1096</v>
      </c>
      <c r="AN100" s="38">
        <v>1215</v>
      </c>
      <c r="AO100" s="39">
        <v>1606</v>
      </c>
      <c r="AP100" s="40">
        <v>2019</v>
      </c>
      <c r="AQ100" s="38">
        <v>4812</v>
      </c>
      <c r="AR100" s="39">
        <v>5452</v>
      </c>
      <c r="AS100" s="40"/>
      <c r="AT100" s="38">
        <v>1876</v>
      </c>
      <c r="AU100" s="39">
        <v>1969</v>
      </c>
      <c r="AV100" s="40">
        <v>2437</v>
      </c>
      <c r="AW100" s="38">
        <v>2037</v>
      </c>
      <c r="AX100" s="39">
        <v>2442</v>
      </c>
      <c r="AY100" s="40">
        <v>2549</v>
      </c>
      <c r="AZ100" s="38">
        <v>2805</v>
      </c>
      <c r="BA100" s="39">
        <v>3132</v>
      </c>
      <c r="BB100" s="40"/>
      <c r="BC100" s="38">
        <v>1487</v>
      </c>
      <c r="BD100" s="39">
        <v>1998</v>
      </c>
      <c r="BE100" s="40"/>
    </row>
    <row r="101" spans="1:57" s="41" customFormat="1" ht="15.75">
      <c r="A101" s="35"/>
      <c r="B101" s="36"/>
      <c r="C101" s="36"/>
      <c r="D101" s="36"/>
      <c r="E101" s="36" t="s">
        <v>97</v>
      </c>
      <c r="F101" s="37"/>
      <c r="G101" s="38">
        <v>919</v>
      </c>
      <c r="H101" s="39">
        <v>1728</v>
      </c>
      <c r="I101" s="40">
        <v>1737</v>
      </c>
      <c r="J101" s="38">
        <v>568</v>
      </c>
      <c r="K101" s="39">
        <v>683</v>
      </c>
      <c r="L101" s="40">
        <v>811</v>
      </c>
      <c r="M101" s="38">
        <v>307</v>
      </c>
      <c r="N101" s="39">
        <v>351</v>
      </c>
      <c r="O101" s="40">
        <v>373</v>
      </c>
      <c r="P101" s="38">
        <v>1145</v>
      </c>
      <c r="Q101" s="39">
        <v>1171</v>
      </c>
      <c r="R101" s="40">
        <v>1297</v>
      </c>
      <c r="S101" s="38">
        <v>238</v>
      </c>
      <c r="T101" s="39">
        <v>272</v>
      </c>
      <c r="U101" s="40"/>
      <c r="V101" s="38">
        <v>3</v>
      </c>
      <c r="W101" s="39">
        <v>7</v>
      </c>
      <c r="X101" s="40"/>
      <c r="Y101" s="38">
        <v>260</v>
      </c>
      <c r="Z101" s="39">
        <v>297</v>
      </c>
      <c r="AA101" s="40">
        <v>303</v>
      </c>
      <c r="AB101" s="38">
        <v>85</v>
      </c>
      <c r="AC101" s="39">
        <v>185</v>
      </c>
      <c r="AD101" s="40">
        <v>434</v>
      </c>
      <c r="AE101" s="38">
        <v>233</v>
      </c>
      <c r="AF101" s="39">
        <v>770</v>
      </c>
      <c r="AG101" s="40">
        <v>2183</v>
      </c>
      <c r="AH101" s="38">
        <v>400</v>
      </c>
      <c r="AI101" s="39">
        <v>481</v>
      </c>
      <c r="AJ101" s="40">
        <v>482</v>
      </c>
      <c r="AK101" s="38">
        <v>136</v>
      </c>
      <c r="AL101" s="39">
        <v>141</v>
      </c>
      <c r="AM101" s="40">
        <v>144</v>
      </c>
      <c r="AN101" s="38">
        <v>322</v>
      </c>
      <c r="AO101" s="39">
        <v>448</v>
      </c>
      <c r="AP101" s="40">
        <v>453</v>
      </c>
      <c r="AQ101" s="38">
        <v>55</v>
      </c>
      <c r="AR101" s="39">
        <v>85</v>
      </c>
      <c r="AS101" s="40"/>
      <c r="AT101" s="38">
        <v>599</v>
      </c>
      <c r="AU101" s="39">
        <v>608</v>
      </c>
      <c r="AV101" s="40">
        <v>740</v>
      </c>
      <c r="AW101" s="38">
        <v>242</v>
      </c>
      <c r="AX101" s="39">
        <v>280</v>
      </c>
      <c r="AY101" s="40">
        <v>281</v>
      </c>
      <c r="AZ101" s="38">
        <v>328</v>
      </c>
      <c r="BA101" s="39">
        <v>432</v>
      </c>
      <c r="BB101" s="40"/>
      <c r="BC101" s="38">
        <v>441</v>
      </c>
      <c r="BD101" s="39">
        <v>529</v>
      </c>
      <c r="BE101" s="40"/>
    </row>
    <row r="102" spans="1:57" s="41" customFormat="1" ht="15.75">
      <c r="A102" s="42"/>
      <c r="B102" s="43"/>
      <c r="C102" s="43"/>
      <c r="D102" s="43"/>
      <c r="E102" s="43" t="s">
        <v>98</v>
      </c>
      <c r="F102" s="44"/>
      <c r="G102" s="38">
        <v>10869</v>
      </c>
      <c r="H102" s="39">
        <v>18568</v>
      </c>
      <c r="I102" s="40">
        <v>18758</v>
      </c>
      <c r="J102" s="38">
        <v>3211</v>
      </c>
      <c r="K102" s="39">
        <v>4394</v>
      </c>
      <c r="L102" s="40">
        <v>4585</v>
      </c>
      <c r="M102" s="38">
        <v>2995</v>
      </c>
      <c r="N102" s="39">
        <v>3515</v>
      </c>
      <c r="O102" s="40">
        <v>4118</v>
      </c>
      <c r="P102" s="38">
        <v>1353</v>
      </c>
      <c r="Q102" s="39">
        <v>1670</v>
      </c>
      <c r="R102" s="40">
        <v>1787</v>
      </c>
      <c r="S102" s="38">
        <v>1475</v>
      </c>
      <c r="T102" s="39">
        <v>2347</v>
      </c>
      <c r="U102" s="40"/>
      <c r="V102" s="38">
        <v>2550</v>
      </c>
      <c r="W102" s="39">
        <v>4361</v>
      </c>
      <c r="X102" s="40"/>
      <c r="Y102" s="38">
        <v>1321</v>
      </c>
      <c r="Z102" s="39">
        <v>2167</v>
      </c>
      <c r="AA102" s="40">
        <v>2355</v>
      </c>
      <c r="AB102" s="38">
        <v>3677</v>
      </c>
      <c r="AC102" s="39">
        <v>4156</v>
      </c>
      <c r="AD102" s="40">
        <v>4633</v>
      </c>
      <c r="AE102" s="38">
        <v>4451</v>
      </c>
      <c r="AF102" s="39">
        <v>7115</v>
      </c>
      <c r="AG102" s="40">
        <v>7729</v>
      </c>
      <c r="AH102" s="38">
        <v>975</v>
      </c>
      <c r="AI102" s="39">
        <v>1426</v>
      </c>
      <c r="AJ102" s="40">
        <v>1655</v>
      </c>
      <c r="AK102" s="38">
        <v>686</v>
      </c>
      <c r="AL102" s="39">
        <v>1007</v>
      </c>
      <c r="AM102" s="40">
        <v>1037</v>
      </c>
      <c r="AN102" s="38">
        <v>3174</v>
      </c>
      <c r="AO102" s="39">
        <v>3398</v>
      </c>
      <c r="AP102" s="40">
        <v>3499</v>
      </c>
      <c r="AQ102" s="38">
        <v>1832</v>
      </c>
      <c r="AR102" s="39">
        <v>2249</v>
      </c>
      <c r="AS102" s="40"/>
      <c r="AT102" s="38">
        <v>821</v>
      </c>
      <c r="AU102" s="39">
        <v>956</v>
      </c>
      <c r="AV102" s="40">
        <v>1125</v>
      </c>
      <c r="AW102" s="38">
        <v>1666</v>
      </c>
      <c r="AX102" s="39">
        <v>2433</v>
      </c>
      <c r="AY102" s="40">
        <v>2457</v>
      </c>
      <c r="AZ102" s="38">
        <v>2119</v>
      </c>
      <c r="BA102" s="39">
        <v>3061</v>
      </c>
      <c r="BB102" s="40"/>
      <c r="BC102" s="38">
        <v>1617</v>
      </c>
      <c r="BD102" s="39">
        <v>2378</v>
      </c>
      <c r="BE102" s="40"/>
    </row>
    <row r="103" spans="1:57" s="41" customFormat="1" ht="15.75">
      <c r="A103" s="35"/>
      <c r="B103" s="36"/>
      <c r="C103" s="36"/>
      <c r="D103" s="36"/>
      <c r="E103" s="36" t="s">
        <v>39</v>
      </c>
      <c r="F103" s="37"/>
      <c r="G103" s="38">
        <v>341</v>
      </c>
      <c r="H103" s="39">
        <v>1443</v>
      </c>
      <c r="I103" s="40">
        <v>1449</v>
      </c>
      <c r="J103" s="38">
        <v>4</v>
      </c>
      <c r="K103" s="39">
        <v>153</v>
      </c>
      <c r="L103" s="40">
        <v>155</v>
      </c>
      <c r="M103" s="38">
        <v>6</v>
      </c>
      <c r="N103" s="39">
        <v>7</v>
      </c>
      <c r="O103" s="40">
        <v>203</v>
      </c>
      <c r="P103" s="38">
        <v>8</v>
      </c>
      <c r="Q103" s="39">
        <v>8</v>
      </c>
      <c r="R103" s="40">
        <v>8</v>
      </c>
      <c r="S103" s="38">
        <v>0</v>
      </c>
      <c r="T103" s="39">
        <v>0</v>
      </c>
      <c r="U103" s="40"/>
      <c r="V103" s="38">
        <v>3</v>
      </c>
      <c r="W103" s="39">
        <v>133</v>
      </c>
      <c r="X103" s="40"/>
      <c r="Y103" s="38" t="s">
        <v>28</v>
      </c>
      <c r="Z103" s="39"/>
      <c r="AA103" s="40">
        <v>1</v>
      </c>
      <c r="AB103" s="38" t="s">
        <v>183</v>
      </c>
      <c r="AC103" s="39">
        <v>13</v>
      </c>
      <c r="AD103" s="40">
        <v>43</v>
      </c>
      <c r="AE103" s="38">
        <v>4</v>
      </c>
      <c r="AF103" s="39">
        <v>5</v>
      </c>
      <c r="AG103" s="40">
        <v>8</v>
      </c>
      <c r="AH103" s="38">
        <v>28</v>
      </c>
      <c r="AI103" s="39">
        <v>35</v>
      </c>
      <c r="AJ103" s="40">
        <v>35</v>
      </c>
      <c r="AK103" s="38" t="s">
        <v>28</v>
      </c>
      <c r="AL103" s="39" t="s">
        <v>28</v>
      </c>
      <c r="AM103" s="40">
        <v>0</v>
      </c>
      <c r="AN103" s="38">
        <v>10</v>
      </c>
      <c r="AO103" s="39">
        <v>10</v>
      </c>
      <c r="AP103" s="40">
        <v>10</v>
      </c>
      <c r="AQ103" s="38" t="s">
        <v>28</v>
      </c>
      <c r="AR103" s="39">
        <v>204</v>
      </c>
      <c r="AS103" s="40"/>
      <c r="AT103" s="38" t="s">
        <v>28</v>
      </c>
      <c r="AU103" s="39" t="s">
        <v>28</v>
      </c>
      <c r="AV103" s="40">
        <v>1</v>
      </c>
      <c r="AW103" s="38" t="s">
        <v>28</v>
      </c>
      <c r="AX103" s="39" t="s">
        <v>28</v>
      </c>
      <c r="AY103" s="40">
        <v>1</v>
      </c>
      <c r="AZ103" s="38">
        <v>170</v>
      </c>
      <c r="BA103" s="39">
        <v>175</v>
      </c>
      <c r="BB103" s="40"/>
      <c r="BC103" s="38">
        <v>1</v>
      </c>
      <c r="BD103" s="39">
        <v>5</v>
      </c>
      <c r="BE103" s="40"/>
    </row>
    <row r="104" spans="1:57" s="41" customFormat="1" ht="15.75">
      <c r="A104" s="42"/>
      <c r="B104" s="43"/>
      <c r="C104" s="43"/>
      <c r="D104" s="43" t="s">
        <v>99</v>
      </c>
      <c r="E104" s="43"/>
      <c r="F104" s="44"/>
      <c r="G104" s="38">
        <v>1581</v>
      </c>
      <c r="H104" s="39">
        <v>11521</v>
      </c>
      <c r="I104" s="40">
        <v>12298</v>
      </c>
      <c r="J104" s="38">
        <v>348</v>
      </c>
      <c r="K104" s="39">
        <v>1099</v>
      </c>
      <c r="L104" s="40">
        <v>1270</v>
      </c>
      <c r="M104" s="38">
        <v>269</v>
      </c>
      <c r="N104" s="39">
        <v>425</v>
      </c>
      <c r="O104" s="40">
        <v>1272</v>
      </c>
      <c r="P104" s="38">
        <v>164</v>
      </c>
      <c r="Q104" s="39">
        <v>319</v>
      </c>
      <c r="R104" s="40">
        <v>627</v>
      </c>
      <c r="S104" s="38">
        <v>4156</v>
      </c>
      <c r="T104" s="39">
        <v>4337</v>
      </c>
      <c r="U104" s="40"/>
      <c r="V104" s="38">
        <v>276</v>
      </c>
      <c r="W104" s="39">
        <v>939</v>
      </c>
      <c r="X104" s="40"/>
      <c r="Y104" s="38">
        <v>359</v>
      </c>
      <c r="Z104" s="39">
        <v>591</v>
      </c>
      <c r="AA104" s="40">
        <v>760</v>
      </c>
      <c r="AB104" s="38">
        <v>774</v>
      </c>
      <c r="AC104" s="39">
        <v>990</v>
      </c>
      <c r="AD104" s="40">
        <v>4199</v>
      </c>
      <c r="AE104" s="38">
        <v>470</v>
      </c>
      <c r="AF104" s="39">
        <v>1203</v>
      </c>
      <c r="AG104" s="40">
        <v>2071</v>
      </c>
      <c r="AH104" s="38">
        <v>80</v>
      </c>
      <c r="AI104" s="39">
        <v>233</v>
      </c>
      <c r="AJ104" s="40">
        <v>345</v>
      </c>
      <c r="AK104" s="38">
        <v>80</v>
      </c>
      <c r="AL104" s="39">
        <v>133</v>
      </c>
      <c r="AM104" s="40">
        <v>141</v>
      </c>
      <c r="AN104" s="38">
        <v>82</v>
      </c>
      <c r="AO104" s="39">
        <v>197</v>
      </c>
      <c r="AP104" s="40">
        <v>207</v>
      </c>
      <c r="AQ104" s="38">
        <v>161</v>
      </c>
      <c r="AR104" s="39">
        <v>538</v>
      </c>
      <c r="AS104" s="40"/>
      <c r="AT104" s="38">
        <v>63</v>
      </c>
      <c r="AU104" s="39">
        <v>167</v>
      </c>
      <c r="AV104" s="40">
        <v>248</v>
      </c>
      <c r="AW104" s="38">
        <v>49</v>
      </c>
      <c r="AX104" s="39">
        <v>207</v>
      </c>
      <c r="AY104" s="40">
        <v>251</v>
      </c>
      <c r="AZ104" s="38">
        <v>123</v>
      </c>
      <c r="BA104" s="39">
        <v>192</v>
      </c>
      <c r="BB104" s="40"/>
      <c r="BC104" s="38">
        <v>164</v>
      </c>
      <c r="BD104" s="39">
        <v>553</v>
      </c>
      <c r="BE104" s="40"/>
    </row>
    <row r="105" spans="1:57" s="41" customFormat="1" ht="15.75">
      <c r="A105" s="35"/>
      <c r="B105" s="36"/>
      <c r="C105" s="36"/>
      <c r="D105" s="36"/>
      <c r="E105" s="36" t="s">
        <v>100</v>
      </c>
      <c r="F105" s="37"/>
      <c r="G105" s="38">
        <v>1149</v>
      </c>
      <c r="H105" s="39">
        <v>2831</v>
      </c>
      <c r="I105" s="40">
        <v>2832</v>
      </c>
      <c r="J105" s="38">
        <v>158</v>
      </c>
      <c r="K105" s="39">
        <v>374</v>
      </c>
      <c r="L105" s="40">
        <v>375</v>
      </c>
      <c r="M105" s="38">
        <v>146</v>
      </c>
      <c r="N105" s="39">
        <v>255</v>
      </c>
      <c r="O105" s="40">
        <v>404</v>
      </c>
      <c r="P105" s="38">
        <v>94</v>
      </c>
      <c r="Q105" s="39">
        <v>143</v>
      </c>
      <c r="R105" s="40">
        <v>158</v>
      </c>
      <c r="S105" s="38">
        <v>79</v>
      </c>
      <c r="T105" s="39">
        <v>249</v>
      </c>
      <c r="U105" s="40"/>
      <c r="V105" s="38">
        <v>196</v>
      </c>
      <c r="W105" s="39">
        <v>649</v>
      </c>
      <c r="X105" s="40"/>
      <c r="Y105" s="38">
        <v>80</v>
      </c>
      <c r="Z105" s="39">
        <v>303</v>
      </c>
      <c r="AA105" s="40">
        <v>304</v>
      </c>
      <c r="AB105" s="38">
        <v>317</v>
      </c>
      <c r="AC105" s="39">
        <v>378</v>
      </c>
      <c r="AD105" s="40">
        <v>395</v>
      </c>
      <c r="AE105" s="38">
        <v>298</v>
      </c>
      <c r="AF105" s="39">
        <v>826</v>
      </c>
      <c r="AG105" s="40">
        <v>844</v>
      </c>
      <c r="AH105" s="38">
        <v>55</v>
      </c>
      <c r="AI105" s="39">
        <v>176</v>
      </c>
      <c r="AJ105" s="40">
        <v>200</v>
      </c>
      <c r="AK105" s="38">
        <v>17</v>
      </c>
      <c r="AL105" s="39">
        <v>49</v>
      </c>
      <c r="AM105" s="40">
        <v>49</v>
      </c>
      <c r="AN105" s="38" t="s">
        <v>28</v>
      </c>
      <c r="AO105" s="39">
        <v>93</v>
      </c>
      <c r="AP105" s="40">
        <v>96</v>
      </c>
      <c r="AQ105" s="38">
        <v>68</v>
      </c>
      <c r="AR105" s="39">
        <v>248</v>
      </c>
      <c r="AS105" s="40"/>
      <c r="AT105" s="38">
        <v>40</v>
      </c>
      <c r="AU105" s="39">
        <v>52</v>
      </c>
      <c r="AV105" s="40">
        <v>67</v>
      </c>
      <c r="AW105" s="38">
        <v>16</v>
      </c>
      <c r="AX105" s="39">
        <v>136</v>
      </c>
      <c r="AY105" s="40">
        <v>136</v>
      </c>
      <c r="AZ105" s="38">
        <v>42</v>
      </c>
      <c r="BA105" s="39">
        <v>82</v>
      </c>
      <c r="BB105" s="40"/>
      <c r="BC105" s="38">
        <v>128</v>
      </c>
      <c r="BD105" s="39">
        <v>295</v>
      </c>
      <c r="BE105" s="40"/>
    </row>
    <row r="106" spans="1:57" s="41" customFormat="1" ht="15.75">
      <c r="A106" s="42"/>
      <c r="B106" s="43"/>
      <c r="C106" s="43"/>
      <c r="D106" s="43"/>
      <c r="E106" s="45" t="s">
        <v>101</v>
      </c>
      <c r="F106" s="44"/>
      <c r="G106" s="38">
        <v>190</v>
      </c>
      <c r="H106" s="39">
        <v>261</v>
      </c>
      <c r="I106" s="40">
        <v>261</v>
      </c>
      <c r="J106" s="38" t="s">
        <v>28</v>
      </c>
      <c r="K106" s="39">
        <v>10</v>
      </c>
      <c r="L106" s="40">
        <v>10</v>
      </c>
      <c r="M106" s="38">
        <v>23</v>
      </c>
      <c r="N106" s="39">
        <v>37</v>
      </c>
      <c r="O106" s="40">
        <v>39</v>
      </c>
      <c r="P106" s="38">
        <v>1</v>
      </c>
      <c r="Q106" s="39">
        <v>1</v>
      </c>
      <c r="R106" s="40">
        <v>1</v>
      </c>
      <c r="S106" s="38">
        <v>13</v>
      </c>
      <c r="T106" s="39">
        <v>15</v>
      </c>
      <c r="U106" s="40"/>
      <c r="V106" s="38">
        <v>0</v>
      </c>
      <c r="W106" s="39">
        <v>0</v>
      </c>
      <c r="X106" s="40"/>
      <c r="Y106" s="38">
        <v>4</v>
      </c>
      <c r="Z106" s="39">
        <v>12</v>
      </c>
      <c r="AA106" s="40">
        <v>17</v>
      </c>
      <c r="AB106" s="38">
        <v>66</v>
      </c>
      <c r="AC106" s="39">
        <v>115</v>
      </c>
      <c r="AD106" s="40">
        <v>115</v>
      </c>
      <c r="AE106" s="38">
        <v>22</v>
      </c>
      <c r="AF106" s="39">
        <v>31</v>
      </c>
      <c r="AG106" s="40">
        <v>44</v>
      </c>
      <c r="AH106" s="38"/>
      <c r="AI106" s="39">
        <v>0</v>
      </c>
      <c r="AJ106" s="40">
        <v>0</v>
      </c>
      <c r="AK106" s="38">
        <v>0</v>
      </c>
      <c r="AL106" s="39">
        <v>0</v>
      </c>
      <c r="AM106" s="40">
        <v>0</v>
      </c>
      <c r="AN106" s="38" t="s">
        <v>28</v>
      </c>
      <c r="AO106" s="39" t="s">
        <v>28</v>
      </c>
      <c r="AP106" s="40" t="s">
        <v>28</v>
      </c>
      <c r="AQ106" s="38">
        <v>3</v>
      </c>
      <c r="AR106" s="39">
        <v>4</v>
      </c>
      <c r="AS106" s="40"/>
      <c r="AT106" s="38">
        <v>3</v>
      </c>
      <c r="AU106" s="39">
        <v>8</v>
      </c>
      <c r="AV106" s="40">
        <v>8</v>
      </c>
      <c r="AW106" s="38" t="s">
        <v>28</v>
      </c>
      <c r="AX106" s="39">
        <v>1</v>
      </c>
      <c r="AY106" s="40">
        <v>1</v>
      </c>
      <c r="AZ106" s="38">
        <v>1</v>
      </c>
      <c r="BA106" s="39">
        <v>1</v>
      </c>
      <c r="BB106" s="40"/>
      <c r="BC106" s="38">
        <v>2</v>
      </c>
      <c r="BD106" s="39">
        <v>3</v>
      </c>
      <c r="BE106" s="40"/>
    </row>
    <row r="107" spans="1:57" s="41" customFormat="1" ht="15.75">
      <c r="A107" s="35"/>
      <c r="B107" s="36"/>
      <c r="C107" s="36"/>
      <c r="D107" s="36"/>
      <c r="E107" s="36" t="s">
        <v>39</v>
      </c>
      <c r="F107" s="37"/>
      <c r="G107" s="38">
        <v>241</v>
      </c>
      <c r="H107" s="39">
        <v>8429</v>
      </c>
      <c r="I107" s="40">
        <v>9205</v>
      </c>
      <c r="J107" s="38">
        <v>190</v>
      </c>
      <c r="K107" s="39">
        <v>716</v>
      </c>
      <c r="L107" s="40">
        <v>885</v>
      </c>
      <c r="M107" s="38">
        <v>101</v>
      </c>
      <c r="N107" s="39">
        <v>133</v>
      </c>
      <c r="O107" s="40">
        <v>829</v>
      </c>
      <c r="P107" s="38">
        <v>70</v>
      </c>
      <c r="Q107" s="39">
        <v>174</v>
      </c>
      <c r="R107" s="40">
        <v>467</v>
      </c>
      <c r="S107" s="38">
        <v>4064</v>
      </c>
      <c r="T107" s="39">
        <v>4073</v>
      </c>
      <c r="U107" s="40"/>
      <c r="V107" s="38">
        <v>80</v>
      </c>
      <c r="W107" s="39">
        <v>290</v>
      </c>
      <c r="X107" s="40"/>
      <c r="Y107" s="38">
        <v>275</v>
      </c>
      <c r="Z107" s="39">
        <v>276</v>
      </c>
      <c r="AA107" s="40">
        <v>439</v>
      </c>
      <c r="AB107" s="38">
        <v>391</v>
      </c>
      <c r="AC107" s="39">
        <v>497</v>
      </c>
      <c r="AD107" s="40">
        <v>3689</v>
      </c>
      <c r="AE107" s="38">
        <v>150</v>
      </c>
      <c r="AF107" s="39">
        <v>346</v>
      </c>
      <c r="AG107" s="40">
        <v>1183</v>
      </c>
      <c r="AH107" s="38">
        <v>25</v>
      </c>
      <c r="AI107" s="39">
        <v>57</v>
      </c>
      <c r="AJ107" s="40">
        <v>144</v>
      </c>
      <c r="AK107" s="38">
        <v>63</v>
      </c>
      <c r="AL107" s="39">
        <v>85</v>
      </c>
      <c r="AM107" s="40">
        <v>92</v>
      </c>
      <c r="AN107" s="38">
        <v>82</v>
      </c>
      <c r="AO107" s="39">
        <v>104</v>
      </c>
      <c r="AP107" s="40">
        <v>111</v>
      </c>
      <c r="AQ107" s="38">
        <v>90</v>
      </c>
      <c r="AR107" s="39">
        <v>286</v>
      </c>
      <c r="AS107" s="40"/>
      <c r="AT107" s="38">
        <v>19</v>
      </c>
      <c r="AU107" s="39">
        <v>107</v>
      </c>
      <c r="AV107" s="40">
        <v>172</v>
      </c>
      <c r="AW107" s="38">
        <v>33</v>
      </c>
      <c r="AX107" s="39">
        <v>70</v>
      </c>
      <c r="AY107" s="40">
        <v>114</v>
      </c>
      <c r="AZ107" s="38">
        <v>80</v>
      </c>
      <c r="BA107" s="39">
        <v>109</v>
      </c>
      <c r="BB107" s="40"/>
      <c r="BC107" s="38">
        <v>34</v>
      </c>
      <c r="BD107" s="39">
        <v>255</v>
      </c>
      <c r="BE107" s="40"/>
    </row>
    <row r="108" spans="1:57" s="41" customFormat="1" ht="15.75">
      <c r="A108" s="42"/>
      <c r="B108" s="43"/>
      <c r="C108" s="43" t="s">
        <v>102</v>
      </c>
      <c r="D108" s="43"/>
      <c r="E108" s="43"/>
      <c r="F108" s="44"/>
      <c r="G108" s="38">
        <v>47714</v>
      </c>
      <c r="H108" s="39">
        <v>89580</v>
      </c>
      <c r="I108" s="40">
        <v>119430</v>
      </c>
      <c r="J108" s="38">
        <v>12417</v>
      </c>
      <c r="K108" s="39">
        <v>23422</v>
      </c>
      <c r="L108" s="40">
        <v>28206</v>
      </c>
      <c r="M108" s="38">
        <v>6187</v>
      </c>
      <c r="N108" s="39">
        <v>11726</v>
      </c>
      <c r="O108" s="40">
        <v>14536</v>
      </c>
      <c r="P108" s="38">
        <v>7898</v>
      </c>
      <c r="Q108" s="39">
        <v>14679</v>
      </c>
      <c r="R108" s="40">
        <v>19346</v>
      </c>
      <c r="S108" s="38">
        <v>4801</v>
      </c>
      <c r="T108" s="39">
        <v>9331</v>
      </c>
      <c r="U108" s="40"/>
      <c r="V108" s="38">
        <v>12647</v>
      </c>
      <c r="W108" s="39">
        <v>24737</v>
      </c>
      <c r="X108" s="40"/>
      <c r="Y108" s="38">
        <v>6969</v>
      </c>
      <c r="Z108" s="39">
        <v>9680</v>
      </c>
      <c r="AA108" s="40">
        <v>14497</v>
      </c>
      <c r="AB108" s="38">
        <v>16590</v>
      </c>
      <c r="AC108" s="39">
        <v>31284</v>
      </c>
      <c r="AD108" s="40">
        <v>39389</v>
      </c>
      <c r="AE108" s="38">
        <v>15201</v>
      </c>
      <c r="AF108" s="39">
        <v>22654</v>
      </c>
      <c r="AG108" s="40">
        <v>37101</v>
      </c>
      <c r="AH108" s="38">
        <v>3637</v>
      </c>
      <c r="AI108" s="39">
        <v>6469</v>
      </c>
      <c r="AJ108" s="40">
        <v>8651</v>
      </c>
      <c r="AK108" s="38">
        <v>947</v>
      </c>
      <c r="AL108" s="39">
        <v>1422</v>
      </c>
      <c r="AM108" s="40">
        <v>1337</v>
      </c>
      <c r="AN108" s="38">
        <v>3027</v>
      </c>
      <c r="AO108" s="39">
        <v>4672</v>
      </c>
      <c r="AP108" s="40">
        <v>4829</v>
      </c>
      <c r="AQ108" s="38">
        <v>4926</v>
      </c>
      <c r="AR108" s="39">
        <v>8446</v>
      </c>
      <c r="AS108" s="40"/>
      <c r="AT108" s="38">
        <v>3442</v>
      </c>
      <c r="AU108" s="39">
        <v>5654</v>
      </c>
      <c r="AV108" s="40">
        <v>6822</v>
      </c>
      <c r="AW108" s="38">
        <v>4558</v>
      </c>
      <c r="AX108" s="39">
        <v>5683</v>
      </c>
      <c r="AY108" s="40">
        <v>7164</v>
      </c>
      <c r="AZ108" s="38">
        <v>2751</v>
      </c>
      <c r="BA108" s="39">
        <v>3968</v>
      </c>
      <c r="BB108" s="40"/>
      <c r="BC108" s="38">
        <v>4375</v>
      </c>
      <c r="BD108" s="39">
        <v>6995</v>
      </c>
      <c r="BE108" s="40"/>
    </row>
    <row r="109" spans="1:57" s="41" customFormat="1" ht="15.75">
      <c r="A109" s="35"/>
      <c r="B109" s="36"/>
      <c r="C109" s="36"/>
      <c r="D109" s="36" t="s">
        <v>103</v>
      </c>
      <c r="E109" s="36"/>
      <c r="F109" s="37"/>
      <c r="G109" s="38">
        <v>14162</v>
      </c>
      <c r="H109" s="39">
        <v>66349</v>
      </c>
      <c r="I109" s="40">
        <v>96197</v>
      </c>
      <c r="J109" s="38">
        <v>3996</v>
      </c>
      <c r="K109" s="39">
        <v>7360</v>
      </c>
      <c r="L109" s="40">
        <v>12104</v>
      </c>
      <c r="M109" s="38">
        <v>2565</v>
      </c>
      <c r="N109" s="39">
        <v>9115</v>
      </c>
      <c r="O109" s="40">
        <v>11759</v>
      </c>
      <c r="P109" s="38">
        <v>3350</v>
      </c>
      <c r="Q109" s="39">
        <v>3373</v>
      </c>
      <c r="R109" s="40">
        <v>7774</v>
      </c>
      <c r="S109" s="38">
        <v>2428</v>
      </c>
      <c r="T109" s="39">
        <v>7945</v>
      </c>
      <c r="U109" s="40"/>
      <c r="V109" s="38">
        <v>5011</v>
      </c>
      <c r="W109" s="39">
        <v>17066</v>
      </c>
      <c r="X109" s="40"/>
      <c r="Y109" s="38">
        <v>4012</v>
      </c>
      <c r="Z109" s="39">
        <v>6986</v>
      </c>
      <c r="AA109" s="40">
        <v>11786</v>
      </c>
      <c r="AB109" s="38">
        <v>7243</v>
      </c>
      <c r="AC109" s="39">
        <v>23574</v>
      </c>
      <c r="AD109" s="40">
        <v>31604</v>
      </c>
      <c r="AE109" s="38">
        <v>9383</v>
      </c>
      <c r="AF109" s="39">
        <v>17575</v>
      </c>
      <c r="AG109" s="40">
        <v>31906</v>
      </c>
      <c r="AH109" s="38">
        <v>1468</v>
      </c>
      <c r="AI109" s="39">
        <v>5251</v>
      </c>
      <c r="AJ109" s="40">
        <v>7287</v>
      </c>
      <c r="AK109" s="38">
        <v>517</v>
      </c>
      <c r="AL109" s="39">
        <v>1266</v>
      </c>
      <c r="AM109" s="40">
        <v>1175</v>
      </c>
      <c r="AN109" s="38">
        <v>1554</v>
      </c>
      <c r="AO109" s="39">
        <v>3987</v>
      </c>
      <c r="AP109" s="40">
        <v>4027</v>
      </c>
      <c r="AQ109" s="38">
        <v>2624</v>
      </c>
      <c r="AR109" s="39">
        <v>7345</v>
      </c>
      <c r="AS109" s="40"/>
      <c r="AT109" s="38">
        <v>2398</v>
      </c>
      <c r="AU109" s="39">
        <v>4864</v>
      </c>
      <c r="AV109" s="40">
        <v>5902</v>
      </c>
      <c r="AW109" s="38">
        <v>3153</v>
      </c>
      <c r="AX109" s="39">
        <v>5288</v>
      </c>
      <c r="AY109" s="40">
        <v>6755</v>
      </c>
      <c r="AZ109" s="38">
        <v>1856</v>
      </c>
      <c r="BA109" s="39">
        <v>3722</v>
      </c>
      <c r="BB109" s="40"/>
      <c r="BC109" s="38">
        <v>2555</v>
      </c>
      <c r="BD109" s="39">
        <v>6220</v>
      </c>
      <c r="BE109" s="40"/>
    </row>
    <row r="110" spans="1:57" s="41" customFormat="1" ht="15.75">
      <c r="A110" s="35"/>
      <c r="B110" s="36"/>
      <c r="C110" s="36"/>
      <c r="D110" s="36" t="s">
        <v>104</v>
      </c>
      <c r="E110" s="36"/>
      <c r="F110" s="37"/>
      <c r="G110" s="38">
        <v>25438</v>
      </c>
      <c r="H110" s="39">
        <v>25516</v>
      </c>
      <c r="I110" s="40">
        <v>25516</v>
      </c>
      <c r="J110" s="38">
        <v>4887</v>
      </c>
      <c r="K110" s="39">
        <v>15070</v>
      </c>
      <c r="L110" s="40">
        <v>15086</v>
      </c>
      <c r="M110" s="38">
        <v>1895</v>
      </c>
      <c r="N110" s="39">
        <v>1920</v>
      </c>
      <c r="O110" s="40">
        <v>1926</v>
      </c>
      <c r="P110" s="38">
        <v>2918</v>
      </c>
      <c r="Q110" s="39">
        <v>10776</v>
      </c>
      <c r="R110" s="40">
        <v>10776</v>
      </c>
      <c r="S110" s="38">
        <v>1380</v>
      </c>
      <c r="T110" s="39">
        <v>1380</v>
      </c>
      <c r="U110" s="40"/>
      <c r="V110" s="38">
        <v>5935</v>
      </c>
      <c r="W110" s="39">
        <v>5971</v>
      </c>
      <c r="X110" s="40"/>
      <c r="Y110" s="38">
        <v>2691</v>
      </c>
      <c r="Z110" s="39">
        <v>2691</v>
      </c>
      <c r="AA110" s="40">
        <v>2696</v>
      </c>
      <c r="AB110" s="38">
        <v>6074</v>
      </c>
      <c r="AC110" s="39">
        <v>6083</v>
      </c>
      <c r="AD110" s="40">
        <v>6084</v>
      </c>
      <c r="AE110" s="38">
        <v>4977</v>
      </c>
      <c r="AF110" s="39">
        <v>4977</v>
      </c>
      <c r="AG110" s="40">
        <v>4995</v>
      </c>
      <c r="AH110" s="38">
        <v>958</v>
      </c>
      <c r="AI110" s="39">
        <v>958</v>
      </c>
      <c r="AJ110" s="40">
        <v>958</v>
      </c>
      <c r="AK110" s="38">
        <v>152</v>
      </c>
      <c r="AL110" s="39">
        <v>153</v>
      </c>
      <c r="AM110" s="40">
        <v>153</v>
      </c>
      <c r="AN110" s="38">
        <v>654</v>
      </c>
      <c r="AO110" s="39">
        <v>659</v>
      </c>
      <c r="AP110" s="40">
        <v>659</v>
      </c>
      <c r="AQ110" s="38">
        <v>1036</v>
      </c>
      <c r="AR110" s="39">
        <v>1037</v>
      </c>
      <c r="AS110" s="40"/>
      <c r="AT110" s="38">
        <v>250</v>
      </c>
      <c r="AU110" s="39">
        <v>253</v>
      </c>
      <c r="AV110" s="40">
        <v>257</v>
      </c>
      <c r="AW110" s="38">
        <v>276</v>
      </c>
      <c r="AX110" s="39">
        <v>280</v>
      </c>
      <c r="AY110" s="40">
        <v>283</v>
      </c>
      <c r="AZ110" s="38">
        <v>229</v>
      </c>
      <c r="BA110" s="39">
        <v>229</v>
      </c>
      <c r="BB110" s="40"/>
      <c r="BC110" s="38">
        <v>717</v>
      </c>
      <c r="BD110" s="39">
        <v>722</v>
      </c>
      <c r="BE110" s="40"/>
    </row>
    <row r="111" spans="1:57" s="41" customFormat="1" ht="15.75">
      <c r="A111" s="35"/>
      <c r="B111" s="36"/>
      <c r="C111" s="36"/>
      <c r="D111" s="36" t="s">
        <v>105</v>
      </c>
      <c r="E111" s="36"/>
      <c r="F111" s="37"/>
      <c r="G111" s="38" t="s">
        <v>28</v>
      </c>
      <c r="H111" s="39" t="s">
        <v>28</v>
      </c>
      <c r="I111" s="40" t="s">
        <v>28</v>
      </c>
      <c r="J111" s="38">
        <v>3511</v>
      </c>
      <c r="K111" s="39">
        <v>967</v>
      </c>
      <c r="L111" s="40">
        <v>990</v>
      </c>
      <c r="M111" s="38">
        <v>1716</v>
      </c>
      <c r="N111" s="39">
        <v>661</v>
      </c>
      <c r="O111" s="40">
        <v>661</v>
      </c>
      <c r="P111" s="38">
        <v>1621</v>
      </c>
      <c r="Q111" s="39">
        <v>515</v>
      </c>
      <c r="R111" s="40">
        <v>531</v>
      </c>
      <c r="S111" s="38">
        <v>991</v>
      </c>
      <c r="T111" s="39"/>
      <c r="U111" s="40"/>
      <c r="V111" s="38">
        <v>1410</v>
      </c>
      <c r="W111" s="39">
        <v>0</v>
      </c>
      <c r="X111" s="40"/>
      <c r="Y111" s="38">
        <v>263</v>
      </c>
      <c r="Z111" s="39" t="s">
        <v>28</v>
      </c>
      <c r="AA111" s="40" t="s">
        <v>28</v>
      </c>
      <c r="AB111" s="38">
        <v>2784</v>
      </c>
      <c r="AC111" s="39">
        <v>1138</v>
      </c>
      <c r="AD111" s="40">
        <v>1166</v>
      </c>
      <c r="AE111" s="38">
        <v>739</v>
      </c>
      <c r="AF111" s="39" t="s">
        <v>28</v>
      </c>
      <c r="AG111" s="40">
        <v>37</v>
      </c>
      <c r="AH111" s="38">
        <v>969</v>
      </c>
      <c r="AI111" s="39" t="s">
        <v>28</v>
      </c>
      <c r="AJ111" s="40" t="s">
        <v>28</v>
      </c>
      <c r="AK111" s="38">
        <v>277</v>
      </c>
      <c r="AL111" s="39" t="s">
        <v>28</v>
      </c>
      <c r="AM111" s="40" t="s">
        <v>28</v>
      </c>
      <c r="AN111" s="38">
        <v>804</v>
      </c>
      <c r="AO111" s="39" t="s">
        <v>28</v>
      </c>
      <c r="AP111" s="40">
        <v>0</v>
      </c>
      <c r="AQ111" s="38">
        <v>1239</v>
      </c>
      <c r="AR111" s="39" t="s">
        <v>28</v>
      </c>
      <c r="AS111" s="40"/>
      <c r="AT111" s="38">
        <v>742</v>
      </c>
      <c r="AU111" s="39" t="s">
        <v>28</v>
      </c>
      <c r="AV111" s="40" t="s">
        <v>28</v>
      </c>
      <c r="AW111" s="38">
        <v>1035</v>
      </c>
      <c r="AX111" s="39" t="s">
        <v>28</v>
      </c>
      <c r="AY111" s="40" t="s">
        <v>28</v>
      </c>
      <c r="AZ111" s="38">
        <v>664</v>
      </c>
      <c r="BA111" s="39">
        <v>0</v>
      </c>
      <c r="BB111" s="40"/>
      <c r="BC111" s="38">
        <v>1084</v>
      </c>
      <c r="BD111" s="39" t="s">
        <v>28</v>
      </c>
      <c r="BE111" s="40"/>
    </row>
    <row r="112" spans="1:57" s="41" customFormat="1" ht="15.75">
      <c r="A112" s="35"/>
      <c r="B112" s="36"/>
      <c r="C112" s="36"/>
      <c r="D112" s="36" t="s">
        <v>39</v>
      </c>
      <c r="E112" s="36"/>
      <c r="F112" s="37"/>
      <c r="G112" s="38">
        <v>8114</v>
      </c>
      <c r="H112" s="39">
        <v>-2285</v>
      </c>
      <c r="I112" s="40">
        <v>-2283</v>
      </c>
      <c r="J112" s="38">
        <v>22</v>
      </c>
      <c r="K112" s="39">
        <v>24</v>
      </c>
      <c r="L112" s="40">
        <v>26</v>
      </c>
      <c r="M112" s="38">
        <v>12</v>
      </c>
      <c r="N112" s="39">
        <v>31</v>
      </c>
      <c r="O112" s="40">
        <v>190</v>
      </c>
      <c r="P112" s="38">
        <v>9</v>
      </c>
      <c r="Q112" s="39">
        <v>15</v>
      </c>
      <c r="R112" s="40">
        <v>265</v>
      </c>
      <c r="S112" s="38">
        <v>3</v>
      </c>
      <c r="T112" s="39">
        <v>7</v>
      </c>
      <c r="U112" s="40"/>
      <c r="V112" s="38">
        <v>291</v>
      </c>
      <c r="W112" s="39">
        <v>1700</v>
      </c>
      <c r="X112" s="40"/>
      <c r="Y112" s="38">
        <v>3</v>
      </c>
      <c r="Z112" s="39">
        <v>3</v>
      </c>
      <c r="AA112" s="40">
        <v>15</v>
      </c>
      <c r="AB112" s="38">
        <v>489</v>
      </c>
      <c r="AC112" s="39">
        <v>489</v>
      </c>
      <c r="AD112" s="40">
        <v>536</v>
      </c>
      <c r="AE112" s="38">
        <v>101</v>
      </c>
      <c r="AF112" s="39">
        <v>101</v>
      </c>
      <c r="AG112" s="40">
        <v>163</v>
      </c>
      <c r="AH112" s="38">
        <v>242</v>
      </c>
      <c r="AI112" s="39">
        <v>260</v>
      </c>
      <c r="AJ112" s="40">
        <v>405</v>
      </c>
      <c r="AK112" s="38">
        <v>0</v>
      </c>
      <c r="AL112" s="39">
        <v>2</v>
      </c>
      <c r="AM112" s="40">
        <v>9</v>
      </c>
      <c r="AN112" s="38">
        <v>15</v>
      </c>
      <c r="AO112" s="39">
        <v>26</v>
      </c>
      <c r="AP112" s="40">
        <v>142</v>
      </c>
      <c r="AQ112" s="38">
        <v>27</v>
      </c>
      <c r="AR112" s="39">
        <v>64</v>
      </c>
      <c r="AS112" s="40"/>
      <c r="AT112" s="38">
        <v>52</v>
      </c>
      <c r="AU112" s="39">
        <v>536</v>
      </c>
      <c r="AV112" s="40">
        <v>662</v>
      </c>
      <c r="AW112" s="38">
        <v>94</v>
      </c>
      <c r="AX112" s="39">
        <v>115</v>
      </c>
      <c r="AY112" s="40">
        <v>126</v>
      </c>
      <c r="AZ112" s="38">
        <v>1</v>
      </c>
      <c r="BA112" s="39">
        <v>16</v>
      </c>
      <c r="BB112" s="40"/>
      <c r="BC112" s="38">
        <v>19</v>
      </c>
      <c r="BD112" s="39">
        <v>53</v>
      </c>
      <c r="BE112" s="40"/>
    </row>
    <row r="113" spans="1:57" s="41" customFormat="1" ht="15.75">
      <c r="A113" s="35"/>
      <c r="B113" s="36" t="s">
        <v>106</v>
      </c>
      <c r="C113" s="36"/>
      <c r="D113" s="36"/>
      <c r="E113" s="36"/>
      <c r="F113" s="37"/>
      <c r="G113" s="38">
        <v>3199</v>
      </c>
      <c r="H113" s="39">
        <v>24902</v>
      </c>
      <c r="I113" s="40">
        <v>25672</v>
      </c>
      <c r="J113" s="38">
        <v>1403</v>
      </c>
      <c r="K113" s="39">
        <v>8996</v>
      </c>
      <c r="L113" s="40">
        <v>9475</v>
      </c>
      <c r="M113" s="38">
        <v>686</v>
      </c>
      <c r="N113" s="39">
        <v>1393</v>
      </c>
      <c r="O113" s="40">
        <v>7657</v>
      </c>
      <c r="P113" s="38">
        <v>460</v>
      </c>
      <c r="Q113" s="39">
        <v>836</v>
      </c>
      <c r="R113" s="40">
        <v>1208</v>
      </c>
      <c r="S113" s="38">
        <v>267</v>
      </c>
      <c r="T113" s="39">
        <v>1040</v>
      </c>
      <c r="U113" s="40"/>
      <c r="V113" s="38">
        <v>836</v>
      </c>
      <c r="W113" s="39">
        <v>3709</v>
      </c>
      <c r="X113" s="40"/>
      <c r="Y113" s="38">
        <v>746</v>
      </c>
      <c r="Z113" s="39">
        <v>1401</v>
      </c>
      <c r="AA113" s="40">
        <v>1452</v>
      </c>
      <c r="AB113" s="38">
        <v>1091</v>
      </c>
      <c r="AC113" s="39">
        <v>3623</v>
      </c>
      <c r="AD113" s="40">
        <v>6985</v>
      </c>
      <c r="AE113" s="38">
        <v>2246</v>
      </c>
      <c r="AF113" s="39">
        <v>6956</v>
      </c>
      <c r="AG113" s="40">
        <v>36720</v>
      </c>
      <c r="AH113" s="38">
        <v>235</v>
      </c>
      <c r="AI113" s="39">
        <v>514</v>
      </c>
      <c r="AJ113" s="40">
        <v>651</v>
      </c>
      <c r="AK113" s="38">
        <v>203</v>
      </c>
      <c r="AL113" s="39">
        <v>459</v>
      </c>
      <c r="AM113" s="40">
        <v>920</v>
      </c>
      <c r="AN113" s="38">
        <v>413</v>
      </c>
      <c r="AO113" s="39">
        <v>1181</v>
      </c>
      <c r="AP113" s="40">
        <v>1429</v>
      </c>
      <c r="AQ113" s="38">
        <v>525</v>
      </c>
      <c r="AR113" s="39">
        <v>1430</v>
      </c>
      <c r="AS113" s="40"/>
      <c r="AT113" s="38">
        <v>368</v>
      </c>
      <c r="AU113" s="39">
        <v>596</v>
      </c>
      <c r="AV113" s="40">
        <v>1100</v>
      </c>
      <c r="AW113" s="38">
        <v>235</v>
      </c>
      <c r="AX113" s="39">
        <v>664</v>
      </c>
      <c r="AY113" s="40">
        <v>763</v>
      </c>
      <c r="AZ113" s="38">
        <v>314</v>
      </c>
      <c r="BA113" s="39">
        <v>777</v>
      </c>
      <c r="BB113" s="40"/>
      <c r="BC113" s="38">
        <v>537</v>
      </c>
      <c r="BD113" s="39">
        <v>1608</v>
      </c>
      <c r="BE113" s="40"/>
    </row>
    <row r="114" spans="1:57" s="41" customFormat="1" ht="15.75">
      <c r="A114" s="35"/>
      <c r="B114" s="36"/>
      <c r="C114" s="36" t="s">
        <v>107</v>
      </c>
      <c r="D114" s="36"/>
      <c r="E114" s="36"/>
      <c r="F114" s="37"/>
      <c r="G114" s="38">
        <v>1539</v>
      </c>
      <c r="H114" s="39">
        <v>12116</v>
      </c>
      <c r="I114" s="40">
        <v>12341</v>
      </c>
      <c r="J114" s="38">
        <v>893</v>
      </c>
      <c r="K114" s="39">
        <v>8352</v>
      </c>
      <c r="L114" s="40">
        <v>8503</v>
      </c>
      <c r="M114" s="38">
        <v>299</v>
      </c>
      <c r="N114" s="39">
        <v>945</v>
      </c>
      <c r="O114" s="40">
        <v>6310</v>
      </c>
      <c r="P114" s="38">
        <v>220</v>
      </c>
      <c r="Q114" s="39">
        <v>418</v>
      </c>
      <c r="R114" s="40">
        <v>450</v>
      </c>
      <c r="S114" s="38">
        <v>116</v>
      </c>
      <c r="T114" s="39">
        <v>867</v>
      </c>
      <c r="U114" s="40"/>
      <c r="V114" s="38">
        <v>447</v>
      </c>
      <c r="W114" s="39">
        <v>2894</v>
      </c>
      <c r="X114" s="40"/>
      <c r="Y114" s="38">
        <v>313</v>
      </c>
      <c r="Z114" s="39">
        <v>887</v>
      </c>
      <c r="AA114" s="40">
        <v>896</v>
      </c>
      <c r="AB114" s="38">
        <v>524</v>
      </c>
      <c r="AC114" s="39">
        <v>2339</v>
      </c>
      <c r="AD114" s="40">
        <v>2491</v>
      </c>
      <c r="AE114" s="38">
        <v>726</v>
      </c>
      <c r="AF114" s="39">
        <v>4693</v>
      </c>
      <c r="AG114" s="40">
        <v>32280</v>
      </c>
      <c r="AH114" s="38">
        <v>68</v>
      </c>
      <c r="AI114" s="39">
        <v>308</v>
      </c>
      <c r="AJ114" s="40">
        <v>413</v>
      </c>
      <c r="AK114" s="38">
        <v>34</v>
      </c>
      <c r="AL114" s="39">
        <v>129</v>
      </c>
      <c r="AM114" s="40">
        <v>131</v>
      </c>
      <c r="AN114" s="38">
        <v>59</v>
      </c>
      <c r="AO114" s="39">
        <v>813</v>
      </c>
      <c r="AP114" s="40">
        <v>988</v>
      </c>
      <c r="AQ114" s="38">
        <v>263</v>
      </c>
      <c r="AR114" s="39">
        <v>996</v>
      </c>
      <c r="AS114" s="40"/>
      <c r="AT114" s="38">
        <v>97</v>
      </c>
      <c r="AU114" s="39">
        <v>202</v>
      </c>
      <c r="AV114" s="40">
        <v>528</v>
      </c>
      <c r="AW114" s="38">
        <v>54</v>
      </c>
      <c r="AX114" s="39">
        <v>374</v>
      </c>
      <c r="AY114" s="40">
        <v>375</v>
      </c>
      <c r="AZ114" s="38">
        <v>58</v>
      </c>
      <c r="BA114" s="39">
        <v>280</v>
      </c>
      <c r="BB114" s="40"/>
      <c r="BC114" s="38">
        <v>186</v>
      </c>
      <c r="BD114" s="39">
        <v>991</v>
      </c>
      <c r="BE114" s="40"/>
    </row>
    <row r="115" spans="1:57" s="41" customFormat="1" ht="15.75">
      <c r="A115" s="48"/>
      <c r="B115" s="49"/>
      <c r="C115" s="49" t="s">
        <v>39</v>
      </c>
      <c r="D115" s="49"/>
      <c r="E115" s="49"/>
      <c r="F115" s="50"/>
      <c r="G115" s="38">
        <v>1660</v>
      </c>
      <c r="H115" s="39">
        <v>12786</v>
      </c>
      <c r="I115" s="40">
        <v>13331</v>
      </c>
      <c r="J115" s="38">
        <v>510</v>
      </c>
      <c r="K115" s="39">
        <v>644</v>
      </c>
      <c r="L115" s="40">
        <v>972</v>
      </c>
      <c r="M115" s="38">
        <v>387</v>
      </c>
      <c r="N115" s="39">
        <v>448</v>
      </c>
      <c r="O115" s="40">
        <v>1347</v>
      </c>
      <c r="P115" s="38">
        <v>241</v>
      </c>
      <c r="Q115" s="39">
        <v>418</v>
      </c>
      <c r="R115" s="40">
        <v>758</v>
      </c>
      <c r="S115" s="38">
        <v>151</v>
      </c>
      <c r="T115" s="39">
        <v>173</v>
      </c>
      <c r="U115" s="40"/>
      <c r="V115" s="38">
        <v>389</v>
      </c>
      <c r="W115" s="39">
        <v>815</v>
      </c>
      <c r="X115" s="40"/>
      <c r="Y115" s="38">
        <v>433</v>
      </c>
      <c r="Z115" s="39">
        <v>514</v>
      </c>
      <c r="AA115" s="40">
        <v>556</v>
      </c>
      <c r="AB115" s="38">
        <v>567</v>
      </c>
      <c r="AC115" s="39">
        <v>1284</v>
      </c>
      <c r="AD115" s="40">
        <v>4494</v>
      </c>
      <c r="AE115" s="38">
        <v>1521</v>
      </c>
      <c r="AF115" s="39">
        <v>2263</v>
      </c>
      <c r="AG115" s="40">
        <v>4440</v>
      </c>
      <c r="AH115" s="38">
        <v>167</v>
      </c>
      <c r="AI115" s="39">
        <v>206</v>
      </c>
      <c r="AJ115" s="40">
        <v>238</v>
      </c>
      <c r="AK115" s="38">
        <v>169</v>
      </c>
      <c r="AL115" s="39">
        <v>330</v>
      </c>
      <c r="AM115" s="40">
        <v>789</v>
      </c>
      <c r="AN115" s="38">
        <v>354</v>
      </c>
      <c r="AO115" s="39">
        <v>368</v>
      </c>
      <c r="AP115" s="40">
        <v>440</v>
      </c>
      <c r="AQ115" s="38">
        <v>262</v>
      </c>
      <c r="AR115" s="39">
        <v>434</v>
      </c>
      <c r="AS115" s="40"/>
      <c r="AT115" s="38">
        <v>271</v>
      </c>
      <c r="AU115" s="39">
        <v>394</v>
      </c>
      <c r="AV115" s="40">
        <v>572</v>
      </c>
      <c r="AW115" s="38">
        <v>181</v>
      </c>
      <c r="AX115" s="39">
        <v>290</v>
      </c>
      <c r="AY115" s="40">
        <v>388</v>
      </c>
      <c r="AZ115" s="38">
        <v>256</v>
      </c>
      <c r="BA115" s="39">
        <v>497</v>
      </c>
      <c r="BB115" s="40"/>
      <c r="BC115" s="38">
        <v>351</v>
      </c>
      <c r="BD115" s="39">
        <v>617</v>
      </c>
      <c r="BE115" s="40"/>
    </row>
    <row r="116" spans="1:57" s="41" customFormat="1" ht="15.75">
      <c r="A116" s="52" t="s">
        <v>108</v>
      </c>
      <c r="B116" s="53"/>
      <c r="C116" s="53"/>
      <c r="D116" s="53"/>
      <c r="E116" s="53"/>
      <c r="F116" s="54"/>
      <c r="G116" s="71">
        <v>94914</v>
      </c>
      <c r="H116" s="72">
        <v>143632</v>
      </c>
      <c r="I116" s="73">
        <v>175253</v>
      </c>
      <c r="J116" s="71">
        <v>24401</v>
      </c>
      <c r="K116" s="72">
        <v>37233</v>
      </c>
      <c r="L116" s="73">
        <v>43654</v>
      </c>
      <c r="M116" s="71">
        <v>14709</v>
      </c>
      <c r="N116" s="72">
        <v>20772</v>
      </c>
      <c r="O116" s="73">
        <v>24830</v>
      </c>
      <c r="P116" s="71">
        <v>16037</v>
      </c>
      <c r="Q116" s="72">
        <v>23393</v>
      </c>
      <c r="R116" s="73">
        <v>28741</v>
      </c>
      <c r="S116" s="71">
        <v>15389</v>
      </c>
      <c r="T116" s="72">
        <v>20857</v>
      </c>
      <c r="U116" s="73"/>
      <c r="V116" s="71">
        <v>22437</v>
      </c>
      <c r="W116" s="72">
        <v>35968</v>
      </c>
      <c r="X116" s="73"/>
      <c r="Y116" s="71">
        <v>12310</v>
      </c>
      <c r="Z116" s="72">
        <v>16059</v>
      </c>
      <c r="AA116" s="73">
        <v>22168</v>
      </c>
      <c r="AB116" s="71">
        <v>30427</v>
      </c>
      <c r="AC116" s="72">
        <v>44921</v>
      </c>
      <c r="AD116" s="73">
        <v>55786</v>
      </c>
      <c r="AE116" s="71">
        <v>32779</v>
      </c>
      <c r="AF116" s="72">
        <v>42607</v>
      </c>
      <c r="AG116" s="73">
        <v>58463</v>
      </c>
      <c r="AH116" s="71">
        <v>8427</v>
      </c>
      <c r="AI116" s="72">
        <v>11831</v>
      </c>
      <c r="AJ116" s="73">
        <v>14652</v>
      </c>
      <c r="AK116" s="71">
        <v>2759</v>
      </c>
      <c r="AL116" s="72">
        <v>3669</v>
      </c>
      <c r="AM116" s="73">
        <v>3768</v>
      </c>
      <c r="AN116" s="71">
        <v>8667</v>
      </c>
      <c r="AO116" s="72">
        <v>10732</v>
      </c>
      <c r="AP116" s="73">
        <v>11530</v>
      </c>
      <c r="AQ116" s="71">
        <v>12814</v>
      </c>
      <c r="AR116" s="72">
        <v>17174</v>
      </c>
      <c r="AS116" s="73"/>
      <c r="AT116" s="71">
        <v>7765</v>
      </c>
      <c r="AU116" s="72">
        <v>10137</v>
      </c>
      <c r="AV116" s="73">
        <v>12159</v>
      </c>
      <c r="AW116" s="71">
        <v>9758</v>
      </c>
      <c r="AX116" s="72">
        <v>11990</v>
      </c>
      <c r="AY116" s="73">
        <v>13760</v>
      </c>
      <c r="AZ116" s="71">
        <v>9183</v>
      </c>
      <c r="BA116" s="72">
        <v>11493</v>
      </c>
      <c r="BB116" s="73"/>
      <c r="BC116" s="71">
        <v>9233</v>
      </c>
      <c r="BD116" s="72">
        <v>13011</v>
      </c>
      <c r="BE116" s="73"/>
    </row>
    <row r="117" spans="1:57" s="41" customFormat="1" ht="15.75">
      <c r="A117" s="35"/>
      <c r="B117" s="36" t="s">
        <v>109</v>
      </c>
      <c r="C117" s="36"/>
      <c r="D117" s="36"/>
      <c r="E117" s="36"/>
      <c r="F117" s="37"/>
      <c r="G117" s="38">
        <v>390</v>
      </c>
      <c r="H117" s="39">
        <v>506</v>
      </c>
      <c r="I117" s="40">
        <v>507</v>
      </c>
      <c r="J117" s="38">
        <v>476</v>
      </c>
      <c r="K117" s="39">
        <v>548</v>
      </c>
      <c r="L117" s="40">
        <v>569</v>
      </c>
      <c r="M117" s="38">
        <v>127</v>
      </c>
      <c r="N117" s="39">
        <v>130</v>
      </c>
      <c r="O117" s="40">
        <v>130</v>
      </c>
      <c r="P117" s="38">
        <v>351</v>
      </c>
      <c r="Q117" s="39">
        <v>353</v>
      </c>
      <c r="R117" s="40">
        <v>446</v>
      </c>
      <c r="S117" s="38">
        <v>26</v>
      </c>
      <c r="T117" s="39">
        <v>29</v>
      </c>
      <c r="U117" s="40"/>
      <c r="V117" s="38">
        <v>0</v>
      </c>
      <c r="W117" s="39">
        <v>3</v>
      </c>
      <c r="X117" s="40"/>
      <c r="Y117" s="38">
        <v>1</v>
      </c>
      <c r="Z117" s="39">
        <v>39</v>
      </c>
      <c r="AA117" s="40">
        <v>46</v>
      </c>
      <c r="AB117" s="38">
        <v>759</v>
      </c>
      <c r="AC117" s="39">
        <v>760</v>
      </c>
      <c r="AD117" s="40">
        <v>787</v>
      </c>
      <c r="AE117" s="38">
        <v>453</v>
      </c>
      <c r="AF117" s="39">
        <v>460</v>
      </c>
      <c r="AG117" s="40">
        <v>492</v>
      </c>
      <c r="AH117" s="38">
        <v>127</v>
      </c>
      <c r="AI117" s="39">
        <v>136</v>
      </c>
      <c r="AJ117" s="40">
        <v>136</v>
      </c>
      <c r="AK117" s="38">
        <v>14</v>
      </c>
      <c r="AL117" s="39">
        <v>14</v>
      </c>
      <c r="AM117" s="40">
        <v>17</v>
      </c>
      <c r="AN117" s="38">
        <v>19</v>
      </c>
      <c r="AO117" s="39">
        <v>19</v>
      </c>
      <c r="AP117" s="40">
        <v>23</v>
      </c>
      <c r="AQ117" s="38">
        <v>53</v>
      </c>
      <c r="AR117" s="39">
        <v>53</v>
      </c>
      <c r="AS117" s="40"/>
      <c r="AT117" s="38">
        <v>11</v>
      </c>
      <c r="AU117" s="39">
        <v>20</v>
      </c>
      <c r="AV117" s="40">
        <v>26</v>
      </c>
      <c r="AW117" s="38">
        <v>35</v>
      </c>
      <c r="AX117" s="39">
        <v>35</v>
      </c>
      <c r="AY117" s="40">
        <v>42</v>
      </c>
      <c r="AZ117" s="38">
        <v>151</v>
      </c>
      <c r="BA117" s="39">
        <v>155</v>
      </c>
      <c r="BB117" s="40"/>
      <c r="BC117" s="38">
        <v>4</v>
      </c>
      <c r="BD117" s="39">
        <v>4</v>
      </c>
      <c r="BE117" s="40"/>
    </row>
    <row r="118" spans="1:57" s="41" customFormat="1" ht="15.75">
      <c r="A118" s="35"/>
      <c r="B118" s="36"/>
      <c r="C118" s="36" t="s">
        <v>110</v>
      </c>
      <c r="D118" s="36"/>
      <c r="E118" s="36"/>
      <c r="F118" s="37"/>
      <c r="G118" s="38">
        <v>79</v>
      </c>
      <c r="H118" s="39">
        <v>79</v>
      </c>
      <c r="I118" s="40">
        <v>79</v>
      </c>
      <c r="J118" s="38">
        <v>42</v>
      </c>
      <c r="K118" s="39">
        <v>42</v>
      </c>
      <c r="L118" s="40">
        <v>42</v>
      </c>
      <c r="M118" s="38">
        <v>119</v>
      </c>
      <c r="N118" s="39">
        <v>122</v>
      </c>
      <c r="O118" s="40">
        <v>122</v>
      </c>
      <c r="P118" s="38">
        <v>22</v>
      </c>
      <c r="Q118" s="39">
        <v>22</v>
      </c>
      <c r="R118" s="40">
        <v>22</v>
      </c>
      <c r="S118" s="38">
        <v>0</v>
      </c>
      <c r="T118" s="39">
        <v>0</v>
      </c>
      <c r="U118" s="40"/>
      <c r="V118" s="38">
        <v>0</v>
      </c>
      <c r="W118" s="39">
        <v>0</v>
      </c>
      <c r="X118" s="40"/>
      <c r="Y118" s="38" t="s">
        <v>28</v>
      </c>
      <c r="Z118" s="39" t="s">
        <v>28</v>
      </c>
      <c r="AA118" s="40" t="s">
        <v>28</v>
      </c>
      <c r="AB118" s="38" t="s">
        <v>183</v>
      </c>
      <c r="AC118" s="39" t="s">
        <v>183</v>
      </c>
      <c r="AD118" s="40" t="s">
        <v>183</v>
      </c>
      <c r="AE118" s="38" t="s">
        <v>28</v>
      </c>
      <c r="AF118" s="39" t="s">
        <v>28</v>
      </c>
      <c r="AG118" s="40" t="s">
        <v>28</v>
      </c>
      <c r="AH118" s="38" t="s">
        <v>28</v>
      </c>
      <c r="AI118" s="39" t="s">
        <v>28</v>
      </c>
      <c r="AJ118" s="40" t="s">
        <v>28</v>
      </c>
      <c r="AK118" s="38">
        <v>0</v>
      </c>
      <c r="AL118" s="39">
        <v>0</v>
      </c>
      <c r="AM118" s="40">
        <v>0</v>
      </c>
      <c r="AN118" s="38">
        <v>19</v>
      </c>
      <c r="AO118" s="39">
        <v>19</v>
      </c>
      <c r="AP118" s="40">
        <v>19</v>
      </c>
      <c r="AQ118" s="38" t="s">
        <v>28</v>
      </c>
      <c r="AR118" s="39" t="s">
        <v>28</v>
      </c>
      <c r="AS118" s="40"/>
      <c r="AT118" s="38">
        <v>11</v>
      </c>
      <c r="AU118" s="39">
        <v>11</v>
      </c>
      <c r="AV118" s="40">
        <v>11</v>
      </c>
      <c r="AW118" s="38">
        <v>33</v>
      </c>
      <c r="AX118" s="39">
        <v>33</v>
      </c>
      <c r="AY118" s="40">
        <v>33</v>
      </c>
      <c r="AZ118" s="38">
        <v>147</v>
      </c>
      <c r="BA118" s="39">
        <v>150</v>
      </c>
      <c r="BB118" s="40"/>
      <c r="BC118" s="38" t="s">
        <v>28</v>
      </c>
      <c r="BD118" s="39" t="s">
        <v>28</v>
      </c>
      <c r="BE118" s="40"/>
    </row>
    <row r="119" spans="1:57" s="41" customFormat="1" ht="15.75">
      <c r="A119" s="35"/>
      <c r="B119" s="36"/>
      <c r="C119" s="36" t="s">
        <v>111</v>
      </c>
      <c r="D119" s="36"/>
      <c r="E119" s="36"/>
      <c r="F119" s="37"/>
      <c r="G119" s="38">
        <v>284</v>
      </c>
      <c r="H119" s="39">
        <v>398</v>
      </c>
      <c r="I119" s="40">
        <v>398</v>
      </c>
      <c r="J119" s="38">
        <v>434</v>
      </c>
      <c r="K119" s="39">
        <v>479</v>
      </c>
      <c r="L119" s="40">
        <v>480</v>
      </c>
      <c r="M119" s="38">
        <v>6</v>
      </c>
      <c r="N119" s="39">
        <v>6</v>
      </c>
      <c r="O119" s="40">
        <v>6</v>
      </c>
      <c r="P119" s="38">
        <v>7</v>
      </c>
      <c r="Q119" s="39">
        <v>9</v>
      </c>
      <c r="R119" s="40">
        <v>9</v>
      </c>
      <c r="S119" s="38">
        <v>10</v>
      </c>
      <c r="T119" s="39">
        <v>13</v>
      </c>
      <c r="U119" s="40"/>
      <c r="V119" s="38">
        <v>0</v>
      </c>
      <c r="W119" s="39">
        <v>0</v>
      </c>
      <c r="X119" s="40"/>
      <c r="Y119" s="38">
        <v>1</v>
      </c>
      <c r="Z119" s="39">
        <v>29</v>
      </c>
      <c r="AA119" s="40">
        <v>36</v>
      </c>
      <c r="AB119" s="38">
        <v>442</v>
      </c>
      <c r="AC119" s="39">
        <v>442</v>
      </c>
      <c r="AD119" s="40">
        <v>446</v>
      </c>
      <c r="AE119" s="38">
        <v>453</v>
      </c>
      <c r="AF119" s="39">
        <v>459</v>
      </c>
      <c r="AG119" s="40">
        <v>490</v>
      </c>
      <c r="AH119" s="38">
        <v>109</v>
      </c>
      <c r="AI119" s="39">
        <v>109</v>
      </c>
      <c r="AJ119" s="40">
        <v>109</v>
      </c>
      <c r="AK119" s="38">
        <v>13</v>
      </c>
      <c r="AL119" s="39">
        <v>13</v>
      </c>
      <c r="AM119" s="40">
        <v>17</v>
      </c>
      <c r="AN119" s="38">
        <v>0</v>
      </c>
      <c r="AO119" s="39">
        <v>0</v>
      </c>
      <c r="AP119" s="40">
        <v>2</v>
      </c>
      <c r="AQ119" s="38">
        <v>53</v>
      </c>
      <c r="AR119" s="39">
        <v>53</v>
      </c>
      <c r="AS119" s="40"/>
      <c r="AT119" s="38" t="s">
        <v>28</v>
      </c>
      <c r="AU119" s="39">
        <v>9</v>
      </c>
      <c r="AV119" s="40">
        <v>15</v>
      </c>
      <c r="AW119" s="38">
        <v>2</v>
      </c>
      <c r="AX119" s="39">
        <v>2</v>
      </c>
      <c r="AY119" s="40">
        <v>2</v>
      </c>
      <c r="AZ119" s="38">
        <v>0</v>
      </c>
      <c r="BA119" s="39">
        <v>0</v>
      </c>
      <c r="BB119" s="40"/>
      <c r="BC119" s="38">
        <v>0</v>
      </c>
      <c r="BD119" s="39">
        <v>0</v>
      </c>
      <c r="BE119" s="40"/>
    </row>
    <row r="120" spans="1:57" s="41" customFormat="1" ht="15.75">
      <c r="A120" s="35"/>
      <c r="B120" s="36"/>
      <c r="C120" s="36" t="s">
        <v>112</v>
      </c>
      <c r="D120" s="36"/>
      <c r="E120" s="36"/>
      <c r="F120" s="37"/>
      <c r="G120" s="38" t="s">
        <v>28</v>
      </c>
      <c r="H120" s="39" t="s">
        <v>28</v>
      </c>
      <c r="I120" s="47"/>
      <c r="J120" s="38" t="s">
        <v>28</v>
      </c>
      <c r="K120" s="39" t="s">
        <v>28</v>
      </c>
      <c r="L120" s="47"/>
      <c r="M120" s="38" t="s">
        <v>28</v>
      </c>
      <c r="N120" s="39" t="s">
        <v>28</v>
      </c>
      <c r="O120" s="47"/>
      <c r="P120" s="38" t="s">
        <v>28</v>
      </c>
      <c r="Q120" s="39" t="s">
        <v>28</v>
      </c>
      <c r="R120" s="47"/>
      <c r="S120" s="38">
        <v>0</v>
      </c>
      <c r="T120" s="39">
        <v>0</v>
      </c>
      <c r="U120" s="47"/>
      <c r="V120" s="38">
        <v>0</v>
      </c>
      <c r="W120" s="39">
        <v>0</v>
      </c>
      <c r="X120" s="47"/>
      <c r="Y120" s="38" t="s">
        <v>28</v>
      </c>
      <c r="Z120" s="39" t="s">
        <v>28</v>
      </c>
      <c r="AA120" s="47"/>
      <c r="AB120" s="38" t="s">
        <v>183</v>
      </c>
      <c r="AC120" s="39" t="s">
        <v>183</v>
      </c>
      <c r="AD120" s="47"/>
      <c r="AE120" s="38" t="s">
        <v>28</v>
      </c>
      <c r="AF120" s="39" t="s">
        <v>28</v>
      </c>
      <c r="AG120" s="47"/>
      <c r="AH120" s="38" t="s">
        <v>28</v>
      </c>
      <c r="AI120" s="39" t="s">
        <v>28</v>
      </c>
      <c r="AJ120" s="47"/>
      <c r="AK120" s="38" t="s">
        <v>28</v>
      </c>
      <c r="AL120" s="39" t="s">
        <v>28</v>
      </c>
      <c r="AM120" s="47"/>
      <c r="AN120" s="38" t="s">
        <v>28</v>
      </c>
      <c r="AO120" s="39" t="s">
        <v>28</v>
      </c>
      <c r="AP120" s="47"/>
      <c r="AQ120" s="38" t="s">
        <v>28</v>
      </c>
      <c r="AR120" s="39" t="s">
        <v>28</v>
      </c>
      <c r="AS120" s="47"/>
      <c r="AT120" s="38" t="s">
        <v>28</v>
      </c>
      <c r="AU120" s="39" t="s">
        <v>28</v>
      </c>
      <c r="AV120" s="47"/>
      <c r="AW120" s="38" t="s">
        <v>28</v>
      </c>
      <c r="AX120" s="39" t="s">
        <v>28</v>
      </c>
      <c r="AY120" s="47"/>
      <c r="AZ120" s="38">
        <v>0</v>
      </c>
      <c r="BA120" s="39">
        <v>0</v>
      </c>
      <c r="BB120" s="47"/>
      <c r="BC120" s="38" t="s">
        <v>28</v>
      </c>
      <c r="BD120" s="39" t="s">
        <v>28</v>
      </c>
      <c r="BE120" s="47"/>
    </row>
    <row r="121" spans="1:57" s="41" customFormat="1" ht="15.75">
      <c r="A121" s="35"/>
      <c r="B121" s="36"/>
      <c r="C121" s="36" t="s">
        <v>113</v>
      </c>
      <c r="D121" s="36"/>
      <c r="E121" s="36"/>
      <c r="F121" s="37"/>
      <c r="G121" s="38" t="s">
        <v>28</v>
      </c>
      <c r="H121" s="39" t="s">
        <v>28</v>
      </c>
      <c r="I121" s="40" t="s">
        <v>28</v>
      </c>
      <c r="J121" s="38" t="s">
        <v>28</v>
      </c>
      <c r="K121" s="39" t="s">
        <v>28</v>
      </c>
      <c r="L121" s="40" t="s">
        <v>28</v>
      </c>
      <c r="M121" s="38" t="s">
        <v>28</v>
      </c>
      <c r="N121" s="39" t="s">
        <v>28</v>
      </c>
      <c r="O121" s="40" t="s">
        <v>28</v>
      </c>
      <c r="P121" s="38">
        <v>322</v>
      </c>
      <c r="Q121" s="39">
        <v>322</v>
      </c>
      <c r="R121" s="40">
        <v>322</v>
      </c>
      <c r="S121" s="38">
        <v>0</v>
      </c>
      <c r="T121" s="39">
        <v>0</v>
      </c>
      <c r="U121" s="40"/>
      <c r="V121" s="38">
        <v>0</v>
      </c>
      <c r="W121" s="39">
        <v>0</v>
      </c>
      <c r="X121" s="40"/>
      <c r="Y121" s="38" t="s">
        <v>28</v>
      </c>
      <c r="Z121" s="39" t="s">
        <v>28</v>
      </c>
      <c r="AA121" s="40" t="s">
        <v>28</v>
      </c>
      <c r="AB121" s="38" t="s">
        <v>183</v>
      </c>
      <c r="AC121" s="39" t="s">
        <v>183</v>
      </c>
      <c r="AD121" s="40" t="s">
        <v>183</v>
      </c>
      <c r="AE121" s="38" t="s">
        <v>28</v>
      </c>
      <c r="AF121" s="39" t="s">
        <v>28</v>
      </c>
      <c r="AG121" s="40" t="s">
        <v>28</v>
      </c>
      <c r="AH121" s="38" t="s">
        <v>28</v>
      </c>
      <c r="AI121" s="39" t="s">
        <v>28</v>
      </c>
      <c r="AJ121" s="40"/>
      <c r="AK121" s="38" t="s">
        <v>28</v>
      </c>
      <c r="AL121" s="39" t="s">
        <v>28</v>
      </c>
      <c r="AM121" s="40" t="s">
        <v>28</v>
      </c>
      <c r="AN121" s="38" t="s">
        <v>28</v>
      </c>
      <c r="AO121" s="39" t="s">
        <v>28</v>
      </c>
      <c r="AP121" s="40" t="s">
        <v>28</v>
      </c>
      <c r="AQ121" s="38" t="s">
        <v>28</v>
      </c>
      <c r="AR121" s="39" t="s">
        <v>28</v>
      </c>
      <c r="AS121" s="40"/>
      <c r="AT121" s="38" t="s">
        <v>28</v>
      </c>
      <c r="AU121" s="39" t="s">
        <v>28</v>
      </c>
      <c r="AV121" s="40" t="s">
        <v>28</v>
      </c>
      <c r="AW121" s="38" t="s">
        <v>28</v>
      </c>
      <c r="AX121" s="39" t="s">
        <v>28</v>
      </c>
      <c r="AY121" s="40" t="s">
        <v>28</v>
      </c>
      <c r="AZ121" s="38">
        <v>0</v>
      </c>
      <c r="BA121" s="39">
        <v>0</v>
      </c>
      <c r="BB121" s="40"/>
      <c r="BC121" s="38" t="s">
        <v>28</v>
      </c>
      <c r="BD121" s="39" t="s">
        <v>28</v>
      </c>
      <c r="BE121" s="40"/>
    </row>
    <row r="122" spans="1:57" s="41" customFormat="1" ht="15.75">
      <c r="A122" s="35"/>
      <c r="B122" s="36"/>
      <c r="C122" s="36" t="s">
        <v>39</v>
      </c>
      <c r="D122" s="36"/>
      <c r="E122" s="36"/>
      <c r="F122" s="37"/>
      <c r="G122" s="38">
        <v>28</v>
      </c>
      <c r="H122" s="39">
        <v>29</v>
      </c>
      <c r="I122" s="40">
        <v>30</v>
      </c>
      <c r="J122" s="38" t="s">
        <v>28</v>
      </c>
      <c r="K122" s="39">
        <v>27</v>
      </c>
      <c r="L122" s="40">
        <v>46</v>
      </c>
      <c r="M122" s="38">
        <v>1</v>
      </c>
      <c r="N122" s="39">
        <v>1</v>
      </c>
      <c r="O122" s="40">
        <v>1</v>
      </c>
      <c r="P122" s="38">
        <v>0</v>
      </c>
      <c r="Q122" s="39">
        <v>0</v>
      </c>
      <c r="R122" s="40">
        <v>93</v>
      </c>
      <c r="S122" s="38">
        <v>16</v>
      </c>
      <c r="T122" s="39">
        <v>16</v>
      </c>
      <c r="U122" s="40"/>
      <c r="V122" s="38">
        <v>0</v>
      </c>
      <c r="W122" s="39">
        <v>3</v>
      </c>
      <c r="X122" s="40"/>
      <c r="Y122" s="38" t="s">
        <v>28</v>
      </c>
      <c r="Z122" s="39">
        <v>10</v>
      </c>
      <c r="AA122" s="40">
        <v>10</v>
      </c>
      <c r="AB122" s="38">
        <v>318</v>
      </c>
      <c r="AC122" s="39">
        <v>319</v>
      </c>
      <c r="AD122" s="40">
        <v>342</v>
      </c>
      <c r="AE122" s="38" t="s">
        <v>28</v>
      </c>
      <c r="AF122" s="39">
        <v>1</v>
      </c>
      <c r="AG122" s="40" t="s">
        <v>28</v>
      </c>
      <c r="AH122" s="38">
        <v>19</v>
      </c>
      <c r="AI122" s="39">
        <v>28</v>
      </c>
      <c r="AJ122" s="40">
        <v>28</v>
      </c>
      <c r="AK122" s="38" t="s">
        <v>28</v>
      </c>
      <c r="AL122" s="39" t="s">
        <v>28</v>
      </c>
      <c r="AM122" s="40">
        <v>0</v>
      </c>
      <c r="AN122" s="38" t="s">
        <v>28</v>
      </c>
      <c r="AO122" s="39">
        <v>0</v>
      </c>
      <c r="AP122" s="40">
        <v>3</v>
      </c>
      <c r="AQ122" s="38" t="s">
        <v>28</v>
      </c>
      <c r="AR122" s="39" t="s">
        <v>28</v>
      </c>
      <c r="AS122" s="40"/>
      <c r="AT122" s="38" t="s">
        <v>28</v>
      </c>
      <c r="AU122" s="39" t="s">
        <v>28</v>
      </c>
      <c r="AV122" s="40" t="s">
        <v>28</v>
      </c>
      <c r="AW122" s="38" t="s">
        <v>28</v>
      </c>
      <c r="AX122" s="39" t="s">
        <v>28</v>
      </c>
      <c r="AY122" s="40">
        <v>7</v>
      </c>
      <c r="AZ122" s="38">
        <v>5</v>
      </c>
      <c r="BA122" s="39">
        <v>5</v>
      </c>
      <c r="BB122" s="40"/>
      <c r="BC122" s="38">
        <v>4</v>
      </c>
      <c r="BD122" s="39">
        <v>4</v>
      </c>
      <c r="BE122" s="40"/>
    </row>
    <row r="123" spans="1:57" s="41" customFormat="1" ht="15.75">
      <c r="A123" s="35"/>
      <c r="B123" s="36" t="s">
        <v>114</v>
      </c>
      <c r="C123" s="36"/>
      <c r="D123" s="36"/>
      <c r="E123" s="36"/>
      <c r="F123" s="37"/>
      <c r="G123" s="38">
        <v>53</v>
      </c>
      <c r="H123" s="39">
        <v>53</v>
      </c>
      <c r="I123" s="40">
        <v>55</v>
      </c>
      <c r="J123" s="38">
        <v>13</v>
      </c>
      <c r="K123" s="39">
        <v>24</v>
      </c>
      <c r="L123" s="40">
        <v>24</v>
      </c>
      <c r="M123" s="38">
        <v>21</v>
      </c>
      <c r="N123" s="39">
        <v>21</v>
      </c>
      <c r="O123" s="40">
        <v>21</v>
      </c>
      <c r="P123" s="38">
        <v>3</v>
      </c>
      <c r="Q123" s="39">
        <v>3</v>
      </c>
      <c r="R123" s="40">
        <v>3</v>
      </c>
      <c r="S123" s="38">
        <v>22</v>
      </c>
      <c r="T123" s="39">
        <v>23</v>
      </c>
      <c r="U123" s="40"/>
      <c r="V123" s="38">
        <v>11</v>
      </c>
      <c r="W123" s="39">
        <v>31</v>
      </c>
      <c r="X123" s="40"/>
      <c r="Y123" s="38">
        <v>3</v>
      </c>
      <c r="Z123" s="39">
        <v>3</v>
      </c>
      <c r="AA123" s="40">
        <v>3</v>
      </c>
      <c r="AB123" s="38">
        <v>3</v>
      </c>
      <c r="AC123" s="39">
        <v>6</v>
      </c>
      <c r="AD123" s="40">
        <v>32</v>
      </c>
      <c r="AE123" s="38">
        <v>41</v>
      </c>
      <c r="AF123" s="39">
        <v>41</v>
      </c>
      <c r="AG123" s="40">
        <v>43</v>
      </c>
      <c r="AH123" s="38">
        <v>0</v>
      </c>
      <c r="AI123" s="39">
        <v>0</v>
      </c>
      <c r="AJ123" s="40">
        <v>1</v>
      </c>
      <c r="AK123" s="38" t="s">
        <v>28</v>
      </c>
      <c r="AL123" s="39" t="s">
        <v>28</v>
      </c>
      <c r="AM123" s="40">
        <v>0</v>
      </c>
      <c r="AN123" s="38">
        <v>5</v>
      </c>
      <c r="AO123" s="39">
        <v>5</v>
      </c>
      <c r="AP123" s="40">
        <v>6</v>
      </c>
      <c r="AQ123" s="38">
        <v>54</v>
      </c>
      <c r="AR123" s="39">
        <v>54</v>
      </c>
      <c r="AS123" s="40"/>
      <c r="AT123" s="38">
        <v>2</v>
      </c>
      <c r="AU123" s="39">
        <v>2</v>
      </c>
      <c r="AV123" s="40">
        <v>52</v>
      </c>
      <c r="AW123" s="38">
        <v>1</v>
      </c>
      <c r="AX123" s="39">
        <v>1</v>
      </c>
      <c r="AY123" s="40">
        <v>1</v>
      </c>
      <c r="AZ123" s="38">
        <v>1</v>
      </c>
      <c r="BA123" s="39">
        <v>1</v>
      </c>
      <c r="BB123" s="40"/>
      <c r="BC123" s="38">
        <v>59</v>
      </c>
      <c r="BD123" s="39">
        <v>59</v>
      </c>
      <c r="BE123" s="40"/>
    </row>
    <row r="124" spans="1:57" s="41" customFormat="1" ht="15.75">
      <c r="A124" s="35"/>
      <c r="B124" s="36" t="s">
        <v>115</v>
      </c>
      <c r="C124" s="36" t="s">
        <v>116</v>
      </c>
      <c r="D124" s="36"/>
      <c r="E124" s="36"/>
      <c r="F124" s="37"/>
      <c r="G124" s="38">
        <v>53</v>
      </c>
      <c r="H124" s="39">
        <v>53</v>
      </c>
      <c r="I124" s="40">
        <v>54</v>
      </c>
      <c r="J124" s="38">
        <v>13</v>
      </c>
      <c r="K124" s="39">
        <v>13</v>
      </c>
      <c r="L124" s="40">
        <v>13</v>
      </c>
      <c r="M124" s="38">
        <v>15</v>
      </c>
      <c r="N124" s="39">
        <v>15</v>
      </c>
      <c r="O124" s="40">
        <v>15</v>
      </c>
      <c r="P124" s="38">
        <v>1</v>
      </c>
      <c r="Q124" s="39">
        <v>1</v>
      </c>
      <c r="R124" s="40">
        <v>1</v>
      </c>
      <c r="S124" s="38">
        <v>22</v>
      </c>
      <c r="T124" s="39">
        <v>23</v>
      </c>
      <c r="U124" s="40"/>
      <c r="V124" s="38">
        <v>11</v>
      </c>
      <c r="W124" s="39">
        <v>24</v>
      </c>
      <c r="X124" s="40"/>
      <c r="Y124" s="38">
        <v>3</v>
      </c>
      <c r="Z124" s="39">
        <v>3</v>
      </c>
      <c r="AA124" s="40">
        <v>3</v>
      </c>
      <c r="AB124" s="38">
        <v>3</v>
      </c>
      <c r="AC124" s="39">
        <v>6</v>
      </c>
      <c r="AD124" s="40">
        <v>9</v>
      </c>
      <c r="AE124" s="38">
        <v>41</v>
      </c>
      <c r="AF124" s="39">
        <v>41</v>
      </c>
      <c r="AG124" s="40">
        <v>43</v>
      </c>
      <c r="AH124" s="38">
        <v>0</v>
      </c>
      <c r="AI124" s="39">
        <v>0</v>
      </c>
      <c r="AJ124" s="40">
        <v>1</v>
      </c>
      <c r="AK124" s="38" t="s">
        <v>28</v>
      </c>
      <c r="AL124" s="39" t="s">
        <v>28</v>
      </c>
      <c r="AM124" s="40">
        <v>0</v>
      </c>
      <c r="AN124" s="38" t="s">
        <v>28</v>
      </c>
      <c r="AO124" s="39" t="s">
        <v>28</v>
      </c>
      <c r="AP124" s="40">
        <v>1</v>
      </c>
      <c r="AQ124" s="38">
        <v>54</v>
      </c>
      <c r="AR124" s="39">
        <v>54</v>
      </c>
      <c r="AS124" s="40"/>
      <c r="AT124" s="38">
        <v>1</v>
      </c>
      <c r="AU124" s="39">
        <v>1</v>
      </c>
      <c r="AV124" s="40">
        <v>52</v>
      </c>
      <c r="AW124" s="38">
        <v>1</v>
      </c>
      <c r="AX124" s="39">
        <v>1</v>
      </c>
      <c r="AY124" s="40">
        <v>1</v>
      </c>
      <c r="AZ124" s="38">
        <v>1</v>
      </c>
      <c r="BA124" s="39">
        <v>1</v>
      </c>
      <c r="BB124" s="40"/>
      <c r="BC124" s="38">
        <v>19</v>
      </c>
      <c r="BD124" s="39">
        <v>19</v>
      </c>
      <c r="BE124" s="40"/>
    </row>
    <row r="125" spans="1:57" s="41" customFormat="1" ht="15.75">
      <c r="A125" s="48"/>
      <c r="B125" s="49"/>
      <c r="C125" s="49" t="s">
        <v>39</v>
      </c>
      <c r="D125" s="49"/>
      <c r="E125" s="49"/>
      <c r="F125" s="50"/>
      <c r="G125" s="38" t="s">
        <v>28</v>
      </c>
      <c r="H125" s="39" t="s">
        <v>28</v>
      </c>
      <c r="I125" s="40" t="s">
        <v>28</v>
      </c>
      <c r="J125" s="38" t="s">
        <v>28</v>
      </c>
      <c r="K125" s="39">
        <v>12</v>
      </c>
      <c r="L125" s="40">
        <v>12</v>
      </c>
      <c r="M125" s="38">
        <v>5</v>
      </c>
      <c r="N125" s="39">
        <v>5</v>
      </c>
      <c r="O125" s="40">
        <v>5</v>
      </c>
      <c r="P125" s="38">
        <v>3</v>
      </c>
      <c r="Q125" s="39">
        <v>3</v>
      </c>
      <c r="R125" s="40">
        <v>3</v>
      </c>
      <c r="S125" s="38">
        <v>0</v>
      </c>
      <c r="T125" s="39">
        <v>0</v>
      </c>
      <c r="U125" s="40"/>
      <c r="V125" s="38">
        <v>0</v>
      </c>
      <c r="W125" s="39">
        <v>7</v>
      </c>
      <c r="X125" s="40"/>
      <c r="Y125" s="38" t="s">
        <v>28</v>
      </c>
      <c r="Z125" s="39" t="s">
        <v>28</v>
      </c>
      <c r="AA125" s="40" t="s">
        <v>28</v>
      </c>
      <c r="AB125" s="38" t="s">
        <v>183</v>
      </c>
      <c r="AC125" s="39">
        <v>0</v>
      </c>
      <c r="AD125" s="40">
        <v>23</v>
      </c>
      <c r="AE125" s="38" t="s">
        <v>28</v>
      </c>
      <c r="AF125" s="39" t="s">
        <v>28</v>
      </c>
      <c r="AG125" s="40">
        <v>0</v>
      </c>
      <c r="AH125" s="38" t="s">
        <v>28</v>
      </c>
      <c r="AI125" s="39" t="s">
        <v>28</v>
      </c>
      <c r="AJ125" s="40">
        <v>0</v>
      </c>
      <c r="AK125" s="38" t="s">
        <v>28</v>
      </c>
      <c r="AL125" s="39" t="s">
        <v>28</v>
      </c>
      <c r="AM125" s="40">
        <v>0</v>
      </c>
      <c r="AN125" s="38">
        <v>5</v>
      </c>
      <c r="AO125" s="39">
        <v>5</v>
      </c>
      <c r="AP125" s="40">
        <v>5</v>
      </c>
      <c r="AQ125" s="38" t="s">
        <v>28</v>
      </c>
      <c r="AR125" s="39" t="s">
        <v>28</v>
      </c>
      <c r="AS125" s="40"/>
      <c r="AT125" s="38" t="s">
        <v>28</v>
      </c>
      <c r="AU125" s="39" t="s">
        <v>28</v>
      </c>
      <c r="AV125" s="40" t="s">
        <v>28</v>
      </c>
      <c r="AW125" s="38" t="s">
        <v>28</v>
      </c>
      <c r="AX125" s="39" t="s">
        <v>28</v>
      </c>
      <c r="AY125" s="40" t="s">
        <v>28</v>
      </c>
      <c r="AZ125" s="38">
        <v>0</v>
      </c>
      <c r="BA125" s="39">
        <v>0</v>
      </c>
      <c r="BB125" s="40"/>
      <c r="BC125" s="38">
        <v>40</v>
      </c>
      <c r="BD125" s="39">
        <v>40</v>
      </c>
      <c r="BE125" s="40"/>
    </row>
    <row r="126" spans="1:57" s="41" customFormat="1" ht="16.5" thickBot="1">
      <c r="A126" s="59" t="s">
        <v>117</v>
      </c>
      <c r="B126" s="60"/>
      <c r="C126" s="60"/>
      <c r="D126" s="60"/>
      <c r="E126" s="60"/>
      <c r="F126" s="61"/>
      <c r="G126" s="74">
        <v>95252</v>
      </c>
      <c r="H126" s="75">
        <v>144086</v>
      </c>
      <c r="I126" s="76">
        <v>175705</v>
      </c>
      <c r="J126" s="74">
        <v>24865</v>
      </c>
      <c r="K126" s="75">
        <v>37756</v>
      </c>
      <c r="L126" s="76">
        <v>44198</v>
      </c>
      <c r="M126" s="74">
        <v>14815</v>
      </c>
      <c r="N126" s="75">
        <v>20881</v>
      </c>
      <c r="O126" s="76">
        <v>24939</v>
      </c>
      <c r="P126" s="74">
        <v>16385</v>
      </c>
      <c r="Q126" s="75">
        <v>23743</v>
      </c>
      <c r="R126" s="76">
        <v>29183</v>
      </c>
      <c r="S126" s="74">
        <v>15392</v>
      </c>
      <c r="T126" s="75">
        <v>20863</v>
      </c>
      <c r="U126" s="76"/>
      <c r="V126" s="74">
        <v>22425</v>
      </c>
      <c r="W126" s="75">
        <v>35939</v>
      </c>
      <c r="X126" s="76"/>
      <c r="Y126" s="74">
        <v>12308</v>
      </c>
      <c r="Z126" s="75">
        <v>16095</v>
      </c>
      <c r="AA126" s="76">
        <v>22211</v>
      </c>
      <c r="AB126" s="74">
        <v>31183</v>
      </c>
      <c r="AC126" s="75">
        <v>45675</v>
      </c>
      <c r="AD126" s="76">
        <v>56541</v>
      </c>
      <c r="AE126" s="74">
        <v>33191</v>
      </c>
      <c r="AF126" s="75">
        <v>43026</v>
      </c>
      <c r="AG126" s="76">
        <v>58911</v>
      </c>
      <c r="AH126" s="74">
        <v>8554</v>
      </c>
      <c r="AI126" s="75">
        <v>11967</v>
      </c>
      <c r="AJ126" s="76">
        <v>14788</v>
      </c>
      <c r="AK126" s="74">
        <v>2773</v>
      </c>
      <c r="AL126" s="75">
        <v>3683</v>
      </c>
      <c r="AM126" s="76">
        <v>3785</v>
      </c>
      <c r="AN126" s="74">
        <v>8681</v>
      </c>
      <c r="AO126" s="75">
        <v>10746</v>
      </c>
      <c r="AP126" s="76">
        <v>11548</v>
      </c>
      <c r="AQ126" s="74">
        <v>12813</v>
      </c>
      <c r="AR126" s="75">
        <v>17173</v>
      </c>
      <c r="AS126" s="76"/>
      <c r="AT126" s="74">
        <v>7774</v>
      </c>
      <c r="AU126" s="75">
        <v>10155</v>
      </c>
      <c r="AV126" s="76">
        <v>12133</v>
      </c>
      <c r="AW126" s="74">
        <v>9792</v>
      </c>
      <c r="AX126" s="75">
        <v>12024</v>
      </c>
      <c r="AY126" s="76">
        <v>13801</v>
      </c>
      <c r="AZ126" s="74">
        <v>9333</v>
      </c>
      <c r="BA126" s="75">
        <v>11648</v>
      </c>
      <c r="BB126" s="76"/>
      <c r="BC126" s="74">
        <v>9178</v>
      </c>
      <c r="BD126" s="75">
        <v>12956</v>
      </c>
      <c r="BE126" s="76"/>
    </row>
    <row r="127" spans="1:5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>
      <c r="A128" s="9" t="s">
        <v>118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19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86</v>
      </c>
      <c r="H130" s="27" t="s">
        <v>87</v>
      </c>
      <c r="I130" s="28" t="s">
        <v>88</v>
      </c>
      <c r="J130" s="26" t="s">
        <v>86</v>
      </c>
      <c r="K130" s="27" t="s">
        <v>87</v>
      </c>
      <c r="L130" s="28" t="s">
        <v>88</v>
      </c>
      <c r="M130" s="26" t="s">
        <v>86</v>
      </c>
      <c r="N130" s="27" t="s">
        <v>87</v>
      </c>
      <c r="O130" s="28" t="s">
        <v>88</v>
      </c>
      <c r="P130" s="26" t="s">
        <v>86</v>
      </c>
      <c r="Q130" s="27" t="s">
        <v>87</v>
      </c>
      <c r="R130" s="28" t="s">
        <v>88</v>
      </c>
      <c r="S130" s="26" t="s">
        <v>86</v>
      </c>
      <c r="T130" s="27" t="s">
        <v>87</v>
      </c>
      <c r="U130" s="28" t="s">
        <v>88</v>
      </c>
      <c r="V130" s="26" t="s">
        <v>86</v>
      </c>
      <c r="W130" s="27" t="s">
        <v>87</v>
      </c>
      <c r="X130" s="28" t="s">
        <v>88</v>
      </c>
      <c r="Y130" s="26" t="s">
        <v>86</v>
      </c>
      <c r="Z130" s="27" t="s">
        <v>87</v>
      </c>
      <c r="AA130" s="28" t="s">
        <v>88</v>
      </c>
      <c r="AB130" s="26" t="s">
        <v>86</v>
      </c>
      <c r="AC130" s="27" t="s">
        <v>87</v>
      </c>
      <c r="AD130" s="28" t="s">
        <v>88</v>
      </c>
      <c r="AE130" s="26" t="s">
        <v>86</v>
      </c>
      <c r="AF130" s="27" t="s">
        <v>87</v>
      </c>
      <c r="AG130" s="28" t="s">
        <v>88</v>
      </c>
      <c r="AH130" s="26" t="s">
        <v>86</v>
      </c>
      <c r="AI130" s="27" t="s">
        <v>87</v>
      </c>
      <c r="AJ130" s="28" t="s">
        <v>88</v>
      </c>
      <c r="AK130" s="26" t="s">
        <v>86</v>
      </c>
      <c r="AL130" s="27" t="s">
        <v>87</v>
      </c>
      <c r="AM130" s="28" t="s">
        <v>88</v>
      </c>
      <c r="AN130" s="26" t="s">
        <v>86</v>
      </c>
      <c r="AO130" s="27" t="s">
        <v>87</v>
      </c>
      <c r="AP130" s="28" t="s">
        <v>88</v>
      </c>
      <c r="AQ130" s="26" t="s">
        <v>86</v>
      </c>
      <c r="AR130" s="27" t="s">
        <v>87</v>
      </c>
      <c r="AS130" s="28" t="s">
        <v>88</v>
      </c>
      <c r="AT130" s="26" t="s">
        <v>86</v>
      </c>
      <c r="AU130" s="27" t="s">
        <v>87</v>
      </c>
      <c r="AV130" s="28" t="s">
        <v>88</v>
      </c>
      <c r="AW130" s="26" t="s">
        <v>86</v>
      </c>
      <c r="AX130" s="27" t="s">
        <v>87</v>
      </c>
      <c r="AY130" s="28" t="s">
        <v>88</v>
      </c>
      <c r="AZ130" s="26" t="s">
        <v>86</v>
      </c>
      <c r="BA130" s="27" t="s">
        <v>87</v>
      </c>
      <c r="BB130" s="28" t="s">
        <v>88</v>
      </c>
      <c r="BC130" s="26" t="s">
        <v>86</v>
      </c>
      <c r="BD130" s="27" t="s">
        <v>87</v>
      </c>
      <c r="BE130" s="28" t="s">
        <v>88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>
      <c r="A132" s="52" t="s">
        <v>119</v>
      </c>
      <c r="B132" s="53"/>
      <c r="C132" s="53"/>
      <c r="D132" s="53"/>
      <c r="E132" s="53"/>
      <c r="F132" s="54"/>
      <c r="G132" s="38">
        <v>162037</v>
      </c>
      <c r="H132" s="39">
        <v>221256</v>
      </c>
      <c r="I132" s="40">
        <v>226323</v>
      </c>
      <c r="J132" s="38">
        <v>108483</v>
      </c>
      <c r="K132" s="39">
        <v>116238</v>
      </c>
      <c r="L132" s="40">
        <v>119473</v>
      </c>
      <c r="M132" s="38">
        <v>66482</v>
      </c>
      <c r="N132" s="39">
        <v>73477</v>
      </c>
      <c r="O132" s="40">
        <v>76958</v>
      </c>
      <c r="P132" s="38">
        <v>19694</v>
      </c>
      <c r="Q132" s="39">
        <v>28825</v>
      </c>
      <c r="R132" s="40">
        <v>31491</v>
      </c>
      <c r="S132" s="38">
        <v>24736</v>
      </c>
      <c r="T132" s="39">
        <v>33175</v>
      </c>
      <c r="U132" s="40"/>
      <c r="V132" s="38">
        <v>40014</v>
      </c>
      <c r="W132" s="39">
        <v>51279</v>
      </c>
      <c r="X132" s="40"/>
      <c r="Y132" s="38">
        <v>22147</v>
      </c>
      <c r="Z132" s="39">
        <v>24623</v>
      </c>
      <c r="AA132" s="40">
        <v>27011</v>
      </c>
      <c r="AB132" s="38">
        <v>108113</v>
      </c>
      <c r="AC132" s="39">
        <v>114990</v>
      </c>
      <c r="AD132" s="40">
        <v>118447</v>
      </c>
      <c r="AE132" s="38">
        <v>82489</v>
      </c>
      <c r="AF132" s="39">
        <v>93536</v>
      </c>
      <c r="AG132" s="40">
        <v>102638</v>
      </c>
      <c r="AH132" s="38">
        <v>17414</v>
      </c>
      <c r="AI132" s="39">
        <v>15266</v>
      </c>
      <c r="AJ132" s="40">
        <v>17293</v>
      </c>
      <c r="AK132" s="38">
        <v>12538</v>
      </c>
      <c r="AL132" s="39">
        <v>16785</v>
      </c>
      <c r="AM132" s="40">
        <v>17017</v>
      </c>
      <c r="AN132" s="38">
        <v>62328</v>
      </c>
      <c r="AO132" s="39">
        <v>64461</v>
      </c>
      <c r="AP132" s="40">
        <v>65116</v>
      </c>
      <c r="AQ132" s="38">
        <v>47627</v>
      </c>
      <c r="AR132" s="39">
        <v>43328</v>
      </c>
      <c r="AS132" s="40"/>
      <c r="AT132" s="38">
        <v>21441</v>
      </c>
      <c r="AU132" s="39">
        <v>24022</v>
      </c>
      <c r="AV132" s="40">
        <v>25172</v>
      </c>
      <c r="AW132" s="38">
        <v>43784</v>
      </c>
      <c r="AX132" s="39">
        <v>54206</v>
      </c>
      <c r="AY132" s="40">
        <v>54898</v>
      </c>
      <c r="AZ132" s="38">
        <v>62934</v>
      </c>
      <c r="BA132" s="39">
        <v>74872</v>
      </c>
      <c r="BB132" s="40"/>
      <c r="BC132" s="38">
        <v>38950</v>
      </c>
      <c r="BD132" s="39">
        <v>53317</v>
      </c>
      <c r="BE132" s="40"/>
    </row>
    <row r="133" spans="1:57" s="41" customFormat="1" ht="15.75">
      <c r="A133" s="55"/>
      <c r="B133" s="56" t="s">
        <v>120</v>
      </c>
      <c r="C133" s="56"/>
      <c r="D133" s="56"/>
      <c r="E133" s="56"/>
      <c r="F133" s="57"/>
      <c r="G133" s="38">
        <v>-95252</v>
      </c>
      <c r="H133" s="39">
        <v>-144086</v>
      </c>
      <c r="I133" s="40">
        <v>-175705</v>
      </c>
      <c r="J133" s="38">
        <v>-24865</v>
      </c>
      <c r="K133" s="39">
        <v>-37756</v>
      </c>
      <c r="L133" s="40">
        <v>-44198</v>
      </c>
      <c r="M133" s="38">
        <v>-14815</v>
      </c>
      <c r="N133" s="39">
        <v>-20881</v>
      </c>
      <c r="O133" s="40">
        <v>-24939</v>
      </c>
      <c r="P133" s="38">
        <v>-16385</v>
      </c>
      <c r="Q133" s="39">
        <v>-23743</v>
      </c>
      <c r="R133" s="40">
        <v>-29183</v>
      </c>
      <c r="S133" s="38">
        <v>-15392</v>
      </c>
      <c r="T133" s="39">
        <v>-20863</v>
      </c>
      <c r="U133" s="40"/>
      <c r="V133" s="38">
        <v>-22425</v>
      </c>
      <c r="W133" s="39">
        <v>-35939</v>
      </c>
      <c r="X133" s="40"/>
      <c r="Y133" s="38">
        <v>-12308</v>
      </c>
      <c r="Z133" s="39">
        <v>-16095</v>
      </c>
      <c r="AA133" s="40">
        <v>-22211</v>
      </c>
      <c r="AB133" s="38">
        <v>-31183</v>
      </c>
      <c r="AC133" s="39">
        <v>-45675</v>
      </c>
      <c r="AD133" s="40">
        <v>-56541</v>
      </c>
      <c r="AE133" s="38">
        <v>-33191</v>
      </c>
      <c r="AF133" s="39">
        <v>-43026</v>
      </c>
      <c r="AG133" s="40">
        <v>-58911</v>
      </c>
      <c r="AH133" s="38">
        <v>-8554</v>
      </c>
      <c r="AI133" s="39">
        <v>-11967</v>
      </c>
      <c r="AJ133" s="40">
        <v>-14788</v>
      </c>
      <c r="AK133" s="38">
        <v>-2773</v>
      </c>
      <c r="AL133" s="39">
        <v>-3683</v>
      </c>
      <c r="AM133" s="40">
        <v>-3785</v>
      </c>
      <c r="AN133" s="38">
        <v>-8681</v>
      </c>
      <c r="AO133" s="39">
        <v>-10746</v>
      </c>
      <c r="AP133" s="40">
        <v>-11548</v>
      </c>
      <c r="AQ133" s="38">
        <v>-12813</v>
      </c>
      <c r="AR133" s="39">
        <v>-17173</v>
      </c>
      <c r="AS133" s="40"/>
      <c r="AT133" s="38">
        <v>-7774</v>
      </c>
      <c r="AU133" s="39">
        <v>-10155</v>
      </c>
      <c r="AV133" s="40">
        <v>-12133</v>
      </c>
      <c r="AW133" s="38">
        <v>-9792</v>
      </c>
      <c r="AX133" s="39">
        <v>-12024</v>
      </c>
      <c r="AY133" s="40">
        <v>-13801</v>
      </c>
      <c r="AZ133" s="38">
        <v>-9333</v>
      </c>
      <c r="BA133" s="39">
        <v>-11648</v>
      </c>
      <c r="BB133" s="40"/>
      <c r="BC133" s="38">
        <v>-9178</v>
      </c>
      <c r="BD133" s="39">
        <v>-12956</v>
      </c>
      <c r="BE133" s="40"/>
    </row>
    <row r="134" spans="1:57" s="41" customFormat="1" ht="15.75">
      <c r="A134" s="35"/>
      <c r="B134" s="36" t="s">
        <v>121</v>
      </c>
      <c r="C134" s="36"/>
      <c r="D134" s="36"/>
      <c r="E134" s="36"/>
      <c r="F134" s="37"/>
      <c r="G134" s="38">
        <v>87621</v>
      </c>
      <c r="H134" s="39">
        <v>137054</v>
      </c>
      <c r="I134" s="40">
        <v>168325</v>
      </c>
      <c r="J134" s="38">
        <v>23306</v>
      </c>
      <c r="K134" s="39">
        <v>36556</v>
      </c>
      <c r="L134" s="40">
        <v>43023</v>
      </c>
      <c r="M134" s="38">
        <v>14027</v>
      </c>
      <c r="N134" s="39">
        <v>20294</v>
      </c>
      <c r="O134" s="40">
        <v>24296</v>
      </c>
      <c r="P134" s="38">
        <v>15830</v>
      </c>
      <c r="Q134" s="39">
        <v>23288</v>
      </c>
      <c r="R134" s="40">
        <v>28867</v>
      </c>
      <c r="S134" s="38">
        <v>10669</v>
      </c>
      <c r="T134" s="39">
        <v>16175</v>
      </c>
      <c r="U134" s="40"/>
      <c r="V134" s="38">
        <v>22071</v>
      </c>
      <c r="W134" s="39">
        <v>34924</v>
      </c>
      <c r="X134" s="40"/>
      <c r="Y134" s="38">
        <v>11984</v>
      </c>
      <c r="Z134" s="39">
        <v>15935</v>
      </c>
      <c r="AA134" s="40">
        <v>21979</v>
      </c>
      <c r="AB134" s="38">
        <v>28611</v>
      </c>
      <c r="AC134" s="39">
        <v>43663</v>
      </c>
      <c r="AD134" s="40">
        <v>54547</v>
      </c>
      <c r="AE134" s="38">
        <v>30572</v>
      </c>
      <c r="AF134" s="39">
        <v>40750</v>
      </c>
      <c r="AG134" s="40">
        <v>59079</v>
      </c>
      <c r="AH134" s="38">
        <v>8118</v>
      </c>
      <c r="AI134" s="39">
        <v>11778</v>
      </c>
      <c r="AJ134" s="40">
        <v>14561</v>
      </c>
      <c r="AK134" s="38">
        <v>2557</v>
      </c>
      <c r="AL134" s="39">
        <v>3279</v>
      </c>
      <c r="AM134" s="40">
        <v>3396</v>
      </c>
      <c r="AN134" s="38">
        <v>7595</v>
      </c>
      <c r="AO134" s="39">
        <v>10049</v>
      </c>
      <c r="AP134" s="40">
        <v>10872</v>
      </c>
      <c r="AQ134" s="38">
        <v>10800</v>
      </c>
      <c r="AR134" s="39">
        <v>15450</v>
      </c>
      <c r="AS134" s="40"/>
      <c r="AT134" s="38">
        <v>8287</v>
      </c>
      <c r="AU134" s="39">
        <v>10711</v>
      </c>
      <c r="AV134" s="40">
        <v>12609</v>
      </c>
      <c r="AW134" s="38">
        <v>9258</v>
      </c>
      <c r="AX134" s="39">
        <v>11545</v>
      </c>
      <c r="AY134" s="40">
        <v>13288</v>
      </c>
      <c r="AZ134" s="38">
        <v>9737</v>
      </c>
      <c r="BA134" s="39">
        <v>11342</v>
      </c>
      <c r="BB134" s="40"/>
      <c r="BC134" s="38">
        <v>8804</v>
      </c>
      <c r="BD134" s="39">
        <v>12466</v>
      </c>
      <c r="BE134" s="40"/>
    </row>
    <row r="135" spans="1:57" s="41" customFormat="1" ht="15.75">
      <c r="A135" s="35"/>
      <c r="B135" s="36"/>
      <c r="C135" s="36" t="s">
        <v>122</v>
      </c>
      <c r="D135" s="36"/>
      <c r="E135" s="36"/>
      <c r="F135" s="37"/>
      <c r="G135" s="38">
        <v>62618</v>
      </c>
      <c r="H135" s="39">
        <v>90390</v>
      </c>
      <c r="I135" s="40">
        <v>107112</v>
      </c>
      <c r="J135" s="38">
        <v>16968</v>
      </c>
      <c r="K135" s="39">
        <v>25713</v>
      </c>
      <c r="L135" s="40">
        <v>28841</v>
      </c>
      <c r="M135" s="38">
        <v>10002</v>
      </c>
      <c r="N135" s="39">
        <v>14164</v>
      </c>
      <c r="O135" s="40">
        <v>16094</v>
      </c>
      <c r="P135" s="38">
        <v>11740</v>
      </c>
      <c r="Q135" s="39">
        <v>16882</v>
      </c>
      <c r="R135" s="40">
        <v>19802</v>
      </c>
      <c r="S135" s="38">
        <v>7829</v>
      </c>
      <c r="T135" s="39">
        <v>11592</v>
      </c>
      <c r="U135" s="40"/>
      <c r="V135" s="38">
        <v>16304</v>
      </c>
      <c r="W135" s="39">
        <v>26169</v>
      </c>
      <c r="X135" s="40"/>
      <c r="Y135" s="38">
        <v>8887</v>
      </c>
      <c r="Z135" s="39">
        <v>11818</v>
      </c>
      <c r="AA135" s="40">
        <v>14234</v>
      </c>
      <c r="AB135" s="38">
        <v>20736</v>
      </c>
      <c r="AC135" s="39">
        <v>30924</v>
      </c>
      <c r="AD135" s="40">
        <v>37693</v>
      </c>
      <c r="AE135" s="38">
        <v>23443</v>
      </c>
      <c r="AF135" s="39">
        <v>33085</v>
      </c>
      <c r="AG135" s="40">
        <v>44455</v>
      </c>
      <c r="AH135" s="38">
        <v>6525</v>
      </c>
      <c r="AI135" s="39">
        <v>7497</v>
      </c>
      <c r="AJ135" s="40">
        <v>9002</v>
      </c>
      <c r="AK135" s="38">
        <v>2124</v>
      </c>
      <c r="AL135" s="39">
        <v>2515</v>
      </c>
      <c r="AM135" s="40">
        <v>2528</v>
      </c>
      <c r="AN135" s="38">
        <v>5842</v>
      </c>
      <c r="AO135" s="39">
        <v>6976</v>
      </c>
      <c r="AP135" s="40">
        <v>7681</v>
      </c>
      <c r="AQ135" s="38">
        <v>8592</v>
      </c>
      <c r="AR135" s="39">
        <v>11722</v>
      </c>
      <c r="AS135" s="40"/>
      <c r="AT135" s="38">
        <v>4313</v>
      </c>
      <c r="AU135" s="39">
        <v>5913</v>
      </c>
      <c r="AV135" s="40">
        <v>6962</v>
      </c>
      <c r="AW135" s="38">
        <v>4621</v>
      </c>
      <c r="AX135" s="39">
        <v>6086</v>
      </c>
      <c r="AY135" s="40">
        <v>6971</v>
      </c>
      <c r="AZ135" s="38">
        <v>5550</v>
      </c>
      <c r="BA135" s="39">
        <v>6534</v>
      </c>
      <c r="BB135" s="40"/>
      <c r="BC135" s="38">
        <v>6468</v>
      </c>
      <c r="BD135" s="39">
        <v>8901</v>
      </c>
      <c r="BE135" s="40"/>
    </row>
    <row r="136" spans="1:57" s="41" customFormat="1" ht="15.75">
      <c r="A136" s="48"/>
      <c r="B136" s="49"/>
      <c r="C136" s="49" t="s">
        <v>123</v>
      </c>
      <c r="D136" s="49"/>
      <c r="E136" s="49"/>
      <c r="F136" s="50"/>
      <c r="G136" s="38">
        <v>25003</v>
      </c>
      <c r="H136" s="39">
        <v>46664</v>
      </c>
      <c r="I136" s="40">
        <v>61213</v>
      </c>
      <c r="J136" s="38">
        <v>6338</v>
      </c>
      <c r="K136" s="39">
        <v>10843</v>
      </c>
      <c r="L136" s="40">
        <v>14182</v>
      </c>
      <c r="M136" s="38">
        <v>4025</v>
      </c>
      <c r="N136" s="39">
        <v>6130</v>
      </c>
      <c r="O136" s="40">
        <v>8203</v>
      </c>
      <c r="P136" s="38">
        <v>4089</v>
      </c>
      <c r="Q136" s="39">
        <v>6406</v>
      </c>
      <c r="R136" s="40">
        <v>9065</v>
      </c>
      <c r="S136" s="38">
        <v>2840</v>
      </c>
      <c r="T136" s="39">
        <v>4583</v>
      </c>
      <c r="U136" s="40"/>
      <c r="V136" s="38">
        <v>5767</v>
      </c>
      <c r="W136" s="39">
        <v>8755</v>
      </c>
      <c r="X136" s="40"/>
      <c r="Y136" s="38">
        <v>3097</v>
      </c>
      <c r="Z136" s="39">
        <v>4117</v>
      </c>
      <c r="AA136" s="40">
        <v>7745</v>
      </c>
      <c r="AB136" s="38">
        <v>7876</v>
      </c>
      <c r="AC136" s="39">
        <v>12739</v>
      </c>
      <c r="AD136" s="40">
        <v>16854</v>
      </c>
      <c r="AE136" s="38">
        <v>7129</v>
      </c>
      <c r="AF136" s="39">
        <v>7664</v>
      </c>
      <c r="AG136" s="40">
        <v>14624</v>
      </c>
      <c r="AH136" s="38">
        <v>1593</v>
      </c>
      <c r="AI136" s="39">
        <v>4281</v>
      </c>
      <c r="AJ136" s="40">
        <v>5559</v>
      </c>
      <c r="AK136" s="38">
        <v>434</v>
      </c>
      <c r="AL136" s="39">
        <v>764</v>
      </c>
      <c r="AM136" s="40">
        <v>869</v>
      </c>
      <c r="AN136" s="38">
        <v>1753</v>
      </c>
      <c r="AO136" s="39">
        <v>3074</v>
      </c>
      <c r="AP136" s="40">
        <v>3191</v>
      </c>
      <c r="AQ136" s="38">
        <v>2208</v>
      </c>
      <c r="AR136" s="39">
        <v>3728</v>
      </c>
      <c r="AS136" s="40"/>
      <c r="AT136" s="38">
        <v>3974</v>
      </c>
      <c r="AU136" s="39">
        <v>4798</v>
      </c>
      <c r="AV136" s="40">
        <v>5647</v>
      </c>
      <c r="AW136" s="38">
        <v>4637</v>
      </c>
      <c r="AX136" s="39">
        <v>5459</v>
      </c>
      <c r="AY136" s="40">
        <v>6317</v>
      </c>
      <c r="AZ136" s="38">
        <v>4187</v>
      </c>
      <c r="BA136" s="39">
        <v>4808</v>
      </c>
      <c r="BB136" s="40"/>
      <c r="BC136" s="38">
        <v>2336</v>
      </c>
      <c r="BD136" s="39">
        <v>3565</v>
      </c>
      <c r="BE136" s="40"/>
    </row>
    <row r="137" spans="1:57" s="41" customFormat="1" ht="15.75">
      <c r="A137" s="52"/>
      <c r="B137" s="53" t="s">
        <v>124</v>
      </c>
      <c r="C137" s="53"/>
      <c r="D137" s="53"/>
      <c r="E137" s="53"/>
      <c r="F137" s="54"/>
      <c r="G137" s="38">
        <v>-7631</v>
      </c>
      <c r="H137" s="39">
        <v>-7032</v>
      </c>
      <c r="I137" s="40">
        <v>-7380</v>
      </c>
      <c r="J137" s="38">
        <v>-1559</v>
      </c>
      <c r="K137" s="39">
        <v>-1200</v>
      </c>
      <c r="L137" s="40">
        <v>-1175</v>
      </c>
      <c r="M137" s="38">
        <v>-788</v>
      </c>
      <c r="N137" s="39">
        <v>-587</v>
      </c>
      <c r="O137" s="40">
        <v>-643</v>
      </c>
      <c r="P137" s="38">
        <v>-556</v>
      </c>
      <c r="Q137" s="39">
        <v>-455</v>
      </c>
      <c r="R137" s="40">
        <v>-316</v>
      </c>
      <c r="S137" s="38">
        <v>-4723</v>
      </c>
      <c r="T137" s="39">
        <v>-4688</v>
      </c>
      <c r="U137" s="40"/>
      <c r="V137" s="38">
        <v>-354</v>
      </c>
      <c r="W137" s="39">
        <v>-1015</v>
      </c>
      <c r="X137" s="40"/>
      <c r="Y137" s="38">
        <v>-324</v>
      </c>
      <c r="Z137" s="39">
        <v>-160</v>
      </c>
      <c r="AA137" s="40">
        <v>-232</v>
      </c>
      <c r="AB137" s="38">
        <v>-2572</v>
      </c>
      <c r="AC137" s="39">
        <v>-2012</v>
      </c>
      <c r="AD137" s="40">
        <v>-1994</v>
      </c>
      <c r="AE137" s="38">
        <v>-2619</v>
      </c>
      <c r="AF137" s="39">
        <v>-2276</v>
      </c>
      <c r="AG137" s="40">
        <v>168</v>
      </c>
      <c r="AH137" s="38">
        <v>-437</v>
      </c>
      <c r="AI137" s="39">
        <v>-189</v>
      </c>
      <c r="AJ137" s="40">
        <v>-227</v>
      </c>
      <c r="AK137" s="38">
        <v>-215</v>
      </c>
      <c r="AL137" s="39">
        <v>-404</v>
      </c>
      <c r="AM137" s="40">
        <v>-389</v>
      </c>
      <c r="AN137" s="38">
        <v>-1086</v>
      </c>
      <c r="AO137" s="39">
        <v>-697</v>
      </c>
      <c r="AP137" s="40">
        <v>-676</v>
      </c>
      <c r="AQ137" s="38">
        <v>-2013</v>
      </c>
      <c r="AR137" s="39">
        <v>-1723</v>
      </c>
      <c r="AS137" s="40"/>
      <c r="AT137" s="38">
        <v>513</v>
      </c>
      <c r="AU137" s="39">
        <v>556</v>
      </c>
      <c r="AV137" s="40">
        <v>476</v>
      </c>
      <c r="AW137" s="38">
        <v>-534</v>
      </c>
      <c r="AX137" s="39">
        <v>-479</v>
      </c>
      <c r="AY137" s="40">
        <v>-513</v>
      </c>
      <c r="AZ137" s="38">
        <v>403</v>
      </c>
      <c r="BA137" s="39">
        <v>-306</v>
      </c>
      <c r="BB137" s="40"/>
      <c r="BC137" s="38">
        <v>-374</v>
      </c>
      <c r="BD137" s="39">
        <v>-490</v>
      </c>
      <c r="BE137" s="40"/>
    </row>
    <row r="138" spans="1:57" s="41" customFormat="1" ht="15.75">
      <c r="A138" s="55"/>
      <c r="B138" s="56" t="s">
        <v>125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>
      <c r="A139" s="42"/>
      <c r="B139" s="43"/>
      <c r="C139" s="43" t="s">
        <v>126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>
      <c r="A140" s="35"/>
      <c r="B140" s="36"/>
      <c r="C140" s="36" t="s">
        <v>127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>
      <c r="A141" s="42"/>
      <c r="B141" s="43"/>
      <c r="C141" s="43" t="s">
        <v>128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>
      <c r="A142" s="35"/>
      <c r="B142" s="36"/>
      <c r="C142" s="36" t="s">
        <v>129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>
      <c r="A143" s="35"/>
      <c r="B143" s="36" t="s">
        <v>130</v>
      </c>
      <c r="C143" s="36"/>
      <c r="D143" s="36"/>
      <c r="E143" s="36"/>
      <c r="F143" s="37"/>
      <c r="G143" s="38">
        <v>-16</v>
      </c>
      <c r="H143" s="39">
        <v>-16</v>
      </c>
      <c r="I143" s="40">
        <v>-40</v>
      </c>
      <c r="J143" s="38" t="s">
        <v>28</v>
      </c>
      <c r="K143" s="39" t="s">
        <v>28</v>
      </c>
      <c r="L143" s="40" t="s">
        <v>28</v>
      </c>
      <c r="M143" s="38" t="s">
        <v>28</v>
      </c>
      <c r="N143" s="39" t="s">
        <v>28</v>
      </c>
      <c r="O143" s="40" t="s">
        <v>28</v>
      </c>
      <c r="P143" s="38" t="s">
        <v>28</v>
      </c>
      <c r="Q143" s="39" t="s">
        <v>28</v>
      </c>
      <c r="R143" s="40" t="s">
        <v>28</v>
      </c>
      <c r="S143" s="38">
        <v>0</v>
      </c>
      <c r="T143" s="39">
        <v>0</v>
      </c>
      <c r="U143" s="40"/>
      <c r="V143" s="38">
        <v>0</v>
      </c>
      <c r="W143" s="39">
        <v>0</v>
      </c>
      <c r="X143" s="40"/>
      <c r="Y143" s="38" t="s">
        <v>28</v>
      </c>
      <c r="Z143" s="39" t="s">
        <v>28</v>
      </c>
      <c r="AA143" s="40" t="s">
        <v>28</v>
      </c>
      <c r="AB143" s="38">
        <v>26</v>
      </c>
      <c r="AC143" s="39">
        <v>26</v>
      </c>
      <c r="AD143" s="40">
        <v>26</v>
      </c>
      <c r="AE143" s="38" t="s">
        <v>28</v>
      </c>
      <c r="AF143" s="39" t="s">
        <v>28</v>
      </c>
      <c r="AG143" s="40" t="s">
        <v>28</v>
      </c>
      <c r="AH143" s="38" t="s">
        <v>28</v>
      </c>
      <c r="AI143" s="39" t="s">
        <v>28</v>
      </c>
      <c r="AJ143" s="40" t="s">
        <v>28</v>
      </c>
      <c r="AK143" s="38">
        <v>-1</v>
      </c>
      <c r="AL143" s="39">
        <v>-1</v>
      </c>
      <c r="AM143" s="40">
        <v>-1</v>
      </c>
      <c r="AN143" s="38" t="s">
        <v>28</v>
      </c>
      <c r="AO143" s="39" t="s">
        <v>28</v>
      </c>
      <c r="AP143" s="40" t="s">
        <v>28</v>
      </c>
      <c r="AQ143" s="38" t="s">
        <v>28</v>
      </c>
      <c r="AR143" s="39" t="s">
        <v>28</v>
      </c>
      <c r="AS143" s="40"/>
      <c r="AT143" s="38" t="s">
        <v>28</v>
      </c>
      <c r="AU143" s="39" t="s">
        <v>28</v>
      </c>
      <c r="AV143" s="40" t="s">
        <v>28</v>
      </c>
      <c r="AW143" s="38" t="s">
        <v>28</v>
      </c>
      <c r="AX143" s="39" t="s">
        <v>28</v>
      </c>
      <c r="AY143" s="40" t="s">
        <v>28</v>
      </c>
      <c r="AZ143" s="38">
        <v>0</v>
      </c>
      <c r="BA143" s="39">
        <v>0</v>
      </c>
      <c r="BB143" s="40"/>
      <c r="BC143" s="38" t="s">
        <v>28</v>
      </c>
      <c r="BD143" s="39" t="s">
        <v>28</v>
      </c>
      <c r="BE143" s="40"/>
    </row>
    <row r="144" spans="1:57" s="41" customFormat="1" ht="15.75">
      <c r="A144" s="35"/>
      <c r="B144" s="36" t="s">
        <v>131</v>
      </c>
      <c r="C144" s="36"/>
      <c r="D144" s="36"/>
      <c r="E144" s="36"/>
      <c r="F144" s="37"/>
      <c r="G144" s="38">
        <v>70</v>
      </c>
      <c r="H144" s="39">
        <v>160</v>
      </c>
      <c r="I144" s="40">
        <v>160</v>
      </c>
      <c r="J144" s="38">
        <v>324</v>
      </c>
      <c r="K144" s="39">
        <v>436</v>
      </c>
      <c r="L144" s="40">
        <v>445</v>
      </c>
      <c r="M144" s="38">
        <v>0</v>
      </c>
      <c r="N144" s="39">
        <v>20</v>
      </c>
      <c r="O144" s="40">
        <v>20</v>
      </c>
      <c r="P144" s="38" t="s">
        <v>28</v>
      </c>
      <c r="Q144" s="39" t="s">
        <v>28</v>
      </c>
      <c r="R144" s="40" t="s">
        <v>28</v>
      </c>
      <c r="S144" s="38">
        <v>11</v>
      </c>
      <c r="T144" s="39">
        <v>-175</v>
      </c>
      <c r="U144" s="40"/>
      <c r="V144" s="38">
        <v>0</v>
      </c>
      <c r="W144" s="39">
        <v>0</v>
      </c>
      <c r="X144" s="40"/>
      <c r="Y144" s="38">
        <v>91</v>
      </c>
      <c r="Z144" s="39">
        <v>91</v>
      </c>
      <c r="AA144" s="40">
        <v>96</v>
      </c>
      <c r="AB144" s="38">
        <v>76</v>
      </c>
      <c r="AC144" s="39">
        <v>76</v>
      </c>
      <c r="AD144" s="40">
        <v>79</v>
      </c>
      <c r="AE144" s="38">
        <v>109</v>
      </c>
      <c r="AF144" s="39">
        <v>109</v>
      </c>
      <c r="AG144" s="40">
        <v>109</v>
      </c>
      <c r="AH144" s="38">
        <v>-111</v>
      </c>
      <c r="AI144" s="39">
        <v>8437</v>
      </c>
      <c r="AJ144" s="40">
        <v>8437</v>
      </c>
      <c r="AK144" s="38">
        <v>1</v>
      </c>
      <c r="AL144" s="39">
        <v>1</v>
      </c>
      <c r="AM144" s="40">
        <v>1</v>
      </c>
      <c r="AN144" s="38" t="s">
        <v>28</v>
      </c>
      <c r="AO144" s="39" t="s">
        <v>28</v>
      </c>
      <c r="AP144" s="40">
        <v>1</v>
      </c>
      <c r="AQ144" s="38">
        <v>638</v>
      </c>
      <c r="AR144" s="39">
        <v>5051</v>
      </c>
      <c r="AS144" s="40"/>
      <c r="AT144" s="38" t="s">
        <v>28</v>
      </c>
      <c r="AU144" s="39" t="s">
        <v>28</v>
      </c>
      <c r="AV144" s="40" t="s">
        <v>28</v>
      </c>
      <c r="AW144" s="38">
        <v>3075</v>
      </c>
      <c r="AX144" s="39">
        <v>3074</v>
      </c>
      <c r="AY144" s="40">
        <v>3074</v>
      </c>
      <c r="AZ144" s="38">
        <v>4</v>
      </c>
      <c r="BA144" s="39">
        <v>4</v>
      </c>
      <c r="BB144" s="40"/>
      <c r="BC144" s="38" t="s">
        <v>28</v>
      </c>
      <c r="BD144" s="39" t="s">
        <v>28</v>
      </c>
      <c r="BE144" s="40"/>
    </row>
    <row r="145" spans="1:57" s="41" customFormat="1" ht="15.75">
      <c r="A145" s="35"/>
      <c r="B145" s="36" t="s">
        <v>132</v>
      </c>
      <c r="C145" s="36"/>
      <c r="D145" s="36"/>
      <c r="E145" s="36"/>
      <c r="F145" s="37"/>
      <c r="G145" s="51"/>
      <c r="H145" s="58"/>
      <c r="I145" s="40" t="s">
        <v>28</v>
      </c>
      <c r="J145" s="51"/>
      <c r="K145" s="58"/>
      <c r="L145" s="40" t="s">
        <v>28</v>
      </c>
      <c r="M145" s="51"/>
      <c r="N145" s="58"/>
      <c r="O145" s="40" t="s">
        <v>28</v>
      </c>
      <c r="P145" s="51"/>
      <c r="Q145" s="58"/>
      <c r="R145" s="40" t="s">
        <v>28</v>
      </c>
      <c r="S145" s="51"/>
      <c r="T145" s="58"/>
      <c r="U145" s="40"/>
      <c r="V145" s="51"/>
      <c r="W145" s="58"/>
      <c r="X145" s="40"/>
      <c r="Y145" s="51"/>
      <c r="Z145" s="58"/>
      <c r="AA145" s="40" t="s">
        <v>28</v>
      </c>
      <c r="AB145" s="51"/>
      <c r="AC145" s="58"/>
      <c r="AD145" s="40">
        <v>304</v>
      </c>
      <c r="AE145" s="51"/>
      <c r="AF145" s="58"/>
      <c r="AG145" s="40" t="s">
        <v>28</v>
      </c>
      <c r="AH145" s="51"/>
      <c r="AI145" s="58"/>
      <c r="AJ145" s="40" t="s">
        <v>28</v>
      </c>
      <c r="AK145" s="51"/>
      <c r="AL145" s="58"/>
      <c r="AM145" s="40" t="s">
        <v>28</v>
      </c>
      <c r="AN145" s="51"/>
      <c r="AO145" s="58"/>
      <c r="AP145" s="40"/>
      <c r="AQ145" s="51"/>
      <c r="AR145" s="58"/>
      <c r="AS145" s="40"/>
      <c r="AT145" s="51"/>
      <c r="AU145" s="58"/>
      <c r="AV145" s="40" t="s">
        <v>28</v>
      </c>
      <c r="AW145" s="51"/>
      <c r="AX145" s="58"/>
      <c r="AY145" s="40" t="s">
        <v>28</v>
      </c>
      <c r="AZ145" s="51"/>
      <c r="BA145" s="58"/>
      <c r="BB145" s="40"/>
      <c r="BC145" s="51"/>
      <c r="BD145" s="58"/>
      <c r="BE145" s="40"/>
    </row>
    <row r="146" spans="1:57" s="41" customFormat="1" ht="15.75">
      <c r="A146" s="35"/>
      <c r="B146" s="36" t="s">
        <v>133</v>
      </c>
      <c r="C146" s="36"/>
      <c r="D146" s="36"/>
      <c r="E146" s="36"/>
      <c r="F146" s="37"/>
      <c r="G146" s="51"/>
      <c r="H146" s="58"/>
      <c r="I146" s="40" t="s">
        <v>28</v>
      </c>
      <c r="J146" s="51"/>
      <c r="K146" s="58"/>
      <c r="L146" s="40" t="s">
        <v>28</v>
      </c>
      <c r="M146" s="51"/>
      <c r="N146" s="58"/>
      <c r="O146" s="40" t="s">
        <v>28</v>
      </c>
      <c r="P146" s="51"/>
      <c r="Q146" s="58"/>
      <c r="R146" s="40" t="s">
        <v>28</v>
      </c>
      <c r="S146" s="51"/>
      <c r="T146" s="58"/>
      <c r="U146" s="40"/>
      <c r="V146" s="51"/>
      <c r="W146" s="58"/>
      <c r="X146" s="40"/>
      <c r="Y146" s="51"/>
      <c r="Z146" s="58"/>
      <c r="AA146" s="40" t="s">
        <v>28</v>
      </c>
      <c r="AB146" s="51"/>
      <c r="AC146" s="58"/>
      <c r="AD146" s="40" t="s">
        <v>183</v>
      </c>
      <c r="AE146" s="51"/>
      <c r="AF146" s="58"/>
      <c r="AG146" s="40" t="s">
        <v>28</v>
      </c>
      <c r="AH146" s="51"/>
      <c r="AI146" s="58"/>
      <c r="AJ146" s="40" t="s">
        <v>28</v>
      </c>
      <c r="AK146" s="51"/>
      <c r="AL146" s="58"/>
      <c r="AM146" s="40" t="s">
        <v>28</v>
      </c>
      <c r="AN146" s="51"/>
      <c r="AO146" s="58"/>
      <c r="AP146" s="40"/>
      <c r="AQ146" s="51"/>
      <c r="AR146" s="58"/>
      <c r="AS146" s="40"/>
      <c r="AT146" s="51"/>
      <c r="AU146" s="58"/>
      <c r="AV146" s="40" t="s">
        <v>28</v>
      </c>
      <c r="AW146" s="51"/>
      <c r="AX146" s="58"/>
      <c r="AY146" s="40" t="s">
        <v>28</v>
      </c>
      <c r="AZ146" s="51"/>
      <c r="BA146" s="58"/>
      <c r="BB146" s="40"/>
      <c r="BC146" s="51"/>
      <c r="BD146" s="58"/>
      <c r="BE146" s="40"/>
    </row>
    <row r="147" spans="1:57" s="41" customFormat="1" ht="15.75">
      <c r="A147" s="35"/>
      <c r="B147" s="46" t="s">
        <v>134</v>
      </c>
      <c r="C147" s="36"/>
      <c r="D147" s="36"/>
      <c r="E147" s="36"/>
      <c r="F147" s="37"/>
      <c r="G147" s="51"/>
      <c r="H147" s="58"/>
      <c r="I147" s="40" t="s">
        <v>28</v>
      </c>
      <c r="J147" s="51"/>
      <c r="K147" s="58"/>
      <c r="L147" s="40" t="s">
        <v>28</v>
      </c>
      <c r="M147" s="51"/>
      <c r="N147" s="58"/>
      <c r="O147" s="40" t="s">
        <v>28</v>
      </c>
      <c r="P147" s="51"/>
      <c r="Q147" s="58"/>
      <c r="R147" s="40" t="s">
        <v>28</v>
      </c>
      <c r="S147" s="51"/>
      <c r="T147" s="58"/>
      <c r="U147" s="40"/>
      <c r="V147" s="51"/>
      <c r="W147" s="58"/>
      <c r="X147" s="40"/>
      <c r="Y147" s="51"/>
      <c r="Z147" s="58"/>
      <c r="AA147" s="40">
        <v>127</v>
      </c>
      <c r="AB147" s="51"/>
      <c r="AC147" s="58"/>
      <c r="AD147" s="40">
        <v>72</v>
      </c>
      <c r="AE147" s="51"/>
      <c r="AF147" s="58"/>
      <c r="AG147" s="40" t="s">
        <v>28</v>
      </c>
      <c r="AH147" s="51"/>
      <c r="AI147" s="58"/>
      <c r="AJ147" s="40" t="s">
        <v>28</v>
      </c>
      <c r="AK147" s="51"/>
      <c r="AL147" s="58"/>
      <c r="AM147" s="40">
        <v>-49</v>
      </c>
      <c r="AN147" s="51"/>
      <c r="AO147" s="58"/>
      <c r="AP147" s="40">
        <v>-192</v>
      </c>
      <c r="AQ147" s="51"/>
      <c r="AR147" s="58"/>
      <c r="AS147" s="40"/>
      <c r="AT147" s="51"/>
      <c r="AU147" s="58"/>
      <c r="AV147" s="40">
        <v>-157</v>
      </c>
      <c r="AW147" s="51"/>
      <c r="AX147" s="58"/>
      <c r="AY147" s="40">
        <v>-89</v>
      </c>
      <c r="AZ147" s="51"/>
      <c r="BA147" s="58"/>
      <c r="BB147" s="40"/>
      <c r="BC147" s="51"/>
      <c r="BD147" s="58"/>
      <c r="BE147" s="40"/>
    </row>
    <row r="148" spans="1:57" s="41" customFormat="1" ht="15.75">
      <c r="A148" s="48"/>
      <c r="B148" s="49" t="s">
        <v>43</v>
      </c>
      <c r="C148" s="49"/>
      <c r="D148" s="49"/>
      <c r="E148" s="49"/>
      <c r="F148" s="50"/>
      <c r="G148" s="38">
        <v>-1</v>
      </c>
      <c r="H148" s="39">
        <v>2979</v>
      </c>
      <c r="I148" s="40">
        <v>2979</v>
      </c>
      <c r="J148" s="38" t="s">
        <v>28</v>
      </c>
      <c r="K148" s="39">
        <v>-892</v>
      </c>
      <c r="L148" s="40">
        <v>-979</v>
      </c>
      <c r="M148" s="38">
        <v>5</v>
      </c>
      <c r="N148" s="39">
        <v>-4</v>
      </c>
      <c r="O148" s="40">
        <v>-4</v>
      </c>
      <c r="P148" s="38">
        <v>18</v>
      </c>
      <c r="Q148" s="39">
        <v>18</v>
      </c>
      <c r="R148" s="40">
        <v>18</v>
      </c>
      <c r="S148" s="38">
        <v>0</v>
      </c>
      <c r="T148" s="39">
        <v>209</v>
      </c>
      <c r="U148" s="40"/>
      <c r="V148" s="38">
        <v>0</v>
      </c>
      <c r="W148" s="39">
        <v>0</v>
      </c>
      <c r="X148" s="40"/>
      <c r="Y148" s="38">
        <v>-5</v>
      </c>
      <c r="Z148" s="39">
        <v>93</v>
      </c>
      <c r="AA148" s="40">
        <v>92</v>
      </c>
      <c r="AB148" s="38" t="s">
        <v>183</v>
      </c>
      <c r="AC148" s="39" t="s">
        <v>183</v>
      </c>
      <c r="AD148" s="40">
        <v>0</v>
      </c>
      <c r="AE148" s="38" t="s">
        <v>28</v>
      </c>
      <c r="AF148" s="39" t="s">
        <v>28</v>
      </c>
      <c r="AG148" s="40">
        <v>15</v>
      </c>
      <c r="AH148" s="38">
        <v>-61</v>
      </c>
      <c r="AI148" s="39">
        <v>-60</v>
      </c>
      <c r="AJ148" s="40">
        <v>-60</v>
      </c>
      <c r="AK148" s="38" t="s">
        <v>28</v>
      </c>
      <c r="AL148" s="39" t="s">
        <v>28</v>
      </c>
      <c r="AM148" s="40">
        <v>0</v>
      </c>
      <c r="AN148" s="38" t="s">
        <v>28</v>
      </c>
      <c r="AO148" s="39">
        <v>-253</v>
      </c>
      <c r="AP148" s="40">
        <v>-253</v>
      </c>
      <c r="AQ148" s="38">
        <v>6</v>
      </c>
      <c r="AR148" s="39">
        <v>-825</v>
      </c>
      <c r="AS148" s="40"/>
      <c r="AT148" s="38">
        <v>35</v>
      </c>
      <c r="AU148" s="39">
        <v>35</v>
      </c>
      <c r="AV148" s="40">
        <v>34</v>
      </c>
      <c r="AW148" s="38" t="s">
        <v>28</v>
      </c>
      <c r="AX148" s="39" t="s">
        <v>28</v>
      </c>
      <c r="AY148" s="40">
        <v>-4</v>
      </c>
      <c r="AZ148" s="38">
        <v>-1</v>
      </c>
      <c r="BA148" s="39">
        <v>-1</v>
      </c>
      <c r="BB148" s="40"/>
      <c r="BC148" s="38" t="s">
        <v>28</v>
      </c>
      <c r="BD148" s="39">
        <v>10</v>
      </c>
      <c r="BE148" s="40"/>
    </row>
    <row r="149" spans="1:57" s="41" customFormat="1" ht="15.75">
      <c r="A149" s="52"/>
      <c r="B149" s="53" t="s">
        <v>135</v>
      </c>
      <c r="C149" s="53"/>
      <c r="D149" s="53"/>
      <c r="E149" s="53"/>
      <c r="F149" s="54"/>
      <c r="G149" s="38">
        <v>-7578</v>
      </c>
      <c r="H149" s="39">
        <v>-3909</v>
      </c>
      <c r="I149" s="40">
        <v>-4281</v>
      </c>
      <c r="J149" s="38">
        <v>-1235</v>
      </c>
      <c r="K149" s="39">
        <v>-1657</v>
      </c>
      <c r="L149" s="40">
        <v>-1709</v>
      </c>
      <c r="M149" s="38">
        <v>-783</v>
      </c>
      <c r="N149" s="39">
        <v>-571</v>
      </c>
      <c r="O149" s="40">
        <v>-627</v>
      </c>
      <c r="P149" s="38">
        <v>-538</v>
      </c>
      <c r="Q149" s="39">
        <v>-437</v>
      </c>
      <c r="R149" s="40">
        <v>-298</v>
      </c>
      <c r="S149" s="38">
        <v>-4712</v>
      </c>
      <c r="T149" s="39">
        <v>-4655</v>
      </c>
      <c r="U149" s="40"/>
      <c r="V149" s="38">
        <v>-354</v>
      </c>
      <c r="W149" s="39">
        <v>-1015</v>
      </c>
      <c r="X149" s="40"/>
      <c r="Y149" s="38">
        <v>-238</v>
      </c>
      <c r="Z149" s="39">
        <v>24</v>
      </c>
      <c r="AA149" s="40">
        <v>83</v>
      </c>
      <c r="AB149" s="38">
        <v>-2470</v>
      </c>
      <c r="AC149" s="39">
        <v>-1910</v>
      </c>
      <c r="AD149" s="40">
        <v>-1513</v>
      </c>
      <c r="AE149" s="38">
        <v>-2510</v>
      </c>
      <c r="AF149" s="39">
        <v>-2167</v>
      </c>
      <c r="AG149" s="40">
        <v>292</v>
      </c>
      <c r="AH149" s="38">
        <v>-609</v>
      </c>
      <c r="AI149" s="39">
        <v>8188</v>
      </c>
      <c r="AJ149" s="40">
        <v>8150</v>
      </c>
      <c r="AK149" s="38">
        <v>-215</v>
      </c>
      <c r="AL149" s="39">
        <v>-404</v>
      </c>
      <c r="AM149" s="40">
        <v>-438</v>
      </c>
      <c r="AN149" s="38">
        <v>-1086</v>
      </c>
      <c r="AO149" s="39">
        <v>-950</v>
      </c>
      <c r="AP149" s="40">
        <v>-1120</v>
      </c>
      <c r="AQ149" s="38">
        <v>-1369</v>
      </c>
      <c r="AR149" s="39">
        <v>2503</v>
      </c>
      <c r="AS149" s="40"/>
      <c r="AT149" s="38">
        <v>548</v>
      </c>
      <c r="AU149" s="39">
        <v>590</v>
      </c>
      <c r="AV149" s="40">
        <v>354</v>
      </c>
      <c r="AW149" s="38">
        <v>2541</v>
      </c>
      <c r="AX149" s="39">
        <v>2594</v>
      </c>
      <c r="AY149" s="40">
        <v>2468</v>
      </c>
      <c r="AZ149" s="38">
        <v>406</v>
      </c>
      <c r="BA149" s="39">
        <v>-303</v>
      </c>
      <c r="BB149" s="40"/>
      <c r="BC149" s="38">
        <v>-374</v>
      </c>
      <c r="BD149" s="39">
        <v>-480</v>
      </c>
      <c r="BE149" s="40"/>
    </row>
    <row r="150" spans="1:57" s="41" customFormat="1" ht="16.5" thickBot="1">
      <c r="A150" s="79" t="s">
        <v>136</v>
      </c>
      <c r="B150" s="80"/>
      <c r="C150" s="80"/>
      <c r="D150" s="80"/>
      <c r="E150" s="80"/>
      <c r="F150" s="81"/>
      <c r="G150" s="74">
        <v>154459</v>
      </c>
      <c r="H150" s="75">
        <v>217347</v>
      </c>
      <c r="I150" s="76">
        <v>222043</v>
      </c>
      <c r="J150" s="74">
        <v>107248</v>
      </c>
      <c r="K150" s="75">
        <v>114581</v>
      </c>
      <c r="L150" s="76">
        <v>117764</v>
      </c>
      <c r="M150" s="74">
        <v>65698</v>
      </c>
      <c r="N150" s="75">
        <v>72903</v>
      </c>
      <c r="O150" s="76">
        <v>76331</v>
      </c>
      <c r="P150" s="74">
        <v>19156</v>
      </c>
      <c r="Q150" s="75">
        <v>28388</v>
      </c>
      <c r="R150" s="76">
        <v>31193</v>
      </c>
      <c r="S150" s="74">
        <v>20024</v>
      </c>
      <c r="T150" s="75">
        <v>28521</v>
      </c>
      <c r="U150" s="76"/>
      <c r="V150" s="74">
        <v>39660</v>
      </c>
      <c r="W150" s="75">
        <v>50264</v>
      </c>
      <c r="X150" s="76"/>
      <c r="Y150" s="74">
        <v>21909</v>
      </c>
      <c r="Z150" s="75">
        <v>24647</v>
      </c>
      <c r="AA150" s="76">
        <v>27094</v>
      </c>
      <c r="AB150" s="74">
        <v>105643</v>
      </c>
      <c r="AC150" s="75">
        <v>113079</v>
      </c>
      <c r="AD150" s="76">
        <v>116933</v>
      </c>
      <c r="AE150" s="74">
        <v>79979</v>
      </c>
      <c r="AF150" s="75">
        <v>91368</v>
      </c>
      <c r="AG150" s="76">
        <v>102929</v>
      </c>
      <c r="AH150" s="74">
        <v>16806</v>
      </c>
      <c r="AI150" s="75">
        <v>23454</v>
      </c>
      <c r="AJ150" s="76">
        <v>25443</v>
      </c>
      <c r="AK150" s="74">
        <v>12323</v>
      </c>
      <c r="AL150" s="75">
        <v>16381</v>
      </c>
      <c r="AM150" s="76">
        <v>16579</v>
      </c>
      <c r="AN150" s="74">
        <v>61242</v>
      </c>
      <c r="AO150" s="75">
        <v>63510</v>
      </c>
      <c r="AP150" s="76">
        <v>63996</v>
      </c>
      <c r="AQ150" s="74">
        <v>46258</v>
      </c>
      <c r="AR150" s="75">
        <v>45831</v>
      </c>
      <c r="AS150" s="76"/>
      <c r="AT150" s="74">
        <v>21989</v>
      </c>
      <c r="AU150" s="75">
        <v>24612</v>
      </c>
      <c r="AV150" s="76">
        <v>25525</v>
      </c>
      <c r="AW150" s="74">
        <v>46325</v>
      </c>
      <c r="AX150" s="75">
        <v>56800</v>
      </c>
      <c r="AY150" s="76">
        <v>57366</v>
      </c>
      <c r="AZ150" s="74">
        <v>63340</v>
      </c>
      <c r="BA150" s="75">
        <v>74569</v>
      </c>
      <c r="BB150" s="76"/>
      <c r="BC150" s="74">
        <v>38576</v>
      </c>
      <c r="BD150" s="75">
        <v>52837</v>
      </c>
      <c r="BE150" s="76"/>
    </row>
    <row r="151" spans="1:5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>
      <c r="A152" s="9" t="s">
        <v>137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>
      <c r="A153" s="17" t="s">
        <v>19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>
      <c r="A154" s="23"/>
      <c r="B154" s="24"/>
      <c r="C154" s="24"/>
      <c r="D154" s="24"/>
      <c r="E154" s="24"/>
      <c r="F154" s="83"/>
      <c r="G154" s="26" t="s">
        <v>86</v>
      </c>
      <c r="H154" s="27" t="s">
        <v>87</v>
      </c>
      <c r="I154" s="28" t="s">
        <v>88</v>
      </c>
      <c r="J154" s="26" t="s">
        <v>86</v>
      </c>
      <c r="K154" s="27" t="s">
        <v>87</v>
      </c>
      <c r="L154" s="28" t="s">
        <v>88</v>
      </c>
      <c r="M154" s="26" t="s">
        <v>86</v>
      </c>
      <c r="N154" s="27" t="s">
        <v>87</v>
      </c>
      <c r="O154" s="28" t="s">
        <v>88</v>
      </c>
      <c r="P154" s="26" t="s">
        <v>86</v>
      </c>
      <c r="Q154" s="27" t="s">
        <v>87</v>
      </c>
      <c r="R154" s="28" t="s">
        <v>88</v>
      </c>
      <c r="S154" s="26" t="s">
        <v>86</v>
      </c>
      <c r="T154" s="27" t="s">
        <v>87</v>
      </c>
      <c r="U154" s="28" t="s">
        <v>88</v>
      </c>
      <c r="V154" s="26" t="s">
        <v>86</v>
      </c>
      <c r="W154" s="27" t="s">
        <v>87</v>
      </c>
      <c r="X154" s="28" t="s">
        <v>88</v>
      </c>
      <c r="Y154" s="26" t="s">
        <v>86</v>
      </c>
      <c r="Z154" s="27" t="s">
        <v>87</v>
      </c>
      <c r="AA154" s="28" t="s">
        <v>88</v>
      </c>
      <c r="AB154" s="26" t="s">
        <v>86</v>
      </c>
      <c r="AC154" s="27" t="s">
        <v>87</v>
      </c>
      <c r="AD154" s="28" t="s">
        <v>88</v>
      </c>
      <c r="AE154" s="26" t="s">
        <v>86</v>
      </c>
      <c r="AF154" s="27" t="s">
        <v>87</v>
      </c>
      <c r="AG154" s="28" t="s">
        <v>88</v>
      </c>
      <c r="AH154" s="26" t="s">
        <v>86</v>
      </c>
      <c r="AI154" s="27" t="s">
        <v>87</v>
      </c>
      <c r="AJ154" s="28" t="s">
        <v>88</v>
      </c>
      <c r="AK154" s="26" t="s">
        <v>86</v>
      </c>
      <c r="AL154" s="27" t="s">
        <v>87</v>
      </c>
      <c r="AM154" s="28" t="s">
        <v>88</v>
      </c>
      <c r="AN154" s="26" t="s">
        <v>86</v>
      </c>
      <c r="AO154" s="27" t="s">
        <v>87</v>
      </c>
      <c r="AP154" s="28" t="s">
        <v>88</v>
      </c>
      <c r="AQ154" s="26" t="s">
        <v>86</v>
      </c>
      <c r="AR154" s="27" t="s">
        <v>87</v>
      </c>
      <c r="AS154" s="28" t="s">
        <v>88</v>
      </c>
      <c r="AT154" s="26" t="s">
        <v>86</v>
      </c>
      <c r="AU154" s="27" t="s">
        <v>87</v>
      </c>
      <c r="AV154" s="28" t="s">
        <v>88</v>
      </c>
      <c r="AW154" s="26" t="s">
        <v>86</v>
      </c>
      <c r="AX154" s="27" t="s">
        <v>87</v>
      </c>
      <c r="AY154" s="28" t="s">
        <v>88</v>
      </c>
      <c r="AZ154" s="26" t="s">
        <v>86</v>
      </c>
      <c r="BA154" s="27" t="s">
        <v>87</v>
      </c>
      <c r="BB154" s="28" t="s">
        <v>88</v>
      </c>
      <c r="BC154" s="26" t="s">
        <v>86</v>
      </c>
      <c r="BD154" s="27" t="s">
        <v>87</v>
      </c>
      <c r="BE154" s="28" t="s">
        <v>88</v>
      </c>
    </row>
    <row r="155" spans="1:5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>
      <c r="A156" s="35"/>
      <c r="B156" s="36" t="s">
        <v>138</v>
      </c>
      <c r="C156" s="36"/>
      <c r="D156" s="36"/>
      <c r="E156" s="36"/>
      <c r="F156" s="37"/>
      <c r="G156" s="38">
        <v>87798</v>
      </c>
      <c r="H156" s="39">
        <v>149587</v>
      </c>
      <c r="I156" s="40">
        <v>181802</v>
      </c>
      <c r="J156" s="38">
        <v>22637</v>
      </c>
      <c r="K156" s="39">
        <v>41185</v>
      </c>
      <c r="L156" s="40">
        <v>47889</v>
      </c>
      <c r="M156" s="38">
        <v>12375</v>
      </c>
      <c r="N156" s="39">
        <v>18596</v>
      </c>
      <c r="O156" s="40"/>
      <c r="P156" s="38">
        <v>15127</v>
      </c>
      <c r="Q156" s="39">
        <v>22571</v>
      </c>
      <c r="R156" s="40">
        <v>28177</v>
      </c>
      <c r="S156" s="38">
        <v>10149</v>
      </c>
      <c r="T156" s="39">
        <v>15592</v>
      </c>
      <c r="U156" s="40"/>
      <c r="V156" s="38">
        <v>20723</v>
      </c>
      <c r="W156" s="39">
        <v>35317</v>
      </c>
      <c r="X156" s="40"/>
      <c r="Y156" s="38">
        <v>11651</v>
      </c>
      <c r="Z156" s="39">
        <v>15217</v>
      </c>
      <c r="AA156" s="40">
        <v>21180</v>
      </c>
      <c r="AB156" s="38">
        <v>27769</v>
      </c>
      <c r="AC156" s="39">
        <v>44291</v>
      </c>
      <c r="AD156" s="40"/>
      <c r="AE156" s="38">
        <v>30425</v>
      </c>
      <c r="AF156" s="39">
        <v>42157</v>
      </c>
      <c r="AG156" s="40">
        <v>86819</v>
      </c>
      <c r="AH156" s="38">
        <v>7689</v>
      </c>
      <c r="AI156" s="39">
        <v>10903</v>
      </c>
      <c r="AJ156" s="40">
        <v>13629</v>
      </c>
      <c r="AK156" s="38">
        <v>2262</v>
      </c>
      <c r="AL156" s="39">
        <v>3099</v>
      </c>
      <c r="AM156" s="40">
        <v>3639</v>
      </c>
      <c r="AN156" s="38">
        <v>5930</v>
      </c>
      <c r="AO156" s="39">
        <v>8519</v>
      </c>
      <c r="AP156" s="40"/>
      <c r="AQ156" s="38">
        <v>10385</v>
      </c>
      <c r="AR156" s="39">
        <v>15027</v>
      </c>
      <c r="AS156" s="40"/>
      <c r="AT156" s="38">
        <v>7308</v>
      </c>
      <c r="AU156" s="39">
        <v>9727</v>
      </c>
      <c r="AV156" s="40">
        <v>12095</v>
      </c>
      <c r="AW156" s="38">
        <v>8347</v>
      </c>
      <c r="AX156" s="39">
        <v>10262</v>
      </c>
      <c r="AY156" s="40">
        <v>12340</v>
      </c>
      <c r="AZ156" s="38">
        <v>7305</v>
      </c>
      <c r="BA156" s="39">
        <v>9127</v>
      </c>
      <c r="BB156" s="40"/>
      <c r="BC156" s="38">
        <v>8165</v>
      </c>
      <c r="BD156" s="39">
        <v>12201</v>
      </c>
      <c r="BE156" s="40"/>
    </row>
    <row r="157" spans="1:57" s="41" customFormat="1" ht="15.75">
      <c r="A157" s="35"/>
      <c r="B157" s="36"/>
      <c r="C157" s="36" t="s">
        <v>139</v>
      </c>
      <c r="D157" s="36"/>
      <c r="E157" s="36"/>
      <c r="F157" s="37"/>
      <c r="G157" s="38">
        <v>39512</v>
      </c>
      <c r="H157" s="39">
        <v>59999</v>
      </c>
      <c r="I157" s="40">
        <v>62364</v>
      </c>
      <c r="J157" s="38">
        <v>10220</v>
      </c>
      <c r="K157" s="39">
        <v>17537</v>
      </c>
      <c r="L157" s="40">
        <v>19456</v>
      </c>
      <c r="M157" s="38">
        <v>5979</v>
      </c>
      <c r="N157" s="39">
        <v>6651</v>
      </c>
      <c r="O157" s="40"/>
      <c r="P157" s="38">
        <v>7230</v>
      </c>
      <c r="Q157" s="39">
        <v>7892</v>
      </c>
      <c r="R157" s="40">
        <v>8831</v>
      </c>
      <c r="S157" s="38">
        <v>5348</v>
      </c>
      <c r="T157" s="39">
        <v>6261</v>
      </c>
      <c r="U157" s="40"/>
      <c r="V157" s="38">
        <v>8077</v>
      </c>
      <c r="W157" s="39">
        <v>10579</v>
      </c>
      <c r="X157" s="40"/>
      <c r="Y157" s="38">
        <v>4682</v>
      </c>
      <c r="Z157" s="39">
        <v>5537</v>
      </c>
      <c r="AA157" s="40">
        <v>6687</v>
      </c>
      <c r="AB157" s="38">
        <v>11179</v>
      </c>
      <c r="AC157" s="39">
        <v>13007</v>
      </c>
      <c r="AD157" s="40"/>
      <c r="AE157" s="38">
        <v>15225</v>
      </c>
      <c r="AF157" s="39">
        <v>19503</v>
      </c>
      <c r="AG157" s="40">
        <v>49718</v>
      </c>
      <c r="AH157" s="38">
        <v>4052</v>
      </c>
      <c r="AI157" s="39">
        <v>4439</v>
      </c>
      <c r="AJ157" s="40">
        <v>4983</v>
      </c>
      <c r="AK157" s="38">
        <v>1316</v>
      </c>
      <c r="AL157" s="39">
        <v>1677</v>
      </c>
      <c r="AM157" s="40">
        <v>2298</v>
      </c>
      <c r="AN157" s="38">
        <v>2882</v>
      </c>
      <c r="AO157" s="39">
        <v>3825</v>
      </c>
      <c r="AP157" s="40"/>
      <c r="AQ157" s="38">
        <v>5459</v>
      </c>
      <c r="AR157" s="39">
        <v>6582</v>
      </c>
      <c r="AS157" s="40"/>
      <c r="AT157" s="38">
        <v>3866</v>
      </c>
      <c r="AU157" s="39">
        <v>4073</v>
      </c>
      <c r="AV157" s="40">
        <v>5274</v>
      </c>
      <c r="AW157" s="38">
        <v>3789</v>
      </c>
      <c r="AX157" s="39">
        <v>4579</v>
      </c>
      <c r="AY157" s="40">
        <v>5180</v>
      </c>
      <c r="AZ157" s="38">
        <v>4554</v>
      </c>
      <c r="BA157" s="39">
        <v>5158</v>
      </c>
      <c r="BB157" s="40"/>
      <c r="BC157" s="38">
        <v>3791</v>
      </c>
      <c r="BD157" s="39">
        <v>5207</v>
      </c>
      <c r="BE157" s="40"/>
    </row>
    <row r="158" spans="1:57" s="41" customFormat="1" ht="15.75">
      <c r="A158" s="35"/>
      <c r="B158" s="36"/>
      <c r="C158" s="36"/>
      <c r="D158" s="36" t="s">
        <v>140</v>
      </c>
      <c r="E158" s="36"/>
      <c r="F158" s="37"/>
      <c r="G158" s="38">
        <v>18556</v>
      </c>
      <c r="H158" s="39">
        <v>20504</v>
      </c>
      <c r="I158" s="40">
        <v>21202</v>
      </c>
      <c r="J158" s="38">
        <v>3928</v>
      </c>
      <c r="K158" s="39">
        <v>7345</v>
      </c>
      <c r="L158" s="40">
        <v>8932</v>
      </c>
      <c r="M158" s="38">
        <v>2458</v>
      </c>
      <c r="N158" s="39">
        <v>2608</v>
      </c>
      <c r="O158" s="40"/>
      <c r="P158" s="38">
        <v>3030</v>
      </c>
      <c r="Q158" s="39">
        <v>3232</v>
      </c>
      <c r="R158" s="40">
        <v>3424</v>
      </c>
      <c r="S158" s="38">
        <v>2139</v>
      </c>
      <c r="T158" s="39">
        <v>2314</v>
      </c>
      <c r="U158" s="40"/>
      <c r="V158" s="38">
        <v>3179</v>
      </c>
      <c r="W158" s="39">
        <v>3519</v>
      </c>
      <c r="X158" s="40"/>
      <c r="Y158" s="38">
        <v>2082</v>
      </c>
      <c r="Z158" s="39">
        <v>2170</v>
      </c>
      <c r="AA158" s="40">
        <v>2586</v>
      </c>
      <c r="AB158" s="38">
        <v>5548</v>
      </c>
      <c r="AC158" s="39">
        <v>5783</v>
      </c>
      <c r="AD158" s="40"/>
      <c r="AE158" s="38">
        <v>5500</v>
      </c>
      <c r="AF158" s="39">
        <v>6761</v>
      </c>
      <c r="AG158" s="40">
        <v>8569</v>
      </c>
      <c r="AH158" s="38">
        <v>1723</v>
      </c>
      <c r="AI158" s="39">
        <v>1783</v>
      </c>
      <c r="AJ158" s="40">
        <v>1839</v>
      </c>
      <c r="AK158" s="38">
        <v>497</v>
      </c>
      <c r="AL158" s="39">
        <v>608</v>
      </c>
      <c r="AM158" s="40">
        <v>914</v>
      </c>
      <c r="AN158" s="38">
        <v>1252</v>
      </c>
      <c r="AO158" s="39">
        <v>1583</v>
      </c>
      <c r="AP158" s="40"/>
      <c r="AQ158" s="38">
        <v>1742</v>
      </c>
      <c r="AR158" s="39">
        <v>1819</v>
      </c>
      <c r="AS158" s="40"/>
      <c r="AT158" s="38">
        <v>1331</v>
      </c>
      <c r="AU158" s="39">
        <v>1378</v>
      </c>
      <c r="AV158" s="40">
        <v>1888</v>
      </c>
      <c r="AW158" s="38">
        <v>1481</v>
      </c>
      <c r="AX158" s="39">
        <v>1652</v>
      </c>
      <c r="AY158" s="40">
        <v>2002</v>
      </c>
      <c r="AZ158" s="38">
        <v>1197</v>
      </c>
      <c r="BA158" s="39">
        <v>1307</v>
      </c>
      <c r="BB158" s="40"/>
      <c r="BC158" s="38">
        <v>1684</v>
      </c>
      <c r="BD158" s="39">
        <v>2160</v>
      </c>
      <c r="BE158" s="40"/>
    </row>
    <row r="159" spans="1:57" s="41" customFormat="1" ht="15.75">
      <c r="A159" s="35"/>
      <c r="B159" s="36"/>
      <c r="C159" s="36"/>
      <c r="D159" s="36" t="s">
        <v>141</v>
      </c>
      <c r="E159" s="36"/>
      <c r="F159" s="37"/>
      <c r="G159" s="38">
        <v>19575</v>
      </c>
      <c r="H159" s="39">
        <v>28371</v>
      </c>
      <c r="I159" s="40">
        <v>29263</v>
      </c>
      <c r="J159" s="38">
        <v>6039</v>
      </c>
      <c r="K159" s="39">
        <v>9473</v>
      </c>
      <c r="L159" s="40">
        <v>9535</v>
      </c>
      <c r="M159" s="38">
        <v>3283</v>
      </c>
      <c r="N159" s="39">
        <v>3657</v>
      </c>
      <c r="O159" s="40"/>
      <c r="P159" s="38">
        <v>4050</v>
      </c>
      <c r="Q159" s="39">
        <v>4368</v>
      </c>
      <c r="R159" s="40">
        <v>4806</v>
      </c>
      <c r="S159" s="38">
        <v>3091</v>
      </c>
      <c r="T159" s="39">
        <v>3568</v>
      </c>
      <c r="U159" s="40"/>
      <c r="V159" s="38">
        <v>4625</v>
      </c>
      <c r="W159" s="39">
        <v>6124</v>
      </c>
      <c r="X159" s="40"/>
      <c r="Y159" s="38">
        <v>2367</v>
      </c>
      <c r="Z159" s="39">
        <v>2856</v>
      </c>
      <c r="AA159" s="40">
        <v>3427</v>
      </c>
      <c r="AB159" s="38">
        <v>4927</v>
      </c>
      <c r="AC159" s="39">
        <v>6354</v>
      </c>
      <c r="AD159" s="40"/>
      <c r="AE159" s="38">
        <v>9302</v>
      </c>
      <c r="AF159" s="39">
        <v>10791</v>
      </c>
      <c r="AG159" s="40">
        <v>38314</v>
      </c>
      <c r="AH159" s="38">
        <v>2256</v>
      </c>
      <c r="AI159" s="39">
        <v>2439</v>
      </c>
      <c r="AJ159" s="40">
        <v>2821</v>
      </c>
      <c r="AK159" s="38">
        <v>738</v>
      </c>
      <c r="AL159" s="39">
        <v>936</v>
      </c>
      <c r="AM159" s="40">
        <v>1244</v>
      </c>
      <c r="AN159" s="38">
        <v>1619</v>
      </c>
      <c r="AO159" s="39">
        <v>2113</v>
      </c>
      <c r="AP159" s="40"/>
      <c r="AQ159" s="38">
        <v>3559</v>
      </c>
      <c r="AR159" s="39">
        <v>4230</v>
      </c>
      <c r="AS159" s="40"/>
      <c r="AT159" s="38">
        <v>2475</v>
      </c>
      <c r="AU159" s="39">
        <v>2581</v>
      </c>
      <c r="AV159" s="40">
        <v>3195</v>
      </c>
      <c r="AW159" s="38">
        <v>2269</v>
      </c>
      <c r="AX159" s="39">
        <v>2729</v>
      </c>
      <c r="AY159" s="40">
        <v>2933</v>
      </c>
      <c r="AZ159" s="38">
        <v>3303</v>
      </c>
      <c r="BA159" s="39">
        <v>3739</v>
      </c>
      <c r="BB159" s="40"/>
      <c r="BC159" s="38">
        <v>1961</v>
      </c>
      <c r="BD159" s="39">
        <v>2514</v>
      </c>
      <c r="BE159" s="40"/>
    </row>
    <row r="160" spans="1:57" s="41" customFormat="1" ht="15.75">
      <c r="A160" s="42"/>
      <c r="B160" s="43"/>
      <c r="C160" s="43"/>
      <c r="D160" s="43" t="s">
        <v>142</v>
      </c>
      <c r="E160" s="43"/>
      <c r="F160" s="44"/>
      <c r="G160" s="38">
        <v>1149</v>
      </c>
      <c r="H160" s="39">
        <v>2831</v>
      </c>
      <c r="I160" s="40">
        <v>2832</v>
      </c>
      <c r="J160" s="38">
        <v>158</v>
      </c>
      <c r="K160" s="39">
        <v>374</v>
      </c>
      <c r="L160" s="40">
        <v>375</v>
      </c>
      <c r="M160" s="38">
        <v>146</v>
      </c>
      <c r="N160" s="39">
        <v>255</v>
      </c>
      <c r="O160" s="40"/>
      <c r="P160" s="38">
        <v>94</v>
      </c>
      <c r="Q160" s="39">
        <v>143</v>
      </c>
      <c r="R160" s="40">
        <v>158</v>
      </c>
      <c r="S160" s="38">
        <v>79</v>
      </c>
      <c r="T160" s="39">
        <v>249</v>
      </c>
      <c r="U160" s="40"/>
      <c r="V160" s="38">
        <v>196</v>
      </c>
      <c r="W160" s="39">
        <v>649</v>
      </c>
      <c r="X160" s="40"/>
      <c r="Y160" s="38">
        <v>80</v>
      </c>
      <c r="Z160" s="39">
        <v>303</v>
      </c>
      <c r="AA160" s="40">
        <v>304</v>
      </c>
      <c r="AB160" s="38">
        <v>317</v>
      </c>
      <c r="AC160" s="39">
        <v>378</v>
      </c>
      <c r="AD160" s="40"/>
      <c r="AE160" s="38">
        <v>298</v>
      </c>
      <c r="AF160" s="39">
        <v>826</v>
      </c>
      <c r="AG160" s="40">
        <v>842</v>
      </c>
      <c r="AH160" s="38">
        <v>55</v>
      </c>
      <c r="AI160" s="39">
        <v>176</v>
      </c>
      <c r="AJ160" s="40">
        <v>197</v>
      </c>
      <c r="AK160" s="38">
        <v>17</v>
      </c>
      <c r="AL160" s="39">
        <v>49</v>
      </c>
      <c r="AM160" s="40">
        <v>49</v>
      </c>
      <c r="AN160" s="38" t="s">
        <v>28</v>
      </c>
      <c r="AO160" s="39">
        <v>93</v>
      </c>
      <c r="AP160" s="40"/>
      <c r="AQ160" s="38">
        <v>68</v>
      </c>
      <c r="AR160" s="39">
        <v>248</v>
      </c>
      <c r="AS160" s="40"/>
      <c r="AT160" s="38">
        <v>40</v>
      </c>
      <c r="AU160" s="39">
        <v>52</v>
      </c>
      <c r="AV160" s="40">
        <v>67</v>
      </c>
      <c r="AW160" s="38">
        <v>16</v>
      </c>
      <c r="AX160" s="39">
        <v>136</v>
      </c>
      <c r="AY160" s="40">
        <v>136</v>
      </c>
      <c r="AZ160" s="38">
        <v>42</v>
      </c>
      <c r="BA160" s="39">
        <v>82</v>
      </c>
      <c r="BB160" s="40"/>
      <c r="BC160" s="38">
        <v>128</v>
      </c>
      <c r="BD160" s="39">
        <v>296</v>
      </c>
      <c r="BE160" s="40"/>
    </row>
    <row r="161" spans="1:57" s="41" customFormat="1" ht="15.75">
      <c r="A161" s="35"/>
      <c r="B161" s="36"/>
      <c r="C161" s="36"/>
      <c r="D161" s="36" t="s">
        <v>143</v>
      </c>
      <c r="E161" s="36"/>
      <c r="F161" s="37"/>
      <c r="G161" s="38">
        <v>232</v>
      </c>
      <c r="H161" s="39">
        <v>8292</v>
      </c>
      <c r="I161" s="40">
        <v>9066</v>
      </c>
      <c r="J161" s="38">
        <v>96</v>
      </c>
      <c r="K161" s="39">
        <v>345</v>
      </c>
      <c r="L161" s="40">
        <v>615</v>
      </c>
      <c r="M161" s="38">
        <v>93</v>
      </c>
      <c r="N161" s="39">
        <v>131</v>
      </c>
      <c r="O161" s="40"/>
      <c r="P161" s="38">
        <v>57</v>
      </c>
      <c r="Q161" s="39">
        <v>148</v>
      </c>
      <c r="R161" s="40">
        <v>443</v>
      </c>
      <c r="S161" s="38">
        <v>40</v>
      </c>
      <c r="T161" s="39">
        <v>129</v>
      </c>
      <c r="U161" s="40"/>
      <c r="V161" s="38">
        <v>76</v>
      </c>
      <c r="W161" s="39">
        <v>287</v>
      </c>
      <c r="X161" s="40"/>
      <c r="Y161" s="38">
        <v>153</v>
      </c>
      <c r="Z161" s="39">
        <v>208</v>
      </c>
      <c r="AA161" s="40">
        <v>370</v>
      </c>
      <c r="AB161" s="38">
        <v>387</v>
      </c>
      <c r="AC161" s="39">
        <v>492</v>
      </c>
      <c r="AD161" s="40"/>
      <c r="AE161" s="38">
        <v>126</v>
      </c>
      <c r="AF161" s="39">
        <v>1125</v>
      </c>
      <c r="AG161" s="40">
        <v>1993</v>
      </c>
      <c r="AH161" s="38">
        <v>18</v>
      </c>
      <c r="AI161" s="39">
        <v>41</v>
      </c>
      <c r="AJ161" s="40">
        <v>126</v>
      </c>
      <c r="AK161" s="38">
        <v>63</v>
      </c>
      <c r="AL161" s="39">
        <v>85</v>
      </c>
      <c r="AM161" s="40">
        <v>92</v>
      </c>
      <c r="AN161" s="38">
        <v>10</v>
      </c>
      <c r="AO161" s="39">
        <v>36</v>
      </c>
      <c r="AP161" s="40"/>
      <c r="AQ161" s="38">
        <v>90</v>
      </c>
      <c r="AR161" s="39">
        <v>285</v>
      </c>
      <c r="AS161" s="40"/>
      <c r="AT161" s="38">
        <v>19</v>
      </c>
      <c r="AU161" s="39">
        <v>62</v>
      </c>
      <c r="AV161" s="40">
        <v>123</v>
      </c>
      <c r="AW161" s="38">
        <v>23</v>
      </c>
      <c r="AX161" s="39">
        <v>62</v>
      </c>
      <c r="AY161" s="40">
        <v>109</v>
      </c>
      <c r="AZ161" s="38">
        <v>11</v>
      </c>
      <c r="BA161" s="39">
        <v>31</v>
      </c>
      <c r="BB161" s="40"/>
      <c r="BC161" s="38">
        <v>18</v>
      </c>
      <c r="BD161" s="39">
        <v>237</v>
      </c>
      <c r="BE161" s="40"/>
    </row>
    <row r="162" spans="1:57" s="41" customFormat="1" ht="15.75">
      <c r="A162" s="42"/>
      <c r="B162" s="43"/>
      <c r="C162" s="43" t="s">
        <v>144</v>
      </c>
      <c r="D162" s="43"/>
      <c r="E162" s="43"/>
      <c r="F162" s="44"/>
      <c r="G162" s="38">
        <v>48286</v>
      </c>
      <c r="H162" s="39">
        <v>89588</v>
      </c>
      <c r="I162" s="40">
        <v>119438</v>
      </c>
      <c r="J162" s="38">
        <v>12417</v>
      </c>
      <c r="K162" s="39">
        <v>23648</v>
      </c>
      <c r="L162" s="40">
        <v>28432</v>
      </c>
      <c r="M162" s="38">
        <v>6396</v>
      </c>
      <c r="N162" s="39">
        <v>11944</v>
      </c>
      <c r="O162" s="40"/>
      <c r="P162" s="38">
        <v>7898</v>
      </c>
      <c r="Q162" s="39">
        <v>14679</v>
      </c>
      <c r="R162" s="40">
        <v>19346</v>
      </c>
      <c r="S162" s="38">
        <v>4801</v>
      </c>
      <c r="T162" s="39">
        <v>9331</v>
      </c>
      <c r="U162" s="40"/>
      <c r="V162" s="38">
        <v>12647</v>
      </c>
      <c r="W162" s="39">
        <v>24738</v>
      </c>
      <c r="X162" s="40"/>
      <c r="Y162" s="38">
        <v>6969</v>
      </c>
      <c r="Z162" s="39">
        <v>9680</v>
      </c>
      <c r="AA162" s="40">
        <v>14492</v>
      </c>
      <c r="AB162" s="38">
        <v>16590</v>
      </c>
      <c r="AC162" s="39">
        <v>31284</v>
      </c>
      <c r="AD162" s="40"/>
      <c r="AE162" s="38">
        <v>15201</v>
      </c>
      <c r="AF162" s="39">
        <v>22654</v>
      </c>
      <c r="AG162" s="40">
        <v>37101</v>
      </c>
      <c r="AH162" s="38">
        <v>3637</v>
      </c>
      <c r="AI162" s="39">
        <v>6463</v>
      </c>
      <c r="AJ162" s="40">
        <v>8646</v>
      </c>
      <c r="AK162" s="38">
        <v>947</v>
      </c>
      <c r="AL162" s="39">
        <v>1422</v>
      </c>
      <c r="AM162" s="40">
        <v>1341</v>
      </c>
      <c r="AN162" s="38">
        <v>3048</v>
      </c>
      <c r="AO162" s="39">
        <v>4694</v>
      </c>
      <c r="AP162" s="40"/>
      <c r="AQ162" s="38">
        <v>4926</v>
      </c>
      <c r="AR162" s="39">
        <v>8446</v>
      </c>
      <c r="AS162" s="40"/>
      <c r="AT162" s="38">
        <v>3442</v>
      </c>
      <c r="AU162" s="39">
        <v>5654</v>
      </c>
      <c r="AV162" s="40">
        <v>6821</v>
      </c>
      <c r="AW162" s="38">
        <v>4558</v>
      </c>
      <c r="AX162" s="39">
        <v>5683</v>
      </c>
      <c r="AY162" s="40">
        <v>7160</v>
      </c>
      <c r="AZ162" s="38">
        <v>2751</v>
      </c>
      <c r="BA162" s="39">
        <v>3968</v>
      </c>
      <c r="BB162" s="40"/>
      <c r="BC162" s="38">
        <v>4375</v>
      </c>
      <c r="BD162" s="39">
        <v>6994</v>
      </c>
      <c r="BE162" s="40"/>
    </row>
    <row r="163" spans="1:57" s="41" customFormat="1" ht="15.75">
      <c r="A163" s="35"/>
      <c r="B163" s="36"/>
      <c r="C163" s="36"/>
      <c r="D163" s="36" t="s">
        <v>145</v>
      </c>
      <c r="E163" s="36"/>
      <c r="F163" s="37"/>
      <c r="G163" s="38">
        <v>14162</v>
      </c>
      <c r="H163" s="39">
        <v>66357</v>
      </c>
      <c r="I163" s="40">
        <v>96205</v>
      </c>
      <c r="J163" s="38">
        <v>3996</v>
      </c>
      <c r="K163" s="39">
        <v>7360</v>
      </c>
      <c r="L163" s="40">
        <v>12104</v>
      </c>
      <c r="M163" s="38">
        <v>2773</v>
      </c>
      <c r="N163" s="39">
        <v>9333</v>
      </c>
      <c r="O163" s="40"/>
      <c r="P163" s="38">
        <v>3350</v>
      </c>
      <c r="Q163" s="39">
        <v>3373</v>
      </c>
      <c r="R163" s="40">
        <v>7774</v>
      </c>
      <c r="S163" s="38">
        <v>2428</v>
      </c>
      <c r="T163" s="39">
        <v>7945</v>
      </c>
      <c r="U163" s="40"/>
      <c r="V163" s="38">
        <v>5010</v>
      </c>
      <c r="W163" s="39">
        <v>17065</v>
      </c>
      <c r="X163" s="40"/>
      <c r="Y163" s="38">
        <v>4012</v>
      </c>
      <c r="Z163" s="39">
        <v>6986</v>
      </c>
      <c r="AA163" s="40">
        <v>11781</v>
      </c>
      <c r="AB163" s="38">
        <v>7243</v>
      </c>
      <c r="AC163" s="39">
        <v>23574</v>
      </c>
      <c r="AD163" s="40"/>
      <c r="AE163" s="38">
        <v>9383</v>
      </c>
      <c r="AF163" s="39">
        <v>17575</v>
      </c>
      <c r="AG163" s="40">
        <v>31906</v>
      </c>
      <c r="AH163" s="38">
        <v>1468</v>
      </c>
      <c r="AI163" s="39">
        <v>5251</v>
      </c>
      <c r="AJ163" s="40">
        <v>7287</v>
      </c>
      <c r="AK163" s="38">
        <v>517</v>
      </c>
      <c r="AL163" s="39">
        <v>1266</v>
      </c>
      <c r="AM163" s="40">
        <v>1172</v>
      </c>
      <c r="AN163" s="38">
        <v>1575</v>
      </c>
      <c r="AO163" s="39">
        <v>4009</v>
      </c>
      <c r="AP163" s="40"/>
      <c r="AQ163" s="38">
        <v>2624</v>
      </c>
      <c r="AR163" s="39">
        <v>7345</v>
      </c>
      <c r="AS163" s="40"/>
      <c r="AT163" s="38">
        <v>2398</v>
      </c>
      <c r="AU163" s="39">
        <v>4864</v>
      </c>
      <c r="AV163" s="40">
        <v>5902</v>
      </c>
      <c r="AW163" s="38">
        <v>3153</v>
      </c>
      <c r="AX163" s="39">
        <v>5288</v>
      </c>
      <c r="AY163" s="40">
        <v>6755</v>
      </c>
      <c r="AZ163" s="38">
        <v>1856</v>
      </c>
      <c r="BA163" s="39">
        <v>3722</v>
      </c>
      <c r="BB163" s="40"/>
      <c r="BC163" s="38">
        <v>2555</v>
      </c>
      <c r="BD163" s="39">
        <v>6220</v>
      </c>
      <c r="BE163" s="40"/>
    </row>
    <row r="164" spans="1:57" s="41" customFormat="1" ht="15.75">
      <c r="A164" s="42"/>
      <c r="B164" s="43"/>
      <c r="C164" s="43"/>
      <c r="D164" s="43" t="s">
        <v>146</v>
      </c>
      <c r="E164" s="43"/>
      <c r="F164" s="44"/>
      <c r="G164" s="38">
        <v>25438</v>
      </c>
      <c r="H164" s="39">
        <v>25516</v>
      </c>
      <c r="I164" s="40">
        <v>25516</v>
      </c>
      <c r="J164" s="38">
        <v>4887</v>
      </c>
      <c r="K164" s="39">
        <v>15267</v>
      </c>
      <c r="L164" s="40">
        <v>15283</v>
      </c>
      <c r="M164" s="38">
        <v>1895</v>
      </c>
      <c r="N164" s="39">
        <v>1920</v>
      </c>
      <c r="O164" s="40"/>
      <c r="P164" s="38">
        <v>2918</v>
      </c>
      <c r="Q164" s="39">
        <v>10776</v>
      </c>
      <c r="R164" s="40">
        <v>10776</v>
      </c>
      <c r="S164" s="38">
        <v>1380</v>
      </c>
      <c r="T164" s="39">
        <v>1380</v>
      </c>
      <c r="U164" s="40"/>
      <c r="V164" s="38">
        <v>5935</v>
      </c>
      <c r="W164" s="39">
        <v>5971</v>
      </c>
      <c r="X164" s="40"/>
      <c r="Y164" s="38">
        <v>2691</v>
      </c>
      <c r="Z164" s="39">
        <v>2691</v>
      </c>
      <c r="AA164" s="40">
        <v>2696</v>
      </c>
      <c r="AB164" s="38">
        <v>6074</v>
      </c>
      <c r="AC164" s="39">
        <v>6083</v>
      </c>
      <c r="AD164" s="40"/>
      <c r="AE164" s="38">
        <v>4977</v>
      </c>
      <c r="AF164" s="39">
        <v>4977</v>
      </c>
      <c r="AG164" s="40">
        <v>4995</v>
      </c>
      <c r="AH164" s="38">
        <v>958</v>
      </c>
      <c r="AI164" s="39">
        <v>958</v>
      </c>
      <c r="AJ164" s="40">
        <v>958</v>
      </c>
      <c r="AK164" s="38">
        <v>152</v>
      </c>
      <c r="AL164" s="39">
        <v>153</v>
      </c>
      <c r="AM164" s="40">
        <v>153</v>
      </c>
      <c r="AN164" s="38">
        <v>654</v>
      </c>
      <c r="AO164" s="39">
        <v>659</v>
      </c>
      <c r="AP164" s="40"/>
      <c r="AQ164" s="38">
        <v>1036</v>
      </c>
      <c r="AR164" s="39">
        <v>1037</v>
      </c>
      <c r="AS164" s="40"/>
      <c r="AT164" s="38">
        <v>250</v>
      </c>
      <c r="AU164" s="39">
        <v>253</v>
      </c>
      <c r="AV164" s="40">
        <v>257</v>
      </c>
      <c r="AW164" s="38">
        <v>276</v>
      </c>
      <c r="AX164" s="39">
        <v>280</v>
      </c>
      <c r="AY164" s="40">
        <v>283</v>
      </c>
      <c r="AZ164" s="38">
        <v>229</v>
      </c>
      <c r="BA164" s="39">
        <v>229</v>
      </c>
      <c r="BB164" s="40"/>
      <c r="BC164" s="38">
        <v>717</v>
      </c>
      <c r="BD164" s="39">
        <v>722</v>
      </c>
      <c r="BE164" s="40"/>
    </row>
    <row r="165" spans="1:57" s="41" customFormat="1" ht="15.75">
      <c r="A165" s="35"/>
      <c r="B165" s="36"/>
      <c r="C165" s="36"/>
      <c r="D165" s="36" t="s">
        <v>147</v>
      </c>
      <c r="E165" s="36"/>
      <c r="F165" s="37"/>
      <c r="G165" s="38" t="s">
        <v>28</v>
      </c>
      <c r="H165" s="39" t="s">
        <v>28</v>
      </c>
      <c r="I165" s="40" t="s">
        <v>28</v>
      </c>
      <c r="J165" s="38">
        <v>3511</v>
      </c>
      <c r="K165" s="39">
        <v>967</v>
      </c>
      <c r="L165" s="40">
        <v>990</v>
      </c>
      <c r="M165" s="38">
        <v>1716</v>
      </c>
      <c r="N165" s="39">
        <v>661</v>
      </c>
      <c r="O165" s="40"/>
      <c r="P165" s="38">
        <v>1621</v>
      </c>
      <c r="Q165" s="39">
        <v>515</v>
      </c>
      <c r="R165" s="40">
        <v>531</v>
      </c>
      <c r="S165" s="38">
        <v>991</v>
      </c>
      <c r="T165" s="39"/>
      <c r="U165" s="40"/>
      <c r="V165" s="38">
        <v>1410</v>
      </c>
      <c r="W165" s="39">
        <v>0</v>
      </c>
      <c r="X165" s="40"/>
      <c r="Y165" s="38">
        <v>263</v>
      </c>
      <c r="Z165" s="39"/>
      <c r="AA165" s="40" t="s">
        <v>28</v>
      </c>
      <c r="AB165" s="38">
        <v>2784</v>
      </c>
      <c r="AC165" s="39">
        <v>1138</v>
      </c>
      <c r="AD165" s="40"/>
      <c r="AE165" s="38">
        <v>739</v>
      </c>
      <c r="AF165" s="39" t="s">
        <v>28</v>
      </c>
      <c r="AG165" s="40">
        <v>37</v>
      </c>
      <c r="AH165" s="38">
        <v>969</v>
      </c>
      <c r="AI165" s="39" t="s">
        <v>28</v>
      </c>
      <c r="AJ165" s="40" t="s">
        <v>28</v>
      </c>
      <c r="AK165" s="38">
        <v>277</v>
      </c>
      <c r="AL165" s="39" t="s">
        <v>28</v>
      </c>
      <c r="AM165" s="40" t="s">
        <v>28</v>
      </c>
      <c r="AN165" s="38">
        <v>804</v>
      </c>
      <c r="AO165" s="39" t="s">
        <v>28</v>
      </c>
      <c r="AP165" s="40"/>
      <c r="AQ165" s="38">
        <v>1239</v>
      </c>
      <c r="AR165" s="39" t="s">
        <v>28</v>
      </c>
      <c r="AS165" s="40"/>
      <c r="AT165" s="38">
        <v>742</v>
      </c>
      <c r="AU165" s="39" t="s">
        <v>28</v>
      </c>
      <c r="AV165" s="40" t="s">
        <v>28</v>
      </c>
      <c r="AW165" s="38">
        <v>1035</v>
      </c>
      <c r="AX165" s="39" t="s">
        <v>28</v>
      </c>
      <c r="AY165" s="40" t="s">
        <v>28</v>
      </c>
      <c r="AZ165" s="38">
        <v>664</v>
      </c>
      <c r="BA165" s="39">
        <v>0</v>
      </c>
      <c r="BB165" s="40"/>
      <c r="BC165" s="38">
        <v>1084</v>
      </c>
      <c r="BD165" s="39" t="s">
        <v>28</v>
      </c>
      <c r="BE165" s="40"/>
    </row>
    <row r="166" spans="1:57" s="41" customFormat="1" ht="15.75">
      <c r="A166" s="42"/>
      <c r="B166" s="43"/>
      <c r="C166" s="43"/>
      <c r="D166" s="43" t="s">
        <v>143</v>
      </c>
      <c r="E166" s="43"/>
      <c r="F166" s="44"/>
      <c r="G166" s="38">
        <v>8686</v>
      </c>
      <c r="H166" s="39">
        <v>-2285</v>
      </c>
      <c r="I166" s="40">
        <v>-2283</v>
      </c>
      <c r="J166" s="38">
        <v>22</v>
      </c>
      <c r="K166" s="39">
        <v>53</v>
      </c>
      <c r="L166" s="40">
        <v>56</v>
      </c>
      <c r="M166" s="38">
        <v>12</v>
      </c>
      <c r="N166" s="39">
        <v>31</v>
      </c>
      <c r="O166" s="40"/>
      <c r="P166" s="38">
        <v>9</v>
      </c>
      <c r="Q166" s="39">
        <v>15</v>
      </c>
      <c r="R166" s="40">
        <v>265</v>
      </c>
      <c r="S166" s="38">
        <v>3</v>
      </c>
      <c r="T166" s="39">
        <v>7</v>
      </c>
      <c r="U166" s="40"/>
      <c r="V166" s="38">
        <v>291</v>
      </c>
      <c r="W166" s="39">
        <v>1702</v>
      </c>
      <c r="X166" s="40"/>
      <c r="Y166" s="38">
        <v>3</v>
      </c>
      <c r="Z166" s="39">
        <v>3</v>
      </c>
      <c r="AA166" s="40">
        <v>15</v>
      </c>
      <c r="AB166" s="38">
        <v>489</v>
      </c>
      <c r="AC166" s="39">
        <v>489</v>
      </c>
      <c r="AD166" s="40"/>
      <c r="AE166" s="38">
        <v>101</v>
      </c>
      <c r="AF166" s="39">
        <v>101</v>
      </c>
      <c r="AG166" s="40">
        <v>162</v>
      </c>
      <c r="AH166" s="38">
        <v>242</v>
      </c>
      <c r="AI166" s="39">
        <v>255</v>
      </c>
      <c r="AJ166" s="40">
        <v>401</v>
      </c>
      <c r="AK166" s="38">
        <v>0</v>
      </c>
      <c r="AL166" s="39">
        <v>2</v>
      </c>
      <c r="AM166" s="40">
        <v>16</v>
      </c>
      <c r="AN166" s="38">
        <v>15</v>
      </c>
      <c r="AO166" s="39">
        <v>26</v>
      </c>
      <c r="AP166" s="40"/>
      <c r="AQ166" s="38">
        <v>27</v>
      </c>
      <c r="AR166" s="39">
        <v>64</v>
      </c>
      <c r="AS166" s="40"/>
      <c r="AT166" s="38">
        <v>52</v>
      </c>
      <c r="AU166" s="39">
        <v>536</v>
      </c>
      <c r="AV166" s="40">
        <v>662</v>
      </c>
      <c r="AW166" s="38">
        <v>94</v>
      </c>
      <c r="AX166" s="39">
        <v>115</v>
      </c>
      <c r="AY166" s="40">
        <v>122</v>
      </c>
      <c r="AZ166" s="38">
        <v>2</v>
      </c>
      <c r="BA166" s="39">
        <v>16</v>
      </c>
      <c r="BB166" s="40"/>
      <c r="BC166" s="38">
        <v>19</v>
      </c>
      <c r="BD166" s="39">
        <v>52</v>
      </c>
      <c r="BE166" s="40"/>
    </row>
    <row r="167" spans="1:57" s="41" customFormat="1" ht="15.75">
      <c r="A167" s="35"/>
      <c r="B167" s="36" t="s">
        <v>148</v>
      </c>
      <c r="C167" s="36"/>
      <c r="D167" s="36"/>
      <c r="E167" s="36"/>
      <c r="F167" s="37"/>
      <c r="G167" s="38">
        <v>89966</v>
      </c>
      <c r="H167" s="39">
        <v>159756</v>
      </c>
      <c r="I167" s="40">
        <v>191728</v>
      </c>
      <c r="J167" s="38">
        <v>23905</v>
      </c>
      <c r="K167" s="39">
        <v>44171</v>
      </c>
      <c r="L167" s="40">
        <v>51121</v>
      </c>
      <c r="M167" s="38">
        <v>13467</v>
      </c>
      <c r="N167" s="39">
        <v>20406</v>
      </c>
      <c r="O167" s="40"/>
      <c r="P167" s="38">
        <v>15774</v>
      </c>
      <c r="Q167" s="39">
        <v>23468</v>
      </c>
      <c r="R167" s="40">
        <v>29411</v>
      </c>
      <c r="S167" s="38">
        <v>10556</v>
      </c>
      <c r="T167" s="39">
        <v>16637</v>
      </c>
      <c r="U167" s="40"/>
      <c r="V167" s="38">
        <v>22170</v>
      </c>
      <c r="W167" s="39">
        <v>38846</v>
      </c>
      <c r="X167" s="40"/>
      <c r="Y167" s="38">
        <v>12215</v>
      </c>
      <c r="Z167" s="39">
        <v>16542</v>
      </c>
      <c r="AA167" s="40">
        <v>22629</v>
      </c>
      <c r="AB167" s="38">
        <v>27963</v>
      </c>
      <c r="AC167" s="39">
        <v>45400</v>
      </c>
      <c r="AD167" s="40"/>
      <c r="AE167" s="38">
        <v>32505</v>
      </c>
      <c r="AF167" s="39">
        <v>46013</v>
      </c>
      <c r="AG167" s="40">
        <v>93925</v>
      </c>
      <c r="AH167" s="38">
        <v>7869</v>
      </c>
      <c r="AI167" s="39">
        <v>11707</v>
      </c>
      <c r="AJ167" s="40">
        <v>14555</v>
      </c>
      <c r="AK167" s="38">
        <v>2659</v>
      </c>
      <c r="AL167" s="39">
        <v>3595</v>
      </c>
      <c r="AM167" s="40">
        <v>4165</v>
      </c>
      <c r="AN167" s="38">
        <v>7772</v>
      </c>
      <c r="AO167" s="39">
        <v>10878</v>
      </c>
      <c r="AP167" s="40"/>
      <c r="AQ167" s="38">
        <v>11336</v>
      </c>
      <c r="AR167" s="39">
        <v>16832</v>
      </c>
      <c r="AS167" s="40"/>
      <c r="AT167" s="38">
        <v>8231</v>
      </c>
      <c r="AU167" s="39">
        <v>10857</v>
      </c>
      <c r="AV167" s="40">
        <v>13259</v>
      </c>
      <c r="AW167" s="38">
        <v>5648</v>
      </c>
      <c r="AX167" s="39">
        <v>8275</v>
      </c>
      <c r="AY167" s="40">
        <v>10330</v>
      </c>
      <c r="AZ167" s="38">
        <v>9992</v>
      </c>
      <c r="BA167" s="39">
        <v>12043</v>
      </c>
      <c r="BB167" s="40"/>
      <c r="BC167" s="38">
        <v>9342</v>
      </c>
      <c r="BD167" s="39">
        <v>13979</v>
      </c>
      <c r="BE167" s="40"/>
    </row>
    <row r="168" spans="1:57" s="41" customFormat="1" ht="15.75">
      <c r="A168" s="42"/>
      <c r="B168" s="43"/>
      <c r="C168" s="43" t="s">
        <v>149</v>
      </c>
      <c r="D168" s="43"/>
      <c r="E168" s="43"/>
      <c r="F168" s="44"/>
      <c r="G168" s="38">
        <v>63385</v>
      </c>
      <c r="H168" s="39">
        <v>96735</v>
      </c>
      <c r="I168" s="40">
        <v>114514</v>
      </c>
      <c r="J168" s="38">
        <v>16802</v>
      </c>
      <c r="K168" s="39">
        <v>25443</v>
      </c>
      <c r="L168" s="40">
        <v>28579</v>
      </c>
      <c r="M168" s="38">
        <v>9994</v>
      </c>
      <c r="N168" s="39">
        <v>14131</v>
      </c>
      <c r="O168" s="40"/>
      <c r="P168" s="38">
        <v>11733</v>
      </c>
      <c r="Q168" s="39">
        <v>16686</v>
      </c>
      <c r="R168" s="40">
        <v>19606</v>
      </c>
      <c r="S168" s="38">
        <v>7849</v>
      </c>
      <c r="T168" s="39">
        <v>11496</v>
      </c>
      <c r="U168" s="40"/>
      <c r="V168" s="38">
        <v>16304</v>
      </c>
      <c r="W168" s="39">
        <v>26169</v>
      </c>
      <c r="X168" s="40"/>
      <c r="Y168" s="38">
        <v>8901</v>
      </c>
      <c r="Z168" s="39">
        <v>11683</v>
      </c>
      <c r="AA168" s="40">
        <v>14100</v>
      </c>
      <c r="AB168" s="38">
        <v>20762</v>
      </c>
      <c r="AC168" s="39">
        <v>30977</v>
      </c>
      <c r="AD168" s="40"/>
      <c r="AE168" s="38">
        <v>23481</v>
      </c>
      <c r="AF168" s="39">
        <v>32273</v>
      </c>
      <c r="AG168" s="40">
        <v>44077</v>
      </c>
      <c r="AH168" s="38">
        <v>6540</v>
      </c>
      <c r="AI168" s="39">
        <v>7418</v>
      </c>
      <c r="AJ168" s="40">
        <v>8852</v>
      </c>
      <c r="AK168" s="38">
        <v>2122</v>
      </c>
      <c r="AL168" s="39">
        <v>2513</v>
      </c>
      <c r="AM168" s="40">
        <v>2526</v>
      </c>
      <c r="AN168" s="38">
        <v>5842</v>
      </c>
      <c r="AO168" s="39">
        <v>7748</v>
      </c>
      <c r="AP168" s="40"/>
      <c r="AQ168" s="38">
        <v>8605</v>
      </c>
      <c r="AR168" s="39">
        <v>11674</v>
      </c>
      <c r="AS168" s="40"/>
      <c r="AT168" s="38">
        <v>4311</v>
      </c>
      <c r="AU168" s="39">
        <v>5874</v>
      </c>
      <c r="AV168" s="40">
        <v>6923</v>
      </c>
      <c r="AW168" s="38">
        <v>4630</v>
      </c>
      <c r="AX168" s="39">
        <v>6031</v>
      </c>
      <c r="AY168" s="40">
        <v>6913</v>
      </c>
      <c r="AZ168" s="38">
        <v>5545</v>
      </c>
      <c r="BA168" s="39">
        <v>6529</v>
      </c>
      <c r="BB168" s="40"/>
      <c r="BC168" s="38">
        <v>6468</v>
      </c>
      <c r="BD168" s="39">
        <v>9011</v>
      </c>
      <c r="BE168" s="40"/>
    </row>
    <row r="169" spans="1:57" s="41" customFormat="1" ht="15.75">
      <c r="A169" s="35"/>
      <c r="B169" s="36"/>
      <c r="C169" s="36" t="s">
        <v>150</v>
      </c>
      <c r="D169" s="36"/>
      <c r="E169" s="36"/>
      <c r="F169" s="37"/>
      <c r="G169" s="38">
        <v>23407</v>
      </c>
      <c r="H169" s="39">
        <v>44761</v>
      </c>
      <c r="I169" s="40">
        <v>59266</v>
      </c>
      <c r="J169" s="38">
        <v>5700</v>
      </c>
      <c r="K169" s="39">
        <v>9753</v>
      </c>
      <c r="L169" s="40">
        <v>13503</v>
      </c>
      <c r="M169" s="38">
        <v>2796</v>
      </c>
      <c r="N169" s="39">
        <v>4891</v>
      </c>
      <c r="O169" s="40"/>
      <c r="P169" s="38">
        <v>3582</v>
      </c>
      <c r="Q169" s="39">
        <v>5885</v>
      </c>
      <c r="R169" s="40">
        <v>8544</v>
      </c>
      <c r="S169" s="38">
        <v>2439</v>
      </c>
      <c r="T169" s="39">
        <v>4111</v>
      </c>
      <c r="U169" s="40"/>
      <c r="V169" s="38">
        <v>5029</v>
      </c>
      <c r="W169" s="39">
        <v>8017</v>
      </c>
      <c r="X169" s="40"/>
      <c r="Y169" s="38">
        <v>2632</v>
      </c>
      <c r="Z169" s="39">
        <v>3426</v>
      </c>
      <c r="AA169" s="40">
        <v>7050</v>
      </c>
      <c r="AB169" s="38">
        <v>6004</v>
      </c>
      <c r="AC169" s="39">
        <v>10867</v>
      </c>
      <c r="AD169" s="40"/>
      <c r="AE169" s="38">
        <v>6776</v>
      </c>
      <c r="AF169" s="39">
        <v>7109</v>
      </c>
      <c r="AG169" s="40">
        <v>14072</v>
      </c>
      <c r="AH169" s="38">
        <v>1097</v>
      </c>
      <c r="AI169" s="39">
        <v>3785</v>
      </c>
      <c r="AJ169" s="40">
        <v>5064</v>
      </c>
      <c r="AK169" s="38">
        <v>333</v>
      </c>
      <c r="AL169" s="39">
        <v>623</v>
      </c>
      <c r="AM169" s="40">
        <v>728</v>
      </c>
      <c r="AN169" s="38">
        <v>1484</v>
      </c>
      <c r="AO169" s="39">
        <v>1916</v>
      </c>
      <c r="AP169" s="40"/>
      <c r="AQ169" s="38">
        <v>2208</v>
      </c>
      <c r="AR169" s="39">
        <v>3728</v>
      </c>
      <c r="AS169" s="40"/>
      <c r="AT169" s="38">
        <v>3581</v>
      </c>
      <c r="AU169" s="39">
        <v>4405</v>
      </c>
      <c r="AV169" s="40">
        <v>5251</v>
      </c>
      <c r="AW169" s="38">
        <v>785</v>
      </c>
      <c r="AX169" s="39">
        <v>1494</v>
      </c>
      <c r="AY169" s="40">
        <v>2352</v>
      </c>
      <c r="AZ169" s="38">
        <v>4162</v>
      </c>
      <c r="BA169" s="39">
        <v>4766</v>
      </c>
      <c r="BB169" s="40"/>
      <c r="BC169" s="38">
        <v>2336</v>
      </c>
      <c r="BD169" s="39">
        <v>3424</v>
      </c>
      <c r="BE169" s="40"/>
    </row>
    <row r="170" spans="1:57" s="41" customFormat="1" ht="15.75">
      <c r="A170" s="42"/>
      <c r="B170" s="43"/>
      <c r="C170" s="43" t="s">
        <v>151</v>
      </c>
      <c r="D170" s="43"/>
      <c r="E170" s="43"/>
      <c r="F170" s="44"/>
      <c r="G170" s="38">
        <v>1537</v>
      </c>
      <c r="H170" s="39">
        <v>5884</v>
      </c>
      <c r="I170" s="40">
        <v>5931</v>
      </c>
      <c r="J170" s="38">
        <v>893</v>
      </c>
      <c r="K170" s="39">
        <v>8352</v>
      </c>
      <c r="L170" s="40">
        <v>8510</v>
      </c>
      <c r="M170" s="38">
        <v>301</v>
      </c>
      <c r="N170" s="39">
        <v>949</v>
      </c>
      <c r="O170" s="40"/>
      <c r="P170" s="38">
        <v>220</v>
      </c>
      <c r="Q170" s="39">
        <v>415</v>
      </c>
      <c r="R170" s="40">
        <v>447</v>
      </c>
      <c r="S170" s="38">
        <v>117</v>
      </c>
      <c r="T170" s="39">
        <v>859</v>
      </c>
      <c r="U170" s="40"/>
      <c r="V170" s="38">
        <v>447</v>
      </c>
      <c r="W170" s="39">
        <v>2857</v>
      </c>
      <c r="X170" s="40"/>
      <c r="Y170" s="38">
        <v>314</v>
      </c>
      <c r="Z170" s="39">
        <v>907</v>
      </c>
      <c r="AA170" s="40">
        <v>916</v>
      </c>
      <c r="AB170" s="38">
        <v>522</v>
      </c>
      <c r="AC170" s="39">
        <v>2337</v>
      </c>
      <c r="AD170" s="40"/>
      <c r="AE170" s="38">
        <v>726</v>
      </c>
      <c r="AF170" s="39">
        <v>4736</v>
      </c>
      <c r="AG170" s="40">
        <v>32213</v>
      </c>
      <c r="AH170" s="38">
        <v>67</v>
      </c>
      <c r="AI170" s="39">
        <v>301</v>
      </c>
      <c r="AJ170" s="40">
        <v>399</v>
      </c>
      <c r="AK170" s="38">
        <v>34</v>
      </c>
      <c r="AL170" s="39">
        <v>128</v>
      </c>
      <c r="AM170" s="40">
        <v>130</v>
      </c>
      <c r="AN170" s="38">
        <v>59</v>
      </c>
      <c r="AO170" s="39">
        <v>816</v>
      </c>
      <c r="AP170" s="40"/>
      <c r="AQ170" s="38">
        <v>262</v>
      </c>
      <c r="AR170" s="39">
        <v>997</v>
      </c>
      <c r="AS170" s="40"/>
      <c r="AT170" s="38">
        <v>94</v>
      </c>
      <c r="AU170" s="39">
        <v>207</v>
      </c>
      <c r="AV170" s="40">
        <v>533</v>
      </c>
      <c r="AW170" s="38">
        <v>53</v>
      </c>
      <c r="AX170" s="39">
        <v>383</v>
      </c>
      <c r="AY170" s="40">
        <v>384</v>
      </c>
      <c r="AZ170" s="38">
        <v>58</v>
      </c>
      <c r="BA170" s="39">
        <v>280</v>
      </c>
      <c r="BB170" s="40"/>
      <c r="BC170" s="38">
        <v>187</v>
      </c>
      <c r="BD170" s="39">
        <v>927</v>
      </c>
      <c r="BE170" s="40"/>
    </row>
    <row r="171" spans="1:57" s="41" customFormat="1" ht="15.75">
      <c r="A171" s="35"/>
      <c r="B171" s="36"/>
      <c r="C171" s="36" t="s">
        <v>152</v>
      </c>
      <c r="D171" s="36"/>
      <c r="E171" s="36"/>
      <c r="F171" s="37"/>
      <c r="G171" s="38">
        <v>1637</v>
      </c>
      <c r="H171" s="39">
        <v>12376</v>
      </c>
      <c r="I171" s="40">
        <v>12016</v>
      </c>
      <c r="J171" s="38">
        <v>510</v>
      </c>
      <c r="K171" s="39">
        <v>623</v>
      </c>
      <c r="L171" s="40">
        <v>529</v>
      </c>
      <c r="M171" s="38">
        <v>376</v>
      </c>
      <c r="N171" s="39">
        <v>435</v>
      </c>
      <c r="O171" s="40"/>
      <c r="P171" s="38">
        <v>240</v>
      </c>
      <c r="Q171" s="39">
        <v>482</v>
      </c>
      <c r="R171" s="40">
        <v>814</v>
      </c>
      <c r="S171" s="38">
        <v>151</v>
      </c>
      <c r="T171" s="39">
        <v>171</v>
      </c>
      <c r="U171" s="40"/>
      <c r="V171" s="38">
        <v>389</v>
      </c>
      <c r="W171" s="39">
        <v>1803</v>
      </c>
      <c r="X171" s="40"/>
      <c r="Y171" s="38">
        <v>368</v>
      </c>
      <c r="Z171" s="39">
        <v>526</v>
      </c>
      <c r="AA171" s="40">
        <v>563</v>
      </c>
      <c r="AB171" s="38">
        <v>676</v>
      </c>
      <c r="AC171" s="39">
        <v>1220</v>
      </c>
      <c r="AD171" s="40"/>
      <c r="AE171" s="38">
        <v>1521</v>
      </c>
      <c r="AF171" s="39">
        <v>1895</v>
      </c>
      <c r="AG171" s="40">
        <v>3563</v>
      </c>
      <c r="AH171" s="38">
        <v>165</v>
      </c>
      <c r="AI171" s="39">
        <v>202</v>
      </c>
      <c r="AJ171" s="40">
        <v>241</v>
      </c>
      <c r="AK171" s="38">
        <v>169</v>
      </c>
      <c r="AL171" s="39">
        <v>330</v>
      </c>
      <c r="AM171" s="40">
        <v>781</v>
      </c>
      <c r="AN171" s="38">
        <v>387</v>
      </c>
      <c r="AO171" s="39">
        <v>397</v>
      </c>
      <c r="AP171" s="40"/>
      <c r="AQ171" s="38">
        <v>261</v>
      </c>
      <c r="AR171" s="39">
        <v>433</v>
      </c>
      <c r="AS171" s="40"/>
      <c r="AT171" s="38">
        <v>244</v>
      </c>
      <c r="AU171" s="39">
        <v>370</v>
      </c>
      <c r="AV171" s="40">
        <v>551</v>
      </c>
      <c r="AW171" s="38">
        <v>180</v>
      </c>
      <c r="AX171" s="39">
        <v>367</v>
      </c>
      <c r="AY171" s="40">
        <v>681</v>
      </c>
      <c r="AZ171" s="38">
        <v>227</v>
      </c>
      <c r="BA171" s="39">
        <v>468</v>
      </c>
      <c r="BB171" s="40"/>
      <c r="BC171" s="38">
        <v>351</v>
      </c>
      <c r="BD171" s="39">
        <v>617</v>
      </c>
      <c r="BE171" s="40"/>
    </row>
    <row r="172" spans="1:57" s="41" customFormat="1" ht="15.75">
      <c r="A172" s="42"/>
      <c r="B172" s="43" t="s">
        <v>153</v>
      </c>
      <c r="C172" s="43"/>
      <c r="D172" s="43"/>
      <c r="E172" s="43"/>
      <c r="F172" s="44"/>
      <c r="G172" s="38">
        <v>79</v>
      </c>
      <c r="H172" s="39">
        <v>79</v>
      </c>
      <c r="I172" s="40">
        <v>79</v>
      </c>
      <c r="J172" s="38">
        <v>157</v>
      </c>
      <c r="K172" s="39">
        <v>157</v>
      </c>
      <c r="L172" s="40">
        <v>157</v>
      </c>
      <c r="M172" s="38">
        <v>119</v>
      </c>
      <c r="N172" s="39">
        <v>122</v>
      </c>
      <c r="O172" s="40"/>
      <c r="P172" s="38">
        <v>22</v>
      </c>
      <c r="Q172" s="39">
        <v>22</v>
      </c>
      <c r="R172" s="40">
        <v>23</v>
      </c>
      <c r="S172" s="38">
        <v>0</v>
      </c>
      <c r="T172" s="39">
        <v>0</v>
      </c>
      <c r="U172" s="40"/>
      <c r="V172" s="38">
        <v>0</v>
      </c>
      <c r="W172" s="39">
        <v>0</v>
      </c>
      <c r="X172" s="40"/>
      <c r="Y172" s="38" t="s">
        <v>28</v>
      </c>
      <c r="Z172" s="39">
        <v>10</v>
      </c>
      <c r="AA172" s="40">
        <v>10</v>
      </c>
      <c r="AB172" s="38" t="s">
        <v>183</v>
      </c>
      <c r="AC172" s="39">
        <v>1</v>
      </c>
      <c r="AD172" s="40"/>
      <c r="AE172" s="38" t="s">
        <v>28</v>
      </c>
      <c r="AF172" s="39" t="s">
        <v>28</v>
      </c>
      <c r="AG172" s="40" t="s">
        <v>28</v>
      </c>
      <c r="AH172" s="38" t="s">
        <v>28</v>
      </c>
      <c r="AI172" s="39">
        <v>2</v>
      </c>
      <c r="AJ172" s="40">
        <v>2</v>
      </c>
      <c r="AK172" s="38">
        <v>0</v>
      </c>
      <c r="AL172" s="39">
        <v>0</v>
      </c>
      <c r="AM172" s="40">
        <v>0</v>
      </c>
      <c r="AN172" s="38">
        <v>19</v>
      </c>
      <c r="AO172" s="39">
        <v>19</v>
      </c>
      <c r="AP172" s="40"/>
      <c r="AQ172" s="38" t="s">
        <v>28</v>
      </c>
      <c r="AR172" s="39" t="s">
        <v>28</v>
      </c>
      <c r="AS172" s="40"/>
      <c r="AT172" s="38">
        <v>11</v>
      </c>
      <c r="AU172" s="39">
        <v>11</v>
      </c>
      <c r="AV172" s="40">
        <v>11</v>
      </c>
      <c r="AW172" s="38">
        <v>33</v>
      </c>
      <c r="AX172" s="39">
        <v>33</v>
      </c>
      <c r="AY172" s="40">
        <v>33</v>
      </c>
      <c r="AZ172" s="38">
        <v>147</v>
      </c>
      <c r="BA172" s="39">
        <v>150</v>
      </c>
      <c r="BB172" s="40"/>
      <c r="BC172" s="38" t="s">
        <v>28</v>
      </c>
      <c r="BD172" s="39" t="s">
        <v>28</v>
      </c>
      <c r="BE172" s="40"/>
    </row>
    <row r="173" spans="1:57" s="41" customFormat="1" ht="15.75">
      <c r="A173" s="35"/>
      <c r="B173" s="36"/>
      <c r="C173" s="36" t="s">
        <v>154</v>
      </c>
      <c r="D173" s="36"/>
      <c r="E173" s="36"/>
      <c r="F173" s="37"/>
      <c r="G173" s="38">
        <v>79</v>
      </c>
      <c r="H173" s="39">
        <v>79</v>
      </c>
      <c r="I173" s="40">
        <v>79</v>
      </c>
      <c r="J173" s="38">
        <v>42</v>
      </c>
      <c r="K173" s="39">
        <v>42</v>
      </c>
      <c r="L173" s="40">
        <v>42</v>
      </c>
      <c r="M173" s="38">
        <v>119</v>
      </c>
      <c r="N173" s="39">
        <v>122</v>
      </c>
      <c r="O173" s="40"/>
      <c r="P173" s="38">
        <v>22</v>
      </c>
      <c r="Q173" s="39">
        <v>22</v>
      </c>
      <c r="R173" s="40">
        <v>22</v>
      </c>
      <c r="S173" s="38">
        <v>0</v>
      </c>
      <c r="T173" s="39">
        <v>0</v>
      </c>
      <c r="U173" s="40"/>
      <c r="V173" s="38">
        <v>0</v>
      </c>
      <c r="W173" s="39">
        <v>0</v>
      </c>
      <c r="X173" s="40"/>
      <c r="Y173" s="38" t="s">
        <v>28</v>
      </c>
      <c r="Z173" s="39"/>
      <c r="AA173" s="40" t="s">
        <v>28</v>
      </c>
      <c r="AB173" s="38" t="s">
        <v>183</v>
      </c>
      <c r="AC173" s="39" t="s">
        <v>183</v>
      </c>
      <c r="AD173" s="40"/>
      <c r="AE173" s="38" t="s">
        <v>28</v>
      </c>
      <c r="AF173" s="39" t="s">
        <v>28</v>
      </c>
      <c r="AG173" s="40" t="s">
        <v>28</v>
      </c>
      <c r="AH173" s="38" t="s">
        <v>28</v>
      </c>
      <c r="AI173" s="39" t="s">
        <v>28</v>
      </c>
      <c r="AJ173" s="40" t="s">
        <v>28</v>
      </c>
      <c r="AK173" s="38">
        <v>0</v>
      </c>
      <c r="AL173" s="39">
        <v>0</v>
      </c>
      <c r="AM173" s="40">
        <v>0</v>
      </c>
      <c r="AN173" s="38">
        <v>19</v>
      </c>
      <c r="AO173" s="39">
        <v>19</v>
      </c>
      <c r="AP173" s="40"/>
      <c r="AQ173" s="38" t="s">
        <v>28</v>
      </c>
      <c r="AR173" s="39" t="s">
        <v>28</v>
      </c>
      <c r="AS173" s="40"/>
      <c r="AT173" s="38">
        <v>11</v>
      </c>
      <c r="AU173" s="39">
        <v>11</v>
      </c>
      <c r="AV173" s="40">
        <v>11</v>
      </c>
      <c r="AW173" s="38">
        <v>33</v>
      </c>
      <c r="AX173" s="39">
        <v>33</v>
      </c>
      <c r="AY173" s="40">
        <v>33</v>
      </c>
      <c r="AZ173" s="38">
        <v>147</v>
      </c>
      <c r="BA173" s="39">
        <v>150</v>
      </c>
      <c r="BB173" s="40"/>
      <c r="BC173" s="38" t="s">
        <v>28</v>
      </c>
      <c r="BD173" s="39" t="s">
        <v>28</v>
      </c>
      <c r="BE173" s="40"/>
    </row>
    <row r="174" spans="1:57" s="41" customFormat="1" ht="15.75">
      <c r="A174" s="35"/>
      <c r="B174" s="36"/>
      <c r="C174" s="36" t="s">
        <v>143</v>
      </c>
      <c r="D174" s="36"/>
      <c r="E174" s="36"/>
      <c r="F174" s="37"/>
      <c r="G174" s="38" t="s">
        <v>28</v>
      </c>
      <c r="H174" s="39" t="s">
        <v>28</v>
      </c>
      <c r="I174" s="40" t="s">
        <v>28</v>
      </c>
      <c r="J174" s="38">
        <v>115</v>
      </c>
      <c r="K174" s="39">
        <v>115</v>
      </c>
      <c r="L174" s="40">
        <v>115</v>
      </c>
      <c r="M174" s="38" t="s">
        <v>28</v>
      </c>
      <c r="N174" s="39" t="s">
        <v>28</v>
      </c>
      <c r="O174" s="40"/>
      <c r="P174" s="38" t="s">
        <v>28</v>
      </c>
      <c r="Q174" s="39" t="s">
        <v>28</v>
      </c>
      <c r="R174" s="40">
        <v>0</v>
      </c>
      <c r="S174" s="38">
        <v>0</v>
      </c>
      <c r="T174" s="39">
        <v>0</v>
      </c>
      <c r="U174" s="40"/>
      <c r="V174" s="38">
        <v>0</v>
      </c>
      <c r="W174" s="39">
        <v>0</v>
      </c>
      <c r="X174" s="40"/>
      <c r="Y174" s="38" t="s">
        <v>28</v>
      </c>
      <c r="Z174" s="39">
        <v>10</v>
      </c>
      <c r="AA174" s="40">
        <v>10</v>
      </c>
      <c r="AB174" s="38" t="s">
        <v>183</v>
      </c>
      <c r="AC174" s="39">
        <v>1</v>
      </c>
      <c r="AD174" s="40"/>
      <c r="AE174" s="38" t="s">
        <v>28</v>
      </c>
      <c r="AF174" s="39" t="s">
        <v>28</v>
      </c>
      <c r="AG174" s="40" t="s">
        <v>28</v>
      </c>
      <c r="AH174" s="38" t="s">
        <v>28</v>
      </c>
      <c r="AI174" s="39">
        <v>2</v>
      </c>
      <c r="AJ174" s="40">
        <v>2</v>
      </c>
      <c r="AK174" s="38" t="s">
        <v>28</v>
      </c>
      <c r="AL174" s="39" t="s">
        <v>28</v>
      </c>
      <c r="AM174" s="40">
        <v>0</v>
      </c>
      <c r="AN174" s="38" t="s">
        <v>28</v>
      </c>
      <c r="AO174" s="39" t="s">
        <v>28</v>
      </c>
      <c r="AP174" s="40"/>
      <c r="AQ174" s="38" t="s">
        <v>28</v>
      </c>
      <c r="AR174" s="39" t="s">
        <v>28</v>
      </c>
      <c r="AS174" s="40"/>
      <c r="AT174" s="38" t="s">
        <v>28</v>
      </c>
      <c r="AU174" s="39" t="s">
        <v>28</v>
      </c>
      <c r="AV174" s="40" t="s">
        <v>28</v>
      </c>
      <c r="AW174" s="38" t="s">
        <v>28</v>
      </c>
      <c r="AX174" s="39" t="s">
        <v>28</v>
      </c>
      <c r="AY174" s="40" t="s">
        <v>28</v>
      </c>
      <c r="AZ174" s="38">
        <v>0</v>
      </c>
      <c r="BA174" s="39">
        <v>0</v>
      </c>
      <c r="BB174" s="40"/>
      <c r="BC174" s="38" t="s">
        <v>28</v>
      </c>
      <c r="BD174" s="39" t="s">
        <v>28</v>
      </c>
      <c r="BE174" s="40"/>
    </row>
    <row r="175" spans="1:57" s="41" customFormat="1" ht="15.75">
      <c r="A175" s="48"/>
      <c r="B175" s="49" t="s">
        <v>155</v>
      </c>
      <c r="C175" s="49"/>
      <c r="D175" s="49"/>
      <c r="E175" s="49"/>
      <c r="F175" s="50"/>
      <c r="G175" s="38" t="s">
        <v>28</v>
      </c>
      <c r="H175" s="39" t="s">
        <v>28</v>
      </c>
      <c r="I175" s="40">
        <v>0</v>
      </c>
      <c r="J175" s="38" t="s">
        <v>28</v>
      </c>
      <c r="K175" s="39">
        <v>12</v>
      </c>
      <c r="L175" s="40">
        <v>12</v>
      </c>
      <c r="M175" s="38">
        <v>23</v>
      </c>
      <c r="N175" s="39">
        <v>25</v>
      </c>
      <c r="O175" s="40"/>
      <c r="P175" s="38">
        <v>10</v>
      </c>
      <c r="Q175" s="39">
        <v>23</v>
      </c>
      <c r="R175" s="40">
        <v>23</v>
      </c>
      <c r="S175" s="38">
        <v>0</v>
      </c>
      <c r="T175" s="39">
        <v>0</v>
      </c>
      <c r="U175" s="40"/>
      <c r="V175" s="38">
        <v>0</v>
      </c>
      <c r="W175" s="39">
        <v>0</v>
      </c>
      <c r="X175" s="40"/>
      <c r="Y175" s="38" t="s">
        <v>28</v>
      </c>
      <c r="Z175" s="39"/>
      <c r="AA175" s="40" t="s">
        <v>28</v>
      </c>
      <c r="AB175" s="38" t="s">
        <v>183</v>
      </c>
      <c r="AC175" s="39">
        <v>3</v>
      </c>
      <c r="AD175" s="40"/>
      <c r="AE175" s="38" t="s">
        <v>28</v>
      </c>
      <c r="AF175" s="39" t="s">
        <v>28</v>
      </c>
      <c r="AG175" s="40">
        <v>0</v>
      </c>
      <c r="AH175" s="38" t="s">
        <v>28</v>
      </c>
      <c r="AI175" s="39" t="s">
        <v>28</v>
      </c>
      <c r="AJ175" s="40">
        <v>0</v>
      </c>
      <c r="AK175" s="38">
        <v>9</v>
      </c>
      <c r="AL175" s="39">
        <v>9</v>
      </c>
      <c r="AM175" s="40">
        <v>9</v>
      </c>
      <c r="AN175" s="38">
        <v>5</v>
      </c>
      <c r="AO175" s="39">
        <v>5</v>
      </c>
      <c r="AP175" s="40"/>
      <c r="AQ175" s="38" t="s">
        <v>28</v>
      </c>
      <c r="AR175" s="39" t="s">
        <v>28</v>
      </c>
      <c r="AS175" s="40"/>
      <c r="AT175" s="38" t="s">
        <v>28</v>
      </c>
      <c r="AU175" s="39" t="s">
        <v>28</v>
      </c>
      <c r="AV175" s="40" t="s">
        <v>28</v>
      </c>
      <c r="AW175" s="38">
        <v>17</v>
      </c>
      <c r="AX175" s="39">
        <v>17</v>
      </c>
      <c r="AY175" s="40">
        <v>17</v>
      </c>
      <c r="AZ175" s="38">
        <v>22</v>
      </c>
      <c r="BA175" s="39">
        <v>22</v>
      </c>
      <c r="BB175" s="40"/>
      <c r="BC175" s="38" t="s">
        <v>28</v>
      </c>
      <c r="BD175" s="39" t="s">
        <v>28</v>
      </c>
      <c r="BE175" s="40"/>
    </row>
    <row r="176" spans="1:57" s="41" customFormat="1" ht="15.75">
      <c r="A176" s="52" t="s">
        <v>156</v>
      </c>
      <c r="B176" s="53"/>
      <c r="C176" s="53"/>
      <c r="D176" s="53"/>
      <c r="E176" s="53"/>
      <c r="F176" s="54"/>
      <c r="G176" s="38">
        <v>2089</v>
      </c>
      <c r="H176" s="39">
        <v>10090</v>
      </c>
      <c r="I176" s="40">
        <v>9847</v>
      </c>
      <c r="J176" s="38">
        <v>1111</v>
      </c>
      <c r="K176" s="39">
        <v>2840</v>
      </c>
      <c r="L176" s="40">
        <v>3087</v>
      </c>
      <c r="M176" s="38">
        <v>996</v>
      </c>
      <c r="N176" s="39">
        <v>1713</v>
      </c>
      <c r="O176" s="40"/>
      <c r="P176" s="38">
        <v>634</v>
      </c>
      <c r="Q176" s="39">
        <v>898</v>
      </c>
      <c r="R176" s="40">
        <v>1235</v>
      </c>
      <c r="S176" s="38">
        <v>406</v>
      </c>
      <c r="T176" s="39">
        <v>1045</v>
      </c>
      <c r="U176" s="40"/>
      <c r="V176" s="38">
        <v>1447</v>
      </c>
      <c r="W176" s="39">
        <v>3529</v>
      </c>
      <c r="X176" s="40"/>
      <c r="Y176" s="38">
        <v>564</v>
      </c>
      <c r="Z176" s="39">
        <v>1315</v>
      </c>
      <c r="AA176" s="40">
        <v>1440</v>
      </c>
      <c r="AB176" s="38">
        <v>195</v>
      </c>
      <c r="AC176" s="39">
        <v>1111</v>
      </c>
      <c r="AD176" s="40"/>
      <c r="AE176" s="38">
        <v>2079</v>
      </c>
      <c r="AF176" s="39">
        <v>3856</v>
      </c>
      <c r="AG176" s="40">
        <v>7106</v>
      </c>
      <c r="AH176" s="38">
        <v>180</v>
      </c>
      <c r="AI176" s="39">
        <v>802</v>
      </c>
      <c r="AJ176" s="40">
        <v>924</v>
      </c>
      <c r="AK176" s="38">
        <v>405</v>
      </c>
      <c r="AL176" s="39">
        <v>505</v>
      </c>
      <c r="AM176" s="40">
        <v>535</v>
      </c>
      <c r="AN176" s="38">
        <v>1828</v>
      </c>
      <c r="AO176" s="39">
        <v>2345</v>
      </c>
      <c r="AP176" s="40"/>
      <c r="AQ176" s="38">
        <v>951</v>
      </c>
      <c r="AR176" s="39">
        <v>1804</v>
      </c>
      <c r="AS176" s="40"/>
      <c r="AT176" s="38">
        <v>912</v>
      </c>
      <c r="AU176" s="39">
        <v>1119</v>
      </c>
      <c r="AV176" s="40">
        <v>1153</v>
      </c>
      <c r="AW176" s="38">
        <v>-2715</v>
      </c>
      <c r="AX176" s="39">
        <v>-2003</v>
      </c>
      <c r="AY176" s="40">
        <v>-2026</v>
      </c>
      <c r="AZ176" s="38">
        <v>2563</v>
      </c>
      <c r="BA176" s="39">
        <v>2788</v>
      </c>
      <c r="BB176" s="40"/>
      <c r="BC176" s="38">
        <v>1176</v>
      </c>
      <c r="BD176" s="39">
        <v>1778</v>
      </c>
      <c r="BE176" s="40"/>
    </row>
    <row r="177" spans="1:57" s="41" customFormat="1" ht="15.75">
      <c r="A177" s="35"/>
      <c r="B177" s="36" t="s">
        <v>157</v>
      </c>
      <c r="C177" s="36"/>
      <c r="D177" s="36"/>
      <c r="E177" s="36"/>
      <c r="F177" s="37"/>
      <c r="G177" s="38">
        <v>9397</v>
      </c>
      <c r="H177" s="39">
        <v>16793</v>
      </c>
      <c r="I177" s="40">
        <v>16843</v>
      </c>
      <c r="J177" s="38">
        <v>2589</v>
      </c>
      <c r="K177" s="39">
        <v>4514</v>
      </c>
      <c r="L177" s="40">
        <v>4724</v>
      </c>
      <c r="M177" s="38">
        <v>3567</v>
      </c>
      <c r="N177" s="39">
        <v>3840</v>
      </c>
      <c r="O177" s="40"/>
      <c r="P177" s="38">
        <v>1802</v>
      </c>
      <c r="Q177" s="39">
        <v>1946</v>
      </c>
      <c r="R177" s="40">
        <v>2446</v>
      </c>
      <c r="S177" s="38">
        <v>1822</v>
      </c>
      <c r="T177" s="39">
        <v>2327</v>
      </c>
      <c r="U177" s="40"/>
      <c r="V177" s="38">
        <v>2974</v>
      </c>
      <c r="W177" s="39">
        <v>3939</v>
      </c>
      <c r="X177" s="40"/>
      <c r="Y177" s="38">
        <v>1923</v>
      </c>
      <c r="Z177" s="39">
        <v>3957</v>
      </c>
      <c r="AA177" s="40">
        <v>4127</v>
      </c>
      <c r="AB177" s="38">
        <v>6357</v>
      </c>
      <c r="AC177" s="39">
        <v>6918</v>
      </c>
      <c r="AD177" s="40"/>
      <c r="AE177" s="38">
        <v>6411</v>
      </c>
      <c r="AF177" s="39">
        <v>7238</v>
      </c>
      <c r="AG177" s="40">
        <v>7954</v>
      </c>
      <c r="AH177" s="38">
        <v>3139</v>
      </c>
      <c r="AI177" s="39">
        <v>3213</v>
      </c>
      <c r="AJ177" s="40">
        <v>3357</v>
      </c>
      <c r="AK177" s="38">
        <v>1891</v>
      </c>
      <c r="AL177" s="39">
        <v>1962</v>
      </c>
      <c r="AM177" s="40">
        <v>1995</v>
      </c>
      <c r="AN177" s="38">
        <v>1846</v>
      </c>
      <c r="AO177" s="39">
        <v>1864</v>
      </c>
      <c r="AP177" s="40"/>
      <c r="AQ177" s="38">
        <v>1583</v>
      </c>
      <c r="AR177" s="39">
        <v>1716</v>
      </c>
      <c r="AS177" s="40"/>
      <c r="AT177" s="38">
        <v>1598</v>
      </c>
      <c r="AU177" s="39">
        <v>1674</v>
      </c>
      <c r="AV177" s="40">
        <v>1789</v>
      </c>
      <c r="AW177" s="38">
        <v>3227</v>
      </c>
      <c r="AX177" s="39">
        <v>3613</v>
      </c>
      <c r="AY177" s="40">
        <v>3684</v>
      </c>
      <c r="AZ177" s="38">
        <v>2697</v>
      </c>
      <c r="BA177" s="39">
        <v>2798</v>
      </c>
      <c r="BB177" s="40"/>
      <c r="BC177" s="38">
        <v>1492</v>
      </c>
      <c r="BD177" s="39">
        <v>1768</v>
      </c>
      <c r="BE177" s="40"/>
    </row>
    <row r="178" spans="1:57" s="41" customFormat="1" ht="15.75">
      <c r="A178" s="35"/>
      <c r="B178" s="36"/>
      <c r="C178" s="36" t="s">
        <v>158</v>
      </c>
      <c r="D178" s="36"/>
      <c r="E178" s="36"/>
      <c r="F178" s="37"/>
      <c r="G178" s="38">
        <v>7666</v>
      </c>
      <c r="H178" s="39">
        <v>14595</v>
      </c>
      <c r="I178" s="40">
        <v>14634</v>
      </c>
      <c r="J178" s="38">
        <v>1436</v>
      </c>
      <c r="K178" s="39">
        <v>2984</v>
      </c>
      <c r="L178" s="40">
        <v>3136</v>
      </c>
      <c r="M178" s="38">
        <v>3029</v>
      </c>
      <c r="N178" s="39">
        <v>3312</v>
      </c>
      <c r="O178" s="40"/>
      <c r="P178" s="38">
        <v>1170</v>
      </c>
      <c r="Q178" s="39">
        <v>1309</v>
      </c>
      <c r="R178" s="40">
        <v>1748</v>
      </c>
      <c r="S178" s="38">
        <v>1330</v>
      </c>
      <c r="T178" s="39">
        <v>1605</v>
      </c>
      <c r="U178" s="40"/>
      <c r="V178" s="38">
        <v>1593</v>
      </c>
      <c r="W178" s="39">
        <v>2373</v>
      </c>
      <c r="X178" s="40"/>
      <c r="Y178" s="38">
        <v>1077</v>
      </c>
      <c r="Z178" s="39">
        <v>2461</v>
      </c>
      <c r="AA178" s="40">
        <v>2600</v>
      </c>
      <c r="AB178" s="38">
        <v>4639</v>
      </c>
      <c r="AC178" s="39">
        <v>5039</v>
      </c>
      <c r="AD178" s="40"/>
      <c r="AE178" s="38">
        <v>4870</v>
      </c>
      <c r="AF178" s="39">
        <v>5665</v>
      </c>
      <c r="AG178" s="40">
        <v>6254</v>
      </c>
      <c r="AH178" s="38">
        <v>1201</v>
      </c>
      <c r="AI178" s="39">
        <v>1275</v>
      </c>
      <c r="AJ178" s="40">
        <v>1346</v>
      </c>
      <c r="AK178" s="38">
        <v>614</v>
      </c>
      <c r="AL178" s="39">
        <v>685</v>
      </c>
      <c r="AM178" s="40">
        <v>716</v>
      </c>
      <c r="AN178" s="38">
        <v>1792</v>
      </c>
      <c r="AO178" s="39">
        <v>1798</v>
      </c>
      <c r="AP178" s="40"/>
      <c r="AQ178" s="38">
        <v>1056</v>
      </c>
      <c r="AR178" s="39">
        <v>1117</v>
      </c>
      <c r="AS178" s="40"/>
      <c r="AT178" s="38">
        <v>859</v>
      </c>
      <c r="AU178" s="39">
        <v>928</v>
      </c>
      <c r="AV178" s="40">
        <v>959</v>
      </c>
      <c r="AW178" s="38">
        <v>1867</v>
      </c>
      <c r="AX178" s="39">
        <v>2226</v>
      </c>
      <c r="AY178" s="40">
        <v>2248</v>
      </c>
      <c r="AZ178" s="38">
        <v>2160</v>
      </c>
      <c r="BA178" s="39">
        <v>2256</v>
      </c>
      <c r="BB178" s="40"/>
      <c r="BC178" s="38">
        <v>1115</v>
      </c>
      <c r="BD178" s="39">
        <v>1259</v>
      </c>
      <c r="BE178" s="40"/>
    </row>
    <row r="179" spans="1:57" s="41" customFormat="1" ht="15.75">
      <c r="A179" s="35"/>
      <c r="B179" s="36"/>
      <c r="C179" s="36" t="s">
        <v>159</v>
      </c>
      <c r="D179" s="36"/>
      <c r="E179" s="36"/>
      <c r="F179" s="37"/>
      <c r="G179" s="38">
        <v>7</v>
      </c>
      <c r="H179" s="39">
        <v>172</v>
      </c>
      <c r="I179" s="40">
        <v>177</v>
      </c>
      <c r="J179" s="38">
        <v>731</v>
      </c>
      <c r="K179" s="39">
        <v>1069</v>
      </c>
      <c r="L179" s="40">
        <v>1127</v>
      </c>
      <c r="M179" s="38">
        <v>259</v>
      </c>
      <c r="N179" s="39">
        <v>282</v>
      </c>
      <c r="O179" s="40"/>
      <c r="P179" s="38">
        <v>464</v>
      </c>
      <c r="Q179" s="39">
        <v>469</v>
      </c>
      <c r="R179" s="40">
        <v>529</v>
      </c>
      <c r="S179" s="38">
        <v>203</v>
      </c>
      <c r="T179" s="39">
        <v>433</v>
      </c>
      <c r="U179" s="40"/>
      <c r="V179" s="38">
        <v>393</v>
      </c>
      <c r="W179" s="39">
        <v>580</v>
      </c>
      <c r="X179" s="40"/>
      <c r="Y179" s="38">
        <v>696</v>
      </c>
      <c r="Z179" s="39">
        <v>773</v>
      </c>
      <c r="AA179" s="40">
        <v>774</v>
      </c>
      <c r="AB179" s="38">
        <v>1215</v>
      </c>
      <c r="AC179" s="39">
        <v>1410</v>
      </c>
      <c r="AD179" s="40"/>
      <c r="AE179" s="38">
        <v>965</v>
      </c>
      <c r="AF179" s="39">
        <v>997</v>
      </c>
      <c r="AG179" s="40">
        <v>1102</v>
      </c>
      <c r="AH179" s="38">
        <v>1813</v>
      </c>
      <c r="AI179" s="39">
        <v>1813</v>
      </c>
      <c r="AJ179" s="40">
        <v>1847</v>
      </c>
      <c r="AK179" s="38">
        <v>1271</v>
      </c>
      <c r="AL179" s="39">
        <v>1272</v>
      </c>
      <c r="AM179" s="40">
        <v>1273</v>
      </c>
      <c r="AN179" s="38">
        <v>9</v>
      </c>
      <c r="AO179" s="39">
        <v>21</v>
      </c>
      <c r="AP179" s="40"/>
      <c r="AQ179" s="38">
        <v>485</v>
      </c>
      <c r="AR179" s="39">
        <v>557</v>
      </c>
      <c r="AS179" s="40"/>
      <c r="AT179" s="38">
        <v>674</v>
      </c>
      <c r="AU179" s="39">
        <v>681</v>
      </c>
      <c r="AV179" s="40">
        <v>765</v>
      </c>
      <c r="AW179" s="38">
        <v>938</v>
      </c>
      <c r="AX179" s="39">
        <v>965</v>
      </c>
      <c r="AY179" s="40">
        <v>1014</v>
      </c>
      <c r="AZ179" s="38">
        <v>457</v>
      </c>
      <c r="BA179" s="39">
        <v>462</v>
      </c>
      <c r="BB179" s="40"/>
      <c r="BC179" s="38">
        <v>343</v>
      </c>
      <c r="BD179" s="39">
        <v>475</v>
      </c>
      <c r="BE179" s="40"/>
    </row>
    <row r="180" spans="1:57" s="41" customFormat="1" ht="15.75">
      <c r="A180" s="35"/>
      <c r="B180" s="36"/>
      <c r="C180" s="36" t="s">
        <v>160</v>
      </c>
      <c r="D180" s="36"/>
      <c r="E180" s="36"/>
      <c r="F180" s="37"/>
      <c r="G180" s="38">
        <v>129</v>
      </c>
      <c r="H180" s="39">
        <v>129</v>
      </c>
      <c r="I180" s="40">
        <v>134</v>
      </c>
      <c r="J180" s="38" t="s">
        <v>28</v>
      </c>
      <c r="K180" s="39" t="s">
        <v>28</v>
      </c>
      <c r="L180" s="40" t="s">
        <v>28</v>
      </c>
      <c r="M180" s="38">
        <v>32</v>
      </c>
      <c r="N180" s="39" t="s">
        <v>28</v>
      </c>
      <c r="O180" s="40"/>
      <c r="P180" s="38" t="s">
        <v>28</v>
      </c>
      <c r="Q180" s="39" t="s">
        <v>28</v>
      </c>
      <c r="R180" s="40" t="s">
        <v>28</v>
      </c>
      <c r="S180" s="38">
        <v>0</v>
      </c>
      <c r="T180" s="39">
        <v>0</v>
      </c>
      <c r="U180" s="40"/>
      <c r="V180" s="38">
        <v>0</v>
      </c>
      <c r="W180" s="39">
        <v>0</v>
      </c>
      <c r="X180" s="40"/>
      <c r="Y180" s="38" t="s">
        <v>28</v>
      </c>
      <c r="Z180" s="39"/>
      <c r="AA180" s="40">
        <v>29</v>
      </c>
      <c r="AB180" s="38">
        <v>35</v>
      </c>
      <c r="AC180" s="39" t="s">
        <v>183</v>
      </c>
      <c r="AD180" s="40"/>
      <c r="AE180" s="38" t="s">
        <v>28</v>
      </c>
      <c r="AF180" s="39" t="s">
        <v>28</v>
      </c>
      <c r="AG180" s="40">
        <v>22</v>
      </c>
      <c r="AH180" s="38">
        <v>4</v>
      </c>
      <c r="AI180" s="39">
        <v>4</v>
      </c>
      <c r="AJ180" s="40">
        <v>4</v>
      </c>
      <c r="AK180" s="38" t="s">
        <v>28</v>
      </c>
      <c r="AL180" s="39" t="s">
        <v>28</v>
      </c>
      <c r="AM180" s="40">
        <v>0</v>
      </c>
      <c r="AN180" s="38">
        <v>2</v>
      </c>
      <c r="AO180" s="39">
        <v>2</v>
      </c>
      <c r="AP180" s="40"/>
      <c r="AQ180" s="38" t="s">
        <v>28</v>
      </c>
      <c r="AR180" s="39" t="s">
        <v>28</v>
      </c>
      <c r="AS180" s="40"/>
      <c r="AT180" s="38" t="s">
        <v>28</v>
      </c>
      <c r="AU180" s="39" t="s">
        <v>28</v>
      </c>
      <c r="AV180" s="40" t="s">
        <v>28</v>
      </c>
      <c r="AW180" s="38" t="s">
        <v>28</v>
      </c>
      <c r="AX180" s="39" t="s">
        <v>28</v>
      </c>
      <c r="AY180" s="40" t="s">
        <v>28</v>
      </c>
      <c r="AZ180" s="38">
        <v>0</v>
      </c>
      <c r="BA180" s="39">
        <v>0</v>
      </c>
      <c r="BB180" s="40"/>
      <c r="BC180" s="38">
        <v>20</v>
      </c>
      <c r="BD180" s="39">
        <v>20</v>
      </c>
      <c r="BE180" s="40"/>
    </row>
    <row r="181" spans="1:57" s="41" customFormat="1" ht="15.75">
      <c r="A181" s="35"/>
      <c r="B181" s="36"/>
      <c r="C181" s="36" t="s">
        <v>161</v>
      </c>
      <c r="D181" s="36"/>
      <c r="E181" s="36"/>
      <c r="F181" s="37"/>
      <c r="G181" s="38">
        <v>1594</v>
      </c>
      <c r="H181" s="39">
        <v>1897</v>
      </c>
      <c r="I181" s="40">
        <v>1897</v>
      </c>
      <c r="J181" s="38">
        <v>422</v>
      </c>
      <c r="K181" s="39">
        <v>461</v>
      </c>
      <c r="L181" s="40">
        <v>461</v>
      </c>
      <c r="M181" s="38">
        <v>247</v>
      </c>
      <c r="N181" s="39">
        <v>247</v>
      </c>
      <c r="O181" s="40"/>
      <c r="P181" s="38">
        <v>168</v>
      </c>
      <c r="Q181" s="39">
        <v>169</v>
      </c>
      <c r="R181" s="40">
        <v>169</v>
      </c>
      <c r="S181" s="38">
        <v>290</v>
      </c>
      <c r="T181" s="39">
        <v>289</v>
      </c>
      <c r="U181" s="40"/>
      <c r="V181" s="38">
        <v>988</v>
      </c>
      <c r="W181" s="39">
        <v>988</v>
      </c>
      <c r="X181" s="40"/>
      <c r="Y181" s="38">
        <v>150</v>
      </c>
      <c r="Z181" s="39">
        <v>250</v>
      </c>
      <c r="AA181" s="40">
        <v>251</v>
      </c>
      <c r="AB181" s="38">
        <v>468</v>
      </c>
      <c r="AC181" s="39">
        <v>468</v>
      </c>
      <c r="AD181" s="40"/>
      <c r="AE181" s="38">
        <v>577</v>
      </c>
      <c r="AF181" s="39">
        <v>577</v>
      </c>
      <c r="AG181" s="40">
        <v>577</v>
      </c>
      <c r="AH181" s="38">
        <v>122</v>
      </c>
      <c r="AI181" s="39">
        <v>122</v>
      </c>
      <c r="AJ181" s="40">
        <v>158</v>
      </c>
      <c r="AK181" s="38">
        <v>6</v>
      </c>
      <c r="AL181" s="39">
        <v>6</v>
      </c>
      <c r="AM181" s="40">
        <v>6</v>
      </c>
      <c r="AN181" s="38">
        <v>43</v>
      </c>
      <c r="AO181" s="39">
        <v>43</v>
      </c>
      <c r="AP181" s="40"/>
      <c r="AQ181" s="38">
        <v>42</v>
      </c>
      <c r="AR181" s="39">
        <v>42</v>
      </c>
      <c r="AS181" s="40"/>
      <c r="AT181" s="38">
        <v>66</v>
      </c>
      <c r="AU181" s="39">
        <v>66</v>
      </c>
      <c r="AV181" s="40">
        <v>66</v>
      </c>
      <c r="AW181" s="38">
        <v>422</v>
      </c>
      <c r="AX181" s="39">
        <v>422</v>
      </c>
      <c r="AY181" s="40">
        <v>422</v>
      </c>
      <c r="AZ181" s="38">
        <v>80</v>
      </c>
      <c r="BA181" s="39">
        <v>80</v>
      </c>
      <c r="BB181" s="40"/>
      <c r="BC181" s="38">
        <v>14</v>
      </c>
      <c r="BD181" s="39">
        <v>14</v>
      </c>
      <c r="BE181" s="40"/>
    </row>
    <row r="182" spans="1:57" s="41" customFormat="1" ht="15.75">
      <c r="A182" s="35"/>
      <c r="B182" s="36"/>
      <c r="C182" s="36" t="s">
        <v>143</v>
      </c>
      <c r="D182" s="36"/>
      <c r="E182" s="36"/>
      <c r="F182" s="37"/>
      <c r="G182" s="38" t="s">
        <v>28</v>
      </c>
      <c r="H182" s="39" t="s">
        <v>28</v>
      </c>
      <c r="I182" s="40" t="s">
        <v>28</v>
      </c>
      <c r="J182" s="38" t="s">
        <v>28</v>
      </c>
      <c r="K182" s="39" t="s">
        <v>28</v>
      </c>
      <c r="L182" s="40" t="s">
        <v>28</v>
      </c>
      <c r="M182" s="38" t="s">
        <v>28</v>
      </c>
      <c r="N182" s="39" t="s">
        <v>28</v>
      </c>
      <c r="O182" s="40"/>
      <c r="P182" s="38" t="s">
        <v>28</v>
      </c>
      <c r="Q182" s="39" t="s">
        <v>28</v>
      </c>
      <c r="R182" s="40" t="s">
        <v>28</v>
      </c>
      <c r="S182" s="38">
        <v>0</v>
      </c>
      <c r="T182" s="39">
        <v>0</v>
      </c>
      <c r="U182" s="40"/>
      <c r="V182" s="38">
        <v>0</v>
      </c>
      <c r="W182" s="39">
        <v>0</v>
      </c>
      <c r="X182" s="40"/>
      <c r="Y182" s="38" t="s">
        <v>28</v>
      </c>
      <c r="Z182" s="39">
        <v>473</v>
      </c>
      <c r="AA182" s="40">
        <v>473</v>
      </c>
      <c r="AB182" s="38" t="s">
        <v>183</v>
      </c>
      <c r="AC182" s="39" t="s">
        <v>183</v>
      </c>
      <c r="AD182" s="40"/>
      <c r="AE182" s="38" t="s">
        <v>28</v>
      </c>
      <c r="AF182" s="39" t="s">
        <v>28</v>
      </c>
      <c r="AG182" s="40" t="s">
        <v>28</v>
      </c>
      <c r="AH182" s="38" t="s">
        <v>28</v>
      </c>
      <c r="AI182" s="39">
        <v>0</v>
      </c>
      <c r="AJ182" s="40">
        <v>3</v>
      </c>
      <c r="AK182" s="38" t="s">
        <v>28</v>
      </c>
      <c r="AL182" s="39" t="s">
        <v>28</v>
      </c>
      <c r="AM182" s="40" t="s">
        <v>28</v>
      </c>
      <c r="AN182" s="38" t="s">
        <v>28</v>
      </c>
      <c r="AO182" s="39" t="s">
        <v>28</v>
      </c>
      <c r="AP182" s="40"/>
      <c r="AQ182" s="38" t="s">
        <v>28</v>
      </c>
      <c r="AR182" s="39" t="s">
        <v>28</v>
      </c>
      <c r="AS182" s="40"/>
      <c r="AT182" s="38" t="s">
        <v>28</v>
      </c>
      <c r="AU182" s="39" t="s">
        <v>28</v>
      </c>
      <c r="AV182" s="40" t="s">
        <v>28</v>
      </c>
      <c r="AW182" s="38" t="s">
        <v>28</v>
      </c>
      <c r="AX182" s="39" t="s">
        <v>28</v>
      </c>
      <c r="AY182" s="40" t="s">
        <v>28</v>
      </c>
      <c r="AZ182" s="38">
        <v>0</v>
      </c>
      <c r="BA182" s="39">
        <v>0</v>
      </c>
      <c r="BB182" s="40"/>
      <c r="BC182" s="38" t="s">
        <v>28</v>
      </c>
      <c r="BD182" s="39" t="s">
        <v>28</v>
      </c>
      <c r="BE182" s="40"/>
    </row>
    <row r="183" spans="1:57" s="41" customFormat="1" ht="15.75">
      <c r="A183" s="35"/>
      <c r="B183" s="36" t="s">
        <v>162</v>
      </c>
      <c r="C183" s="36"/>
      <c r="D183" s="36"/>
      <c r="E183" s="36"/>
      <c r="F183" s="37"/>
      <c r="G183" s="38">
        <v>6972</v>
      </c>
      <c r="H183" s="39">
        <v>9373</v>
      </c>
      <c r="I183" s="40">
        <v>9811</v>
      </c>
      <c r="J183" s="38">
        <v>1369</v>
      </c>
      <c r="K183" s="39">
        <v>1822</v>
      </c>
      <c r="L183" s="40">
        <v>1835</v>
      </c>
      <c r="M183" s="38">
        <v>2148</v>
      </c>
      <c r="N183" s="39">
        <v>2313</v>
      </c>
      <c r="O183" s="40"/>
      <c r="P183" s="38">
        <v>1571</v>
      </c>
      <c r="Q183" s="39">
        <v>1629</v>
      </c>
      <c r="R183" s="40">
        <v>1709</v>
      </c>
      <c r="S183" s="38">
        <v>1317</v>
      </c>
      <c r="T183" s="39">
        <v>1531</v>
      </c>
      <c r="U183" s="40"/>
      <c r="V183" s="38">
        <v>1752</v>
      </c>
      <c r="W183" s="39">
        <v>2099</v>
      </c>
      <c r="X183" s="40"/>
      <c r="Y183" s="38">
        <v>1594</v>
      </c>
      <c r="Z183" s="39">
        <v>3245</v>
      </c>
      <c r="AA183" s="40">
        <v>3298</v>
      </c>
      <c r="AB183" s="38">
        <v>4424</v>
      </c>
      <c r="AC183" s="39">
        <v>4522</v>
      </c>
      <c r="AD183" s="40"/>
      <c r="AE183" s="38">
        <v>1903</v>
      </c>
      <c r="AF183" s="39">
        <v>2036</v>
      </c>
      <c r="AG183" s="40">
        <v>2259</v>
      </c>
      <c r="AH183" s="38">
        <v>2339</v>
      </c>
      <c r="AI183" s="39">
        <v>2352</v>
      </c>
      <c r="AJ183" s="40">
        <v>2506</v>
      </c>
      <c r="AK183" s="38">
        <v>1286</v>
      </c>
      <c r="AL183" s="39">
        <v>1358</v>
      </c>
      <c r="AM183" s="40">
        <v>1370</v>
      </c>
      <c r="AN183" s="38">
        <v>542</v>
      </c>
      <c r="AO183" s="39">
        <v>542</v>
      </c>
      <c r="AP183" s="40"/>
      <c r="AQ183" s="38">
        <v>994</v>
      </c>
      <c r="AR183" s="39">
        <v>1026</v>
      </c>
      <c r="AS183" s="40"/>
      <c r="AT183" s="38">
        <v>715</v>
      </c>
      <c r="AU183" s="39">
        <v>829</v>
      </c>
      <c r="AV183" s="40">
        <v>904</v>
      </c>
      <c r="AW183" s="38">
        <v>6519</v>
      </c>
      <c r="AX183" s="39">
        <v>6640</v>
      </c>
      <c r="AY183" s="40">
        <v>6712</v>
      </c>
      <c r="AZ183" s="38">
        <v>511</v>
      </c>
      <c r="BA183" s="39">
        <v>531</v>
      </c>
      <c r="BB183" s="40"/>
      <c r="BC183" s="38">
        <v>643</v>
      </c>
      <c r="BD183" s="39">
        <v>801</v>
      </c>
      <c r="BE183" s="40"/>
    </row>
    <row r="184" spans="1:57" s="41" customFormat="1" ht="15.75">
      <c r="A184" s="35"/>
      <c r="B184" s="36"/>
      <c r="C184" s="36" t="s">
        <v>163</v>
      </c>
      <c r="D184" s="36"/>
      <c r="E184" s="36"/>
      <c r="F184" s="37"/>
      <c r="G184" s="38">
        <v>1596</v>
      </c>
      <c r="H184" s="39">
        <v>3255</v>
      </c>
      <c r="I184" s="40">
        <v>3290</v>
      </c>
      <c r="J184" s="38">
        <v>637</v>
      </c>
      <c r="K184" s="39">
        <v>960</v>
      </c>
      <c r="L184" s="40">
        <v>829</v>
      </c>
      <c r="M184" s="38">
        <v>1206</v>
      </c>
      <c r="N184" s="39">
        <v>1367</v>
      </c>
      <c r="O184" s="40"/>
      <c r="P184" s="38">
        <v>497</v>
      </c>
      <c r="Q184" s="39">
        <v>552</v>
      </c>
      <c r="R184" s="40">
        <v>552</v>
      </c>
      <c r="S184" s="38">
        <v>421</v>
      </c>
      <c r="T184" s="39">
        <v>628</v>
      </c>
      <c r="U184" s="40"/>
      <c r="V184" s="38">
        <v>737</v>
      </c>
      <c r="W184" s="39">
        <v>1019</v>
      </c>
      <c r="X184" s="40"/>
      <c r="Y184" s="38">
        <v>447</v>
      </c>
      <c r="Z184" s="39">
        <v>1029</v>
      </c>
      <c r="AA184" s="40">
        <v>1030</v>
      </c>
      <c r="AB184" s="38">
        <v>1872</v>
      </c>
      <c r="AC184" s="39">
        <v>1872</v>
      </c>
      <c r="AD184" s="40"/>
      <c r="AE184" s="38">
        <v>353</v>
      </c>
      <c r="AF184" s="39">
        <v>398</v>
      </c>
      <c r="AG184" s="40">
        <v>431</v>
      </c>
      <c r="AH184" s="38">
        <v>496</v>
      </c>
      <c r="AI184" s="39">
        <v>496</v>
      </c>
      <c r="AJ184" s="40">
        <v>553</v>
      </c>
      <c r="AK184" s="38">
        <v>91</v>
      </c>
      <c r="AL184" s="39">
        <v>131</v>
      </c>
      <c r="AM184" s="40">
        <v>134</v>
      </c>
      <c r="AN184" s="38">
        <v>269</v>
      </c>
      <c r="AO184" s="39">
        <v>269</v>
      </c>
      <c r="AP184" s="40"/>
      <c r="AQ184" s="38" t="s">
        <v>28</v>
      </c>
      <c r="AR184" s="39">
        <v>7</v>
      </c>
      <c r="AS184" s="40"/>
      <c r="AT184" s="38">
        <v>393</v>
      </c>
      <c r="AU184" s="39">
        <v>393</v>
      </c>
      <c r="AV184" s="40">
        <v>396</v>
      </c>
      <c r="AW184" s="38">
        <v>5382</v>
      </c>
      <c r="AX184" s="39">
        <v>5503</v>
      </c>
      <c r="AY184" s="40">
        <v>5503</v>
      </c>
      <c r="AZ184" s="38">
        <v>0</v>
      </c>
      <c r="BA184" s="39">
        <v>17</v>
      </c>
      <c r="BB184" s="40"/>
      <c r="BC184" s="38" t="s">
        <v>28</v>
      </c>
      <c r="BD184" s="39">
        <v>121</v>
      </c>
      <c r="BE184" s="40"/>
    </row>
    <row r="185" spans="1:57" s="41" customFormat="1" ht="15.75">
      <c r="A185" s="35"/>
      <c r="B185" s="36"/>
      <c r="C185" s="36" t="s">
        <v>164</v>
      </c>
      <c r="D185" s="36"/>
      <c r="E185" s="36"/>
      <c r="F185" s="37"/>
      <c r="G185" s="38">
        <v>3562</v>
      </c>
      <c r="H185" s="39">
        <v>3842</v>
      </c>
      <c r="I185" s="40">
        <v>4235</v>
      </c>
      <c r="J185" s="38">
        <v>271</v>
      </c>
      <c r="K185" s="39">
        <v>291</v>
      </c>
      <c r="L185" s="40">
        <v>435</v>
      </c>
      <c r="M185" s="38">
        <v>632</v>
      </c>
      <c r="N185" s="39">
        <v>633</v>
      </c>
      <c r="O185" s="40"/>
      <c r="P185" s="38">
        <v>874</v>
      </c>
      <c r="Q185" s="39">
        <v>876</v>
      </c>
      <c r="R185" s="40">
        <v>956</v>
      </c>
      <c r="S185" s="38">
        <v>585</v>
      </c>
      <c r="T185" s="39">
        <v>591</v>
      </c>
      <c r="U185" s="40"/>
      <c r="V185" s="38">
        <v>16</v>
      </c>
      <c r="W185" s="39">
        <v>16</v>
      </c>
      <c r="X185" s="40"/>
      <c r="Y185" s="38">
        <v>994</v>
      </c>
      <c r="Z185" s="39">
        <v>994</v>
      </c>
      <c r="AA185" s="40">
        <v>1045</v>
      </c>
      <c r="AB185" s="38">
        <v>2316</v>
      </c>
      <c r="AC185" s="39">
        <v>2316</v>
      </c>
      <c r="AD185" s="40"/>
      <c r="AE185" s="38">
        <v>884</v>
      </c>
      <c r="AF185" s="39">
        <v>884</v>
      </c>
      <c r="AG185" s="40">
        <v>1034</v>
      </c>
      <c r="AH185" s="38">
        <v>1694</v>
      </c>
      <c r="AI185" s="39">
        <v>1694</v>
      </c>
      <c r="AJ185" s="40">
        <v>1726</v>
      </c>
      <c r="AK185" s="38">
        <v>1189</v>
      </c>
      <c r="AL185" s="39">
        <v>1221</v>
      </c>
      <c r="AM185" s="40">
        <v>1230</v>
      </c>
      <c r="AN185" s="38">
        <v>230</v>
      </c>
      <c r="AO185" s="39">
        <v>230</v>
      </c>
      <c r="AP185" s="40"/>
      <c r="AQ185" s="38">
        <v>898</v>
      </c>
      <c r="AR185" s="39">
        <v>905</v>
      </c>
      <c r="AS185" s="40"/>
      <c r="AT185" s="38">
        <v>113</v>
      </c>
      <c r="AU185" s="39">
        <v>220</v>
      </c>
      <c r="AV185" s="40">
        <v>242</v>
      </c>
      <c r="AW185" s="38">
        <v>701</v>
      </c>
      <c r="AX185" s="39">
        <v>701</v>
      </c>
      <c r="AY185" s="40">
        <v>772</v>
      </c>
      <c r="AZ185" s="38">
        <v>423</v>
      </c>
      <c r="BA185" s="39">
        <v>426</v>
      </c>
      <c r="BB185" s="40"/>
      <c r="BC185" s="38">
        <v>569</v>
      </c>
      <c r="BD185" s="39">
        <v>588</v>
      </c>
      <c r="BE185" s="40"/>
    </row>
    <row r="186" spans="1:57" s="41" customFormat="1" ht="15.75">
      <c r="A186" s="35"/>
      <c r="B186" s="36"/>
      <c r="C186" s="36" t="s">
        <v>165</v>
      </c>
      <c r="D186" s="36"/>
      <c r="E186" s="36"/>
      <c r="F186" s="37"/>
      <c r="G186" s="38">
        <v>1633</v>
      </c>
      <c r="H186" s="39">
        <v>1921</v>
      </c>
      <c r="I186" s="40">
        <v>1921</v>
      </c>
      <c r="J186" s="38">
        <v>427</v>
      </c>
      <c r="K186" s="39">
        <v>434</v>
      </c>
      <c r="L186" s="40">
        <v>434</v>
      </c>
      <c r="M186" s="38">
        <v>247</v>
      </c>
      <c r="N186" s="39">
        <v>247</v>
      </c>
      <c r="O186" s="40"/>
      <c r="P186" s="38">
        <v>168</v>
      </c>
      <c r="Q186" s="39">
        <v>169</v>
      </c>
      <c r="R186" s="40">
        <v>169</v>
      </c>
      <c r="S186" s="38">
        <v>289</v>
      </c>
      <c r="T186" s="39">
        <v>289</v>
      </c>
      <c r="U186" s="40"/>
      <c r="V186" s="38">
        <v>988</v>
      </c>
      <c r="W186" s="39">
        <v>988</v>
      </c>
      <c r="X186" s="40"/>
      <c r="Y186" s="38">
        <v>150</v>
      </c>
      <c r="Z186" s="39">
        <v>250</v>
      </c>
      <c r="AA186" s="40">
        <v>250</v>
      </c>
      <c r="AB186" s="38" t="s">
        <v>183</v>
      </c>
      <c r="AC186" s="39" t="s">
        <v>183</v>
      </c>
      <c r="AD186" s="40"/>
      <c r="AE186" s="38">
        <v>583</v>
      </c>
      <c r="AF186" s="39">
        <v>583</v>
      </c>
      <c r="AG186" s="40">
        <v>583</v>
      </c>
      <c r="AH186" s="38">
        <v>123</v>
      </c>
      <c r="AI186" s="39">
        <v>123</v>
      </c>
      <c r="AJ186" s="40">
        <v>184</v>
      </c>
      <c r="AK186" s="38">
        <v>6</v>
      </c>
      <c r="AL186" s="39">
        <v>6</v>
      </c>
      <c r="AM186" s="40">
        <v>6</v>
      </c>
      <c r="AN186" s="38">
        <v>43</v>
      </c>
      <c r="AO186" s="39">
        <v>43</v>
      </c>
      <c r="AP186" s="40"/>
      <c r="AQ186" s="38">
        <v>42</v>
      </c>
      <c r="AR186" s="39">
        <v>42</v>
      </c>
      <c r="AS186" s="40"/>
      <c r="AT186" s="38">
        <v>66</v>
      </c>
      <c r="AU186" s="39">
        <v>66</v>
      </c>
      <c r="AV186" s="40">
        <v>66</v>
      </c>
      <c r="AW186" s="38">
        <v>424</v>
      </c>
      <c r="AX186" s="39">
        <v>424</v>
      </c>
      <c r="AY186" s="40">
        <v>425</v>
      </c>
      <c r="AZ186" s="38">
        <v>86</v>
      </c>
      <c r="BA186" s="39">
        <v>86</v>
      </c>
      <c r="BB186" s="40"/>
      <c r="BC186" s="38">
        <v>22</v>
      </c>
      <c r="BD186" s="39">
        <v>22</v>
      </c>
      <c r="BE186" s="40"/>
    </row>
    <row r="187" spans="1:57" s="41" customFormat="1" ht="15.75">
      <c r="A187" s="35"/>
      <c r="B187" s="36"/>
      <c r="C187" s="36" t="s">
        <v>166</v>
      </c>
      <c r="D187" s="36"/>
      <c r="E187" s="36"/>
      <c r="F187" s="37"/>
      <c r="G187" s="38">
        <v>181</v>
      </c>
      <c r="H187" s="39">
        <v>626</v>
      </c>
      <c r="I187" s="40">
        <v>628</v>
      </c>
      <c r="J187" s="38">
        <v>34</v>
      </c>
      <c r="K187" s="39">
        <v>34</v>
      </c>
      <c r="L187" s="40">
        <v>34</v>
      </c>
      <c r="M187" s="38">
        <v>62</v>
      </c>
      <c r="N187" s="39">
        <v>62</v>
      </c>
      <c r="O187" s="40"/>
      <c r="P187" s="38">
        <v>32</v>
      </c>
      <c r="Q187" s="39">
        <v>32</v>
      </c>
      <c r="R187" s="40">
        <v>32</v>
      </c>
      <c r="S187" s="38">
        <v>22</v>
      </c>
      <c r="T187" s="39">
        <v>22</v>
      </c>
      <c r="U187" s="40"/>
      <c r="V187" s="38">
        <v>11</v>
      </c>
      <c r="W187" s="39">
        <v>12</v>
      </c>
      <c r="X187" s="40"/>
      <c r="Y187" s="38">
        <v>3</v>
      </c>
      <c r="Z187" s="39">
        <v>3</v>
      </c>
      <c r="AA187" s="40">
        <v>4</v>
      </c>
      <c r="AB187" s="38">
        <v>236</v>
      </c>
      <c r="AC187" s="39">
        <v>240</v>
      </c>
      <c r="AD187" s="40"/>
      <c r="AE187" s="38">
        <v>83</v>
      </c>
      <c r="AF187" s="39">
        <v>94</v>
      </c>
      <c r="AG187" s="40">
        <v>133</v>
      </c>
      <c r="AH187" s="38">
        <v>27</v>
      </c>
      <c r="AI187" s="39">
        <v>27</v>
      </c>
      <c r="AJ187" s="40">
        <v>28</v>
      </c>
      <c r="AK187" s="38" t="s">
        <v>28</v>
      </c>
      <c r="AL187" s="39" t="s">
        <v>28</v>
      </c>
      <c r="AM187" s="40">
        <v>0</v>
      </c>
      <c r="AN187" s="38" t="s">
        <v>28</v>
      </c>
      <c r="AO187" s="39" t="s">
        <v>28</v>
      </c>
      <c r="AP187" s="40"/>
      <c r="AQ187" s="38">
        <v>54</v>
      </c>
      <c r="AR187" s="39">
        <v>54</v>
      </c>
      <c r="AS187" s="40"/>
      <c r="AT187" s="38">
        <v>143</v>
      </c>
      <c r="AU187" s="39">
        <v>143</v>
      </c>
      <c r="AV187" s="40">
        <v>193</v>
      </c>
      <c r="AW187" s="38">
        <v>12</v>
      </c>
      <c r="AX187" s="39">
        <v>12</v>
      </c>
      <c r="AY187" s="40">
        <v>12</v>
      </c>
      <c r="AZ187" s="38">
        <v>2</v>
      </c>
      <c r="BA187" s="39">
        <v>2</v>
      </c>
      <c r="BB187" s="40"/>
      <c r="BC187" s="38">
        <v>52</v>
      </c>
      <c r="BD187" s="39">
        <v>52</v>
      </c>
      <c r="BE187" s="40"/>
    </row>
    <row r="188" spans="1:57" s="41" customFormat="1" ht="15.75">
      <c r="A188" s="48"/>
      <c r="B188" s="49"/>
      <c r="C188" s="49" t="s">
        <v>167</v>
      </c>
      <c r="D188" s="49"/>
      <c r="E188" s="49"/>
      <c r="F188" s="50"/>
      <c r="G188" s="38" t="s">
        <v>28</v>
      </c>
      <c r="H188" s="39">
        <v>-272</v>
      </c>
      <c r="I188" s="40">
        <v>-263</v>
      </c>
      <c r="J188" s="38" t="s">
        <v>28</v>
      </c>
      <c r="K188" s="39">
        <v>103</v>
      </c>
      <c r="L188" s="40">
        <v>103</v>
      </c>
      <c r="M188" s="38" t="s">
        <v>28</v>
      </c>
      <c r="N188" s="39">
        <v>4</v>
      </c>
      <c r="O188" s="40"/>
      <c r="P188" s="38" t="s">
        <v>28</v>
      </c>
      <c r="Q188" s="39" t="s">
        <v>28</v>
      </c>
      <c r="R188" s="40" t="s">
        <v>28</v>
      </c>
      <c r="S188" s="38">
        <v>0</v>
      </c>
      <c r="T188" s="39">
        <v>0</v>
      </c>
      <c r="U188" s="40"/>
      <c r="V188" s="38">
        <v>0</v>
      </c>
      <c r="W188" s="39">
        <v>64</v>
      </c>
      <c r="X188" s="40"/>
      <c r="Y188" s="38" t="s">
        <v>28</v>
      </c>
      <c r="Z188" s="39">
        <v>969</v>
      </c>
      <c r="AA188" s="40">
        <v>969</v>
      </c>
      <c r="AB188" s="38" t="s">
        <v>183</v>
      </c>
      <c r="AC188" s="39">
        <v>93</v>
      </c>
      <c r="AD188" s="40"/>
      <c r="AE188" s="38" t="s">
        <v>28</v>
      </c>
      <c r="AF188" s="39">
        <v>77</v>
      </c>
      <c r="AG188" s="40">
        <v>78</v>
      </c>
      <c r="AH188" s="38" t="s">
        <v>28</v>
      </c>
      <c r="AI188" s="39">
        <v>12</v>
      </c>
      <c r="AJ188" s="40">
        <v>15</v>
      </c>
      <c r="AK188" s="38" t="s">
        <v>28</v>
      </c>
      <c r="AL188" s="39" t="s">
        <v>28</v>
      </c>
      <c r="AM188" s="40">
        <v>0</v>
      </c>
      <c r="AN188" s="38" t="s">
        <v>28</v>
      </c>
      <c r="AO188" s="39" t="s">
        <v>28</v>
      </c>
      <c r="AP188" s="40"/>
      <c r="AQ188" s="38" t="s">
        <v>28</v>
      </c>
      <c r="AR188" s="39">
        <v>18</v>
      </c>
      <c r="AS188" s="40"/>
      <c r="AT188" s="38">
        <v>1</v>
      </c>
      <c r="AU188" s="39">
        <v>8</v>
      </c>
      <c r="AV188" s="40">
        <v>8</v>
      </c>
      <c r="AW188" s="38" t="s">
        <v>28</v>
      </c>
      <c r="AX188" s="39" t="s">
        <v>28</v>
      </c>
      <c r="AY188" s="40" t="s">
        <v>28</v>
      </c>
      <c r="AZ188" s="38">
        <v>0</v>
      </c>
      <c r="BA188" s="39">
        <v>0</v>
      </c>
      <c r="BB188" s="40"/>
      <c r="BC188" s="38" t="s">
        <v>28</v>
      </c>
      <c r="BD188" s="39">
        <v>18</v>
      </c>
      <c r="BE188" s="40"/>
    </row>
    <row r="189" spans="1:57" s="41" customFormat="1" ht="15.75">
      <c r="A189" s="52" t="s">
        <v>168</v>
      </c>
      <c r="B189" s="53"/>
      <c r="C189" s="53"/>
      <c r="D189" s="53"/>
      <c r="E189" s="53"/>
      <c r="F189" s="54"/>
      <c r="G189" s="38">
        <v>-2425</v>
      </c>
      <c r="H189" s="39">
        <v>-7419</v>
      </c>
      <c r="I189" s="40">
        <v>-7032</v>
      </c>
      <c r="J189" s="38">
        <v>-1220</v>
      </c>
      <c r="K189" s="39">
        <v>-2691</v>
      </c>
      <c r="L189" s="40">
        <v>-2889</v>
      </c>
      <c r="M189" s="38">
        <v>-1420</v>
      </c>
      <c r="N189" s="39">
        <v>-1527</v>
      </c>
      <c r="O189" s="40"/>
      <c r="P189" s="38">
        <v>-231</v>
      </c>
      <c r="Q189" s="39">
        <v>-318</v>
      </c>
      <c r="R189" s="40">
        <v>-737</v>
      </c>
      <c r="S189" s="38">
        <v>-505</v>
      </c>
      <c r="T189" s="39">
        <v>-796</v>
      </c>
      <c r="U189" s="40"/>
      <c r="V189" s="38">
        <v>-1222</v>
      </c>
      <c r="W189" s="39">
        <v>-1840</v>
      </c>
      <c r="X189" s="40"/>
      <c r="Y189" s="38">
        <v>-329</v>
      </c>
      <c r="Z189" s="39">
        <v>-712</v>
      </c>
      <c r="AA189" s="40">
        <v>-829</v>
      </c>
      <c r="AB189" s="38">
        <v>-1933</v>
      </c>
      <c r="AC189" s="39">
        <v>-2396</v>
      </c>
      <c r="AD189" s="40"/>
      <c r="AE189" s="38">
        <v>-4508</v>
      </c>
      <c r="AF189" s="39">
        <v>-5202</v>
      </c>
      <c r="AG189" s="40">
        <v>-5695</v>
      </c>
      <c r="AH189" s="38">
        <v>-800</v>
      </c>
      <c r="AI189" s="39">
        <v>-862</v>
      </c>
      <c r="AJ189" s="40">
        <v>-851</v>
      </c>
      <c r="AK189" s="38">
        <v>-605</v>
      </c>
      <c r="AL189" s="39">
        <v>-605</v>
      </c>
      <c r="AM189" s="40">
        <v>-626</v>
      </c>
      <c r="AN189" s="38">
        <v>-1304</v>
      </c>
      <c r="AO189" s="39">
        <v>-1322</v>
      </c>
      <c r="AP189" s="40"/>
      <c r="AQ189" s="38">
        <v>-589</v>
      </c>
      <c r="AR189" s="39">
        <v>-690</v>
      </c>
      <c r="AS189" s="40"/>
      <c r="AT189" s="38">
        <v>-883</v>
      </c>
      <c r="AU189" s="39">
        <v>-845</v>
      </c>
      <c r="AV189" s="40">
        <v>-885</v>
      </c>
      <c r="AW189" s="38">
        <v>3292</v>
      </c>
      <c r="AX189" s="39">
        <v>3027</v>
      </c>
      <c r="AY189" s="40">
        <v>3028</v>
      </c>
      <c r="AZ189" s="38">
        <v>-2185</v>
      </c>
      <c r="BA189" s="39">
        <v>-2267</v>
      </c>
      <c r="BB189" s="40"/>
      <c r="BC189" s="38">
        <v>-849</v>
      </c>
      <c r="BD189" s="39">
        <v>-967</v>
      </c>
      <c r="BE189" s="40"/>
    </row>
    <row r="190" spans="1:57" s="41" customFormat="1" ht="15.75">
      <c r="A190" s="35"/>
      <c r="B190" s="36" t="s">
        <v>169</v>
      </c>
      <c r="C190" s="36"/>
      <c r="D190" s="36"/>
      <c r="E190" s="36"/>
      <c r="F190" s="37"/>
      <c r="G190" s="38">
        <v>17434</v>
      </c>
      <c r="H190" s="39">
        <v>24272</v>
      </c>
      <c r="I190" s="40">
        <v>24291</v>
      </c>
      <c r="J190" s="38">
        <v>1752</v>
      </c>
      <c r="K190" s="39">
        <v>2740</v>
      </c>
      <c r="L190" s="40">
        <v>2820</v>
      </c>
      <c r="M190" s="38">
        <v>1634</v>
      </c>
      <c r="N190" s="39">
        <v>2046</v>
      </c>
      <c r="O190" s="40"/>
      <c r="P190" s="38">
        <v>1512</v>
      </c>
      <c r="Q190" s="39">
        <v>1675</v>
      </c>
      <c r="R190" s="40">
        <v>2359</v>
      </c>
      <c r="S190" s="38">
        <v>1045</v>
      </c>
      <c r="T190" s="39">
        <v>1612</v>
      </c>
      <c r="U190" s="40"/>
      <c r="V190" s="38">
        <v>2540</v>
      </c>
      <c r="W190" s="39">
        <v>4483</v>
      </c>
      <c r="X190" s="40"/>
      <c r="Y190" s="38">
        <v>1371</v>
      </c>
      <c r="Z190" s="39">
        <v>3764</v>
      </c>
      <c r="AA190" s="40">
        <v>3784</v>
      </c>
      <c r="AB190" s="38">
        <v>3729</v>
      </c>
      <c r="AC190" s="39">
        <v>3909</v>
      </c>
      <c r="AD190" s="40"/>
      <c r="AE190" s="38">
        <v>3004</v>
      </c>
      <c r="AF190" s="39">
        <v>5241</v>
      </c>
      <c r="AG190" s="40">
        <v>5416</v>
      </c>
      <c r="AH190" s="38">
        <v>580</v>
      </c>
      <c r="AI190" s="39">
        <v>1138</v>
      </c>
      <c r="AJ190" s="40">
        <v>1242</v>
      </c>
      <c r="AK190" s="38">
        <v>322</v>
      </c>
      <c r="AL190" s="39">
        <v>456</v>
      </c>
      <c r="AM190" s="40">
        <v>472</v>
      </c>
      <c r="AN190" s="38">
        <v>1099</v>
      </c>
      <c r="AO190" s="39">
        <v>1698</v>
      </c>
      <c r="AP190" s="40"/>
      <c r="AQ190" s="38">
        <v>1217</v>
      </c>
      <c r="AR190" s="39">
        <v>2101</v>
      </c>
      <c r="AS190" s="40"/>
      <c r="AT190" s="38">
        <v>532</v>
      </c>
      <c r="AU190" s="39">
        <v>764</v>
      </c>
      <c r="AV190" s="40">
        <v>1119</v>
      </c>
      <c r="AW190" s="38">
        <v>239</v>
      </c>
      <c r="AX190" s="39">
        <v>664</v>
      </c>
      <c r="AY190" s="40">
        <v>680</v>
      </c>
      <c r="AZ190" s="38">
        <v>309</v>
      </c>
      <c r="BA190" s="39">
        <v>469</v>
      </c>
      <c r="BB190" s="40"/>
      <c r="BC190" s="38">
        <v>1176</v>
      </c>
      <c r="BD190" s="39">
        <v>1800</v>
      </c>
      <c r="BE190" s="40"/>
    </row>
    <row r="191" spans="1:57" s="41" customFormat="1" ht="15.75">
      <c r="A191" s="35"/>
      <c r="B191" s="36"/>
      <c r="C191" s="36" t="s">
        <v>170</v>
      </c>
      <c r="D191" s="36"/>
      <c r="E191" s="36"/>
      <c r="F191" s="37"/>
      <c r="G191" s="38">
        <v>17416</v>
      </c>
      <c r="H191" s="39">
        <v>24224</v>
      </c>
      <c r="I191" s="40">
        <v>24243</v>
      </c>
      <c r="J191" s="38">
        <v>1752</v>
      </c>
      <c r="K191" s="39">
        <v>2672</v>
      </c>
      <c r="L191" s="40">
        <v>2747</v>
      </c>
      <c r="M191" s="38">
        <v>1601</v>
      </c>
      <c r="N191" s="39">
        <v>2011</v>
      </c>
      <c r="O191" s="40"/>
      <c r="P191" s="38">
        <v>1512</v>
      </c>
      <c r="Q191" s="39">
        <v>1675</v>
      </c>
      <c r="R191" s="40">
        <v>2357</v>
      </c>
      <c r="S191" s="38">
        <v>1038</v>
      </c>
      <c r="T191" s="39">
        <v>1605</v>
      </c>
      <c r="U191" s="40"/>
      <c r="V191" s="38">
        <v>2540</v>
      </c>
      <c r="W191" s="39">
        <v>4483</v>
      </c>
      <c r="X191" s="40"/>
      <c r="Y191" s="38">
        <v>1371</v>
      </c>
      <c r="Z191" s="39">
        <v>3764</v>
      </c>
      <c r="AA191" s="40">
        <v>3781</v>
      </c>
      <c r="AB191" s="38">
        <v>3729</v>
      </c>
      <c r="AC191" s="39">
        <v>3909</v>
      </c>
      <c r="AD191" s="40"/>
      <c r="AE191" s="38">
        <v>3004</v>
      </c>
      <c r="AF191" s="39">
        <v>5241</v>
      </c>
      <c r="AG191" s="40">
        <v>5388</v>
      </c>
      <c r="AH191" s="38">
        <v>580</v>
      </c>
      <c r="AI191" s="39">
        <v>1138</v>
      </c>
      <c r="AJ191" s="40">
        <v>1242</v>
      </c>
      <c r="AK191" s="38">
        <v>322</v>
      </c>
      <c r="AL191" s="39">
        <v>456</v>
      </c>
      <c r="AM191" s="40">
        <v>472</v>
      </c>
      <c r="AN191" s="38">
        <v>1045</v>
      </c>
      <c r="AO191" s="39">
        <v>1644</v>
      </c>
      <c r="AP191" s="40"/>
      <c r="AQ191" s="38">
        <v>1217</v>
      </c>
      <c r="AR191" s="39">
        <v>2101</v>
      </c>
      <c r="AS191" s="40"/>
      <c r="AT191" s="38">
        <v>528</v>
      </c>
      <c r="AU191" s="39">
        <v>759</v>
      </c>
      <c r="AV191" s="40">
        <v>1114</v>
      </c>
      <c r="AW191" s="38">
        <v>239</v>
      </c>
      <c r="AX191" s="39">
        <v>664</v>
      </c>
      <c r="AY191" s="40">
        <v>680</v>
      </c>
      <c r="AZ191" s="38">
        <v>250</v>
      </c>
      <c r="BA191" s="39">
        <v>411</v>
      </c>
      <c r="BB191" s="40"/>
      <c r="BC191" s="38">
        <v>1176</v>
      </c>
      <c r="BD191" s="39">
        <v>1800</v>
      </c>
      <c r="BE191" s="40"/>
    </row>
    <row r="192" spans="1:57" s="41" customFormat="1" ht="15.75">
      <c r="A192" s="35"/>
      <c r="B192" s="36"/>
      <c r="C192" s="36" t="s">
        <v>143</v>
      </c>
      <c r="D192" s="36"/>
      <c r="E192" s="36"/>
      <c r="F192" s="37"/>
      <c r="G192" s="38">
        <v>18</v>
      </c>
      <c r="H192" s="39">
        <v>48</v>
      </c>
      <c r="I192" s="40">
        <v>48</v>
      </c>
      <c r="J192" s="38" t="s">
        <v>28</v>
      </c>
      <c r="K192" s="39">
        <v>68</v>
      </c>
      <c r="L192" s="40">
        <v>73</v>
      </c>
      <c r="M192" s="38">
        <v>32</v>
      </c>
      <c r="N192" s="39">
        <v>35</v>
      </c>
      <c r="O192" s="40"/>
      <c r="P192" s="38" t="s">
        <v>28</v>
      </c>
      <c r="Q192" s="39" t="s">
        <v>28</v>
      </c>
      <c r="R192" s="40">
        <v>1</v>
      </c>
      <c r="S192" s="38">
        <v>7</v>
      </c>
      <c r="T192" s="39">
        <v>7</v>
      </c>
      <c r="U192" s="40"/>
      <c r="V192" s="38">
        <v>0</v>
      </c>
      <c r="W192" s="39">
        <v>0</v>
      </c>
      <c r="X192" s="40"/>
      <c r="Y192" s="38" t="s">
        <v>28</v>
      </c>
      <c r="Z192" s="39" t="s">
        <v>28</v>
      </c>
      <c r="AA192" s="40">
        <v>3</v>
      </c>
      <c r="AB192" s="38" t="s">
        <v>183</v>
      </c>
      <c r="AC192" s="39" t="s">
        <v>183</v>
      </c>
      <c r="AD192" s="40"/>
      <c r="AE192" s="38" t="s">
        <v>28</v>
      </c>
      <c r="AF192" s="39" t="s">
        <v>28</v>
      </c>
      <c r="AG192" s="40">
        <v>28</v>
      </c>
      <c r="AH192" s="38" t="s">
        <v>28</v>
      </c>
      <c r="AI192" s="39" t="s">
        <v>28</v>
      </c>
      <c r="AJ192" s="40" t="s">
        <v>28</v>
      </c>
      <c r="AK192" s="38" t="s">
        <v>28</v>
      </c>
      <c r="AL192" s="39" t="s">
        <v>28</v>
      </c>
      <c r="AM192" s="40" t="s">
        <v>28</v>
      </c>
      <c r="AN192" s="38">
        <v>54</v>
      </c>
      <c r="AO192" s="39">
        <v>54</v>
      </c>
      <c r="AP192" s="40"/>
      <c r="AQ192" s="38" t="s">
        <v>28</v>
      </c>
      <c r="AR192" s="39" t="s">
        <v>28</v>
      </c>
      <c r="AS192" s="40"/>
      <c r="AT192" s="38">
        <v>5</v>
      </c>
      <c r="AU192" s="39">
        <v>5</v>
      </c>
      <c r="AV192" s="40">
        <v>5</v>
      </c>
      <c r="AW192" s="38" t="s">
        <v>28</v>
      </c>
      <c r="AX192" s="39" t="s">
        <v>28</v>
      </c>
      <c r="AY192" s="40" t="s">
        <v>28</v>
      </c>
      <c r="AZ192" s="38">
        <v>59</v>
      </c>
      <c r="BA192" s="39">
        <v>59</v>
      </c>
      <c r="BB192" s="40"/>
      <c r="BC192" s="38" t="s">
        <v>28</v>
      </c>
      <c r="BD192" s="39" t="s">
        <v>28</v>
      </c>
      <c r="BE192" s="40"/>
    </row>
    <row r="193" spans="1:57" s="41" customFormat="1" ht="15.75">
      <c r="A193" s="35"/>
      <c r="B193" s="36" t="s">
        <v>171</v>
      </c>
      <c r="C193" s="36"/>
      <c r="D193" s="36"/>
      <c r="E193" s="36"/>
      <c r="F193" s="37"/>
      <c r="G193" s="38">
        <v>17208</v>
      </c>
      <c r="H193" s="39">
        <v>22744</v>
      </c>
      <c r="I193" s="40">
        <v>22762</v>
      </c>
      <c r="J193" s="38">
        <v>1879</v>
      </c>
      <c r="K193" s="39">
        <v>2891</v>
      </c>
      <c r="L193" s="40">
        <v>2951</v>
      </c>
      <c r="M193" s="38">
        <v>2205</v>
      </c>
      <c r="N193" s="39">
        <v>2206</v>
      </c>
      <c r="O193" s="40"/>
      <c r="P193" s="38">
        <v>853</v>
      </c>
      <c r="Q193" s="39">
        <v>895</v>
      </c>
      <c r="R193" s="40">
        <v>1678</v>
      </c>
      <c r="S193" s="38">
        <v>1263</v>
      </c>
      <c r="T193" s="39">
        <v>1513</v>
      </c>
      <c r="U193" s="40"/>
      <c r="V193" s="38">
        <v>2158</v>
      </c>
      <c r="W193" s="39">
        <v>3115</v>
      </c>
      <c r="X193" s="40"/>
      <c r="Y193" s="38">
        <v>1066</v>
      </c>
      <c r="Z193" s="39">
        <v>3225</v>
      </c>
      <c r="AA193" s="40">
        <v>3230</v>
      </c>
      <c r="AB193" s="38">
        <v>5363</v>
      </c>
      <c r="AC193" s="39">
        <v>5386</v>
      </c>
      <c r="AD193" s="40"/>
      <c r="AE193" s="38">
        <v>5942</v>
      </c>
      <c r="AF193" s="39">
        <v>7682</v>
      </c>
      <c r="AG193" s="40">
        <v>7765</v>
      </c>
      <c r="AH193" s="38">
        <v>1084</v>
      </c>
      <c r="AI193" s="39">
        <v>1154</v>
      </c>
      <c r="AJ193" s="40">
        <v>1235</v>
      </c>
      <c r="AK193" s="38">
        <v>452</v>
      </c>
      <c r="AL193" s="39">
        <v>478</v>
      </c>
      <c r="AM193" s="40">
        <v>485</v>
      </c>
      <c r="AN193" s="38">
        <v>619</v>
      </c>
      <c r="AO193" s="39">
        <v>768</v>
      </c>
      <c r="AP193" s="40"/>
      <c r="AQ193" s="38">
        <v>1053</v>
      </c>
      <c r="AR193" s="39">
        <v>1102</v>
      </c>
      <c r="AS193" s="40"/>
      <c r="AT193" s="38">
        <v>641</v>
      </c>
      <c r="AU193" s="39">
        <v>691</v>
      </c>
      <c r="AV193" s="40">
        <v>1070</v>
      </c>
      <c r="AW193" s="38">
        <v>57</v>
      </c>
      <c r="AX193" s="39">
        <v>165</v>
      </c>
      <c r="AY193" s="40">
        <v>198</v>
      </c>
      <c r="AZ193" s="38">
        <v>0</v>
      </c>
      <c r="BA193" s="39">
        <v>0</v>
      </c>
      <c r="BB193" s="40"/>
      <c r="BC193" s="38">
        <v>1075</v>
      </c>
      <c r="BD193" s="39">
        <v>1262</v>
      </c>
      <c r="BE193" s="40"/>
    </row>
    <row r="194" spans="1:57" s="41" customFormat="1" ht="15.75">
      <c r="A194" s="35"/>
      <c r="B194" s="36"/>
      <c r="C194" s="36" t="s">
        <v>172</v>
      </c>
      <c r="D194" s="36"/>
      <c r="E194" s="36"/>
      <c r="F194" s="37"/>
      <c r="G194" s="38">
        <v>17208</v>
      </c>
      <c r="H194" s="39">
        <v>22415</v>
      </c>
      <c r="I194" s="40">
        <v>22433</v>
      </c>
      <c r="J194" s="38">
        <v>1879</v>
      </c>
      <c r="K194" s="39">
        <v>2899</v>
      </c>
      <c r="L194" s="40">
        <v>2958</v>
      </c>
      <c r="M194" s="38">
        <v>2205</v>
      </c>
      <c r="N194" s="39">
        <v>2206</v>
      </c>
      <c r="O194" s="40"/>
      <c r="P194" s="38">
        <v>853</v>
      </c>
      <c r="Q194" s="39">
        <v>882</v>
      </c>
      <c r="R194" s="40">
        <v>1664</v>
      </c>
      <c r="S194" s="38">
        <v>1263</v>
      </c>
      <c r="T194" s="39">
        <v>1513</v>
      </c>
      <c r="U194" s="40"/>
      <c r="V194" s="38">
        <v>2158</v>
      </c>
      <c r="W194" s="39">
        <v>3115</v>
      </c>
      <c r="X194" s="40"/>
      <c r="Y194" s="38">
        <v>1066</v>
      </c>
      <c r="Z194" s="39">
        <v>3225</v>
      </c>
      <c r="AA194" s="40">
        <v>3230</v>
      </c>
      <c r="AB194" s="38">
        <v>5363</v>
      </c>
      <c r="AC194" s="39">
        <v>5386</v>
      </c>
      <c r="AD194" s="40"/>
      <c r="AE194" s="38">
        <v>5942</v>
      </c>
      <c r="AF194" s="39">
        <v>7560</v>
      </c>
      <c r="AG194" s="40">
        <v>7628</v>
      </c>
      <c r="AH194" s="38">
        <v>1084</v>
      </c>
      <c r="AI194" s="39">
        <v>1119</v>
      </c>
      <c r="AJ194" s="40">
        <v>1201</v>
      </c>
      <c r="AK194" s="38">
        <v>452</v>
      </c>
      <c r="AL194" s="39">
        <v>478</v>
      </c>
      <c r="AM194" s="40">
        <v>485</v>
      </c>
      <c r="AN194" s="38">
        <v>619</v>
      </c>
      <c r="AO194" s="39">
        <v>768</v>
      </c>
      <c r="AP194" s="40"/>
      <c r="AQ194" s="38">
        <v>1053</v>
      </c>
      <c r="AR194" s="39">
        <v>1102</v>
      </c>
      <c r="AS194" s="40"/>
      <c r="AT194" s="38">
        <v>641</v>
      </c>
      <c r="AU194" s="39">
        <v>691</v>
      </c>
      <c r="AV194" s="40">
        <v>1070</v>
      </c>
      <c r="AW194" s="38">
        <v>57</v>
      </c>
      <c r="AX194" s="39">
        <v>165</v>
      </c>
      <c r="AY194" s="40">
        <v>195</v>
      </c>
      <c r="AZ194" s="38">
        <v>0</v>
      </c>
      <c r="BA194" s="39">
        <v>0</v>
      </c>
      <c r="BB194" s="40"/>
      <c r="BC194" s="38">
        <v>1075</v>
      </c>
      <c r="BD194" s="39">
        <v>1262</v>
      </c>
      <c r="BE194" s="40"/>
    </row>
    <row r="195" spans="1:57" s="41" customFormat="1" ht="15.75">
      <c r="A195" s="48"/>
      <c r="B195" s="49"/>
      <c r="C195" s="49" t="s">
        <v>167</v>
      </c>
      <c r="D195" s="49"/>
      <c r="E195" s="49"/>
      <c r="F195" s="50"/>
      <c r="G195" s="38" t="s">
        <v>28</v>
      </c>
      <c r="H195" s="39">
        <v>329</v>
      </c>
      <c r="I195" s="40">
        <v>329</v>
      </c>
      <c r="J195" s="38" t="s">
        <v>28</v>
      </c>
      <c r="K195" s="39">
        <v>-7</v>
      </c>
      <c r="L195" s="40">
        <v>-7</v>
      </c>
      <c r="M195" s="38" t="s">
        <v>28</v>
      </c>
      <c r="N195" s="39" t="s">
        <v>28</v>
      </c>
      <c r="O195" s="40"/>
      <c r="P195" s="38" t="s">
        <v>28</v>
      </c>
      <c r="Q195" s="39">
        <v>13</v>
      </c>
      <c r="R195" s="40">
        <v>14</v>
      </c>
      <c r="S195" s="38">
        <v>0</v>
      </c>
      <c r="T195" s="39">
        <v>0</v>
      </c>
      <c r="U195" s="40"/>
      <c r="V195" s="38">
        <v>0</v>
      </c>
      <c r="W195" s="39">
        <v>0</v>
      </c>
      <c r="X195" s="40"/>
      <c r="Y195" s="38" t="s">
        <v>28</v>
      </c>
      <c r="Z195" s="39" t="s">
        <v>28</v>
      </c>
      <c r="AA195" s="40" t="s">
        <v>28</v>
      </c>
      <c r="AB195" s="38" t="s">
        <v>183</v>
      </c>
      <c r="AC195" s="39" t="s">
        <v>183</v>
      </c>
      <c r="AD195" s="40"/>
      <c r="AE195" s="38" t="s">
        <v>28</v>
      </c>
      <c r="AF195" s="39">
        <v>122</v>
      </c>
      <c r="AG195" s="40">
        <v>137</v>
      </c>
      <c r="AH195" s="38" t="s">
        <v>28</v>
      </c>
      <c r="AI195" s="39">
        <v>34</v>
      </c>
      <c r="AJ195" s="40">
        <v>34</v>
      </c>
      <c r="AK195" s="38" t="s">
        <v>28</v>
      </c>
      <c r="AL195" s="39" t="s">
        <v>28</v>
      </c>
      <c r="AM195" s="40" t="s">
        <v>28</v>
      </c>
      <c r="AN195" s="38" t="s">
        <v>28</v>
      </c>
      <c r="AO195" s="39" t="s">
        <v>28</v>
      </c>
      <c r="AP195" s="40"/>
      <c r="AQ195" s="38" t="s">
        <v>28</v>
      </c>
      <c r="AR195" s="39" t="s">
        <v>28</v>
      </c>
      <c r="AS195" s="40"/>
      <c r="AT195" s="38" t="s">
        <v>28</v>
      </c>
      <c r="AU195" s="39" t="s">
        <v>28</v>
      </c>
      <c r="AV195" s="40" t="s">
        <v>28</v>
      </c>
      <c r="AW195" s="38" t="s">
        <v>28</v>
      </c>
      <c r="AX195" s="39" t="s">
        <v>28</v>
      </c>
      <c r="AY195" s="40">
        <v>3</v>
      </c>
      <c r="AZ195" s="38">
        <v>0</v>
      </c>
      <c r="BA195" s="39">
        <v>0</v>
      </c>
      <c r="BB195" s="40"/>
      <c r="BC195" s="38" t="s">
        <v>28</v>
      </c>
      <c r="BD195" s="39" t="s">
        <v>28</v>
      </c>
      <c r="BE195" s="40"/>
    </row>
    <row r="196" spans="1:57" s="41" customFormat="1" ht="15.75">
      <c r="A196" s="52" t="s">
        <v>173</v>
      </c>
      <c r="B196" s="53"/>
      <c r="C196" s="53"/>
      <c r="D196" s="53"/>
      <c r="E196" s="53"/>
      <c r="F196" s="54"/>
      <c r="G196" s="38">
        <v>-226</v>
      </c>
      <c r="H196" s="39">
        <v>-1528</v>
      </c>
      <c r="I196" s="40">
        <v>-1529</v>
      </c>
      <c r="J196" s="38">
        <v>128</v>
      </c>
      <c r="K196" s="39">
        <v>152</v>
      </c>
      <c r="L196" s="40">
        <v>131</v>
      </c>
      <c r="M196" s="38">
        <v>571</v>
      </c>
      <c r="N196" s="39">
        <v>160</v>
      </c>
      <c r="O196" s="40"/>
      <c r="P196" s="38">
        <v>-660</v>
      </c>
      <c r="Q196" s="39">
        <v>-780</v>
      </c>
      <c r="R196" s="40">
        <v>-681</v>
      </c>
      <c r="S196" s="38">
        <v>218</v>
      </c>
      <c r="T196" s="39">
        <v>-99</v>
      </c>
      <c r="U196" s="40"/>
      <c r="V196" s="38">
        <v>-383</v>
      </c>
      <c r="W196" s="39">
        <v>-1368</v>
      </c>
      <c r="X196" s="40"/>
      <c r="Y196" s="38">
        <v>-305</v>
      </c>
      <c r="Z196" s="39">
        <v>-539</v>
      </c>
      <c r="AA196" s="40">
        <v>-554</v>
      </c>
      <c r="AB196" s="38">
        <v>1633</v>
      </c>
      <c r="AC196" s="39">
        <v>1476</v>
      </c>
      <c r="AD196" s="40"/>
      <c r="AE196" s="38">
        <v>2938</v>
      </c>
      <c r="AF196" s="39">
        <v>2441</v>
      </c>
      <c r="AG196" s="40">
        <v>2349</v>
      </c>
      <c r="AH196" s="38">
        <v>504</v>
      </c>
      <c r="AI196" s="39">
        <v>15</v>
      </c>
      <c r="AJ196" s="40">
        <v>-7</v>
      </c>
      <c r="AK196" s="38">
        <v>131</v>
      </c>
      <c r="AL196" s="39">
        <v>22</v>
      </c>
      <c r="AM196" s="40">
        <v>13</v>
      </c>
      <c r="AN196" s="38">
        <v>-480</v>
      </c>
      <c r="AO196" s="39">
        <v>-930</v>
      </c>
      <c r="AP196" s="40"/>
      <c r="AQ196" s="38">
        <v>-164</v>
      </c>
      <c r="AR196" s="39">
        <v>-999</v>
      </c>
      <c r="AS196" s="40"/>
      <c r="AT196" s="38">
        <v>108</v>
      </c>
      <c r="AU196" s="39">
        <v>-73</v>
      </c>
      <c r="AV196" s="40">
        <v>-49</v>
      </c>
      <c r="AW196" s="38">
        <v>-182</v>
      </c>
      <c r="AX196" s="39">
        <v>-499</v>
      </c>
      <c r="AY196" s="40">
        <v>-482</v>
      </c>
      <c r="AZ196" s="38">
        <v>-309</v>
      </c>
      <c r="BA196" s="39">
        <v>-469</v>
      </c>
      <c r="BB196" s="40"/>
      <c r="BC196" s="38">
        <v>-101</v>
      </c>
      <c r="BD196" s="39">
        <v>-538</v>
      </c>
      <c r="BE196" s="40"/>
    </row>
    <row r="197" spans="1:57" s="41" customFormat="1" ht="15.75">
      <c r="A197" s="52" t="s">
        <v>174</v>
      </c>
      <c r="B197" s="53"/>
      <c r="C197" s="53"/>
      <c r="D197" s="53"/>
      <c r="E197" s="53"/>
      <c r="F197" s="54"/>
      <c r="G197" s="38">
        <v>-562</v>
      </c>
      <c r="H197" s="39">
        <v>1143</v>
      </c>
      <c r="I197" s="40">
        <v>1286</v>
      </c>
      <c r="J197" s="38">
        <v>19</v>
      </c>
      <c r="K197" s="39">
        <v>300</v>
      </c>
      <c r="L197" s="40">
        <v>329</v>
      </c>
      <c r="M197" s="38">
        <v>147</v>
      </c>
      <c r="N197" s="39">
        <v>345</v>
      </c>
      <c r="O197" s="40"/>
      <c r="P197" s="38">
        <v>-256</v>
      </c>
      <c r="Q197" s="39">
        <v>-200</v>
      </c>
      <c r="R197" s="40">
        <v>-184</v>
      </c>
      <c r="S197" s="38">
        <v>119</v>
      </c>
      <c r="T197" s="39">
        <v>150</v>
      </c>
      <c r="U197" s="40"/>
      <c r="V197" s="38">
        <v>-158</v>
      </c>
      <c r="W197" s="39">
        <v>321</v>
      </c>
      <c r="X197" s="40"/>
      <c r="Y197" s="38">
        <v>-70</v>
      </c>
      <c r="Z197" s="39">
        <v>64</v>
      </c>
      <c r="AA197" s="40">
        <v>57</v>
      </c>
      <c r="AB197" s="38">
        <v>-105</v>
      </c>
      <c r="AC197" s="39">
        <v>191</v>
      </c>
      <c r="AD197" s="40"/>
      <c r="AE197" s="38">
        <v>509</v>
      </c>
      <c r="AF197" s="39">
        <v>1095</v>
      </c>
      <c r="AG197" s="40">
        <v>3760</v>
      </c>
      <c r="AH197" s="38">
        <v>-115</v>
      </c>
      <c r="AI197" s="39">
        <v>-44</v>
      </c>
      <c r="AJ197" s="40">
        <v>67</v>
      </c>
      <c r="AK197" s="38">
        <v>-69</v>
      </c>
      <c r="AL197" s="39">
        <v>-78</v>
      </c>
      <c r="AM197" s="40">
        <v>-78</v>
      </c>
      <c r="AN197" s="38">
        <v>44</v>
      </c>
      <c r="AO197" s="39">
        <v>94</v>
      </c>
      <c r="AP197" s="40"/>
      <c r="AQ197" s="38">
        <v>198</v>
      </c>
      <c r="AR197" s="39">
        <v>115</v>
      </c>
      <c r="AS197" s="40"/>
      <c r="AT197" s="38">
        <v>137</v>
      </c>
      <c r="AU197" s="39">
        <v>201</v>
      </c>
      <c r="AV197" s="40">
        <v>218</v>
      </c>
      <c r="AW197" s="38">
        <v>397</v>
      </c>
      <c r="AX197" s="39">
        <v>526</v>
      </c>
      <c r="AY197" s="40">
        <v>519</v>
      </c>
      <c r="AZ197" s="38">
        <v>68</v>
      </c>
      <c r="BA197" s="39">
        <v>52</v>
      </c>
      <c r="BB197" s="40"/>
      <c r="BC197" s="38">
        <v>226</v>
      </c>
      <c r="BD197" s="39">
        <v>273</v>
      </c>
      <c r="BE197" s="40"/>
    </row>
    <row r="198" spans="1:57" s="41" customFormat="1" ht="15.75">
      <c r="A198" s="52" t="s">
        <v>175</v>
      </c>
      <c r="B198" s="53"/>
      <c r="C198" s="53"/>
      <c r="D198" s="53"/>
      <c r="E198" s="53"/>
      <c r="F198" s="54"/>
      <c r="G198" s="38">
        <v>1283</v>
      </c>
      <c r="H198" s="39">
        <v>12096</v>
      </c>
      <c r="I198" s="40">
        <v>13186</v>
      </c>
      <c r="J198" s="38">
        <v>1564</v>
      </c>
      <c r="K198" s="39">
        <v>4669</v>
      </c>
      <c r="L198" s="40">
        <v>5148</v>
      </c>
      <c r="M198" s="38">
        <v>549</v>
      </c>
      <c r="N198" s="39">
        <v>1151</v>
      </c>
      <c r="O198" s="40"/>
      <c r="P198" s="38">
        <v>867</v>
      </c>
      <c r="Q198" s="39">
        <v>2008</v>
      </c>
      <c r="R198" s="40">
        <v>2260</v>
      </c>
      <c r="S198" s="38">
        <v>157</v>
      </c>
      <c r="T198" s="39">
        <v>1168</v>
      </c>
      <c r="U198" s="40"/>
      <c r="V198" s="38">
        <v>567</v>
      </c>
      <c r="W198" s="39">
        <v>2298</v>
      </c>
      <c r="X198" s="40"/>
      <c r="Y198" s="38">
        <v>467</v>
      </c>
      <c r="Z198" s="39">
        <v>1154</v>
      </c>
      <c r="AA198" s="40">
        <v>1650</v>
      </c>
      <c r="AB198" s="38">
        <v>1506</v>
      </c>
      <c r="AC198" s="39">
        <v>4223</v>
      </c>
      <c r="AD198" s="40"/>
      <c r="AE198" s="38">
        <v>804</v>
      </c>
      <c r="AF198" s="39">
        <v>4907</v>
      </c>
      <c r="AG198" s="40">
        <v>6985</v>
      </c>
      <c r="AH198" s="38">
        <v>200</v>
      </c>
      <c r="AI198" s="39">
        <v>940</v>
      </c>
      <c r="AJ198" s="40">
        <v>1430</v>
      </c>
      <c r="AK198" s="38">
        <v>411</v>
      </c>
      <c r="AL198" s="39">
        <v>463</v>
      </c>
      <c r="AM198" s="40">
        <v>579</v>
      </c>
      <c r="AN198" s="38">
        <v>459</v>
      </c>
      <c r="AO198" s="39">
        <v>680</v>
      </c>
      <c r="AP198" s="40"/>
      <c r="AQ198" s="38">
        <v>837</v>
      </c>
      <c r="AR198" s="39">
        <v>1242</v>
      </c>
      <c r="AS198" s="40"/>
      <c r="AT198" s="38">
        <v>458</v>
      </c>
      <c r="AU198" s="39">
        <v>1002</v>
      </c>
      <c r="AV198" s="40">
        <v>1128</v>
      </c>
      <c r="AW198" s="38">
        <v>339</v>
      </c>
      <c r="AX198" s="39">
        <v>1027</v>
      </c>
      <c r="AY198" s="40">
        <v>1110</v>
      </c>
      <c r="AZ198" s="38">
        <v>428</v>
      </c>
      <c r="BA198" s="39">
        <v>464</v>
      </c>
      <c r="BB198" s="40"/>
      <c r="BC198" s="38">
        <v>421</v>
      </c>
      <c r="BD198" s="39">
        <v>1792</v>
      </c>
      <c r="BE198" s="40"/>
    </row>
    <row r="199" spans="1:57" s="41" customFormat="1" ht="15.75">
      <c r="A199" s="52" t="s">
        <v>134</v>
      </c>
      <c r="B199" s="53"/>
      <c r="C199" s="53"/>
      <c r="D199" s="53"/>
      <c r="E199" s="53"/>
      <c r="F199" s="54"/>
      <c r="G199" s="51"/>
      <c r="H199" s="58"/>
      <c r="I199" s="40" t="s">
        <v>28</v>
      </c>
      <c r="J199" s="51"/>
      <c r="K199" s="58"/>
      <c r="L199" s="40"/>
      <c r="M199" s="51"/>
      <c r="N199" s="58"/>
      <c r="O199" s="40"/>
      <c r="P199" s="51"/>
      <c r="Q199" s="58"/>
      <c r="R199" s="40" t="s">
        <v>28</v>
      </c>
      <c r="S199" s="51"/>
      <c r="T199" s="58"/>
      <c r="U199" s="40"/>
      <c r="V199" s="51"/>
      <c r="W199" s="58"/>
      <c r="X199" s="40"/>
      <c r="Y199" s="51"/>
      <c r="Z199" s="58"/>
      <c r="AA199" s="40">
        <v>-266</v>
      </c>
      <c r="AB199" s="51"/>
      <c r="AC199" s="58"/>
      <c r="AD199" s="40"/>
      <c r="AE199" s="51"/>
      <c r="AF199" s="58"/>
      <c r="AG199" s="40" t="s">
        <v>28</v>
      </c>
      <c r="AH199" s="51"/>
      <c r="AI199" s="58"/>
      <c r="AJ199" s="40"/>
      <c r="AK199" s="51"/>
      <c r="AL199" s="58"/>
      <c r="AM199" s="40">
        <v>-12</v>
      </c>
      <c r="AN199" s="51"/>
      <c r="AO199" s="58"/>
      <c r="AP199" s="40"/>
      <c r="AQ199" s="51"/>
      <c r="AR199" s="58"/>
      <c r="AS199" s="40"/>
      <c r="AT199" s="51"/>
      <c r="AU199" s="58"/>
      <c r="AV199" s="40" t="s">
        <v>28</v>
      </c>
      <c r="AW199" s="51"/>
      <c r="AX199" s="58"/>
      <c r="AY199" s="40" t="s">
        <v>28</v>
      </c>
      <c r="AZ199" s="51"/>
      <c r="BA199" s="58"/>
      <c r="BB199" s="40"/>
      <c r="BC199" s="51"/>
      <c r="BD199" s="58"/>
      <c r="BE199" s="40"/>
    </row>
    <row r="200" spans="1:57" s="41" customFormat="1" ht="15.75">
      <c r="A200" s="52" t="s">
        <v>176</v>
      </c>
      <c r="B200" s="53"/>
      <c r="C200" s="53"/>
      <c r="D200" s="53"/>
      <c r="E200" s="53"/>
      <c r="F200" s="54"/>
      <c r="G200" s="38">
        <v>721</v>
      </c>
      <c r="H200" s="39">
        <v>13238</v>
      </c>
      <c r="I200" s="40">
        <v>14472</v>
      </c>
      <c r="J200" s="38">
        <v>1583</v>
      </c>
      <c r="K200" s="39">
        <v>4969</v>
      </c>
      <c r="L200" s="40">
        <v>5478</v>
      </c>
      <c r="M200" s="38">
        <v>696</v>
      </c>
      <c r="N200" s="39">
        <v>1495</v>
      </c>
      <c r="O200" s="40"/>
      <c r="P200" s="38">
        <v>611</v>
      </c>
      <c r="Q200" s="39">
        <v>1808</v>
      </c>
      <c r="R200" s="40">
        <v>2076</v>
      </c>
      <c r="S200" s="38">
        <v>276</v>
      </c>
      <c r="T200" s="39">
        <v>1318</v>
      </c>
      <c r="U200" s="40"/>
      <c r="V200" s="38">
        <v>409</v>
      </c>
      <c r="W200" s="39">
        <v>2619</v>
      </c>
      <c r="X200" s="40"/>
      <c r="Y200" s="38">
        <v>397</v>
      </c>
      <c r="Z200" s="39">
        <v>1218</v>
      </c>
      <c r="AA200" s="40">
        <v>1441</v>
      </c>
      <c r="AB200" s="38">
        <v>1400</v>
      </c>
      <c r="AC200" s="39">
        <v>4414</v>
      </c>
      <c r="AD200" s="40"/>
      <c r="AE200" s="38">
        <v>1312</v>
      </c>
      <c r="AF200" s="39">
        <v>6002</v>
      </c>
      <c r="AG200" s="40">
        <v>10745</v>
      </c>
      <c r="AH200" s="38">
        <v>85</v>
      </c>
      <c r="AI200" s="39">
        <v>896</v>
      </c>
      <c r="AJ200" s="40">
        <v>1497</v>
      </c>
      <c r="AK200" s="38">
        <v>342</v>
      </c>
      <c r="AL200" s="39">
        <v>386</v>
      </c>
      <c r="AM200" s="40">
        <v>489</v>
      </c>
      <c r="AN200" s="38">
        <v>503</v>
      </c>
      <c r="AO200" s="39">
        <v>774</v>
      </c>
      <c r="AP200" s="40"/>
      <c r="AQ200" s="38">
        <v>1035</v>
      </c>
      <c r="AR200" s="39">
        <v>1357</v>
      </c>
      <c r="AS200" s="40"/>
      <c r="AT200" s="38">
        <v>595</v>
      </c>
      <c r="AU200" s="39">
        <v>1202</v>
      </c>
      <c r="AV200" s="40">
        <v>1345</v>
      </c>
      <c r="AW200" s="38">
        <v>736</v>
      </c>
      <c r="AX200" s="39">
        <v>1553</v>
      </c>
      <c r="AY200" s="40">
        <v>1628</v>
      </c>
      <c r="AZ200" s="38">
        <v>496</v>
      </c>
      <c r="BA200" s="39">
        <v>516</v>
      </c>
      <c r="BB200" s="40"/>
      <c r="BC200" s="38">
        <v>649</v>
      </c>
      <c r="BD200" s="39">
        <v>2065</v>
      </c>
      <c r="BE200" s="40"/>
    </row>
    <row r="201" spans="1:57" s="41" customFormat="1" ht="15.75">
      <c r="A201" s="52" t="s">
        <v>177</v>
      </c>
      <c r="B201" s="53"/>
      <c r="C201" s="53"/>
      <c r="D201" s="53"/>
      <c r="E201" s="53"/>
      <c r="F201" s="54"/>
      <c r="G201" s="38">
        <v>308</v>
      </c>
      <c r="H201" s="39">
        <v>308</v>
      </c>
      <c r="I201" s="40">
        <v>311</v>
      </c>
      <c r="J201" s="38" t="s">
        <v>28</v>
      </c>
      <c r="K201" s="39" t="s">
        <v>28</v>
      </c>
      <c r="L201" s="40" t="s">
        <v>28</v>
      </c>
      <c r="M201" s="38">
        <v>208</v>
      </c>
      <c r="N201" s="39">
        <v>208</v>
      </c>
      <c r="O201" s="40"/>
      <c r="P201" s="38">
        <v>43</v>
      </c>
      <c r="Q201" s="39">
        <v>43</v>
      </c>
      <c r="R201" s="40">
        <v>43</v>
      </c>
      <c r="S201" s="38">
        <v>147</v>
      </c>
      <c r="T201" s="39">
        <v>147</v>
      </c>
      <c r="U201" s="40"/>
      <c r="V201" s="38">
        <v>104</v>
      </c>
      <c r="W201" s="39">
        <v>104</v>
      </c>
      <c r="X201" s="40"/>
      <c r="Y201" s="38">
        <v>115</v>
      </c>
      <c r="Z201" s="39">
        <v>115</v>
      </c>
      <c r="AA201" s="40">
        <v>117</v>
      </c>
      <c r="AB201" s="38">
        <v>829</v>
      </c>
      <c r="AC201" s="39">
        <v>829</v>
      </c>
      <c r="AD201" s="40"/>
      <c r="AE201" s="38">
        <v>627</v>
      </c>
      <c r="AF201" s="39">
        <v>627</v>
      </c>
      <c r="AG201" s="40">
        <v>631</v>
      </c>
      <c r="AH201" s="38" t="s">
        <v>28</v>
      </c>
      <c r="AI201" s="39" t="s">
        <v>28</v>
      </c>
      <c r="AJ201" s="40">
        <v>0</v>
      </c>
      <c r="AK201" s="38">
        <v>14</v>
      </c>
      <c r="AL201" s="39">
        <v>14</v>
      </c>
      <c r="AM201" s="40">
        <v>14</v>
      </c>
      <c r="AN201" s="38">
        <v>89</v>
      </c>
      <c r="AO201" s="39">
        <v>89</v>
      </c>
      <c r="AP201" s="40"/>
      <c r="AQ201" s="38" t="s">
        <v>28</v>
      </c>
      <c r="AR201" s="39" t="s">
        <v>28</v>
      </c>
      <c r="AS201" s="40"/>
      <c r="AT201" s="38">
        <v>22</v>
      </c>
      <c r="AU201" s="39">
        <v>22</v>
      </c>
      <c r="AV201" s="40">
        <v>22</v>
      </c>
      <c r="AW201" s="38">
        <v>73</v>
      </c>
      <c r="AX201" s="39">
        <v>73</v>
      </c>
      <c r="AY201" s="40">
        <v>73</v>
      </c>
      <c r="AZ201" s="38">
        <v>66</v>
      </c>
      <c r="BA201" s="39">
        <v>66</v>
      </c>
      <c r="BB201" s="40"/>
      <c r="BC201" s="38">
        <v>159</v>
      </c>
      <c r="BD201" s="39">
        <v>159</v>
      </c>
      <c r="BE201" s="40"/>
    </row>
    <row r="202" spans="1:57" s="41" customFormat="1" ht="15.75">
      <c r="A202" s="52" t="s">
        <v>178</v>
      </c>
      <c r="B202" s="53"/>
      <c r="C202" s="53"/>
      <c r="D202" s="53"/>
      <c r="E202" s="53"/>
      <c r="F202" s="54"/>
      <c r="G202" s="38">
        <v>29</v>
      </c>
      <c r="H202" s="39">
        <v>29</v>
      </c>
      <c r="I202" s="40">
        <v>29</v>
      </c>
      <c r="J202" s="38">
        <v>293</v>
      </c>
      <c r="K202" s="39">
        <v>293</v>
      </c>
      <c r="L202" s="40">
        <v>293</v>
      </c>
      <c r="M202" s="38">
        <v>3</v>
      </c>
      <c r="N202" s="39">
        <v>3</v>
      </c>
      <c r="O202" s="40"/>
      <c r="P202" s="38">
        <v>-10</v>
      </c>
      <c r="Q202" s="39">
        <v>-10</v>
      </c>
      <c r="R202" s="40">
        <v>-10</v>
      </c>
      <c r="S202" s="38">
        <v>7</v>
      </c>
      <c r="T202" s="39">
        <v>7</v>
      </c>
      <c r="U202" s="40"/>
      <c r="V202" s="38">
        <v>11</v>
      </c>
      <c r="W202" s="39">
        <v>11</v>
      </c>
      <c r="X202" s="40"/>
      <c r="Y202" s="38">
        <v>-9</v>
      </c>
      <c r="Z202" s="39">
        <v>-9</v>
      </c>
      <c r="AA202" s="40">
        <v>-9</v>
      </c>
      <c r="AB202" s="38">
        <v>246</v>
      </c>
      <c r="AC202" s="39">
        <v>246</v>
      </c>
      <c r="AD202" s="40"/>
      <c r="AE202" s="38">
        <v>101</v>
      </c>
      <c r="AF202" s="39">
        <v>101</v>
      </c>
      <c r="AG202" s="40">
        <v>101</v>
      </c>
      <c r="AH202" s="38">
        <v>121</v>
      </c>
      <c r="AI202" s="39">
        <v>121</v>
      </c>
      <c r="AJ202" s="40">
        <v>121</v>
      </c>
      <c r="AK202" s="38">
        <v>35</v>
      </c>
      <c r="AL202" s="39">
        <v>35</v>
      </c>
      <c r="AM202" s="40">
        <v>35</v>
      </c>
      <c r="AN202" s="38">
        <v>5</v>
      </c>
      <c r="AO202" s="39">
        <v>5</v>
      </c>
      <c r="AP202" s="40"/>
      <c r="AQ202" s="38">
        <v>23</v>
      </c>
      <c r="AR202" s="39">
        <v>23</v>
      </c>
      <c r="AS202" s="40"/>
      <c r="AT202" s="38">
        <v>-3</v>
      </c>
      <c r="AU202" s="39">
        <v>-3</v>
      </c>
      <c r="AV202" s="40">
        <v>-3</v>
      </c>
      <c r="AW202" s="38">
        <v>-2</v>
      </c>
      <c r="AX202" s="39">
        <v>-2</v>
      </c>
      <c r="AY202" s="40">
        <v>-2</v>
      </c>
      <c r="AZ202" s="38">
        <v>-2</v>
      </c>
      <c r="BA202" s="39">
        <v>-2</v>
      </c>
      <c r="BB202" s="40"/>
      <c r="BC202" s="38">
        <v>23</v>
      </c>
      <c r="BD202" s="39">
        <v>23</v>
      </c>
      <c r="BE202" s="40"/>
    </row>
    <row r="203" spans="1:57" s="41" customFormat="1" ht="15.75">
      <c r="A203" s="52" t="s">
        <v>179</v>
      </c>
      <c r="B203" s="53"/>
      <c r="C203" s="53"/>
      <c r="D203" s="53"/>
      <c r="E203" s="53"/>
      <c r="F203" s="54"/>
      <c r="G203" s="38">
        <v>338</v>
      </c>
      <c r="H203" s="39">
        <v>338</v>
      </c>
      <c r="I203" s="40">
        <v>340</v>
      </c>
      <c r="J203" s="38">
        <v>293</v>
      </c>
      <c r="K203" s="39">
        <v>293</v>
      </c>
      <c r="L203" s="40">
        <v>293</v>
      </c>
      <c r="M203" s="38">
        <v>211</v>
      </c>
      <c r="N203" s="39">
        <v>211</v>
      </c>
      <c r="O203" s="40"/>
      <c r="P203" s="38">
        <v>33</v>
      </c>
      <c r="Q203" s="39">
        <v>33</v>
      </c>
      <c r="R203" s="40">
        <v>34</v>
      </c>
      <c r="S203" s="38">
        <v>154</v>
      </c>
      <c r="T203" s="39">
        <v>154</v>
      </c>
      <c r="U203" s="40"/>
      <c r="V203" s="38">
        <v>115</v>
      </c>
      <c r="W203" s="39">
        <v>115</v>
      </c>
      <c r="X203" s="40"/>
      <c r="Y203" s="38">
        <v>106</v>
      </c>
      <c r="Z203" s="39">
        <v>106</v>
      </c>
      <c r="AA203" s="40">
        <v>108</v>
      </c>
      <c r="AB203" s="38">
        <v>1076</v>
      </c>
      <c r="AC203" s="39">
        <v>1076</v>
      </c>
      <c r="AD203" s="40"/>
      <c r="AE203" s="38">
        <v>728</v>
      </c>
      <c r="AF203" s="39">
        <v>728</v>
      </c>
      <c r="AG203" s="40">
        <v>732</v>
      </c>
      <c r="AH203" s="38">
        <v>121</v>
      </c>
      <c r="AI203" s="39">
        <v>121</v>
      </c>
      <c r="AJ203" s="40">
        <v>121</v>
      </c>
      <c r="AK203" s="38">
        <v>49</v>
      </c>
      <c r="AL203" s="39">
        <v>49</v>
      </c>
      <c r="AM203" s="40">
        <v>49</v>
      </c>
      <c r="AN203" s="38">
        <v>94</v>
      </c>
      <c r="AO203" s="39">
        <v>94</v>
      </c>
      <c r="AP203" s="40"/>
      <c r="AQ203" s="38">
        <v>23</v>
      </c>
      <c r="AR203" s="39">
        <v>23</v>
      </c>
      <c r="AS203" s="40"/>
      <c r="AT203" s="38">
        <v>19</v>
      </c>
      <c r="AU203" s="39">
        <v>19</v>
      </c>
      <c r="AV203" s="40">
        <v>19</v>
      </c>
      <c r="AW203" s="38">
        <v>71</v>
      </c>
      <c r="AX203" s="39">
        <v>72</v>
      </c>
      <c r="AY203" s="40">
        <v>72</v>
      </c>
      <c r="AZ203" s="38">
        <v>64</v>
      </c>
      <c r="BA203" s="39">
        <v>64</v>
      </c>
      <c r="BB203" s="40"/>
      <c r="BC203" s="38">
        <v>182</v>
      </c>
      <c r="BD203" s="39">
        <v>182</v>
      </c>
      <c r="BE203" s="40"/>
    </row>
    <row r="204" spans="1:57" s="41" customFormat="1" ht="16.5" thickBot="1">
      <c r="A204" s="85" t="s">
        <v>180</v>
      </c>
      <c r="B204" s="86"/>
      <c r="C204" s="86"/>
      <c r="D204" s="86"/>
      <c r="E204" s="86"/>
      <c r="F204" s="87"/>
      <c r="G204" s="74">
        <v>1059</v>
      </c>
      <c r="H204" s="75">
        <v>13576</v>
      </c>
      <c r="I204" s="76">
        <v>14811</v>
      </c>
      <c r="J204" s="74">
        <v>1876</v>
      </c>
      <c r="K204" s="75">
        <v>5261</v>
      </c>
      <c r="L204" s="76">
        <v>5770</v>
      </c>
      <c r="M204" s="74">
        <v>907</v>
      </c>
      <c r="N204" s="75">
        <v>1705</v>
      </c>
      <c r="O204" s="76"/>
      <c r="P204" s="74">
        <v>644</v>
      </c>
      <c r="Q204" s="75">
        <v>1841</v>
      </c>
      <c r="R204" s="76">
        <v>2109</v>
      </c>
      <c r="S204" s="74">
        <v>429</v>
      </c>
      <c r="T204" s="75">
        <v>1471</v>
      </c>
      <c r="U204" s="76"/>
      <c r="V204" s="74">
        <v>524</v>
      </c>
      <c r="W204" s="75">
        <v>2734</v>
      </c>
      <c r="X204" s="76"/>
      <c r="Y204" s="74">
        <v>503</v>
      </c>
      <c r="Z204" s="75">
        <v>1324</v>
      </c>
      <c r="AA204" s="76">
        <v>1550</v>
      </c>
      <c r="AB204" s="74">
        <v>2476</v>
      </c>
      <c r="AC204" s="75">
        <v>5490</v>
      </c>
      <c r="AD204" s="76"/>
      <c r="AE204" s="74">
        <v>2040</v>
      </c>
      <c r="AF204" s="75">
        <v>6730</v>
      </c>
      <c r="AG204" s="76">
        <v>11477</v>
      </c>
      <c r="AH204" s="74">
        <v>206</v>
      </c>
      <c r="AI204" s="75">
        <v>1017</v>
      </c>
      <c r="AJ204" s="76">
        <v>1618</v>
      </c>
      <c r="AK204" s="74">
        <v>391</v>
      </c>
      <c r="AL204" s="75">
        <v>434</v>
      </c>
      <c r="AM204" s="76">
        <v>538</v>
      </c>
      <c r="AN204" s="74">
        <v>597</v>
      </c>
      <c r="AO204" s="75">
        <v>868</v>
      </c>
      <c r="AP204" s="76"/>
      <c r="AQ204" s="74">
        <v>1058</v>
      </c>
      <c r="AR204" s="75">
        <v>1380</v>
      </c>
      <c r="AS204" s="76"/>
      <c r="AT204" s="74">
        <v>614</v>
      </c>
      <c r="AU204" s="75">
        <v>1221</v>
      </c>
      <c r="AV204" s="76">
        <v>1364</v>
      </c>
      <c r="AW204" s="74">
        <v>807</v>
      </c>
      <c r="AX204" s="75">
        <v>1625</v>
      </c>
      <c r="AY204" s="76">
        <v>1700</v>
      </c>
      <c r="AZ204" s="74">
        <v>561</v>
      </c>
      <c r="BA204" s="75">
        <v>580</v>
      </c>
      <c r="BB204" s="76"/>
      <c r="BC204" s="74">
        <v>830</v>
      </c>
      <c r="BD204" s="75">
        <v>2247</v>
      </c>
      <c r="BE204" s="76"/>
    </row>
    <row r="205" spans="1:57" s="41" customFormat="1" ht="15.7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H30_福井県</vt:lpstr>
      <vt:lpstr>H29_福井県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2021-01-08T11:43:27Z</dcterms:created>
  <dcterms:modified xsi:type="dcterms:W3CDTF">2021-01-08T11:43:29Z</dcterms:modified>
</cp:coreProperties>
</file>