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山梨県" sheetId="4" r:id="rId1"/>
    <sheet name="H29_山梨県" sheetId="5" r:id="rId2"/>
  </sheets>
  <definedNames>
    <definedName name="_xlnm._FilterDatabase" localSheetId="1" hidden="1">H29_山梨県!$A$155:$I$155</definedName>
    <definedName name="_xlnm._FilterDatabase" localSheetId="0" hidden="1">H30_山梨県!$A$155:$I$155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<sst xmlns="http://schemas.openxmlformats.org/spreadsheetml/2006/main" count="7212" uniqueCount="196">
  <si>
    <t>平成30年度　財務書類に関する情報　【山梨県】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</si>
  <si>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</si>
  <si>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</si>
  <si>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</si>
  <si>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</si>
  <si>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</si>
  <si>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</si>
  <si>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</si>
  <si>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</si>
  <si>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</si>
  <si>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</si>
  <si>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</si>
  <si>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</si>
  <si>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</si>
  <si>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</si>
  <si>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</si>
  <si>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</si>
  <si>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</si>
  <si>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</si>
  <si>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</si>
  <si>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</si>
  <si>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</si>
  <si>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</si>
  <si>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</si>
  <si>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</si>
  <si>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</si>
  <si>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</si>
  <si>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</si>
  <si>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</si>
  <si>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</si>
  <si>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</si>
  <si>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</si>
  <si>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</si>
  <si>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</si>
  <si>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</si>
  <si>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</si>
  <si>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</si>
  <si>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</si>
  <si>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</si>
  <si>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</si>
  <si>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</si>
  <si>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</si>
  <si>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</si>
  <si>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</si>
  <si>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</si>
  <si>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</si>
  <si>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</si>
  <si>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</si>
  <si>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</si>
  <si>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</si>
  <si>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</si>
  <si>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</si>
  <si>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</si>
  <si>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</si>
  <si>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</si>
  <si>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</si>
  <si>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</si>
  <si>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</si>
  <si>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</si>
  <si>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</si>
  <si>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</si>
  <si>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</si>
  <si>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</si>
  <si>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</si>
  <si>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</si>
  <si>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</si>
  <si>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</si>
  <si>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</si>
  <si>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</si>
  <si>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</si>
  <si>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</si>
  <si>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</si>
  <si>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</si>
  <si>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</si>
  <si>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</si>
  <si>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</si>
  <si>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</si>
  <si>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</si>
  <si>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</si>
  <si>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</si>
  <si>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</si>
  <si>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</si>
  <si>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</si>
  <si>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</si>
  <si>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</si>
  <si>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</si>
  <si>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</si>
  <si>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</si>
  <si>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</si>
  <si>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</si>
  <si>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</si>
  <si>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</si>
  <si>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</si>
  <si>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</si>
  <si>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</si>
  <si>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/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</si>
  <si>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</si>
  <si>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</si>
  <si>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</si>
  <si>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</si>
  <si>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</si>
  <si>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</si>
  <si>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</si>
  <si>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</si>
  <si>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</si>
  <si>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</si>
  <si>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</si>
  <si>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</si>
  <si>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</si>
  <si>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</si>
  <si>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</si>
  <si>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</si>
  <si>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</si>
  <si>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</si>
  <si>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</si>
  <si>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</si>
  <si>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</si>
  <si>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</si>
  <si>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</si>
  <si>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</si>
  <si>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</si>
  <si>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</si>
  <si>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</si>
  <si>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</si>
  <si>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</si>
  <si>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</si>
  <si>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</si>
  <si>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</si>
  <si>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</si>
  <si>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</si>
  <si>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</si>
  <si>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</si>
  <si>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</si>
  <si>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</si>
  <si>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</si>
  <si>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</si>
  <si>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</si>
  <si>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</si>
  <si>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</si>
  <si>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</si>
  <si>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</si>
  <si>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</si>
  <si>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</si>
  <si>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</si>
  <si>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</si>
  <si>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</si>
  <si>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</si>
  <si>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</si>
  <si>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</si>
  <si>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</si>
  <si>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</si>
  <si>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</si>
  <si>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</si>
  <si>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</si>
  <si>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</si>
  <si>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</si>
  <si>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</si>
  <si>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</si>
  <si>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</si>
  <si>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</si>
  <si>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</si>
  <si>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</si>
  <si>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</si>
  <si>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</si>
  <si>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</si>
  <si>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</si>
  <si>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</si>
  <si>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</si>
  <si>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</si>
  <si>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</si>
  <si>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</si>
  <si>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</si>
  <si>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</si>
  <si>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</si>
  <si>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</si>
  <si>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</si>
  <si>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</si>
  <si>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</si>
  <si>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</si>
  <si>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</si>
  <si>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</si>
  <si>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</si>
  <si>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</si>
  <si>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</si>
  <si>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</si>
  <si>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</si>
  <si>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</si>
  <si>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</si>
  <si>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</si>
  <si>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</si>
  <si>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</si>
  <si>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</si>
  <si>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</si>
  <si>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</si>
  <si>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【山梨県】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</si>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</sst>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190231</v>
      </c>
      <c r="H9" s="39">
        <v>353421</v>
      </c>
      <c r="I9" s="40">
        <v>368320</v>
      </c>
      <c r="J9" s="38">
        <v>51016</v>
      </c>
      <c r="K9" s="39">
        <v>67565</v>
      </c>
      <c r="L9" s="40">
        <v>69932</v>
      </c>
      <c r="M9" s="38">
        <v>84737</v>
      </c>
      <c r="N9" s="39">
        <v>92203</v>
      </c>
      <c r="O9" s="40">
        <v>97193</v>
      </c>
      <c r="P9" s="38">
        <v>67274</v>
      </c>
      <c r="Q9" s="39">
        <v>87549</v>
      </c>
      <c r="R9" s="40">
        <v>98648</v>
      </c>
      <c r="S9" s="38">
        <v>84806</v>
      </c>
      <c r="T9" s="39">
        <v>93392</v>
      </c>
      <c r="U9" s="40">
        <v>107534</v>
      </c>
      <c r="V9" s="38">
        <v>46997</v>
      </c>
      <c r="W9" s="39">
        <v>70108</v>
      </c>
      <c r="X9" s="40">
        <v>73207</v>
      </c>
      <c r="Y9" s="38">
        <v>146575</v>
      </c>
      <c r="Z9" s="39">
        <v>161240</v>
      </c>
      <c r="AA9" s="40">
        <v>165481</v>
      </c>
      <c r="AB9" s="38">
        <v>108626</v>
      </c>
      <c r="AC9" s="39">
        <v>113809</v>
      </c>
      <c r="AD9" s="40">
        <v>133941</v>
      </c>
      <c r="AE9" s="38">
        <v>92961</v>
      </c>
      <c r="AF9" s="39">
        <v>101284</v>
      </c>
      <c r="AG9" s="40">
        <v>104773</v>
      </c>
      <c r="AH9" s="38">
        <v>151047</v>
      </c>
      <c r="AI9" s="39">
        <v>204831</v>
      </c>
      <c r="AJ9" s="40">
        <v>215073</v>
      </c>
      <c r="AK9" s="38">
        <v>72749</v>
      </c>
      <c r="AL9" s="39">
        <v>82327</v>
      </c>
      <c r="AM9" s="40">
        <v>93881</v>
      </c>
      <c r="AN9" s="38">
        <v>61909</v>
      </c>
      <c r="AO9" s="39">
        <v>66702</v>
      </c>
      <c r="AP9" s="40">
        <v>74990</v>
      </c>
      <c r="AQ9" s="38">
        <v>48524</v>
      </c>
      <c r="AR9" s="39">
        <v>52248</v>
      </c>
      <c r="AS9" s="40">
        <v>54063</v>
      </c>
      <c r="AT9" s="38">
        <v>33392</v>
      </c>
      <c r="AU9" s="39">
        <v>50656</v>
      </c>
      <c r="AV9" s="40">
        <v>53110</v>
      </c>
      <c r="AW9" s="38">
        <v>15843</v>
      </c>
      <c r="AX9" s="39">
        <v>15910</v>
      </c>
      <c r="AY9" s="40">
        <v>18636</v>
      </c>
      <c r="AZ9" s="38">
        <v>43260</v>
      </c>
      <c r="BA9" s="39">
        <v>63009</v>
      </c>
      <c r="BB9" s="40">
        <v>64822</v>
      </c>
      <c r="BC9" s="38">
        <v>16358</v>
      </c>
      <c r="BD9" s="39">
        <v>19196</v>
      </c>
      <c r="BE9" s="40">
        <v>19611</v>
      </c>
      <c r="BF9" s="38">
        <v>32031</v>
      </c>
      <c r="BG9" s="39">
        <v>43534</v>
      </c>
      <c r="BH9" s="40">
        <v>44980</v>
      </c>
      <c r="BI9" s="38">
        <v>30068</v>
      </c>
      <c r="BJ9" s="39">
        <v>38884</v>
      </c>
      <c r="BK9" s="40">
        <v>40714</v>
      </c>
      <c r="BL9" s="38">
        <v>10852</v>
      </c>
      <c r="BM9" s="39">
        <v>11648</v>
      </c>
      <c r="BN9" s="40">
        <v>11687</v>
      </c>
      <c r="BO9" s="38">
        <v>7998</v>
      </c>
      <c r="BP9" s="39">
        <v>8074</v>
      </c>
      <c r="BQ9" s="40">
        <v>8542</v>
      </c>
      <c r="BR9" s="38">
        <v>15324</v>
      </c>
      <c r="BS9" s="39"/>
      <c r="BT9" s="40"/>
      <c r="BU9" s="38">
        <v>10365</v>
      </c>
      <c r="BV9" s="39">
        <v>17842</v>
      </c>
      <c r="BW9" s="40">
        <v>18130</v>
      </c>
      <c r="BX9" s="38">
        <v>12284</v>
      </c>
      <c r="BY9" s="39">
        <v>12730</v>
      </c>
      <c r="BZ9" s="40">
        <v>13722</v>
      </c>
      <c r="CA9" s="38">
        <v>48278</v>
      </c>
      <c r="CB9" s="39">
        <v>54366</v>
      </c>
      <c r="CC9" s="40">
        <v>58337</v>
      </c>
      <c r="CD9" s="38">
        <v>6824</v>
      </c>
      <c r="CE9" s="39">
        <v>7184</v>
      </c>
      <c r="CF9" s="40">
        <v>7327</v>
      </c>
      <c r="CG9" s="38">
        <v>4299</v>
      </c>
      <c r="CH9" s="39">
        <v>4358</v>
      </c>
      <c r="CI9" s="40">
        <v>4395</v>
      </c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176185</v>
      </c>
      <c r="H10" s="39">
        <v>340268</v>
      </c>
      <c r="I10" s="40">
        <v>353746</v>
      </c>
      <c r="J10" s="38">
        <v>46171</v>
      </c>
      <c r="K10" s="39">
        <v>62077</v>
      </c>
      <c r="L10" s="40">
        <v>63512</v>
      </c>
      <c r="M10" s="38">
        <v>73535</v>
      </c>
      <c r="N10" s="39">
        <v>80573</v>
      </c>
      <c r="O10" s="40">
        <v>91082</v>
      </c>
      <c r="P10" s="38">
        <v>62116</v>
      </c>
      <c r="Q10" s="39">
        <v>81973</v>
      </c>
      <c r="R10" s="40">
        <v>91686</v>
      </c>
      <c r="S10" s="38">
        <v>75501</v>
      </c>
      <c r="T10" s="39">
        <v>83788</v>
      </c>
      <c r="U10" s="40">
        <v>101982</v>
      </c>
      <c r="V10" s="38">
        <v>38397</v>
      </c>
      <c r="W10" s="39">
        <v>59831</v>
      </c>
      <c r="X10" s="40">
        <v>62754</v>
      </c>
      <c r="Y10" s="38">
        <v>132253</v>
      </c>
      <c r="Z10" s="39">
        <v>146349</v>
      </c>
      <c r="AA10" s="40">
        <v>149805</v>
      </c>
      <c r="AB10" s="38">
        <v>97123</v>
      </c>
      <c r="AC10" s="39">
        <v>102125</v>
      </c>
      <c r="AD10" s="40">
        <v>119448</v>
      </c>
      <c r="AE10" s="38">
        <v>86592</v>
      </c>
      <c r="AF10" s="39">
        <v>94045</v>
      </c>
      <c r="AG10" s="40">
        <v>97606</v>
      </c>
      <c r="AH10" s="38">
        <v>129434</v>
      </c>
      <c r="AI10" s="39">
        <v>179923</v>
      </c>
      <c r="AJ10" s="40">
        <v>191571</v>
      </c>
      <c r="AK10" s="38">
        <v>62597</v>
      </c>
      <c r="AL10" s="39">
        <v>71682</v>
      </c>
      <c r="AM10" s="40">
        <v>81664</v>
      </c>
      <c r="AN10" s="38">
        <v>56326</v>
      </c>
      <c r="AO10" s="39">
        <v>60911</v>
      </c>
      <c r="AP10" s="40">
        <v>70081</v>
      </c>
      <c r="AQ10" s="38">
        <v>44251</v>
      </c>
      <c r="AR10" s="39">
        <v>47652</v>
      </c>
      <c r="AS10" s="40">
        <v>49144</v>
      </c>
      <c r="AT10" s="38">
        <v>30318</v>
      </c>
      <c r="AU10" s="39">
        <v>47433</v>
      </c>
      <c r="AV10" s="40">
        <v>49308</v>
      </c>
      <c r="AW10" s="38">
        <v>14584</v>
      </c>
      <c r="AX10" s="39">
        <v>14650</v>
      </c>
      <c r="AY10" s="40">
        <v>17279</v>
      </c>
      <c r="AZ10" s="38">
        <v>36805</v>
      </c>
      <c r="BA10" s="39">
        <v>56442</v>
      </c>
      <c r="BB10" s="40">
        <v>59257</v>
      </c>
      <c r="BC10" s="38">
        <v>12875</v>
      </c>
      <c r="BD10" s="39">
        <v>15696</v>
      </c>
      <c r="BE10" s="40">
        <v>15857</v>
      </c>
      <c r="BF10" s="38">
        <v>28973</v>
      </c>
      <c r="BG10" s="39">
        <v>40292</v>
      </c>
      <c r="BH10" s="40">
        <v>42483</v>
      </c>
      <c r="BI10" s="38">
        <v>27530</v>
      </c>
      <c r="BJ10" s="39">
        <v>36280</v>
      </c>
      <c r="BK10" s="40">
        <v>37264</v>
      </c>
      <c r="BL10" s="38">
        <v>9325</v>
      </c>
      <c r="BM10" s="39">
        <v>10111</v>
      </c>
      <c r="BN10" s="40">
        <v>10140</v>
      </c>
      <c r="BO10" s="38">
        <v>6466</v>
      </c>
      <c r="BP10" s="39">
        <v>6466</v>
      </c>
      <c r="BQ10" s="40">
        <v>6600</v>
      </c>
      <c r="BR10" s="38">
        <v>13200</v>
      </c>
      <c r="BS10" s="39"/>
      <c r="BT10" s="40"/>
      <c r="BU10" s="38">
        <v>9056</v>
      </c>
      <c r="BV10" s="39">
        <v>16448</v>
      </c>
      <c r="BW10" s="40">
        <v>16592</v>
      </c>
      <c r="BX10" s="38">
        <v>10564</v>
      </c>
      <c r="BY10" s="39">
        <v>10908</v>
      </c>
      <c r="BZ10" s="40">
        <v>11777</v>
      </c>
      <c r="CA10" s="38">
        <v>43415</v>
      </c>
      <c r="CB10" s="39">
        <v>49107</v>
      </c>
      <c r="CC10" s="40">
        <v>52768</v>
      </c>
      <c r="CD10" s="38">
        <v>6089</v>
      </c>
      <c r="CE10" s="39">
        <v>6423</v>
      </c>
      <c r="CF10" s="40">
        <v>6467</v>
      </c>
      <c r="CG10" s="38">
        <v>2575</v>
      </c>
      <c r="CH10" s="39">
        <v>2603</v>
      </c>
      <c r="CI10" s="40">
        <v>2635</v>
      </c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87162</v>
      </c>
      <c r="H11" s="39">
        <v>99319</v>
      </c>
      <c r="I11" s="40">
        <v>108202</v>
      </c>
      <c r="J11" s="38">
        <v>32649</v>
      </c>
      <c r="K11" s="39">
        <v>38395</v>
      </c>
      <c r="L11" s="40">
        <v>39750</v>
      </c>
      <c r="M11" s="38">
        <v>57831</v>
      </c>
      <c r="N11" s="39">
        <v>60822</v>
      </c>
      <c r="O11" s="40">
        <v>69257</v>
      </c>
      <c r="P11" s="38">
        <v>31994</v>
      </c>
      <c r="Q11" s="39">
        <v>32421</v>
      </c>
      <c r="R11" s="40">
        <v>35028</v>
      </c>
      <c r="S11" s="38">
        <v>23455</v>
      </c>
      <c r="T11" s="39">
        <v>27592</v>
      </c>
      <c r="U11" s="40">
        <v>29888</v>
      </c>
      <c r="V11" s="38">
        <v>27466</v>
      </c>
      <c r="W11" s="39">
        <v>29016</v>
      </c>
      <c r="X11" s="40">
        <v>31612</v>
      </c>
      <c r="Y11" s="38">
        <v>64396</v>
      </c>
      <c r="Z11" s="39">
        <v>64396</v>
      </c>
      <c r="AA11" s="40">
        <v>67576</v>
      </c>
      <c r="AB11" s="38">
        <v>48390</v>
      </c>
      <c r="AC11" s="39">
        <v>52862</v>
      </c>
      <c r="AD11" s="40">
        <v>55507</v>
      </c>
      <c r="AE11" s="38">
        <v>52821</v>
      </c>
      <c r="AF11" s="39">
        <v>52821</v>
      </c>
      <c r="AG11" s="40">
        <v>55939</v>
      </c>
      <c r="AH11" s="38">
        <v>47146</v>
      </c>
      <c r="AI11" s="39">
        <v>47148</v>
      </c>
      <c r="AJ11" s="40">
        <v>51069</v>
      </c>
      <c r="AK11" s="38">
        <v>22156</v>
      </c>
      <c r="AL11" s="39">
        <v>24874</v>
      </c>
      <c r="AM11" s="40">
        <v>25384</v>
      </c>
      <c r="AN11" s="38">
        <v>42384</v>
      </c>
      <c r="AO11" s="39">
        <v>43383</v>
      </c>
      <c r="AP11" s="40">
        <v>45975</v>
      </c>
      <c r="AQ11" s="38">
        <v>21497</v>
      </c>
      <c r="AR11" s="39">
        <v>21497</v>
      </c>
      <c r="AS11" s="40">
        <v>22817</v>
      </c>
      <c r="AT11" s="38">
        <v>13932</v>
      </c>
      <c r="AU11" s="39">
        <v>14679</v>
      </c>
      <c r="AV11" s="40">
        <v>16239</v>
      </c>
      <c r="AW11" s="38">
        <v>4847</v>
      </c>
      <c r="AX11" s="39">
        <v>4847</v>
      </c>
      <c r="AY11" s="40">
        <v>7373</v>
      </c>
      <c r="AZ11" s="38">
        <v>32529</v>
      </c>
      <c r="BA11" s="39">
        <v>32701</v>
      </c>
      <c r="BB11" s="40">
        <v>35193</v>
      </c>
      <c r="BC11" s="38">
        <v>10708</v>
      </c>
      <c r="BD11" s="39">
        <v>10714</v>
      </c>
      <c r="BE11" s="40">
        <v>10809</v>
      </c>
      <c r="BF11" s="38">
        <v>10947</v>
      </c>
      <c r="BG11" s="39">
        <v>11545</v>
      </c>
      <c r="BH11" s="40">
        <v>13431</v>
      </c>
      <c r="BI11" s="38">
        <v>11533</v>
      </c>
      <c r="BJ11" s="39">
        <v>11533</v>
      </c>
      <c r="BK11" s="40">
        <v>12406</v>
      </c>
      <c r="BL11" s="38">
        <v>3816</v>
      </c>
      <c r="BM11" s="39">
        <v>3897</v>
      </c>
      <c r="BN11" s="40">
        <v>3924</v>
      </c>
      <c r="BO11" s="38">
        <v>4856</v>
      </c>
      <c r="BP11" s="39">
        <v>4856</v>
      </c>
      <c r="BQ11" s="40">
        <v>4982</v>
      </c>
      <c r="BR11" s="38">
        <v>9746</v>
      </c>
      <c r="BS11" s="39"/>
      <c r="BT11" s="40"/>
      <c r="BU11" s="38">
        <v>6424</v>
      </c>
      <c r="BV11" s="39">
        <v>9774</v>
      </c>
      <c r="BW11" s="40">
        <v>9904</v>
      </c>
      <c r="BX11" s="38">
        <v>3504</v>
      </c>
      <c r="BY11" s="39">
        <v>3505</v>
      </c>
      <c r="BZ11" s="40">
        <v>4364</v>
      </c>
      <c r="CA11" s="38">
        <v>16860</v>
      </c>
      <c r="CB11" s="39">
        <v>16860</v>
      </c>
      <c r="CC11" s="40">
        <v>20459</v>
      </c>
      <c r="CD11" s="38">
        <v>2910</v>
      </c>
      <c r="CE11" s="39">
        <v>2993</v>
      </c>
      <c r="CF11" s="40">
        <v>3021</v>
      </c>
      <c r="CG11" s="38">
        <v>1563</v>
      </c>
      <c r="CH11" s="39">
        <v>1563</v>
      </c>
      <c r="CI11" s="40">
        <v>1595</v>
      </c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38902</v>
      </c>
      <c r="H12" s="39">
        <v>43436</v>
      </c>
      <c r="I12" s="40">
        <v>44574</v>
      </c>
      <c r="J12" s="38">
        <v>12493</v>
      </c>
      <c r="K12" s="39">
        <v>14260</v>
      </c>
      <c r="L12" s="40">
        <v>14430</v>
      </c>
      <c r="M12" s="38">
        <v>43997</v>
      </c>
      <c r="N12" s="39">
        <v>44774</v>
      </c>
      <c r="O12" s="40">
        <v>47744</v>
      </c>
      <c r="P12" s="38">
        <v>13762</v>
      </c>
      <c r="Q12" s="39">
        <v>13809</v>
      </c>
      <c r="R12" s="40">
        <v>14045</v>
      </c>
      <c r="S12" s="38">
        <v>10152</v>
      </c>
      <c r="T12" s="39">
        <v>10304</v>
      </c>
      <c r="U12" s="40">
        <v>10766</v>
      </c>
      <c r="V12" s="38">
        <v>8831</v>
      </c>
      <c r="W12" s="39">
        <v>8940</v>
      </c>
      <c r="X12" s="40">
        <v>9162</v>
      </c>
      <c r="Y12" s="38">
        <v>24869</v>
      </c>
      <c r="Z12" s="39">
        <v>24869</v>
      </c>
      <c r="AA12" s="40">
        <v>25485</v>
      </c>
      <c r="AB12" s="38">
        <v>10661</v>
      </c>
      <c r="AC12" s="39">
        <v>10945</v>
      </c>
      <c r="AD12" s="40">
        <v>11300</v>
      </c>
      <c r="AE12" s="38">
        <v>29956</v>
      </c>
      <c r="AF12" s="39">
        <v>29956</v>
      </c>
      <c r="AG12" s="40">
        <v>30382</v>
      </c>
      <c r="AH12" s="38">
        <v>27259</v>
      </c>
      <c r="AI12" s="39">
        <v>27259</v>
      </c>
      <c r="AJ12" s="40">
        <v>28241</v>
      </c>
      <c r="AK12" s="38">
        <v>10345</v>
      </c>
      <c r="AL12" s="39">
        <v>10942</v>
      </c>
      <c r="AM12" s="40">
        <v>11023</v>
      </c>
      <c r="AN12" s="38">
        <v>11869</v>
      </c>
      <c r="AO12" s="39">
        <v>12310</v>
      </c>
      <c r="AP12" s="40">
        <v>12567</v>
      </c>
      <c r="AQ12" s="38">
        <v>11573</v>
      </c>
      <c r="AR12" s="39">
        <v>11573</v>
      </c>
      <c r="AS12" s="40">
        <v>11874</v>
      </c>
      <c r="AT12" s="38">
        <v>3221</v>
      </c>
      <c r="AU12" s="39">
        <v>3334</v>
      </c>
      <c r="AV12" s="40">
        <v>3771</v>
      </c>
      <c r="AW12" s="38">
        <v>429</v>
      </c>
      <c r="AX12" s="39">
        <v>429</v>
      </c>
      <c r="AY12" s="40">
        <v>473</v>
      </c>
      <c r="AZ12" s="38">
        <v>22774</v>
      </c>
      <c r="BA12" s="39">
        <v>22937</v>
      </c>
      <c r="BB12" s="40">
        <v>23059</v>
      </c>
      <c r="BC12" s="38">
        <v>4322</v>
      </c>
      <c r="BD12" s="39">
        <v>4322</v>
      </c>
      <c r="BE12" s="40">
        <v>4341</v>
      </c>
      <c r="BF12" s="38">
        <v>3442</v>
      </c>
      <c r="BG12" s="39">
        <v>4040</v>
      </c>
      <c r="BH12" s="40">
        <v>4706</v>
      </c>
      <c r="BI12" s="38">
        <v>4538</v>
      </c>
      <c r="BJ12" s="39">
        <v>4538</v>
      </c>
      <c r="BK12" s="40">
        <v>4719</v>
      </c>
      <c r="BL12" s="38">
        <v>363</v>
      </c>
      <c r="BM12" s="39">
        <v>363</v>
      </c>
      <c r="BN12" s="40">
        <v>370</v>
      </c>
      <c r="BO12" s="38">
        <v>1231</v>
      </c>
      <c r="BP12" s="39">
        <v>1231</v>
      </c>
      <c r="BQ12" s="40">
        <v>1249</v>
      </c>
      <c r="BR12" s="38">
        <v>2113</v>
      </c>
      <c r="BS12" s="39"/>
      <c r="BT12" s="40"/>
      <c r="BU12" s="38">
        <v>2555</v>
      </c>
      <c r="BV12" s="39">
        <v>2564</v>
      </c>
      <c r="BW12" s="40">
        <v>2582</v>
      </c>
      <c r="BX12" s="38">
        <v>1656</v>
      </c>
      <c r="BY12" s="39">
        <v>1656</v>
      </c>
      <c r="BZ12" s="40">
        <v>1855</v>
      </c>
      <c r="CA12" s="38">
        <v>5440</v>
      </c>
      <c r="CB12" s="39">
        <v>5440</v>
      </c>
      <c r="CC12" s="40">
        <v>6568</v>
      </c>
      <c r="CD12" s="38">
        <v>472</v>
      </c>
      <c r="CE12" s="39">
        <v>472</v>
      </c>
      <c r="CF12" s="40">
        <v>478</v>
      </c>
      <c r="CG12" s="38">
        <v>733</v>
      </c>
      <c r="CH12" s="39">
        <v>733</v>
      </c>
      <c r="CI12" s="40">
        <v>740</v>
      </c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40</v>
      </c>
      <c r="K13" s="39" t="s">
        <v>40</v>
      </c>
      <c r="L13" s="40" t="s">
        <v>40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>
        <v>0</v>
      </c>
      <c r="AU13" s="39">
        <v>0</v>
      </c>
      <c r="AV13" s="40">
        <v>0</v>
      </c>
      <c r="AW13" s="38" t="s">
        <v>39</v>
      </c>
      <c r="AX13" s="39" t="s">
        <v>39</v>
      </c>
      <c r="AY13" s="40" t="s">
        <v>39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1135</v>
      </c>
      <c r="BS13" s="39"/>
      <c r="BT13" s="40"/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238</v>
      </c>
      <c r="CA13" s="38" t="s">
        <v>39</v>
      </c>
      <c r="CB13" s="39" t="s">
        <v>39</v>
      </c>
      <c r="CC13" s="40" t="s">
        <v>39</v>
      </c>
      <c r="CD13" s="38" t="s">
        <v>40</v>
      </c>
      <c r="CE13" s="39" t="s">
        <v>40</v>
      </c>
      <c r="CF13" s="40" t="s">
        <v>40</v>
      </c>
      <c r="CG13" s="38" t="s">
        <v>39</v>
      </c>
      <c r="CH13" s="39" t="s">
        <v>39</v>
      </c>
      <c r="CI13" s="40" t="s">
        <v>39</v>
      </c>
    </row>
    <row r="14" spans="1:87" s="41" customFormat="1" ht="15.75">
      <c r="A14" s="35"/>
      <c r="B14" s="36"/>
      <c r="C14" s="36"/>
      <c r="D14" s="36"/>
      <c r="E14" s="36" t="s">
        <v>41</v>
      </c>
      <c r="F14" s="37"/>
      <c r="G14" s="38">
        <v>102709</v>
      </c>
      <c r="H14" s="39">
        <v>123779</v>
      </c>
      <c r="I14" s="40">
        <v>131562</v>
      </c>
      <c r="J14" s="38">
        <v>43467</v>
      </c>
      <c r="K14" s="39">
        <v>53603</v>
      </c>
      <c r="L14" s="40">
        <v>54907</v>
      </c>
      <c r="M14" s="38">
        <v>29567</v>
      </c>
      <c r="N14" s="39">
        <v>33653</v>
      </c>
      <c r="O14" s="40">
        <v>41483</v>
      </c>
      <c r="P14" s="38">
        <v>43697</v>
      </c>
      <c r="Q14" s="39">
        <v>44499</v>
      </c>
      <c r="R14" s="40">
        <v>47350</v>
      </c>
      <c r="S14" s="38">
        <v>32966</v>
      </c>
      <c r="T14" s="39">
        <v>38529</v>
      </c>
      <c r="U14" s="40">
        <v>40982</v>
      </c>
      <c r="V14" s="38">
        <v>34529</v>
      </c>
      <c r="W14" s="39">
        <v>37661</v>
      </c>
      <c r="X14" s="40">
        <v>41581</v>
      </c>
      <c r="Y14" s="38">
        <v>71418</v>
      </c>
      <c r="Z14" s="39">
        <v>71418</v>
      </c>
      <c r="AA14" s="40">
        <v>73260</v>
      </c>
      <c r="AB14" s="38">
        <v>68276</v>
      </c>
      <c r="AC14" s="39">
        <v>75190</v>
      </c>
      <c r="AD14" s="40">
        <v>78899</v>
      </c>
      <c r="AE14" s="38">
        <v>51298</v>
      </c>
      <c r="AF14" s="39">
        <v>51298</v>
      </c>
      <c r="AG14" s="40">
        <v>54828</v>
      </c>
      <c r="AH14" s="38">
        <v>41548</v>
      </c>
      <c r="AI14" s="39">
        <v>41548</v>
      </c>
      <c r="AJ14" s="40">
        <v>45316</v>
      </c>
      <c r="AK14" s="38">
        <v>25956</v>
      </c>
      <c r="AL14" s="39">
        <v>27986</v>
      </c>
      <c r="AM14" s="40">
        <v>28168</v>
      </c>
      <c r="AN14" s="38">
        <v>37586</v>
      </c>
      <c r="AO14" s="39">
        <v>38576</v>
      </c>
      <c r="AP14" s="40">
        <v>41571</v>
      </c>
      <c r="AQ14" s="38">
        <v>17565</v>
      </c>
      <c r="AR14" s="39">
        <v>17565</v>
      </c>
      <c r="AS14" s="40">
        <v>18623</v>
      </c>
      <c r="AT14" s="38">
        <v>34522</v>
      </c>
      <c r="AU14" s="39">
        <v>35493</v>
      </c>
      <c r="AV14" s="40">
        <v>37325</v>
      </c>
      <c r="AW14" s="38">
        <v>8239</v>
      </c>
      <c r="AX14" s="39">
        <v>8239</v>
      </c>
      <c r="AY14" s="40">
        <v>13496</v>
      </c>
      <c r="AZ14" s="38">
        <v>24504</v>
      </c>
      <c r="BA14" s="39">
        <v>24504</v>
      </c>
      <c r="BB14" s="40">
        <v>29377</v>
      </c>
      <c r="BC14" s="38">
        <v>13791</v>
      </c>
      <c r="BD14" s="39">
        <v>13798</v>
      </c>
      <c r="BE14" s="40">
        <v>14129</v>
      </c>
      <c r="BF14" s="38">
        <v>20452</v>
      </c>
      <c r="BG14" s="39">
        <v>20452</v>
      </c>
      <c r="BH14" s="40">
        <v>22253</v>
      </c>
      <c r="BI14" s="38">
        <v>13241</v>
      </c>
      <c r="BJ14" s="39">
        <v>13241</v>
      </c>
      <c r="BK14" s="40">
        <v>13898</v>
      </c>
      <c r="BL14" s="38">
        <v>5984</v>
      </c>
      <c r="BM14" s="39">
        <v>6279</v>
      </c>
      <c r="BN14" s="40">
        <v>6315</v>
      </c>
      <c r="BO14" s="38">
        <v>7628</v>
      </c>
      <c r="BP14" s="39">
        <v>7628</v>
      </c>
      <c r="BQ14" s="40">
        <v>7787</v>
      </c>
      <c r="BR14" s="38">
        <v>12548</v>
      </c>
      <c r="BS14" s="39"/>
      <c r="BT14" s="40"/>
      <c r="BU14" s="38">
        <v>10346</v>
      </c>
      <c r="BV14" s="39">
        <v>14898</v>
      </c>
      <c r="BW14" s="40">
        <v>15099</v>
      </c>
      <c r="BX14" s="38">
        <v>5777</v>
      </c>
      <c r="BY14" s="39">
        <v>5777</v>
      </c>
      <c r="BZ14" s="40">
        <v>6354</v>
      </c>
      <c r="CA14" s="38">
        <v>22936</v>
      </c>
      <c r="CB14" s="39">
        <v>22936</v>
      </c>
      <c r="CC14" s="40">
        <v>26164</v>
      </c>
      <c r="CD14" s="38">
        <v>4968</v>
      </c>
      <c r="CE14" s="39">
        <v>5055</v>
      </c>
      <c r="CF14" s="40">
        <v>5098</v>
      </c>
      <c r="CG14" s="38">
        <v>1868</v>
      </c>
      <c r="CH14" s="39">
        <v>1868</v>
      </c>
      <c r="CI14" s="40">
        <v>1902</v>
      </c>
    </row>
    <row r="15" spans="1:87" s="41" customFormat="1" ht="15.75">
      <c r="A15" s="42"/>
      <c r="B15" s="43"/>
      <c r="C15" s="43"/>
      <c r="D15" s="43"/>
      <c r="E15" s="43" t="s">
        <v>42</v>
      </c>
      <c r="F15" s="44"/>
      <c r="G15" s="38">
        <v>-56672</v>
      </c>
      <c r="H15" s="39">
        <v>-70484</v>
      </c>
      <c r="I15" s="40">
        <v>-71640</v>
      </c>
      <c r="J15" s="38">
        <v>-24778</v>
      </c>
      <c r="K15" s="39">
        <v>-31073</v>
      </c>
      <c r="L15" s="40">
        <v>-31447</v>
      </c>
      <c r="M15" s="38">
        <v>-17651</v>
      </c>
      <c r="N15" s="39">
        <v>-19565</v>
      </c>
      <c r="O15" s="40">
        <v>-22839</v>
      </c>
      <c r="P15" s="38">
        <v>-26904</v>
      </c>
      <c r="Q15" s="39">
        <v>-27326</v>
      </c>
      <c r="R15" s="40">
        <v>-27982</v>
      </c>
      <c r="S15" s="38">
        <v>-20052</v>
      </c>
      <c r="T15" s="39">
        <v>-21746</v>
      </c>
      <c r="U15" s="40">
        <v>-23219</v>
      </c>
      <c r="V15" s="38">
        <v>-17849</v>
      </c>
      <c r="W15" s="39">
        <v>-20163</v>
      </c>
      <c r="X15" s="40">
        <v>-21797</v>
      </c>
      <c r="Y15" s="38">
        <v>-35005</v>
      </c>
      <c r="Z15" s="39">
        <v>-35005</v>
      </c>
      <c r="AA15" s="40">
        <v>-35979</v>
      </c>
      <c r="AB15" s="38">
        <v>-37114</v>
      </c>
      <c r="AC15" s="39">
        <v>-41156</v>
      </c>
      <c r="AD15" s="40">
        <v>-42720</v>
      </c>
      <c r="AE15" s="38">
        <v>-29212</v>
      </c>
      <c r="AF15" s="39">
        <v>-29212</v>
      </c>
      <c r="AG15" s="40">
        <v>-30919</v>
      </c>
      <c r="AH15" s="38">
        <v>-23731</v>
      </c>
      <c r="AI15" s="39">
        <v>-23731</v>
      </c>
      <c r="AJ15" s="40">
        <v>-24827</v>
      </c>
      <c r="AK15" s="38">
        <v>-15649</v>
      </c>
      <c r="AL15" s="39">
        <v>-16129</v>
      </c>
      <c r="AM15" s="40">
        <v>-16179</v>
      </c>
      <c r="AN15" s="38">
        <v>-21392</v>
      </c>
      <c r="AO15" s="39">
        <v>-21920</v>
      </c>
      <c r="AP15" s="40">
        <v>-22762</v>
      </c>
      <c r="AQ15" s="38">
        <v>-11710</v>
      </c>
      <c r="AR15" s="39">
        <v>-11710</v>
      </c>
      <c r="AS15" s="40">
        <v>-12345</v>
      </c>
      <c r="AT15" s="38">
        <v>-25133</v>
      </c>
      <c r="AU15" s="39">
        <v>-25470</v>
      </c>
      <c r="AV15" s="40">
        <v>-26500</v>
      </c>
      <c r="AW15" s="38">
        <v>-4787</v>
      </c>
      <c r="AX15" s="39">
        <v>-4787</v>
      </c>
      <c r="AY15" s="40">
        <v>-7687</v>
      </c>
      <c r="AZ15" s="38">
        <v>-15679</v>
      </c>
      <c r="BA15" s="39">
        <v>-15679</v>
      </c>
      <c r="BB15" s="40">
        <v>-18262</v>
      </c>
      <c r="BC15" s="38">
        <v>-7918</v>
      </c>
      <c r="BD15" s="39">
        <v>-7918</v>
      </c>
      <c r="BE15" s="40">
        <v>-8174</v>
      </c>
      <c r="BF15" s="38">
        <v>-14102</v>
      </c>
      <c r="BG15" s="39">
        <v>-14102</v>
      </c>
      <c r="BH15" s="40">
        <v>-14958</v>
      </c>
      <c r="BI15" s="38">
        <v>-6568</v>
      </c>
      <c r="BJ15" s="39">
        <v>-6568</v>
      </c>
      <c r="BK15" s="40">
        <v>-6954</v>
      </c>
      <c r="BL15" s="38">
        <v>-3054</v>
      </c>
      <c r="BM15" s="39">
        <v>-3277</v>
      </c>
      <c r="BN15" s="40">
        <v>-3297</v>
      </c>
      <c r="BO15" s="38">
        <v>-4094</v>
      </c>
      <c r="BP15" s="39">
        <v>-4094</v>
      </c>
      <c r="BQ15" s="40">
        <v>-4162</v>
      </c>
      <c r="BR15" s="38">
        <v>-6140</v>
      </c>
      <c r="BS15" s="39"/>
      <c r="BT15" s="40"/>
      <c r="BU15" s="38">
        <v>-6782</v>
      </c>
      <c r="BV15" s="39">
        <v>-7994</v>
      </c>
      <c r="BW15" s="40">
        <v>-8090</v>
      </c>
      <c r="BX15" s="38">
        <v>-3975</v>
      </c>
      <c r="BY15" s="39">
        <v>-3975</v>
      </c>
      <c r="BZ15" s="40">
        <v>-4144</v>
      </c>
      <c r="CA15" s="38">
        <v>-13114</v>
      </c>
      <c r="CB15" s="39">
        <v>-13114</v>
      </c>
      <c r="CC15" s="40">
        <v>-14077</v>
      </c>
      <c r="CD15" s="38">
        <v>-3078</v>
      </c>
      <c r="CE15" s="39">
        <v>-3089</v>
      </c>
      <c r="CF15" s="40">
        <v>-3108</v>
      </c>
      <c r="CG15" s="38">
        <v>-1266</v>
      </c>
      <c r="CH15" s="39">
        <v>-1266</v>
      </c>
      <c r="CI15" s="40">
        <v>-1284</v>
      </c>
    </row>
    <row r="16" spans="1:87" s="41" customFormat="1" ht="15.75">
      <c r="A16" s="35"/>
      <c r="B16" s="36"/>
      <c r="C16" s="36"/>
      <c r="D16" s="36"/>
      <c r="E16" s="36" t="s">
        <v>43</v>
      </c>
      <c r="F16" s="37"/>
      <c r="G16" s="38">
        <v>4227</v>
      </c>
      <c r="H16" s="39">
        <v>5791</v>
      </c>
      <c r="I16" s="40">
        <v>6936</v>
      </c>
      <c r="J16" s="38">
        <v>1547</v>
      </c>
      <c r="K16" s="39">
        <v>1977</v>
      </c>
      <c r="L16" s="40">
        <v>2222</v>
      </c>
      <c r="M16" s="38">
        <v>3630</v>
      </c>
      <c r="N16" s="39">
        <v>3706</v>
      </c>
      <c r="O16" s="40">
        <v>3949</v>
      </c>
      <c r="P16" s="38">
        <v>1525</v>
      </c>
      <c r="Q16" s="39">
        <v>1525</v>
      </c>
      <c r="R16" s="40">
        <v>1782</v>
      </c>
      <c r="S16" s="38">
        <v>2463</v>
      </c>
      <c r="T16" s="39">
        <v>2806</v>
      </c>
      <c r="U16" s="40">
        <v>2988</v>
      </c>
      <c r="V16" s="38">
        <v>1969</v>
      </c>
      <c r="W16" s="39">
        <v>2601</v>
      </c>
      <c r="X16" s="40">
        <v>2688</v>
      </c>
      <c r="Y16" s="38">
        <v>1172</v>
      </c>
      <c r="Z16" s="39">
        <v>1172</v>
      </c>
      <c r="AA16" s="40">
        <v>6316</v>
      </c>
      <c r="AB16" s="38">
        <v>11276</v>
      </c>
      <c r="AC16" s="39">
        <v>13779</v>
      </c>
      <c r="AD16" s="40">
        <v>14090</v>
      </c>
      <c r="AE16" s="38">
        <v>1656</v>
      </c>
      <c r="AF16" s="39">
        <v>1656</v>
      </c>
      <c r="AG16" s="40">
        <v>5082</v>
      </c>
      <c r="AH16" s="38">
        <v>6410</v>
      </c>
      <c r="AI16" s="39">
        <v>6412</v>
      </c>
      <c r="AJ16" s="40">
        <v>6842</v>
      </c>
      <c r="AK16" s="38">
        <v>3599</v>
      </c>
      <c r="AL16" s="39">
        <v>3923</v>
      </c>
      <c r="AM16" s="40">
        <v>4222</v>
      </c>
      <c r="AN16" s="38">
        <v>112067</v>
      </c>
      <c r="AO16" s="39">
        <v>112269</v>
      </c>
      <c r="AP16" s="40">
        <v>112556</v>
      </c>
      <c r="AQ16" s="38">
        <v>754</v>
      </c>
      <c r="AR16" s="39">
        <v>754</v>
      </c>
      <c r="AS16" s="40">
        <v>3172</v>
      </c>
      <c r="AT16" s="38">
        <v>225</v>
      </c>
      <c r="AU16" s="39">
        <v>225</v>
      </c>
      <c r="AV16" s="40">
        <v>1287</v>
      </c>
      <c r="AW16" s="38">
        <v>1160</v>
      </c>
      <c r="AX16" s="39">
        <v>1160</v>
      </c>
      <c r="AY16" s="40">
        <v>1304</v>
      </c>
      <c r="AZ16" s="38">
        <v>24299</v>
      </c>
      <c r="BA16" s="39">
        <v>24299</v>
      </c>
      <c r="BB16" s="40">
        <v>24421</v>
      </c>
      <c r="BC16" s="38">
        <v>1346</v>
      </c>
      <c r="BD16" s="39">
        <v>1347</v>
      </c>
      <c r="BE16" s="40">
        <v>1366</v>
      </c>
      <c r="BF16" s="38">
        <v>2604</v>
      </c>
      <c r="BG16" s="39">
        <v>2604</v>
      </c>
      <c r="BH16" s="40">
        <v>3677</v>
      </c>
      <c r="BI16" s="38">
        <v>199</v>
      </c>
      <c r="BJ16" s="39">
        <v>199</v>
      </c>
      <c r="BK16" s="40">
        <v>1963</v>
      </c>
      <c r="BL16" s="38">
        <v>2960</v>
      </c>
      <c r="BM16" s="39">
        <v>2973</v>
      </c>
      <c r="BN16" s="40">
        <v>2977</v>
      </c>
      <c r="BO16" s="38">
        <v>223</v>
      </c>
      <c r="BP16" s="39">
        <v>223</v>
      </c>
      <c r="BQ16" s="40">
        <v>239</v>
      </c>
      <c r="BR16" s="38">
        <v>287</v>
      </c>
      <c r="BS16" s="39"/>
      <c r="BT16" s="40"/>
      <c r="BU16" s="38">
        <v>455</v>
      </c>
      <c r="BV16" s="39">
        <v>455</v>
      </c>
      <c r="BW16" s="40">
        <v>474</v>
      </c>
      <c r="BX16" s="38">
        <v>46</v>
      </c>
      <c r="BY16" s="39">
        <v>48</v>
      </c>
      <c r="BZ16" s="40">
        <v>58</v>
      </c>
      <c r="CA16" s="38">
        <v>1006</v>
      </c>
      <c r="CB16" s="39">
        <v>1006</v>
      </c>
      <c r="CC16" s="40">
        <v>1218</v>
      </c>
      <c r="CD16" s="38">
        <v>1355</v>
      </c>
      <c r="CE16" s="39">
        <v>1364</v>
      </c>
      <c r="CF16" s="40">
        <v>1370</v>
      </c>
      <c r="CG16" s="38">
        <v>253</v>
      </c>
      <c r="CH16" s="39">
        <v>253</v>
      </c>
      <c r="CI16" s="40">
        <v>262</v>
      </c>
    </row>
    <row r="17" spans="1:87" s="41" customFormat="1" ht="15.75">
      <c r="A17" s="42"/>
      <c r="B17" s="43"/>
      <c r="C17" s="43"/>
      <c r="D17" s="43"/>
      <c r="E17" s="45" t="s">
        <v>44</v>
      </c>
      <c r="F17" s="44"/>
      <c r="G17" s="38">
        <v>-2559</v>
      </c>
      <c r="H17" s="39">
        <v>-3760</v>
      </c>
      <c r="I17" s="40">
        <v>-3787</v>
      </c>
      <c r="J17" s="38">
        <v>-810</v>
      </c>
      <c r="K17" s="39">
        <v>-1101</v>
      </c>
      <c r="L17" s="40">
        <v>-1104</v>
      </c>
      <c r="M17" s="38">
        <v>-2074</v>
      </c>
      <c r="N17" s="39">
        <v>-2113</v>
      </c>
      <c r="O17" s="40">
        <v>-2122</v>
      </c>
      <c r="P17" s="38">
        <v>-379</v>
      </c>
      <c r="Q17" s="39">
        <v>-379</v>
      </c>
      <c r="R17" s="40">
        <v>-459</v>
      </c>
      <c r="S17" s="38">
        <v>-2074</v>
      </c>
      <c r="T17" s="39">
        <v>-2302</v>
      </c>
      <c r="U17" s="40">
        <v>-2302</v>
      </c>
      <c r="V17" s="38">
        <v>-262</v>
      </c>
      <c r="W17" s="39">
        <v>-313</v>
      </c>
      <c r="X17" s="40">
        <v>-314</v>
      </c>
      <c r="Y17" s="38">
        <v>-72</v>
      </c>
      <c r="Z17" s="39">
        <v>-72</v>
      </c>
      <c r="AA17" s="40">
        <v>-3521</v>
      </c>
      <c r="AB17" s="38">
        <v>-7842</v>
      </c>
      <c r="AC17" s="39">
        <v>-9044</v>
      </c>
      <c r="AD17" s="40">
        <v>-9210</v>
      </c>
      <c r="AE17" s="38">
        <v>-878</v>
      </c>
      <c r="AF17" s="39">
        <v>-878</v>
      </c>
      <c r="AG17" s="40">
        <v>-3434</v>
      </c>
      <c r="AH17" s="38">
        <v>-4451</v>
      </c>
      <c r="AI17" s="39">
        <v>-4451</v>
      </c>
      <c r="AJ17" s="40">
        <v>-4620</v>
      </c>
      <c r="AK17" s="38">
        <v>-2111</v>
      </c>
      <c r="AL17" s="39">
        <v>-2229</v>
      </c>
      <c r="AM17" s="40">
        <v>-2229</v>
      </c>
      <c r="AN17" s="38">
        <v>-97752</v>
      </c>
      <c r="AO17" s="39">
        <v>-97857</v>
      </c>
      <c r="AP17" s="40">
        <v>-97969</v>
      </c>
      <c r="AQ17" s="38">
        <v>-331</v>
      </c>
      <c r="AR17" s="39">
        <v>-331</v>
      </c>
      <c r="AS17" s="40">
        <v>-2154</v>
      </c>
      <c r="AT17" s="38">
        <v>-28</v>
      </c>
      <c r="AU17" s="39">
        <v>-28</v>
      </c>
      <c r="AV17" s="40">
        <v>-770</v>
      </c>
      <c r="AW17" s="38">
        <v>-432</v>
      </c>
      <c r="AX17" s="39">
        <v>-432</v>
      </c>
      <c r="AY17" s="40">
        <v>-454</v>
      </c>
      <c r="AZ17" s="38">
        <v>-23556</v>
      </c>
      <c r="BA17" s="39">
        <v>-23556</v>
      </c>
      <c r="BB17" s="40">
        <v>-23606</v>
      </c>
      <c r="BC17" s="38">
        <v>-847</v>
      </c>
      <c r="BD17" s="39">
        <v>-847</v>
      </c>
      <c r="BE17" s="40">
        <v>-866</v>
      </c>
      <c r="BF17" s="38">
        <v>-1615</v>
      </c>
      <c r="BG17" s="39">
        <v>-1615</v>
      </c>
      <c r="BH17" s="40">
        <v>-2415</v>
      </c>
      <c r="BI17" s="38">
        <v>-113</v>
      </c>
      <c r="BJ17" s="39">
        <v>-113</v>
      </c>
      <c r="BK17" s="40">
        <v>-1454</v>
      </c>
      <c r="BL17" s="38">
        <v>-2534</v>
      </c>
      <c r="BM17" s="39">
        <v>-2537</v>
      </c>
      <c r="BN17" s="40">
        <v>-2537</v>
      </c>
      <c r="BO17" s="38">
        <v>-137</v>
      </c>
      <c r="BP17" s="39">
        <v>-137</v>
      </c>
      <c r="BQ17" s="40">
        <v>-137</v>
      </c>
      <c r="BR17" s="38">
        <v>-200</v>
      </c>
      <c r="BS17" s="39"/>
      <c r="BT17" s="40"/>
      <c r="BU17" s="38">
        <v>-147</v>
      </c>
      <c r="BV17" s="39">
        <v>-147</v>
      </c>
      <c r="BW17" s="40">
        <v>-160</v>
      </c>
      <c r="BX17" s="38">
        <v>-4</v>
      </c>
      <c r="BY17" s="39">
        <v>-4</v>
      </c>
      <c r="BZ17" s="40">
        <v>-4</v>
      </c>
      <c r="CA17" s="38">
        <v>-260</v>
      </c>
      <c r="CB17" s="39">
        <v>-260</v>
      </c>
      <c r="CC17" s="40">
        <v>-275</v>
      </c>
      <c r="CD17" s="38">
        <v>-819</v>
      </c>
      <c r="CE17" s="39">
        <v>-820</v>
      </c>
      <c r="CF17" s="40">
        <v>-820</v>
      </c>
      <c r="CG17" s="38">
        <v>-47</v>
      </c>
      <c r="CH17" s="39">
        <v>-47</v>
      </c>
      <c r="CI17" s="40">
        <v>-47</v>
      </c>
    </row>
    <row r="18" spans="1:87" s="41" customFormat="1" ht="15.7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40</v>
      </c>
      <c r="K18" s="39" t="s">
        <v>40</v>
      </c>
      <c r="L18" s="40">
        <v>13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>
        <v>0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>
        <v>0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>
        <v>2</v>
      </c>
      <c r="BR18" s="38" t="s">
        <v>39</v>
      </c>
      <c r="BS18" s="39"/>
      <c r="BT18" s="40"/>
      <c r="BU18" s="38" t="s">
        <v>39</v>
      </c>
      <c r="BV18" s="39" t="s">
        <v>39</v>
      </c>
      <c r="BW18" s="40">
        <v>3</v>
      </c>
      <c r="BX18" s="38" t="s">
        <v>39</v>
      </c>
      <c r="BY18" s="39" t="s">
        <v>39</v>
      </c>
      <c r="BZ18" s="40">
        <v>2</v>
      </c>
      <c r="CA18" s="38" t="s">
        <v>39</v>
      </c>
      <c r="CB18" s="39" t="s">
        <v>39</v>
      </c>
      <c r="CC18" s="40">
        <v>9</v>
      </c>
      <c r="CD18" s="38" t="s">
        <v>40</v>
      </c>
      <c r="CE18" s="39" t="s">
        <v>40</v>
      </c>
      <c r="CF18" s="40" t="s">
        <v>40</v>
      </c>
      <c r="CG18" s="38" t="s">
        <v>39</v>
      </c>
      <c r="CH18" s="39" t="s">
        <v>39</v>
      </c>
      <c r="CI18" s="40" t="s">
        <v>39</v>
      </c>
    </row>
    <row r="19" spans="1:87" s="41" customFormat="1" ht="15.7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40</v>
      </c>
      <c r="K19" s="39" t="s">
        <v>40</v>
      </c>
      <c r="L19" s="40" t="s">
        <v>40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>
        <v>0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>
        <v>0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 t="s">
        <v>39</v>
      </c>
      <c r="BR19" s="38" t="s">
        <v>39</v>
      </c>
      <c r="BS19" s="39"/>
      <c r="BT19" s="40"/>
      <c r="BU19" s="38" t="s">
        <v>39</v>
      </c>
      <c r="BV19" s="39" t="s">
        <v>39</v>
      </c>
      <c r="BW19" s="40" t="s">
        <v>39</v>
      </c>
      <c r="BX19" s="38" t="s">
        <v>39</v>
      </c>
      <c r="BY19" s="39" t="s">
        <v>39</v>
      </c>
      <c r="BZ19" s="40" t="s">
        <v>39</v>
      </c>
      <c r="CA19" s="38" t="s">
        <v>39</v>
      </c>
      <c r="CB19" s="39" t="s">
        <v>39</v>
      </c>
      <c r="CC19" s="40" t="s">
        <v>39</v>
      </c>
      <c r="CD19" s="38" t="s">
        <v>40</v>
      </c>
      <c r="CE19" s="39" t="s">
        <v>40</v>
      </c>
      <c r="CF19" s="40" t="s">
        <v>40</v>
      </c>
      <c r="CG19" s="38" t="s">
        <v>39</v>
      </c>
      <c r="CH19" s="39" t="s">
        <v>39</v>
      </c>
      <c r="CI19" s="40" t="s">
        <v>39</v>
      </c>
    </row>
    <row r="20" spans="1:87" s="41" customFormat="1" ht="15.7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40</v>
      </c>
      <c r="K20" s="39" t="s">
        <v>40</v>
      </c>
      <c r="L20" s="40" t="s">
        <v>40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 t="s">
        <v>39</v>
      </c>
      <c r="BR20" s="38" t="s">
        <v>39</v>
      </c>
      <c r="BS20" s="39"/>
      <c r="BT20" s="40"/>
      <c r="BU20" s="38" t="s">
        <v>39</v>
      </c>
      <c r="BV20" s="39" t="s">
        <v>39</v>
      </c>
      <c r="BW20" s="40" t="s">
        <v>39</v>
      </c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 t="s">
        <v>39</v>
      </c>
      <c r="CD20" s="38" t="s">
        <v>40</v>
      </c>
      <c r="CE20" s="39" t="s">
        <v>40</v>
      </c>
      <c r="CF20" s="40" t="s">
        <v>40</v>
      </c>
      <c r="CG20" s="38" t="s">
        <v>39</v>
      </c>
      <c r="CH20" s="39" t="s">
        <v>39</v>
      </c>
      <c r="CI20" s="40" t="s">
        <v>39</v>
      </c>
    </row>
    <row r="21" spans="1:87" s="41" customFormat="1" ht="15.7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40</v>
      </c>
      <c r="K21" s="39" t="s">
        <v>40</v>
      </c>
      <c r="L21" s="40" t="s">
        <v>40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 t="s">
        <v>39</v>
      </c>
      <c r="BS21" s="39"/>
      <c r="BT21" s="40"/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40</v>
      </c>
      <c r="CE21" s="39" t="s">
        <v>40</v>
      </c>
      <c r="CF21" s="40" t="s">
        <v>40</v>
      </c>
      <c r="CG21" s="38" t="s">
        <v>39</v>
      </c>
      <c r="CH21" s="39" t="s">
        <v>39</v>
      </c>
      <c r="CI21" s="40" t="s">
        <v>39</v>
      </c>
    </row>
    <row r="22" spans="1:87" s="41" customFormat="1" ht="15.7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40</v>
      </c>
      <c r="K22" s="39" t="s">
        <v>40</v>
      </c>
      <c r="L22" s="40" t="s">
        <v>40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/>
      <c r="BT22" s="40"/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40</v>
      </c>
      <c r="CE22" s="39" t="s">
        <v>40</v>
      </c>
      <c r="CF22" s="40" t="s">
        <v>40</v>
      </c>
      <c r="CG22" s="38" t="s">
        <v>39</v>
      </c>
      <c r="CH22" s="39" t="s">
        <v>39</v>
      </c>
      <c r="CI22" s="40" t="s">
        <v>39</v>
      </c>
    </row>
    <row r="23" spans="1:87" s="41" customFormat="1" ht="15.7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40</v>
      </c>
      <c r="K23" s="39" t="s">
        <v>40</v>
      </c>
      <c r="L23" s="40" t="s">
        <v>40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/>
      <c r="BT23" s="40"/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40</v>
      </c>
      <c r="CE23" s="39" t="s">
        <v>40</v>
      </c>
      <c r="CF23" s="40" t="s">
        <v>40</v>
      </c>
      <c r="CG23" s="38" t="s">
        <v>39</v>
      </c>
      <c r="CH23" s="39" t="s">
        <v>39</v>
      </c>
      <c r="CI23" s="40" t="s">
        <v>39</v>
      </c>
    </row>
    <row r="24" spans="1:87" s="41" customFormat="1" ht="15.7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40</v>
      </c>
      <c r="K24" s="39" t="s">
        <v>40</v>
      </c>
      <c r="L24" s="40" t="s">
        <v>40</v>
      </c>
      <c r="M24" s="38" t="s">
        <v>39</v>
      </c>
      <c r="N24" s="39" t="s">
        <v>39</v>
      </c>
      <c r="O24" s="40">
        <v>4</v>
      </c>
      <c r="P24" s="38" t="s">
        <v>39</v>
      </c>
      <c r="Q24" s="39" t="s">
        <v>39</v>
      </c>
      <c r="R24" s="40" t="s">
        <v>39</v>
      </c>
      <c r="S24" s="38" t="s">
        <v>39</v>
      </c>
      <c r="T24" s="39">
        <v>15</v>
      </c>
      <c r="U24" s="40">
        <v>19</v>
      </c>
      <c r="V24" s="38" t="s">
        <v>39</v>
      </c>
      <c r="W24" s="39">
        <v>9</v>
      </c>
      <c r="X24" s="40">
        <v>9</v>
      </c>
      <c r="Y24" s="38">
        <v>16</v>
      </c>
      <c r="Z24" s="39">
        <v>16</v>
      </c>
      <c r="AA24" s="40">
        <v>16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30</v>
      </c>
      <c r="AL24" s="39">
        <v>1368</v>
      </c>
      <c r="AM24" s="40">
        <v>1371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>
        <v>1</v>
      </c>
      <c r="AT24" s="38">
        <v>120</v>
      </c>
      <c r="AU24" s="39">
        <v>120</v>
      </c>
      <c r="AV24" s="40">
        <v>120</v>
      </c>
      <c r="AW24" s="38" t="s">
        <v>39</v>
      </c>
      <c r="AX24" s="39" t="s">
        <v>39</v>
      </c>
      <c r="AY24" s="40">
        <v>6</v>
      </c>
      <c r="AZ24" s="38">
        <v>133</v>
      </c>
      <c r="BA24" s="39">
        <v>155</v>
      </c>
      <c r="BB24" s="40">
        <v>173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>
        <v>1</v>
      </c>
      <c r="BO24" s="38" t="s">
        <v>39</v>
      </c>
      <c r="BP24" s="39" t="s">
        <v>39</v>
      </c>
      <c r="BQ24" s="40" t="s">
        <v>39</v>
      </c>
      <c r="BR24" s="38" t="s">
        <v>39</v>
      </c>
      <c r="BS24" s="39"/>
      <c r="BT24" s="40"/>
      <c r="BU24" s="38">
        <v>-3</v>
      </c>
      <c r="BV24" s="39">
        <v>-3</v>
      </c>
      <c r="BW24" s="40">
        <v>-3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82</v>
      </c>
      <c r="CD24" s="38" t="s">
        <v>40</v>
      </c>
      <c r="CE24" s="39" t="s">
        <v>40</v>
      </c>
      <c r="CF24" s="40" t="s">
        <v>40</v>
      </c>
      <c r="CG24" s="38" t="s">
        <v>39</v>
      </c>
      <c r="CH24" s="39" t="s">
        <v>39</v>
      </c>
      <c r="CI24" s="40">
        <v>0</v>
      </c>
    </row>
    <row r="25" spans="1:87" s="41" customFormat="1" ht="15.7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40</v>
      </c>
      <c r="K25" s="39" t="s">
        <v>40</v>
      </c>
      <c r="L25" s="40" t="s">
        <v>40</v>
      </c>
      <c r="M25" s="38" t="s">
        <v>39</v>
      </c>
      <c r="N25" s="39" t="s">
        <v>39</v>
      </c>
      <c r="O25" s="40">
        <v>-4</v>
      </c>
      <c r="P25" s="38" t="s">
        <v>39</v>
      </c>
      <c r="Q25" s="39" t="s">
        <v>39</v>
      </c>
      <c r="R25" s="40" t="s">
        <v>39</v>
      </c>
      <c r="S25" s="38" t="s">
        <v>39</v>
      </c>
      <c r="T25" s="39">
        <v>-14</v>
      </c>
      <c r="U25" s="40">
        <v>-18</v>
      </c>
      <c r="V25" s="38" t="s">
        <v>39</v>
      </c>
      <c r="W25" s="39">
        <v>-6</v>
      </c>
      <c r="X25" s="40">
        <v>-6</v>
      </c>
      <c r="Y25" s="38">
        <v>-5</v>
      </c>
      <c r="Z25" s="39">
        <v>-5</v>
      </c>
      <c r="AA25" s="40">
        <v>-5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-30</v>
      </c>
      <c r="AL25" s="39">
        <v>-1004</v>
      </c>
      <c r="AM25" s="40">
        <v>-1008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>
        <v>-1</v>
      </c>
      <c r="AT25" s="38">
        <v>-108</v>
      </c>
      <c r="AU25" s="39">
        <v>-108</v>
      </c>
      <c r="AV25" s="40">
        <v>-108</v>
      </c>
      <c r="AW25" s="38" t="s">
        <v>39</v>
      </c>
      <c r="AX25" s="39" t="s">
        <v>39</v>
      </c>
      <c r="AY25" s="40">
        <v>-3</v>
      </c>
      <c r="AZ25" s="38">
        <v>-118</v>
      </c>
      <c r="BA25" s="39">
        <v>-140</v>
      </c>
      <c r="BB25" s="40">
        <v>-149</v>
      </c>
      <c r="BC25" s="38">
        <v>-2</v>
      </c>
      <c r="BD25" s="39">
        <v>-2</v>
      </c>
      <c r="BE25" s="40">
        <v>-2</v>
      </c>
      <c r="BF25" s="38">
        <v>-72</v>
      </c>
      <c r="BG25" s="39">
        <v>-72</v>
      </c>
      <c r="BH25" s="40">
        <v>-72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>
        <v>0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/>
      <c r="BT25" s="40"/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>
        <v>-40</v>
      </c>
      <c r="CB25" s="39">
        <v>-40</v>
      </c>
      <c r="CC25" s="40">
        <v>-40</v>
      </c>
      <c r="CD25" s="38" t="s">
        <v>40</v>
      </c>
      <c r="CE25" s="39" t="s">
        <v>40</v>
      </c>
      <c r="CF25" s="40" t="s">
        <v>40</v>
      </c>
      <c r="CG25" s="38" t="s">
        <v>39</v>
      </c>
      <c r="CH25" s="39" t="s">
        <v>39</v>
      </c>
      <c r="CI25" s="40">
        <v>0</v>
      </c>
    </row>
    <row r="26" spans="1:87" s="41" customFormat="1" ht="15.75">
      <c r="A26" s="35"/>
      <c r="B26" s="36"/>
      <c r="C26" s="36"/>
      <c r="D26" s="36"/>
      <c r="E26" s="36" t="s">
        <v>53</v>
      </c>
      <c r="F26" s="37"/>
      <c r="G26" s="38">
        <v>556</v>
      </c>
      <c r="H26" s="39">
        <v>557</v>
      </c>
      <c r="I26" s="40">
        <v>557</v>
      </c>
      <c r="J26" s="38">
        <v>730</v>
      </c>
      <c r="K26" s="39">
        <v>730</v>
      </c>
      <c r="L26" s="40">
        <v>730</v>
      </c>
      <c r="M26" s="38">
        <v>132</v>
      </c>
      <c r="N26" s="39">
        <v>137</v>
      </c>
      <c r="O26" s="40">
        <v>810</v>
      </c>
      <c r="P26" s="38">
        <v>293</v>
      </c>
      <c r="Q26" s="39">
        <v>293</v>
      </c>
      <c r="R26" s="40">
        <v>293</v>
      </c>
      <c r="S26" s="38" t="s">
        <v>39</v>
      </c>
      <c r="T26" s="39" t="s">
        <v>39</v>
      </c>
      <c r="U26" s="40">
        <v>673</v>
      </c>
      <c r="V26" s="38">
        <v>248</v>
      </c>
      <c r="W26" s="39">
        <v>288</v>
      </c>
      <c r="X26" s="40">
        <v>288</v>
      </c>
      <c r="Y26" s="38">
        <v>2004</v>
      </c>
      <c r="Z26" s="39">
        <v>2004</v>
      </c>
      <c r="AA26" s="40">
        <v>2004</v>
      </c>
      <c r="AB26" s="38">
        <v>3133</v>
      </c>
      <c r="AC26" s="39">
        <v>3148</v>
      </c>
      <c r="AD26" s="40">
        <v>3148</v>
      </c>
      <c r="AE26" s="38" t="s">
        <v>39</v>
      </c>
      <c r="AF26" s="39" t="s">
        <v>39</v>
      </c>
      <c r="AG26" s="40" t="s">
        <v>39</v>
      </c>
      <c r="AH26" s="38">
        <v>111</v>
      </c>
      <c r="AI26" s="39">
        <v>111</v>
      </c>
      <c r="AJ26" s="40">
        <v>117</v>
      </c>
      <c r="AK26" s="38">
        <v>16</v>
      </c>
      <c r="AL26" s="39">
        <v>16</v>
      </c>
      <c r="AM26" s="40">
        <v>16</v>
      </c>
      <c r="AN26" s="38">
        <v>5</v>
      </c>
      <c r="AO26" s="39">
        <v>5</v>
      </c>
      <c r="AP26" s="40">
        <v>11</v>
      </c>
      <c r="AQ26" s="38">
        <v>3646</v>
      </c>
      <c r="AR26" s="39">
        <v>3646</v>
      </c>
      <c r="AS26" s="40">
        <v>3646</v>
      </c>
      <c r="AT26" s="38">
        <v>1114</v>
      </c>
      <c r="AU26" s="39">
        <v>1114</v>
      </c>
      <c r="AV26" s="40">
        <v>1114</v>
      </c>
      <c r="AW26" s="38">
        <v>238</v>
      </c>
      <c r="AX26" s="39">
        <v>238</v>
      </c>
      <c r="AY26" s="40">
        <v>238</v>
      </c>
      <c r="AZ26" s="38">
        <v>9</v>
      </c>
      <c r="BA26" s="39">
        <v>17</v>
      </c>
      <c r="BB26" s="40">
        <v>17</v>
      </c>
      <c r="BC26" s="38">
        <v>10</v>
      </c>
      <c r="BD26" s="39">
        <v>10</v>
      </c>
      <c r="BE26" s="40">
        <v>10</v>
      </c>
      <c r="BF26" s="38">
        <v>51</v>
      </c>
      <c r="BG26" s="39">
        <v>51</v>
      </c>
      <c r="BH26" s="40">
        <v>51</v>
      </c>
      <c r="BI26" s="38">
        <v>235</v>
      </c>
      <c r="BJ26" s="39">
        <v>235</v>
      </c>
      <c r="BK26" s="40">
        <v>235</v>
      </c>
      <c r="BL26" s="38">
        <v>96</v>
      </c>
      <c r="BM26" s="39">
        <v>96</v>
      </c>
      <c r="BN26" s="40">
        <v>96</v>
      </c>
      <c r="BO26" s="38">
        <v>4</v>
      </c>
      <c r="BP26" s="39">
        <v>4</v>
      </c>
      <c r="BQ26" s="40">
        <v>4</v>
      </c>
      <c r="BR26" s="38">
        <v>3</v>
      </c>
      <c r="BS26" s="39"/>
      <c r="BT26" s="40"/>
      <c r="BU26" s="38" t="s">
        <v>39</v>
      </c>
      <c r="BV26" s="39" t="s">
        <v>39</v>
      </c>
      <c r="BW26" s="40" t="s">
        <v>39</v>
      </c>
      <c r="BX26" s="38">
        <v>4</v>
      </c>
      <c r="BY26" s="39">
        <v>4</v>
      </c>
      <c r="BZ26" s="40">
        <v>4</v>
      </c>
      <c r="CA26" s="38">
        <v>810</v>
      </c>
      <c r="CB26" s="39">
        <v>810</v>
      </c>
      <c r="CC26" s="40">
        <v>810</v>
      </c>
      <c r="CD26" s="38">
        <v>13</v>
      </c>
      <c r="CE26" s="39">
        <v>13</v>
      </c>
      <c r="CF26" s="40">
        <v>13</v>
      </c>
      <c r="CG26" s="38">
        <v>22</v>
      </c>
      <c r="CH26" s="39">
        <v>22</v>
      </c>
      <c r="CI26" s="40">
        <v>22</v>
      </c>
    </row>
    <row r="27" spans="1:87" s="41" customFormat="1" ht="15.75">
      <c r="A27" s="35"/>
      <c r="B27" s="36"/>
      <c r="C27" s="36"/>
      <c r="D27" s="36" t="s">
        <v>54</v>
      </c>
      <c r="E27" s="36"/>
      <c r="F27" s="37"/>
      <c r="G27" s="38">
        <v>88419</v>
      </c>
      <c r="H27" s="39">
        <v>239364</v>
      </c>
      <c r="I27" s="40">
        <v>239364</v>
      </c>
      <c r="J27" s="38">
        <v>13055</v>
      </c>
      <c r="K27" s="39">
        <v>21180</v>
      </c>
      <c r="L27" s="40">
        <v>21180</v>
      </c>
      <c r="M27" s="38">
        <v>15227</v>
      </c>
      <c r="N27" s="39">
        <v>18704</v>
      </c>
      <c r="O27" s="40">
        <v>18704</v>
      </c>
      <c r="P27" s="38">
        <v>29661</v>
      </c>
      <c r="Q27" s="39">
        <v>48502</v>
      </c>
      <c r="R27" s="40">
        <v>54555</v>
      </c>
      <c r="S27" s="38">
        <v>51772</v>
      </c>
      <c r="T27" s="39">
        <v>55545</v>
      </c>
      <c r="U27" s="40">
        <v>71434</v>
      </c>
      <c r="V27" s="38">
        <v>10776</v>
      </c>
      <c r="W27" s="39">
        <v>29778</v>
      </c>
      <c r="X27" s="40">
        <v>29816</v>
      </c>
      <c r="Y27" s="38">
        <v>66802</v>
      </c>
      <c r="Z27" s="39">
        <v>79747</v>
      </c>
      <c r="AA27" s="40">
        <v>79950</v>
      </c>
      <c r="AB27" s="38">
        <v>48281</v>
      </c>
      <c r="AC27" s="39">
        <v>48283</v>
      </c>
      <c r="AD27" s="40">
        <v>58337</v>
      </c>
      <c r="AE27" s="38">
        <v>33497</v>
      </c>
      <c r="AF27" s="39">
        <v>40231</v>
      </c>
      <c r="AG27" s="40">
        <v>40365</v>
      </c>
      <c r="AH27" s="38">
        <v>81215</v>
      </c>
      <c r="AI27" s="39">
        <v>128000</v>
      </c>
      <c r="AJ27" s="40">
        <v>134161</v>
      </c>
      <c r="AK27" s="38">
        <v>39614</v>
      </c>
      <c r="AL27" s="39">
        <v>45981</v>
      </c>
      <c r="AM27" s="40">
        <v>55345</v>
      </c>
      <c r="AN27" s="38">
        <v>13504</v>
      </c>
      <c r="AO27" s="39">
        <v>16837</v>
      </c>
      <c r="AP27" s="40">
        <v>22347</v>
      </c>
      <c r="AQ27" s="38">
        <v>22336</v>
      </c>
      <c r="AR27" s="39">
        <v>25236</v>
      </c>
      <c r="AS27" s="40">
        <v>25326</v>
      </c>
      <c r="AT27" s="38">
        <v>16176</v>
      </c>
      <c r="AU27" s="39">
        <v>32371</v>
      </c>
      <c r="AV27" s="40">
        <v>32421</v>
      </c>
      <c r="AW27" s="38">
        <v>9645</v>
      </c>
      <c r="AX27" s="39">
        <v>9711</v>
      </c>
      <c r="AY27" s="40">
        <v>9711</v>
      </c>
      <c r="AZ27" s="38">
        <v>4014</v>
      </c>
      <c r="BA27" s="39">
        <v>23473</v>
      </c>
      <c r="BB27" s="40">
        <v>23473</v>
      </c>
      <c r="BC27" s="38">
        <v>2041</v>
      </c>
      <c r="BD27" s="39">
        <v>4791</v>
      </c>
      <c r="BE27" s="40">
        <v>4791</v>
      </c>
      <c r="BF27" s="38">
        <v>17897</v>
      </c>
      <c r="BG27" s="39">
        <v>28341</v>
      </c>
      <c r="BH27" s="40">
        <v>28386</v>
      </c>
      <c r="BI27" s="38">
        <v>15973</v>
      </c>
      <c r="BJ27" s="39">
        <v>24723</v>
      </c>
      <c r="BK27" s="40">
        <v>24793</v>
      </c>
      <c r="BL27" s="38">
        <v>5302</v>
      </c>
      <c r="BM27" s="39">
        <v>5995</v>
      </c>
      <c r="BN27" s="40">
        <v>5995</v>
      </c>
      <c r="BO27" s="38">
        <v>1564</v>
      </c>
      <c r="BP27" s="39">
        <v>1564</v>
      </c>
      <c r="BQ27" s="40">
        <v>1564</v>
      </c>
      <c r="BR27" s="38">
        <v>3351</v>
      </c>
      <c r="BS27" s="39"/>
      <c r="BT27" s="40"/>
      <c r="BU27" s="38">
        <v>2339</v>
      </c>
      <c r="BV27" s="39">
        <v>6369</v>
      </c>
      <c r="BW27" s="40">
        <v>6369</v>
      </c>
      <c r="BX27" s="38">
        <v>6900</v>
      </c>
      <c r="BY27" s="39">
        <v>7224</v>
      </c>
      <c r="BZ27" s="40">
        <v>7224</v>
      </c>
      <c r="CA27" s="38">
        <v>25849</v>
      </c>
      <c r="CB27" s="39">
        <v>31312</v>
      </c>
      <c r="CC27" s="40">
        <v>31312</v>
      </c>
      <c r="CD27" s="38">
        <v>3122</v>
      </c>
      <c r="CE27" s="39">
        <v>3372</v>
      </c>
      <c r="CF27" s="40">
        <v>3372</v>
      </c>
      <c r="CG27" s="38">
        <v>959</v>
      </c>
      <c r="CH27" s="39">
        <v>985</v>
      </c>
      <c r="CI27" s="40">
        <v>985</v>
      </c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26851</v>
      </c>
      <c r="H28" s="39">
        <v>29453</v>
      </c>
      <c r="I28" s="40">
        <v>29453</v>
      </c>
      <c r="J28" s="38">
        <v>1663</v>
      </c>
      <c r="K28" s="39">
        <v>2114</v>
      </c>
      <c r="L28" s="40">
        <v>2114</v>
      </c>
      <c r="M28" s="38">
        <v>4144</v>
      </c>
      <c r="N28" s="39">
        <v>4369</v>
      </c>
      <c r="O28" s="40">
        <v>4369</v>
      </c>
      <c r="P28" s="38">
        <v>2140</v>
      </c>
      <c r="Q28" s="39">
        <v>2304</v>
      </c>
      <c r="R28" s="40">
        <v>3524</v>
      </c>
      <c r="S28" s="38">
        <v>2317</v>
      </c>
      <c r="T28" s="39">
        <v>2317</v>
      </c>
      <c r="U28" s="40">
        <v>3191</v>
      </c>
      <c r="V28" s="38">
        <v>860</v>
      </c>
      <c r="W28" s="39">
        <v>1035</v>
      </c>
      <c r="X28" s="40">
        <v>1037</v>
      </c>
      <c r="Y28" s="38">
        <v>23412</v>
      </c>
      <c r="Z28" s="39">
        <v>23852</v>
      </c>
      <c r="AA28" s="40">
        <v>24055</v>
      </c>
      <c r="AB28" s="38">
        <v>787</v>
      </c>
      <c r="AC28" s="39">
        <v>789</v>
      </c>
      <c r="AD28" s="40">
        <v>1352</v>
      </c>
      <c r="AE28" s="38">
        <v>152</v>
      </c>
      <c r="AF28" s="39">
        <v>498</v>
      </c>
      <c r="AG28" s="40">
        <v>628</v>
      </c>
      <c r="AH28" s="38">
        <v>4727</v>
      </c>
      <c r="AI28" s="39">
        <v>5415</v>
      </c>
      <c r="AJ28" s="40">
        <v>5963</v>
      </c>
      <c r="AK28" s="38">
        <v>1745</v>
      </c>
      <c r="AL28" s="39">
        <v>1771</v>
      </c>
      <c r="AM28" s="40">
        <v>2292</v>
      </c>
      <c r="AN28" s="38">
        <v>1254</v>
      </c>
      <c r="AO28" s="39">
        <v>1423</v>
      </c>
      <c r="AP28" s="40">
        <v>2560</v>
      </c>
      <c r="AQ28" s="38">
        <v>4997</v>
      </c>
      <c r="AR28" s="39">
        <v>5094</v>
      </c>
      <c r="AS28" s="40">
        <v>5184</v>
      </c>
      <c r="AT28" s="38">
        <v>255</v>
      </c>
      <c r="AU28" s="39">
        <v>442</v>
      </c>
      <c r="AV28" s="40">
        <v>492</v>
      </c>
      <c r="AW28" s="38">
        <v>106</v>
      </c>
      <c r="AX28" s="39">
        <v>106</v>
      </c>
      <c r="AY28" s="40">
        <v>106</v>
      </c>
      <c r="AZ28" s="38">
        <v>309</v>
      </c>
      <c r="BA28" s="39">
        <v>322</v>
      </c>
      <c r="BB28" s="40">
        <v>322</v>
      </c>
      <c r="BC28" s="38">
        <v>136</v>
      </c>
      <c r="BD28" s="39">
        <v>137</v>
      </c>
      <c r="BE28" s="40">
        <v>137</v>
      </c>
      <c r="BF28" s="38">
        <v>4656</v>
      </c>
      <c r="BG28" s="39">
        <v>4774</v>
      </c>
      <c r="BH28" s="40">
        <v>4819</v>
      </c>
      <c r="BI28" s="38">
        <v>12775</v>
      </c>
      <c r="BJ28" s="39">
        <v>12775</v>
      </c>
      <c r="BK28" s="40">
        <v>12843</v>
      </c>
      <c r="BL28" s="38">
        <v>25</v>
      </c>
      <c r="BM28" s="39">
        <v>25</v>
      </c>
      <c r="BN28" s="40">
        <v>25</v>
      </c>
      <c r="BO28" s="38">
        <v>574</v>
      </c>
      <c r="BP28" s="39">
        <v>574</v>
      </c>
      <c r="BQ28" s="40">
        <v>574</v>
      </c>
      <c r="BR28" s="38">
        <v>582</v>
      </c>
      <c r="BS28" s="39"/>
      <c r="BT28" s="40"/>
      <c r="BU28" s="38">
        <v>17</v>
      </c>
      <c r="BV28" s="39">
        <v>51</v>
      </c>
      <c r="BW28" s="40">
        <v>51</v>
      </c>
      <c r="BX28" s="38">
        <v>553</v>
      </c>
      <c r="BY28" s="39">
        <v>553</v>
      </c>
      <c r="BZ28" s="40">
        <v>553</v>
      </c>
      <c r="CA28" s="38">
        <v>3044</v>
      </c>
      <c r="CB28" s="39">
        <v>3114</v>
      </c>
      <c r="CC28" s="40">
        <v>3114</v>
      </c>
      <c r="CD28" s="38">
        <v>14</v>
      </c>
      <c r="CE28" s="39">
        <v>15</v>
      </c>
      <c r="CF28" s="40">
        <v>15</v>
      </c>
      <c r="CG28" s="38">
        <v>49</v>
      </c>
      <c r="CH28" s="39">
        <v>49</v>
      </c>
      <c r="CI28" s="40">
        <v>49</v>
      </c>
    </row>
    <row r="29" spans="1:87" s="41" customFormat="1" ht="15.75">
      <c r="A29" s="35"/>
      <c r="B29" s="36"/>
      <c r="C29" s="36"/>
      <c r="D29" s="36"/>
      <c r="E29" s="36" t="s">
        <v>41</v>
      </c>
      <c r="F29" s="37"/>
      <c r="G29" s="38">
        <v>1430</v>
      </c>
      <c r="H29" s="39">
        <v>8378</v>
      </c>
      <c r="I29" s="40">
        <v>8378</v>
      </c>
      <c r="J29" s="38">
        <v>4265</v>
      </c>
      <c r="K29" s="39">
        <v>4522</v>
      </c>
      <c r="L29" s="40">
        <v>4522</v>
      </c>
      <c r="M29" s="38">
        <v>34</v>
      </c>
      <c r="N29" s="39">
        <v>333</v>
      </c>
      <c r="O29" s="40">
        <v>333</v>
      </c>
      <c r="P29" s="38">
        <v>680</v>
      </c>
      <c r="Q29" s="39">
        <v>880</v>
      </c>
      <c r="R29" s="40">
        <v>1134</v>
      </c>
      <c r="S29" s="38">
        <v>29</v>
      </c>
      <c r="T29" s="39">
        <v>29</v>
      </c>
      <c r="U29" s="40">
        <v>1144</v>
      </c>
      <c r="V29" s="38">
        <v>1464</v>
      </c>
      <c r="W29" s="39">
        <v>1532</v>
      </c>
      <c r="X29" s="40">
        <v>1547</v>
      </c>
      <c r="Y29" s="38">
        <v>35</v>
      </c>
      <c r="Z29" s="39">
        <v>1532</v>
      </c>
      <c r="AA29" s="40">
        <v>1532</v>
      </c>
      <c r="AB29" s="38">
        <v>1019</v>
      </c>
      <c r="AC29" s="39">
        <v>1019</v>
      </c>
      <c r="AD29" s="40">
        <v>4889</v>
      </c>
      <c r="AE29" s="38">
        <v>339</v>
      </c>
      <c r="AF29" s="39">
        <v>679</v>
      </c>
      <c r="AG29" s="40">
        <v>681</v>
      </c>
      <c r="AH29" s="38">
        <v>1638</v>
      </c>
      <c r="AI29" s="39">
        <v>4314</v>
      </c>
      <c r="AJ29" s="40">
        <v>4609</v>
      </c>
      <c r="AK29" s="38">
        <v>638</v>
      </c>
      <c r="AL29" s="39">
        <v>2541</v>
      </c>
      <c r="AM29" s="40">
        <v>3205</v>
      </c>
      <c r="AN29" s="38" t="s">
        <v>39</v>
      </c>
      <c r="AO29" s="39">
        <v>98</v>
      </c>
      <c r="AP29" s="40">
        <v>327</v>
      </c>
      <c r="AQ29" s="38">
        <v>749</v>
      </c>
      <c r="AR29" s="39">
        <v>1491</v>
      </c>
      <c r="AS29" s="40">
        <v>1491</v>
      </c>
      <c r="AT29" s="38">
        <v>3676</v>
      </c>
      <c r="AU29" s="39">
        <v>5808</v>
      </c>
      <c r="AV29" s="40">
        <v>5808</v>
      </c>
      <c r="AW29" s="38" t="s">
        <v>39</v>
      </c>
      <c r="AX29" s="39" t="s">
        <v>39</v>
      </c>
      <c r="AY29" s="40" t="s">
        <v>39</v>
      </c>
      <c r="AZ29" s="38">
        <v>4</v>
      </c>
      <c r="BA29" s="39">
        <v>3866</v>
      </c>
      <c r="BB29" s="40">
        <v>3866</v>
      </c>
      <c r="BC29" s="38">
        <v>596</v>
      </c>
      <c r="BD29" s="39">
        <v>596</v>
      </c>
      <c r="BE29" s="40">
        <v>596</v>
      </c>
      <c r="BF29" s="38">
        <v>643</v>
      </c>
      <c r="BG29" s="39">
        <v>6059</v>
      </c>
      <c r="BH29" s="40">
        <v>6059</v>
      </c>
      <c r="BI29" s="38">
        <v>1</v>
      </c>
      <c r="BJ29" s="39">
        <v>1</v>
      </c>
      <c r="BK29" s="40">
        <v>6</v>
      </c>
      <c r="BL29" s="38">
        <v>36</v>
      </c>
      <c r="BM29" s="39">
        <v>123</v>
      </c>
      <c r="BN29" s="40">
        <v>123</v>
      </c>
      <c r="BO29" s="38" t="s">
        <v>39</v>
      </c>
      <c r="BP29" s="39" t="s">
        <v>39</v>
      </c>
      <c r="BQ29" s="40" t="s">
        <v>39</v>
      </c>
      <c r="BR29" s="38">
        <v>56</v>
      </c>
      <c r="BS29" s="39"/>
      <c r="BT29" s="40"/>
      <c r="BU29" s="38" t="s">
        <v>39</v>
      </c>
      <c r="BV29" s="39">
        <v>407</v>
      </c>
      <c r="BW29" s="40">
        <v>407</v>
      </c>
      <c r="BX29" s="38">
        <v>10</v>
      </c>
      <c r="BY29" s="39">
        <v>68</v>
      </c>
      <c r="BZ29" s="40">
        <v>68</v>
      </c>
      <c r="CA29" s="38">
        <v>179</v>
      </c>
      <c r="CB29" s="39">
        <v>624</v>
      </c>
      <c r="CC29" s="40">
        <v>624</v>
      </c>
      <c r="CD29" s="38">
        <v>362</v>
      </c>
      <c r="CE29" s="39">
        <v>438</v>
      </c>
      <c r="CF29" s="40">
        <v>438</v>
      </c>
      <c r="CG29" s="38">
        <v>0</v>
      </c>
      <c r="CH29" s="39">
        <v>0</v>
      </c>
      <c r="CI29" s="40">
        <v>0</v>
      </c>
    </row>
    <row r="30" spans="1:87" s="41" customFormat="1" ht="15.75">
      <c r="A30" s="35"/>
      <c r="B30" s="36"/>
      <c r="C30" s="36"/>
      <c r="D30" s="36"/>
      <c r="E30" s="36" t="s">
        <v>42</v>
      </c>
      <c r="F30" s="37"/>
      <c r="G30" s="38">
        <v>-1160</v>
      </c>
      <c r="H30" s="39">
        <v>-5671</v>
      </c>
      <c r="I30" s="40">
        <v>-5671</v>
      </c>
      <c r="J30" s="38">
        <v>-1799</v>
      </c>
      <c r="K30" s="39">
        <v>-1897</v>
      </c>
      <c r="L30" s="40">
        <v>-1897</v>
      </c>
      <c r="M30" s="38">
        <v>-13</v>
      </c>
      <c r="N30" s="39">
        <v>-112</v>
      </c>
      <c r="O30" s="40">
        <v>-112</v>
      </c>
      <c r="P30" s="38">
        <v>-218</v>
      </c>
      <c r="Q30" s="39">
        <v>-278</v>
      </c>
      <c r="R30" s="40">
        <v>-328</v>
      </c>
      <c r="S30" s="38">
        <v>-28</v>
      </c>
      <c r="T30" s="39">
        <v>-28</v>
      </c>
      <c r="U30" s="40">
        <v>-239</v>
      </c>
      <c r="V30" s="38">
        <v>-1118</v>
      </c>
      <c r="W30" s="39">
        <v>-1146</v>
      </c>
      <c r="X30" s="40">
        <v>-1151</v>
      </c>
      <c r="Y30" s="38">
        <v>-2</v>
      </c>
      <c r="Z30" s="39">
        <v>-508</v>
      </c>
      <c r="AA30" s="40">
        <v>-508</v>
      </c>
      <c r="AB30" s="38">
        <v>-773</v>
      </c>
      <c r="AC30" s="39">
        <v>-773</v>
      </c>
      <c r="AD30" s="40">
        <v>-2130</v>
      </c>
      <c r="AE30" s="38">
        <v>-11</v>
      </c>
      <c r="AF30" s="39">
        <v>-208</v>
      </c>
      <c r="AG30" s="40">
        <v>-209</v>
      </c>
      <c r="AH30" s="38">
        <v>-443</v>
      </c>
      <c r="AI30" s="39">
        <v>-1101</v>
      </c>
      <c r="AJ30" s="40">
        <v>-1160</v>
      </c>
      <c r="AK30" s="38">
        <v>-35</v>
      </c>
      <c r="AL30" s="39">
        <v>-1260</v>
      </c>
      <c r="AM30" s="40">
        <v>-1386</v>
      </c>
      <c r="AN30" s="38" t="s">
        <v>39</v>
      </c>
      <c r="AO30" s="39">
        <v>-92</v>
      </c>
      <c r="AP30" s="40">
        <v>-137</v>
      </c>
      <c r="AQ30" s="38">
        <v>-399</v>
      </c>
      <c r="AR30" s="39">
        <v>-485</v>
      </c>
      <c r="AS30" s="40">
        <v>-485</v>
      </c>
      <c r="AT30" s="38">
        <v>-2610</v>
      </c>
      <c r="AU30" s="39">
        <v>-3720</v>
      </c>
      <c r="AV30" s="40">
        <v>-3720</v>
      </c>
      <c r="AW30" s="38" t="s">
        <v>39</v>
      </c>
      <c r="AX30" s="39" t="s">
        <v>39</v>
      </c>
      <c r="AY30" s="40" t="s">
        <v>39</v>
      </c>
      <c r="AZ30" s="38">
        <v>0</v>
      </c>
      <c r="BA30" s="39">
        <v>-1509</v>
      </c>
      <c r="BB30" s="40">
        <v>-1509</v>
      </c>
      <c r="BC30" s="38">
        <v>-240</v>
      </c>
      <c r="BD30" s="39">
        <v>-240</v>
      </c>
      <c r="BE30" s="40">
        <v>-240</v>
      </c>
      <c r="BF30" s="38">
        <v>-582</v>
      </c>
      <c r="BG30" s="39">
        <v>-3675</v>
      </c>
      <c r="BH30" s="40">
        <v>-3675</v>
      </c>
      <c r="BI30" s="38">
        <v>0</v>
      </c>
      <c r="BJ30" s="39">
        <v>0</v>
      </c>
      <c r="BK30" s="40">
        <v>-3</v>
      </c>
      <c r="BL30" s="38">
        <v>-2</v>
      </c>
      <c r="BM30" s="39">
        <v>-47</v>
      </c>
      <c r="BN30" s="40">
        <v>-47</v>
      </c>
      <c r="BO30" s="38" t="s">
        <v>39</v>
      </c>
      <c r="BP30" s="39" t="s">
        <v>39</v>
      </c>
      <c r="BQ30" s="40" t="s">
        <v>39</v>
      </c>
      <c r="BR30" s="38">
        <v>-34</v>
      </c>
      <c r="BS30" s="39"/>
      <c r="BT30" s="40"/>
      <c r="BU30" s="38" t="s">
        <v>39</v>
      </c>
      <c r="BV30" s="39">
        <v>-115</v>
      </c>
      <c r="BW30" s="40">
        <v>-115</v>
      </c>
      <c r="BX30" s="38">
        <v>-1</v>
      </c>
      <c r="BY30" s="39">
        <v>-6</v>
      </c>
      <c r="BZ30" s="40">
        <v>-6</v>
      </c>
      <c r="CA30" s="38">
        <v>-96</v>
      </c>
      <c r="CB30" s="39">
        <v>-288</v>
      </c>
      <c r="CC30" s="40">
        <v>-288</v>
      </c>
      <c r="CD30" s="38">
        <v>-112</v>
      </c>
      <c r="CE30" s="39">
        <v>-175</v>
      </c>
      <c r="CF30" s="40">
        <v>-175</v>
      </c>
      <c r="CG30" s="38">
        <v>0</v>
      </c>
      <c r="CH30" s="39">
        <v>0</v>
      </c>
      <c r="CI30" s="40">
        <v>0</v>
      </c>
    </row>
    <row r="31" spans="1:87" s="41" customFormat="1" ht="15.75">
      <c r="A31" s="35"/>
      <c r="B31" s="36"/>
      <c r="C31" s="36"/>
      <c r="D31" s="36"/>
      <c r="E31" s="36" t="s">
        <v>43</v>
      </c>
      <c r="F31" s="37"/>
      <c r="G31" s="38">
        <v>156209</v>
      </c>
      <c r="H31" s="39">
        <v>413326</v>
      </c>
      <c r="I31" s="40">
        <v>413326</v>
      </c>
      <c r="J31" s="38">
        <v>29542</v>
      </c>
      <c r="K31" s="39">
        <v>42052</v>
      </c>
      <c r="L31" s="40">
        <v>42054</v>
      </c>
      <c r="M31" s="38">
        <v>34964</v>
      </c>
      <c r="N31" s="39">
        <v>39906</v>
      </c>
      <c r="O31" s="40">
        <v>39906</v>
      </c>
      <c r="P31" s="38">
        <v>51828</v>
      </c>
      <c r="Q31" s="39">
        <v>79861</v>
      </c>
      <c r="R31" s="40">
        <v>84990</v>
      </c>
      <c r="S31" s="38">
        <v>125203</v>
      </c>
      <c r="T31" s="39">
        <v>130868</v>
      </c>
      <c r="U31" s="40">
        <v>151638</v>
      </c>
      <c r="V31" s="38">
        <v>20784</v>
      </c>
      <c r="W31" s="39">
        <v>49266</v>
      </c>
      <c r="X31" s="40">
        <v>49304</v>
      </c>
      <c r="Y31" s="38">
        <v>106418</v>
      </c>
      <c r="Z31" s="39">
        <v>124219</v>
      </c>
      <c r="AA31" s="40">
        <v>124219</v>
      </c>
      <c r="AB31" s="38">
        <v>146147</v>
      </c>
      <c r="AC31" s="39">
        <v>146147</v>
      </c>
      <c r="AD31" s="40">
        <v>156321</v>
      </c>
      <c r="AE31" s="38">
        <v>98383</v>
      </c>
      <c r="AF31" s="39">
        <v>110201</v>
      </c>
      <c r="AG31" s="40">
        <v>110205</v>
      </c>
      <c r="AH31" s="38">
        <v>218818</v>
      </c>
      <c r="AI31" s="39">
        <v>274277</v>
      </c>
      <c r="AJ31" s="40">
        <v>280234</v>
      </c>
      <c r="AK31" s="38">
        <v>92506</v>
      </c>
      <c r="AL31" s="39">
        <v>101688</v>
      </c>
      <c r="AM31" s="40">
        <v>114062</v>
      </c>
      <c r="AN31" s="38">
        <v>36603</v>
      </c>
      <c r="AO31" s="39">
        <v>42251</v>
      </c>
      <c r="AP31" s="40">
        <v>46892</v>
      </c>
      <c r="AQ31" s="38">
        <v>42019</v>
      </c>
      <c r="AR31" s="39">
        <v>45757</v>
      </c>
      <c r="AS31" s="40">
        <v>45757</v>
      </c>
      <c r="AT31" s="38">
        <v>62440</v>
      </c>
      <c r="AU31" s="39">
        <v>87723</v>
      </c>
      <c r="AV31" s="40">
        <v>87723</v>
      </c>
      <c r="AW31" s="38">
        <v>16426</v>
      </c>
      <c r="AX31" s="39">
        <v>16658</v>
      </c>
      <c r="AY31" s="40">
        <v>16658</v>
      </c>
      <c r="AZ31" s="38">
        <v>33739</v>
      </c>
      <c r="BA31" s="39">
        <v>62949</v>
      </c>
      <c r="BB31" s="40">
        <v>62949</v>
      </c>
      <c r="BC31" s="38">
        <v>15650</v>
      </c>
      <c r="BD31" s="39">
        <v>19736</v>
      </c>
      <c r="BE31" s="40">
        <v>19736</v>
      </c>
      <c r="BF31" s="38">
        <v>39908</v>
      </c>
      <c r="BG31" s="39">
        <v>52884</v>
      </c>
      <c r="BH31" s="40">
        <v>52884</v>
      </c>
      <c r="BI31" s="38">
        <v>7423</v>
      </c>
      <c r="BJ31" s="39">
        <v>19958</v>
      </c>
      <c r="BK31" s="40">
        <v>19958</v>
      </c>
      <c r="BL31" s="38">
        <v>17446</v>
      </c>
      <c r="BM31" s="39">
        <v>19705</v>
      </c>
      <c r="BN31" s="40">
        <v>19705</v>
      </c>
      <c r="BO31" s="38">
        <v>2986</v>
      </c>
      <c r="BP31" s="39">
        <v>2986</v>
      </c>
      <c r="BQ31" s="40">
        <v>2986</v>
      </c>
      <c r="BR31" s="38">
        <v>4071</v>
      </c>
      <c r="BS31" s="39"/>
      <c r="BT31" s="40"/>
      <c r="BU31" s="38">
        <v>3883</v>
      </c>
      <c r="BV31" s="39">
        <v>15406</v>
      </c>
      <c r="BW31" s="40">
        <v>15407</v>
      </c>
      <c r="BX31" s="38">
        <v>11208</v>
      </c>
      <c r="BY31" s="39">
        <v>11515</v>
      </c>
      <c r="BZ31" s="40">
        <v>11515</v>
      </c>
      <c r="CA31" s="38">
        <v>50599</v>
      </c>
      <c r="CB31" s="39">
        <v>59296</v>
      </c>
      <c r="CC31" s="40">
        <v>59297</v>
      </c>
      <c r="CD31" s="38">
        <v>5963</v>
      </c>
      <c r="CE31" s="39">
        <v>6223</v>
      </c>
      <c r="CF31" s="40">
        <v>6223</v>
      </c>
      <c r="CG31" s="38">
        <v>2500</v>
      </c>
      <c r="CH31" s="39">
        <v>2518</v>
      </c>
      <c r="CI31" s="40">
        <v>2518</v>
      </c>
    </row>
    <row r="32" spans="1:87" s="41" customFormat="1" ht="15.75">
      <c r="A32" s="35"/>
      <c r="B32" s="36"/>
      <c r="C32" s="36"/>
      <c r="D32" s="36"/>
      <c r="E32" s="46" t="s">
        <v>44</v>
      </c>
      <c r="F32" s="37"/>
      <c r="G32" s="38">
        <v>-99680</v>
      </c>
      <c r="H32" s="39">
        <v>-218528</v>
      </c>
      <c r="I32" s="40">
        <v>-218528</v>
      </c>
      <c r="J32" s="38">
        <v>-20876</v>
      </c>
      <c r="K32" s="39">
        <v>-25966</v>
      </c>
      <c r="L32" s="40">
        <v>-25967</v>
      </c>
      <c r="M32" s="38">
        <v>-24141</v>
      </c>
      <c r="N32" s="39">
        <v>-26030</v>
      </c>
      <c r="O32" s="40">
        <v>-26030</v>
      </c>
      <c r="P32" s="38">
        <v>-28997</v>
      </c>
      <c r="Q32" s="39">
        <v>-38528</v>
      </c>
      <c r="R32" s="40">
        <v>-39711</v>
      </c>
      <c r="S32" s="38">
        <v>-75813</v>
      </c>
      <c r="T32" s="39">
        <v>-77740</v>
      </c>
      <c r="U32" s="40">
        <v>-84594</v>
      </c>
      <c r="V32" s="38">
        <v>-11542</v>
      </c>
      <c r="W32" s="39">
        <v>-21538</v>
      </c>
      <c r="X32" s="40">
        <v>-21550</v>
      </c>
      <c r="Y32" s="38">
        <v>-63385</v>
      </c>
      <c r="Z32" s="39">
        <v>-70049</v>
      </c>
      <c r="AA32" s="40">
        <v>-70049</v>
      </c>
      <c r="AB32" s="38">
        <v>-99987</v>
      </c>
      <c r="AC32" s="39">
        <v>-99987</v>
      </c>
      <c r="AD32" s="40">
        <v>-103193</v>
      </c>
      <c r="AE32" s="38">
        <v>-65636</v>
      </c>
      <c r="AF32" s="39">
        <v>-71214</v>
      </c>
      <c r="AG32" s="40">
        <v>-71215</v>
      </c>
      <c r="AH32" s="38">
        <v>-146011</v>
      </c>
      <c r="AI32" s="39">
        <v>-157390</v>
      </c>
      <c r="AJ32" s="40">
        <v>-158766</v>
      </c>
      <c r="AK32" s="38">
        <v>-55779</v>
      </c>
      <c r="AL32" s="39">
        <v>-59518</v>
      </c>
      <c r="AM32" s="40">
        <v>-63602</v>
      </c>
      <c r="AN32" s="38">
        <v>-24906</v>
      </c>
      <c r="AO32" s="39">
        <v>-27396</v>
      </c>
      <c r="AP32" s="40">
        <v>-28467</v>
      </c>
      <c r="AQ32" s="38">
        <v>-25583</v>
      </c>
      <c r="AR32" s="39">
        <v>-27195</v>
      </c>
      <c r="AS32" s="40">
        <v>-27195</v>
      </c>
      <c r="AT32" s="38">
        <v>-47648</v>
      </c>
      <c r="AU32" s="39">
        <v>-57966</v>
      </c>
      <c r="AV32" s="40">
        <v>-57966</v>
      </c>
      <c r="AW32" s="38">
        <v>-7135</v>
      </c>
      <c r="AX32" s="39">
        <v>-7301</v>
      </c>
      <c r="AY32" s="40">
        <v>-7301</v>
      </c>
      <c r="AZ32" s="38">
        <v>-30045</v>
      </c>
      <c r="BA32" s="39">
        <v>-42320</v>
      </c>
      <c r="BB32" s="40">
        <v>-42320</v>
      </c>
      <c r="BC32" s="38">
        <v>-14145</v>
      </c>
      <c r="BD32" s="39">
        <v>-15485</v>
      </c>
      <c r="BE32" s="40">
        <v>-15485</v>
      </c>
      <c r="BF32" s="38">
        <v>-26870</v>
      </c>
      <c r="BG32" s="39">
        <v>-32110</v>
      </c>
      <c r="BH32" s="40">
        <v>-32110</v>
      </c>
      <c r="BI32" s="38">
        <v>-4234</v>
      </c>
      <c r="BJ32" s="39">
        <v>-8082</v>
      </c>
      <c r="BK32" s="40">
        <v>-8082</v>
      </c>
      <c r="BL32" s="38">
        <v>-12448</v>
      </c>
      <c r="BM32" s="39">
        <v>-14059</v>
      </c>
      <c r="BN32" s="40">
        <v>-14059</v>
      </c>
      <c r="BO32" s="38">
        <v>-2040</v>
      </c>
      <c r="BP32" s="39">
        <v>-2040</v>
      </c>
      <c r="BQ32" s="40">
        <v>-2040</v>
      </c>
      <c r="BR32" s="38">
        <v>-1587</v>
      </c>
      <c r="BS32" s="39"/>
      <c r="BT32" s="40"/>
      <c r="BU32" s="38">
        <v>-1601</v>
      </c>
      <c r="BV32" s="39">
        <v>-9437</v>
      </c>
      <c r="BW32" s="40">
        <v>-9437</v>
      </c>
      <c r="BX32" s="38">
        <v>-4881</v>
      </c>
      <c r="BY32" s="39">
        <v>-4916</v>
      </c>
      <c r="BZ32" s="40">
        <v>-4917</v>
      </c>
      <c r="CA32" s="38">
        <v>-28909</v>
      </c>
      <c r="CB32" s="39">
        <v>-32659</v>
      </c>
      <c r="CC32" s="40">
        <v>-32660</v>
      </c>
      <c r="CD32" s="38">
        <v>-3105</v>
      </c>
      <c r="CE32" s="39">
        <v>-3128</v>
      </c>
      <c r="CF32" s="40">
        <v>-3128</v>
      </c>
      <c r="CG32" s="38">
        <v>-1590</v>
      </c>
      <c r="CH32" s="39">
        <v>-1592</v>
      </c>
      <c r="CI32" s="40">
        <v>-1592</v>
      </c>
    </row>
    <row r="33" spans="1:87" s="41" customFormat="1" ht="15.75">
      <c r="A33" s="35"/>
      <c r="B33" s="36"/>
      <c r="C33" s="36"/>
      <c r="D33" s="36"/>
      <c r="E33" s="36" t="s">
        <v>55</v>
      </c>
      <c r="F33" s="37"/>
      <c r="G33" s="38" t="s">
        <v>39</v>
      </c>
      <c r="H33" s="39">
        <v>24009</v>
      </c>
      <c r="I33" s="40">
        <v>24009</v>
      </c>
      <c r="J33" s="38" t="s">
        <v>40</v>
      </c>
      <c r="K33" s="39" t="s">
        <v>40</v>
      </c>
      <c r="L33" s="40" t="s">
        <v>40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1670</v>
      </c>
      <c r="S33" s="38" t="s">
        <v>39</v>
      </c>
      <c r="T33" s="39" t="s">
        <v>39</v>
      </c>
      <c r="U33" s="40">
        <v>939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6</v>
      </c>
      <c r="AF33" s="39">
        <v>6</v>
      </c>
      <c r="AG33" s="40">
        <v>6</v>
      </c>
      <c r="AH33" s="38">
        <v>2</v>
      </c>
      <c r="AI33" s="39">
        <v>2</v>
      </c>
      <c r="AJ33" s="40">
        <v>1943</v>
      </c>
      <c r="AK33" s="38">
        <v>157</v>
      </c>
      <c r="AL33" s="39">
        <v>420</v>
      </c>
      <c r="AM33" s="40">
        <v>420</v>
      </c>
      <c r="AN33" s="38" t="s">
        <v>39</v>
      </c>
      <c r="AO33" s="39" t="s">
        <v>39</v>
      </c>
      <c r="AP33" s="40">
        <v>1511</v>
      </c>
      <c r="AQ33" s="38" t="s">
        <v>39</v>
      </c>
      <c r="AR33" s="39" t="s">
        <v>39</v>
      </c>
      <c r="AS33" s="40" t="s">
        <v>39</v>
      </c>
      <c r="AT33" s="38">
        <v>273</v>
      </c>
      <c r="AU33" s="39">
        <v>273</v>
      </c>
      <c r="AV33" s="40">
        <v>273</v>
      </c>
      <c r="AW33" s="38" t="s">
        <v>39</v>
      </c>
      <c r="AX33" s="39" t="s">
        <v>39</v>
      </c>
      <c r="AY33" s="40" t="s">
        <v>39</v>
      </c>
      <c r="AZ33" s="38">
        <v>24</v>
      </c>
      <c r="BA33" s="39">
        <v>1258</v>
      </c>
      <c r="BB33" s="40">
        <v>1258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/>
      <c r="BT33" s="40"/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553</v>
      </c>
      <c r="CC33" s="40">
        <v>553</v>
      </c>
      <c r="CD33" s="38" t="s">
        <v>40</v>
      </c>
      <c r="CE33" s="39" t="s">
        <v>40</v>
      </c>
      <c r="CF33" s="40" t="s">
        <v>40</v>
      </c>
      <c r="CG33" s="38" t="s">
        <v>39</v>
      </c>
      <c r="CH33" s="39" t="s">
        <v>39</v>
      </c>
      <c r="CI33" s="40" t="s">
        <v>39</v>
      </c>
    </row>
    <row r="34" spans="1:87" s="41" customFormat="1" ht="15.75">
      <c r="A34" s="35"/>
      <c r="B34" s="36"/>
      <c r="C34" s="36"/>
      <c r="D34" s="36"/>
      <c r="E34" s="46" t="s">
        <v>52</v>
      </c>
      <c r="F34" s="37"/>
      <c r="G34" s="38" t="s">
        <v>39</v>
      </c>
      <c r="H34" s="39">
        <v>-16637</v>
      </c>
      <c r="I34" s="40">
        <v>-16637</v>
      </c>
      <c r="J34" s="38" t="s">
        <v>40</v>
      </c>
      <c r="K34" s="39" t="s">
        <v>40</v>
      </c>
      <c r="L34" s="40" t="s">
        <v>40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-985</v>
      </c>
      <c r="S34" s="38" t="s">
        <v>39</v>
      </c>
      <c r="T34" s="39" t="s">
        <v>39</v>
      </c>
      <c r="U34" s="40">
        <v>-768</v>
      </c>
      <c r="V34" s="38" t="s">
        <v>39</v>
      </c>
      <c r="W34" s="39" t="s">
        <v>39</v>
      </c>
      <c r="X34" s="40" t="s">
        <v>39</v>
      </c>
      <c r="Y34" s="38">
        <v>-35</v>
      </c>
      <c r="Z34" s="39">
        <v>-35</v>
      </c>
      <c r="AA34" s="40">
        <v>-35</v>
      </c>
      <c r="AB34" s="38" t="s">
        <v>39</v>
      </c>
      <c r="AC34" s="39" t="s">
        <v>39</v>
      </c>
      <c r="AD34" s="40" t="s">
        <v>39</v>
      </c>
      <c r="AE34" s="38">
        <v>-1</v>
      </c>
      <c r="AF34" s="39">
        <v>-1</v>
      </c>
      <c r="AG34" s="40">
        <v>-1</v>
      </c>
      <c r="AH34" s="38" t="s">
        <v>39</v>
      </c>
      <c r="AI34" s="39" t="s">
        <v>39</v>
      </c>
      <c r="AJ34" s="40">
        <v>-1145</v>
      </c>
      <c r="AK34" s="38">
        <v>-17</v>
      </c>
      <c r="AL34" s="39">
        <v>-112</v>
      </c>
      <c r="AM34" s="40">
        <v>-112</v>
      </c>
      <c r="AN34" s="38" t="s">
        <v>39</v>
      </c>
      <c r="AO34" s="39" t="s">
        <v>39</v>
      </c>
      <c r="AP34" s="40">
        <v>-891</v>
      </c>
      <c r="AQ34" s="38" t="s">
        <v>39</v>
      </c>
      <c r="AR34" s="39" t="s">
        <v>39</v>
      </c>
      <c r="AS34" s="40" t="s">
        <v>39</v>
      </c>
      <c r="AT34" s="38">
        <v>-273</v>
      </c>
      <c r="AU34" s="39">
        <v>-273</v>
      </c>
      <c r="AV34" s="40">
        <v>-273</v>
      </c>
      <c r="AW34" s="38" t="s">
        <v>39</v>
      </c>
      <c r="AX34" s="39" t="s">
        <v>39</v>
      </c>
      <c r="AY34" s="40" t="s">
        <v>39</v>
      </c>
      <c r="AZ34" s="38">
        <v>-18</v>
      </c>
      <c r="BA34" s="39">
        <v>-1093</v>
      </c>
      <c r="BB34" s="40">
        <v>-1093</v>
      </c>
      <c r="BC34" s="38">
        <v>-5</v>
      </c>
      <c r="BD34" s="39">
        <v>-5</v>
      </c>
      <c r="BE34" s="40">
        <v>-5</v>
      </c>
      <c r="BF34" s="38">
        <v>-49</v>
      </c>
      <c r="BG34" s="39">
        <v>-66</v>
      </c>
      <c r="BH34" s="40">
        <v>-66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/>
      <c r="BT34" s="40"/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>
        <v>-1</v>
      </c>
      <c r="CB34" s="39">
        <v>-371</v>
      </c>
      <c r="CC34" s="40">
        <v>-371</v>
      </c>
      <c r="CD34" s="38" t="s">
        <v>40</v>
      </c>
      <c r="CE34" s="39" t="s">
        <v>40</v>
      </c>
      <c r="CF34" s="40" t="s">
        <v>40</v>
      </c>
      <c r="CG34" s="38" t="s">
        <v>39</v>
      </c>
      <c r="CH34" s="39" t="s">
        <v>39</v>
      </c>
      <c r="CI34" s="40" t="s">
        <v>39</v>
      </c>
    </row>
    <row r="35" spans="1:87" s="41" customFormat="1" ht="15.75">
      <c r="A35" s="35"/>
      <c r="B35" s="36"/>
      <c r="C35" s="36"/>
      <c r="D35" s="36"/>
      <c r="E35" s="36" t="s">
        <v>53</v>
      </c>
      <c r="F35" s="37"/>
      <c r="G35" s="38">
        <v>4769</v>
      </c>
      <c r="H35" s="39">
        <v>5034</v>
      </c>
      <c r="I35" s="40">
        <v>5034</v>
      </c>
      <c r="J35" s="38">
        <v>259</v>
      </c>
      <c r="K35" s="39">
        <v>354</v>
      </c>
      <c r="L35" s="40">
        <v>354</v>
      </c>
      <c r="M35" s="38">
        <v>239</v>
      </c>
      <c r="N35" s="39">
        <v>239</v>
      </c>
      <c r="O35" s="40">
        <v>239</v>
      </c>
      <c r="P35" s="38">
        <v>4227</v>
      </c>
      <c r="Q35" s="39">
        <v>4261</v>
      </c>
      <c r="R35" s="40">
        <v>4261</v>
      </c>
      <c r="S35" s="38">
        <v>64</v>
      </c>
      <c r="T35" s="39">
        <v>100</v>
      </c>
      <c r="U35" s="40">
        <v>125</v>
      </c>
      <c r="V35" s="38">
        <v>328</v>
      </c>
      <c r="W35" s="39">
        <v>629</v>
      </c>
      <c r="X35" s="40">
        <v>629</v>
      </c>
      <c r="Y35" s="38">
        <v>274</v>
      </c>
      <c r="Z35" s="39">
        <v>652</v>
      </c>
      <c r="AA35" s="40">
        <v>652</v>
      </c>
      <c r="AB35" s="38">
        <v>1088</v>
      </c>
      <c r="AC35" s="39">
        <v>1088</v>
      </c>
      <c r="AD35" s="40">
        <v>1098</v>
      </c>
      <c r="AE35" s="38">
        <v>266</v>
      </c>
      <c r="AF35" s="39">
        <v>270</v>
      </c>
      <c r="AG35" s="40">
        <v>270</v>
      </c>
      <c r="AH35" s="38">
        <v>2483</v>
      </c>
      <c r="AI35" s="39">
        <v>2483</v>
      </c>
      <c r="AJ35" s="40">
        <v>2483</v>
      </c>
      <c r="AK35" s="38">
        <v>398</v>
      </c>
      <c r="AL35" s="39">
        <v>451</v>
      </c>
      <c r="AM35" s="40">
        <v>466</v>
      </c>
      <c r="AN35" s="38">
        <v>553</v>
      </c>
      <c r="AO35" s="39">
        <v>553</v>
      </c>
      <c r="AP35" s="40">
        <v>553</v>
      </c>
      <c r="AQ35" s="38">
        <v>554</v>
      </c>
      <c r="AR35" s="39">
        <v>574</v>
      </c>
      <c r="AS35" s="40">
        <v>574</v>
      </c>
      <c r="AT35" s="38">
        <v>64</v>
      </c>
      <c r="AU35" s="39">
        <v>84</v>
      </c>
      <c r="AV35" s="40">
        <v>84</v>
      </c>
      <c r="AW35" s="38">
        <v>248</v>
      </c>
      <c r="AX35" s="39">
        <v>248</v>
      </c>
      <c r="AY35" s="40">
        <v>248</v>
      </c>
      <c r="AZ35" s="38" t="s">
        <v>39</v>
      </c>
      <c r="BA35" s="39" t="s">
        <v>39</v>
      </c>
      <c r="BB35" s="40" t="s">
        <v>39</v>
      </c>
      <c r="BC35" s="38">
        <v>18</v>
      </c>
      <c r="BD35" s="39">
        <v>21</v>
      </c>
      <c r="BE35" s="40">
        <v>21</v>
      </c>
      <c r="BF35" s="38">
        <v>141</v>
      </c>
      <c r="BG35" s="39">
        <v>396</v>
      </c>
      <c r="BH35" s="40">
        <v>396</v>
      </c>
      <c r="BI35" s="38">
        <v>7</v>
      </c>
      <c r="BJ35" s="39">
        <v>71</v>
      </c>
      <c r="BK35" s="40">
        <v>71</v>
      </c>
      <c r="BL35" s="38">
        <v>245</v>
      </c>
      <c r="BM35" s="39">
        <v>249</v>
      </c>
      <c r="BN35" s="40">
        <v>249</v>
      </c>
      <c r="BO35" s="38">
        <v>44</v>
      </c>
      <c r="BP35" s="39">
        <v>44</v>
      </c>
      <c r="BQ35" s="40">
        <v>44</v>
      </c>
      <c r="BR35" s="38">
        <v>263</v>
      </c>
      <c r="BS35" s="39"/>
      <c r="BT35" s="40"/>
      <c r="BU35" s="38">
        <v>41</v>
      </c>
      <c r="BV35" s="39">
        <v>57</v>
      </c>
      <c r="BW35" s="40">
        <v>57</v>
      </c>
      <c r="BX35" s="38">
        <v>10</v>
      </c>
      <c r="BY35" s="39">
        <v>10</v>
      </c>
      <c r="BZ35" s="40">
        <v>10</v>
      </c>
      <c r="CA35" s="38">
        <v>1022</v>
      </c>
      <c r="CB35" s="39">
        <v>1043</v>
      </c>
      <c r="CC35" s="40">
        <v>1043</v>
      </c>
      <c r="CD35" s="38" t="s">
        <v>40</v>
      </c>
      <c r="CE35" s="39" t="s">
        <v>40</v>
      </c>
      <c r="CF35" s="40" t="s">
        <v>40</v>
      </c>
      <c r="CG35" s="38" t="s">
        <v>39</v>
      </c>
      <c r="CH35" s="39">
        <v>10</v>
      </c>
      <c r="CI35" s="40">
        <v>10</v>
      </c>
    </row>
    <row r="36" spans="1:87" s="41" customFormat="1" ht="15.75">
      <c r="A36" s="35"/>
      <c r="B36" s="36"/>
      <c r="C36" s="36"/>
      <c r="D36" s="36" t="s">
        <v>56</v>
      </c>
      <c r="E36" s="36"/>
      <c r="F36" s="37"/>
      <c r="G36" s="38">
        <v>1662</v>
      </c>
      <c r="H36" s="39">
        <v>6969</v>
      </c>
      <c r="I36" s="40">
        <v>13223</v>
      </c>
      <c r="J36" s="38">
        <v>1220</v>
      </c>
      <c r="K36" s="39">
        <v>8486</v>
      </c>
      <c r="L36" s="40">
        <v>9086</v>
      </c>
      <c r="M36" s="38">
        <v>1588</v>
      </c>
      <c r="N36" s="39">
        <v>3924</v>
      </c>
      <c r="O36" s="40">
        <v>6499</v>
      </c>
      <c r="P36" s="38">
        <v>1423</v>
      </c>
      <c r="Q36" s="39">
        <v>2886</v>
      </c>
      <c r="R36" s="40">
        <v>4444</v>
      </c>
      <c r="S36" s="38">
        <v>1659</v>
      </c>
      <c r="T36" s="39">
        <v>3725</v>
      </c>
      <c r="U36" s="40">
        <v>3757</v>
      </c>
      <c r="V36" s="38">
        <v>766</v>
      </c>
      <c r="W36" s="39">
        <v>4392</v>
      </c>
      <c r="X36" s="40">
        <v>4920</v>
      </c>
      <c r="Y36" s="38">
        <v>1865</v>
      </c>
      <c r="Z36" s="39">
        <v>5200</v>
      </c>
      <c r="AA36" s="40">
        <v>6365</v>
      </c>
      <c r="AB36" s="38">
        <v>6819</v>
      </c>
      <c r="AC36" s="39">
        <v>9381</v>
      </c>
      <c r="AD36" s="40">
        <v>20601</v>
      </c>
      <c r="AE36" s="38">
        <v>1857</v>
      </c>
      <c r="AF36" s="39">
        <v>3950</v>
      </c>
      <c r="AG36" s="40">
        <v>4945</v>
      </c>
      <c r="AH36" s="38">
        <v>5430</v>
      </c>
      <c r="AI36" s="39">
        <v>12930</v>
      </c>
      <c r="AJ36" s="40">
        <v>14627</v>
      </c>
      <c r="AK36" s="38">
        <v>1885</v>
      </c>
      <c r="AL36" s="39">
        <v>1885</v>
      </c>
      <c r="AM36" s="40">
        <v>2459</v>
      </c>
      <c r="AN36" s="38">
        <v>1735</v>
      </c>
      <c r="AO36" s="39">
        <v>2358</v>
      </c>
      <c r="AP36" s="40">
        <v>3832</v>
      </c>
      <c r="AQ36" s="38">
        <v>1103</v>
      </c>
      <c r="AR36" s="39">
        <v>2057</v>
      </c>
      <c r="AS36" s="40">
        <v>2624</v>
      </c>
      <c r="AT36" s="38">
        <v>481</v>
      </c>
      <c r="AU36" s="39">
        <v>1065</v>
      </c>
      <c r="AV36" s="40">
        <v>1957</v>
      </c>
      <c r="AW36" s="38">
        <v>158</v>
      </c>
      <c r="AX36" s="39">
        <v>158</v>
      </c>
      <c r="AY36" s="40">
        <v>464</v>
      </c>
      <c r="AZ36" s="38">
        <v>1154</v>
      </c>
      <c r="BA36" s="39">
        <v>1191</v>
      </c>
      <c r="BB36" s="40">
        <v>2174</v>
      </c>
      <c r="BC36" s="38">
        <v>743</v>
      </c>
      <c r="BD36" s="39">
        <v>809</v>
      </c>
      <c r="BE36" s="40">
        <v>1091</v>
      </c>
      <c r="BF36" s="38">
        <v>650</v>
      </c>
      <c r="BG36" s="39">
        <v>1424</v>
      </c>
      <c r="BH36" s="40">
        <v>2302</v>
      </c>
      <c r="BI36" s="38">
        <v>558</v>
      </c>
      <c r="BJ36" s="39">
        <v>558</v>
      </c>
      <c r="BK36" s="40">
        <v>821</v>
      </c>
      <c r="BL36" s="38">
        <v>769</v>
      </c>
      <c r="BM36" s="39">
        <v>833</v>
      </c>
      <c r="BN36" s="40">
        <v>835</v>
      </c>
      <c r="BO36" s="38">
        <v>166</v>
      </c>
      <c r="BP36" s="39">
        <v>166</v>
      </c>
      <c r="BQ36" s="40">
        <v>244</v>
      </c>
      <c r="BR36" s="38">
        <v>645</v>
      </c>
      <c r="BS36" s="39"/>
      <c r="BT36" s="40"/>
      <c r="BU36" s="38">
        <v>766</v>
      </c>
      <c r="BV36" s="39">
        <v>778</v>
      </c>
      <c r="BW36" s="40">
        <v>934</v>
      </c>
      <c r="BX36" s="38">
        <v>622</v>
      </c>
      <c r="BY36" s="39">
        <v>646</v>
      </c>
      <c r="BZ36" s="40">
        <v>727</v>
      </c>
      <c r="CA36" s="38">
        <v>1613</v>
      </c>
      <c r="CB36" s="39">
        <v>2167</v>
      </c>
      <c r="CC36" s="40">
        <v>2637</v>
      </c>
      <c r="CD36" s="38">
        <v>157</v>
      </c>
      <c r="CE36" s="39">
        <v>157</v>
      </c>
      <c r="CF36" s="40">
        <v>164</v>
      </c>
      <c r="CG36" s="38">
        <v>226</v>
      </c>
      <c r="CH36" s="39">
        <v>230</v>
      </c>
      <c r="CI36" s="40">
        <v>230</v>
      </c>
    </row>
    <row r="37" spans="1:87" s="41" customFormat="1" ht="15.75">
      <c r="A37" s="35"/>
      <c r="B37" s="36"/>
      <c r="C37" s="36"/>
      <c r="D37" s="36" t="s">
        <v>57</v>
      </c>
      <c r="E37" s="36"/>
      <c r="F37" s="37"/>
      <c r="G37" s="38">
        <v>-1058</v>
      </c>
      <c r="H37" s="39">
        <v>-5383</v>
      </c>
      <c r="I37" s="40">
        <v>-7042</v>
      </c>
      <c r="J37" s="38">
        <v>-754</v>
      </c>
      <c r="K37" s="39">
        <v>-5984</v>
      </c>
      <c r="L37" s="40">
        <v>-6504</v>
      </c>
      <c r="M37" s="38">
        <v>-1112</v>
      </c>
      <c r="N37" s="39">
        <v>-2878</v>
      </c>
      <c r="O37" s="40">
        <v>-3378</v>
      </c>
      <c r="P37" s="38">
        <v>-962</v>
      </c>
      <c r="Q37" s="39">
        <v>-1836</v>
      </c>
      <c r="R37" s="40">
        <v>-2341</v>
      </c>
      <c r="S37" s="38">
        <v>-1385</v>
      </c>
      <c r="T37" s="39">
        <v>-3075</v>
      </c>
      <c r="U37" s="40">
        <v>-3097</v>
      </c>
      <c r="V37" s="38">
        <v>-612</v>
      </c>
      <c r="W37" s="39">
        <v>-3355</v>
      </c>
      <c r="X37" s="40">
        <v>-3593</v>
      </c>
      <c r="Y37" s="38">
        <v>-810</v>
      </c>
      <c r="Z37" s="39">
        <v>-2993</v>
      </c>
      <c r="AA37" s="40">
        <v>-4086</v>
      </c>
      <c r="AB37" s="38">
        <v>-6368</v>
      </c>
      <c r="AC37" s="39">
        <v>-8402</v>
      </c>
      <c r="AD37" s="40">
        <v>-14997</v>
      </c>
      <c r="AE37" s="38">
        <v>-1583</v>
      </c>
      <c r="AF37" s="39">
        <v>-2957</v>
      </c>
      <c r="AG37" s="40">
        <v>-3643</v>
      </c>
      <c r="AH37" s="38">
        <v>-4357</v>
      </c>
      <c r="AI37" s="39">
        <v>-8155</v>
      </c>
      <c r="AJ37" s="40">
        <v>-8286</v>
      </c>
      <c r="AK37" s="38">
        <v>-1057</v>
      </c>
      <c r="AL37" s="39">
        <v>-1058</v>
      </c>
      <c r="AM37" s="40">
        <v>-1524</v>
      </c>
      <c r="AN37" s="38">
        <v>-1297</v>
      </c>
      <c r="AO37" s="39">
        <v>-1667</v>
      </c>
      <c r="AP37" s="40">
        <v>-2073</v>
      </c>
      <c r="AQ37" s="38">
        <v>-685</v>
      </c>
      <c r="AR37" s="39">
        <v>-1139</v>
      </c>
      <c r="AS37" s="40">
        <v>-1623</v>
      </c>
      <c r="AT37" s="38">
        <v>-272</v>
      </c>
      <c r="AU37" s="39">
        <v>-681</v>
      </c>
      <c r="AV37" s="40">
        <v>-1309</v>
      </c>
      <c r="AW37" s="38">
        <v>-66</v>
      </c>
      <c r="AX37" s="39">
        <v>-66</v>
      </c>
      <c r="AY37" s="40">
        <v>-269</v>
      </c>
      <c r="AZ37" s="38">
        <v>-892</v>
      </c>
      <c r="BA37" s="39">
        <v>-924</v>
      </c>
      <c r="BB37" s="40">
        <v>-1583</v>
      </c>
      <c r="BC37" s="38">
        <v>-616</v>
      </c>
      <c r="BD37" s="39">
        <v>-618</v>
      </c>
      <c r="BE37" s="40">
        <v>-833</v>
      </c>
      <c r="BF37" s="38">
        <v>-520</v>
      </c>
      <c r="BG37" s="39">
        <v>-1019</v>
      </c>
      <c r="BH37" s="40">
        <v>-1635</v>
      </c>
      <c r="BI37" s="38">
        <v>-534</v>
      </c>
      <c r="BJ37" s="39">
        <v>-534</v>
      </c>
      <c r="BK37" s="40">
        <v>-757</v>
      </c>
      <c r="BL37" s="38">
        <v>-562</v>
      </c>
      <c r="BM37" s="39">
        <v>-614</v>
      </c>
      <c r="BN37" s="40">
        <v>-615</v>
      </c>
      <c r="BO37" s="38">
        <v>-121</v>
      </c>
      <c r="BP37" s="39">
        <v>-121</v>
      </c>
      <c r="BQ37" s="40">
        <v>-190</v>
      </c>
      <c r="BR37" s="38">
        <v>-542</v>
      </c>
      <c r="BS37" s="39"/>
      <c r="BT37" s="40"/>
      <c r="BU37" s="38">
        <v>-473</v>
      </c>
      <c r="BV37" s="39">
        <v>-473</v>
      </c>
      <c r="BW37" s="40">
        <v>-616</v>
      </c>
      <c r="BX37" s="38">
        <v>-462</v>
      </c>
      <c r="BY37" s="39">
        <v>-468</v>
      </c>
      <c r="BZ37" s="40">
        <v>-538</v>
      </c>
      <c r="CA37" s="38">
        <v>-908</v>
      </c>
      <c r="CB37" s="39">
        <v>-1232</v>
      </c>
      <c r="CC37" s="40">
        <v>-1640</v>
      </c>
      <c r="CD37" s="38">
        <v>-100</v>
      </c>
      <c r="CE37" s="39">
        <v>-100</v>
      </c>
      <c r="CF37" s="40">
        <v>-101</v>
      </c>
      <c r="CG37" s="38">
        <v>-173</v>
      </c>
      <c r="CH37" s="39">
        <v>-175</v>
      </c>
      <c r="CI37" s="40">
        <v>-175</v>
      </c>
    </row>
    <row r="38" spans="1:87" s="41" customFormat="1" ht="15.75">
      <c r="A38" s="35"/>
      <c r="B38" s="36"/>
      <c r="C38" s="36" t="s">
        <v>58</v>
      </c>
      <c r="D38" s="36"/>
      <c r="E38" s="36"/>
      <c r="F38" s="37"/>
      <c r="G38" s="38">
        <v>140</v>
      </c>
      <c r="H38" s="39">
        <v>143</v>
      </c>
      <c r="I38" s="40">
        <v>145</v>
      </c>
      <c r="J38" s="38" t="s">
        <v>40</v>
      </c>
      <c r="K38" s="39">
        <v>3</v>
      </c>
      <c r="L38" s="40">
        <v>4</v>
      </c>
      <c r="M38" s="38">
        <v>46</v>
      </c>
      <c r="N38" s="39">
        <v>199</v>
      </c>
      <c r="O38" s="40">
        <v>208</v>
      </c>
      <c r="P38" s="38">
        <v>20</v>
      </c>
      <c r="Q38" s="39">
        <v>1446</v>
      </c>
      <c r="R38" s="40">
        <v>2269</v>
      </c>
      <c r="S38" s="38">
        <v>243</v>
      </c>
      <c r="T38" s="39">
        <v>268</v>
      </c>
      <c r="U38" s="40">
        <v>2576</v>
      </c>
      <c r="V38" s="38">
        <v>21</v>
      </c>
      <c r="W38" s="39">
        <v>947</v>
      </c>
      <c r="X38" s="40">
        <v>959</v>
      </c>
      <c r="Y38" s="38">
        <v>6</v>
      </c>
      <c r="Z38" s="39">
        <v>6</v>
      </c>
      <c r="AA38" s="40">
        <v>7</v>
      </c>
      <c r="AB38" s="38">
        <v>53</v>
      </c>
      <c r="AC38" s="39">
        <v>56</v>
      </c>
      <c r="AD38" s="40">
        <v>2784</v>
      </c>
      <c r="AE38" s="38">
        <v>14</v>
      </c>
      <c r="AF38" s="39">
        <v>15</v>
      </c>
      <c r="AG38" s="40">
        <v>16</v>
      </c>
      <c r="AH38" s="38">
        <v>89</v>
      </c>
      <c r="AI38" s="39">
        <v>3672</v>
      </c>
      <c r="AJ38" s="40">
        <v>4629</v>
      </c>
      <c r="AK38" s="38">
        <v>717</v>
      </c>
      <c r="AL38" s="39">
        <v>729</v>
      </c>
      <c r="AM38" s="40">
        <v>2106</v>
      </c>
      <c r="AN38" s="38">
        <v>4</v>
      </c>
      <c r="AO38" s="39">
        <v>9</v>
      </c>
      <c r="AP38" s="40">
        <v>752</v>
      </c>
      <c r="AQ38" s="38">
        <v>79</v>
      </c>
      <c r="AR38" s="39">
        <v>88</v>
      </c>
      <c r="AS38" s="40">
        <v>89</v>
      </c>
      <c r="AT38" s="38">
        <v>3</v>
      </c>
      <c r="AU38" s="39">
        <v>3</v>
      </c>
      <c r="AV38" s="40">
        <v>15</v>
      </c>
      <c r="AW38" s="38" t="s">
        <v>39</v>
      </c>
      <c r="AX38" s="39" t="s">
        <v>39</v>
      </c>
      <c r="AY38" s="40">
        <v>4</v>
      </c>
      <c r="AZ38" s="38">
        <v>9</v>
      </c>
      <c r="BA38" s="39">
        <v>11</v>
      </c>
      <c r="BB38" s="40">
        <v>13</v>
      </c>
      <c r="BC38" s="38" t="s">
        <v>39</v>
      </c>
      <c r="BD38" s="39" t="s">
        <v>39</v>
      </c>
      <c r="BE38" s="40" t="s">
        <v>39</v>
      </c>
      <c r="BF38" s="38">
        <v>2</v>
      </c>
      <c r="BG38" s="39">
        <v>9</v>
      </c>
      <c r="BH38" s="40">
        <v>20</v>
      </c>
      <c r="BI38" s="38" t="s">
        <v>39</v>
      </c>
      <c r="BJ38" s="39" t="s">
        <v>39</v>
      </c>
      <c r="BK38" s="40">
        <v>0</v>
      </c>
      <c r="BL38" s="38">
        <v>121</v>
      </c>
      <c r="BM38" s="39">
        <v>127</v>
      </c>
      <c r="BN38" s="40">
        <v>127</v>
      </c>
      <c r="BO38" s="38">
        <v>13</v>
      </c>
      <c r="BP38" s="39">
        <v>15</v>
      </c>
      <c r="BQ38" s="40">
        <v>15</v>
      </c>
      <c r="BR38" s="38">
        <v>125</v>
      </c>
      <c r="BS38" s="39"/>
      <c r="BT38" s="40"/>
      <c r="BU38" s="38">
        <v>0</v>
      </c>
      <c r="BV38" s="39">
        <v>0</v>
      </c>
      <c r="BW38" s="40">
        <v>0</v>
      </c>
      <c r="BX38" s="38">
        <v>33</v>
      </c>
      <c r="BY38" s="39">
        <v>37</v>
      </c>
      <c r="BZ38" s="40">
        <v>37</v>
      </c>
      <c r="CA38" s="38">
        <v>0</v>
      </c>
      <c r="CB38" s="39">
        <v>0</v>
      </c>
      <c r="CC38" s="40">
        <v>1</v>
      </c>
      <c r="CD38" s="38">
        <v>3</v>
      </c>
      <c r="CE38" s="39">
        <v>3</v>
      </c>
      <c r="CF38" s="40">
        <v>4</v>
      </c>
      <c r="CG38" s="38">
        <v>7</v>
      </c>
      <c r="CH38" s="39">
        <v>7</v>
      </c>
      <c r="CI38" s="40">
        <v>7</v>
      </c>
    </row>
    <row r="39" spans="1:87" s="41" customFormat="1" ht="15.75">
      <c r="A39" s="35"/>
      <c r="B39" s="36"/>
      <c r="C39" s="36"/>
      <c r="D39" s="36" t="s">
        <v>59</v>
      </c>
      <c r="E39" s="36"/>
      <c r="F39" s="37"/>
      <c r="G39" s="38">
        <v>140</v>
      </c>
      <c r="H39" s="39">
        <v>140</v>
      </c>
      <c r="I39" s="40">
        <v>143</v>
      </c>
      <c r="J39" s="38" t="s">
        <v>40</v>
      </c>
      <c r="K39" s="39" t="s">
        <v>40</v>
      </c>
      <c r="L39" s="40" t="s">
        <v>40</v>
      </c>
      <c r="M39" s="38">
        <v>11</v>
      </c>
      <c r="N39" s="39">
        <v>20</v>
      </c>
      <c r="O39" s="40">
        <v>23</v>
      </c>
      <c r="P39" s="38">
        <v>20</v>
      </c>
      <c r="Q39" s="39">
        <v>30</v>
      </c>
      <c r="R39" s="40">
        <v>31</v>
      </c>
      <c r="S39" s="38">
        <v>169</v>
      </c>
      <c r="T39" s="39">
        <v>190</v>
      </c>
      <c r="U39" s="40">
        <v>190</v>
      </c>
      <c r="V39" s="38">
        <v>18</v>
      </c>
      <c r="W39" s="39">
        <v>29</v>
      </c>
      <c r="X39" s="40">
        <v>29</v>
      </c>
      <c r="Y39" s="38">
        <v>6</v>
      </c>
      <c r="Z39" s="39">
        <v>6</v>
      </c>
      <c r="AA39" s="40">
        <v>7</v>
      </c>
      <c r="AB39" s="38">
        <v>53</v>
      </c>
      <c r="AC39" s="39">
        <v>55</v>
      </c>
      <c r="AD39" s="40">
        <v>55</v>
      </c>
      <c r="AE39" s="38">
        <v>14</v>
      </c>
      <c r="AF39" s="39">
        <v>15</v>
      </c>
      <c r="AG39" s="40">
        <v>16</v>
      </c>
      <c r="AH39" s="38">
        <v>89</v>
      </c>
      <c r="AI39" s="39">
        <v>105</v>
      </c>
      <c r="AJ39" s="40">
        <v>109</v>
      </c>
      <c r="AK39" s="38">
        <v>716</v>
      </c>
      <c r="AL39" s="39">
        <v>727</v>
      </c>
      <c r="AM39" s="40">
        <v>727</v>
      </c>
      <c r="AN39" s="38">
        <v>4</v>
      </c>
      <c r="AO39" s="39">
        <v>8</v>
      </c>
      <c r="AP39" s="40">
        <v>9</v>
      </c>
      <c r="AQ39" s="38">
        <v>78</v>
      </c>
      <c r="AR39" s="39">
        <v>88</v>
      </c>
      <c r="AS39" s="40">
        <v>88</v>
      </c>
      <c r="AT39" s="38">
        <v>3</v>
      </c>
      <c r="AU39" s="39">
        <v>3</v>
      </c>
      <c r="AV39" s="40">
        <v>15</v>
      </c>
      <c r="AW39" s="38" t="s">
        <v>39</v>
      </c>
      <c r="AX39" s="39" t="s">
        <v>39</v>
      </c>
      <c r="AY39" s="40">
        <v>4</v>
      </c>
      <c r="AZ39" s="38">
        <v>6</v>
      </c>
      <c r="BA39" s="39">
        <v>8</v>
      </c>
      <c r="BB39" s="40">
        <v>10</v>
      </c>
      <c r="BC39" s="38" t="s">
        <v>39</v>
      </c>
      <c r="BD39" s="39" t="s">
        <v>39</v>
      </c>
      <c r="BE39" s="40" t="s">
        <v>39</v>
      </c>
      <c r="BF39" s="38">
        <v>2</v>
      </c>
      <c r="BG39" s="39">
        <v>8</v>
      </c>
      <c r="BH39" s="40">
        <v>19</v>
      </c>
      <c r="BI39" s="38" t="s">
        <v>39</v>
      </c>
      <c r="BJ39" s="39" t="s">
        <v>39</v>
      </c>
      <c r="BK39" s="40">
        <v>0</v>
      </c>
      <c r="BL39" s="38">
        <v>121</v>
      </c>
      <c r="BM39" s="39">
        <v>127</v>
      </c>
      <c r="BN39" s="40">
        <v>127</v>
      </c>
      <c r="BO39" s="38">
        <v>13</v>
      </c>
      <c r="BP39" s="39">
        <v>15</v>
      </c>
      <c r="BQ39" s="40">
        <v>15</v>
      </c>
      <c r="BR39" s="38">
        <v>125</v>
      </c>
      <c r="BS39" s="39"/>
      <c r="BT39" s="40"/>
      <c r="BU39" s="38">
        <v>0</v>
      </c>
      <c r="BV39" s="39">
        <v>0</v>
      </c>
      <c r="BW39" s="40">
        <v>0</v>
      </c>
      <c r="BX39" s="38">
        <v>33</v>
      </c>
      <c r="BY39" s="39">
        <v>37</v>
      </c>
      <c r="BZ39" s="40">
        <v>37</v>
      </c>
      <c r="CA39" s="38" t="s">
        <v>39</v>
      </c>
      <c r="CB39" s="39" t="s">
        <v>39</v>
      </c>
      <c r="CC39" s="40">
        <v>0</v>
      </c>
      <c r="CD39" s="38">
        <v>3</v>
      </c>
      <c r="CE39" s="39">
        <v>3</v>
      </c>
      <c r="CF39" s="40">
        <v>3</v>
      </c>
      <c r="CG39" s="38">
        <v>7</v>
      </c>
      <c r="CH39" s="39">
        <v>7</v>
      </c>
      <c r="CI39" s="40">
        <v>7</v>
      </c>
    </row>
    <row r="40" spans="1:87" s="41" customFormat="1" ht="15.7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3</v>
      </c>
      <c r="I40" s="40">
        <v>3</v>
      </c>
      <c r="J40" s="38" t="s">
        <v>40</v>
      </c>
      <c r="K40" s="39">
        <v>3</v>
      </c>
      <c r="L40" s="40">
        <v>4</v>
      </c>
      <c r="M40" s="38">
        <v>35</v>
      </c>
      <c r="N40" s="39">
        <v>179</v>
      </c>
      <c r="O40" s="40">
        <v>185</v>
      </c>
      <c r="P40" s="38" t="s">
        <v>39</v>
      </c>
      <c r="Q40" s="39">
        <v>1416</v>
      </c>
      <c r="R40" s="40">
        <v>2238</v>
      </c>
      <c r="S40" s="38">
        <v>74</v>
      </c>
      <c r="T40" s="39">
        <v>78</v>
      </c>
      <c r="U40" s="40">
        <v>2386</v>
      </c>
      <c r="V40" s="38">
        <v>3</v>
      </c>
      <c r="W40" s="39">
        <v>919</v>
      </c>
      <c r="X40" s="40">
        <v>931</v>
      </c>
      <c r="Y40" s="38">
        <v>0</v>
      </c>
      <c r="Z40" s="39">
        <v>0</v>
      </c>
      <c r="AA40" s="40">
        <v>0</v>
      </c>
      <c r="AB40" s="38" t="s">
        <v>39</v>
      </c>
      <c r="AC40" s="39">
        <v>1</v>
      </c>
      <c r="AD40" s="40">
        <v>2729</v>
      </c>
      <c r="AE40" s="38">
        <v>0</v>
      </c>
      <c r="AF40" s="39">
        <v>0</v>
      </c>
      <c r="AG40" s="40">
        <v>0</v>
      </c>
      <c r="AH40" s="38" t="s">
        <v>39</v>
      </c>
      <c r="AI40" s="39">
        <v>3567</v>
      </c>
      <c r="AJ40" s="40">
        <v>4521</v>
      </c>
      <c r="AK40" s="38">
        <v>0</v>
      </c>
      <c r="AL40" s="39">
        <v>2</v>
      </c>
      <c r="AM40" s="40">
        <v>1379</v>
      </c>
      <c r="AN40" s="38" t="s">
        <v>39</v>
      </c>
      <c r="AO40" s="39">
        <v>1</v>
      </c>
      <c r="AP40" s="40">
        <v>744</v>
      </c>
      <c r="AQ40" s="38">
        <v>1</v>
      </c>
      <c r="AR40" s="39">
        <v>1</v>
      </c>
      <c r="AS40" s="40">
        <v>1</v>
      </c>
      <c r="AT40" s="38" t="s">
        <v>39</v>
      </c>
      <c r="AU40" s="39">
        <v>0</v>
      </c>
      <c r="AV40" s="40">
        <v>0</v>
      </c>
      <c r="AW40" s="38" t="s">
        <v>39</v>
      </c>
      <c r="AX40" s="39" t="s">
        <v>39</v>
      </c>
      <c r="AY40" s="40" t="s">
        <v>39</v>
      </c>
      <c r="AZ40" s="38">
        <v>3</v>
      </c>
      <c r="BA40" s="39">
        <v>3</v>
      </c>
      <c r="BB40" s="40">
        <v>3</v>
      </c>
      <c r="BC40" s="38" t="s">
        <v>39</v>
      </c>
      <c r="BD40" s="39" t="s">
        <v>39</v>
      </c>
      <c r="BE40" s="40" t="s">
        <v>39</v>
      </c>
      <c r="BF40" s="38">
        <v>1</v>
      </c>
      <c r="BG40" s="39">
        <v>1</v>
      </c>
      <c r="BH40" s="40">
        <v>1</v>
      </c>
      <c r="BI40" s="38" t="s">
        <v>39</v>
      </c>
      <c r="BJ40" s="39" t="s">
        <v>39</v>
      </c>
      <c r="BK40" s="40" t="s">
        <v>39</v>
      </c>
      <c r="BL40" s="38" t="s">
        <v>39</v>
      </c>
      <c r="BM40" s="39">
        <v>0</v>
      </c>
      <c r="BN40" s="40">
        <v>1</v>
      </c>
      <c r="BO40" s="38" t="s">
        <v>39</v>
      </c>
      <c r="BP40" s="39" t="s">
        <v>39</v>
      </c>
      <c r="BQ40" s="40" t="s">
        <v>39</v>
      </c>
      <c r="BR40" s="38" t="s">
        <v>39</v>
      </c>
      <c r="BS40" s="39"/>
      <c r="BT40" s="40"/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>
        <v>0</v>
      </c>
      <c r="CB40" s="39">
        <v>0</v>
      </c>
      <c r="CC40" s="40">
        <v>1</v>
      </c>
      <c r="CD40" s="38" t="s">
        <v>40</v>
      </c>
      <c r="CE40" s="39" t="s">
        <v>40</v>
      </c>
      <c r="CF40" s="40">
        <v>1</v>
      </c>
      <c r="CG40" s="38" t="s">
        <v>39</v>
      </c>
      <c r="CH40" s="39" t="s">
        <v>39</v>
      </c>
      <c r="CI40" s="40"/>
    </row>
    <row r="41" spans="1:87" s="41" customFormat="1" ht="15.75">
      <c r="A41" s="35"/>
      <c r="B41" s="36"/>
      <c r="C41" s="36" t="s">
        <v>60</v>
      </c>
      <c r="D41" s="36"/>
      <c r="E41" s="36"/>
      <c r="F41" s="37"/>
      <c r="G41" s="38">
        <v>13906</v>
      </c>
      <c r="H41" s="39">
        <v>13010</v>
      </c>
      <c r="I41" s="40">
        <v>14428</v>
      </c>
      <c r="J41" s="38">
        <v>4845</v>
      </c>
      <c r="K41" s="39">
        <v>5485</v>
      </c>
      <c r="L41" s="40">
        <v>6416</v>
      </c>
      <c r="M41" s="38">
        <v>11156</v>
      </c>
      <c r="N41" s="39">
        <v>11432</v>
      </c>
      <c r="O41" s="40">
        <v>5903</v>
      </c>
      <c r="P41" s="38">
        <v>5138</v>
      </c>
      <c r="Q41" s="39">
        <v>4131</v>
      </c>
      <c r="R41" s="40">
        <v>4693</v>
      </c>
      <c r="S41" s="38">
        <v>9062</v>
      </c>
      <c r="T41" s="39">
        <v>9337</v>
      </c>
      <c r="U41" s="40">
        <v>2976</v>
      </c>
      <c r="V41" s="38">
        <v>8580</v>
      </c>
      <c r="W41" s="39">
        <v>9329</v>
      </c>
      <c r="X41" s="40">
        <v>9493</v>
      </c>
      <c r="Y41" s="38">
        <v>14316</v>
      </c>
      <c r="Z41" s="39">
        <v>14885</v>
      </c>
      <c r="AA41" s="40">
        <v>15669</v>
      </c>
      <c r="AB41" s="38">
        <v>11448</v>
      </c>
      <c r="AC41" s="39">
        <v>11628</v>
      </c>
      <c r="AD41" s="40">
        <v>11710</v>
      </c>
      <c r="AE41" s="38">
        <v>6355</v>
      </c>
      <c r="AF41" s="39">
        <v>7224</v>
      </c>
      <c r="AG41" s="40">
        <v>7152</v>
      </c>
      <c r="AH41" s="38">
        <v>21524</v>
      </c>
      <c r="AI41" s="39">
        <v>21237</v>
      </c>
      <c r="AJ41" s="40">
        <v>18872</v>
      </c>
      <c r="AK41" s="38">
        <v>9435</v>
      </c>
      <c r="AL41" s="39">
        <v>9916</v>
      </c>
      <c r="AM41" s="40">
        <v>10110</v>
      </c>
      <c r="AN41" s="38">
        <v>5580</v>
      </c>
      <c r="AO41" s="39">
        <v>5781</v>
      </c>
      <c r="AP41" s="40">
        <v>4156</v>
      </c>
      <c r="AQ41" s="38">
        <v>4194</v>
      </c>
      <c r="AR41" s="39">
        <v>4507</v>
      </c>
      <c r="AS41" s="40">
        <v>4831</v>
      </c>
      <c r="AT41" s="38">
        <v>3071</v>
      </c>
      <c r="AU41" s="39">
        <v>3219</v>
      </c>
      <c r="AV41" s="40">
        <v>3788</v>
      </c>
      <c r="AW41" s="38">
        <v>1259</v>
      </c>
      <c r="AX41" s="39">
        <v>1260</v>
      </c>
      <c r="AY41" s="40">
        <v>1353</v>
      </c>
      <c r="AZ41" s="38">
        <v>6446</v>
      </c>
      <c r="BA41" s="39">
        <v>6556</v>
      </c>
      <c r="BB41" s="40">
        <v>5551</v>
      </c>
      <c r="BC41" s="38">
        <v>3483</v>
      </c>
      <c r="BD41" s="39">
        <v>3500</v>
      </c>
      <c r="BE41" s="40">
        <v>3755</v>
      </c>
      <c r="BF41" s="38">
        <v>3056</v>
      </c>
      <c r="BG41" s="39">
        <v>3234</v>
      </c>
      <c r="BH41" s="40">
        <v>2477</v>
      </c>
      <c r="BI41" s="38">
        <v>2538</v>
      </c>
      <c r="BJ41" s="39">
        <v>2604</v>
      </c>
      <c r="BK41" s="40">
        <v>3450</v>
      </c>
      <c r="BL41" s="38">
        <v>1406</v>
      </c>
      <c r="BM41" s="39">
        <v>1410</v>
      </c>
      <c r="BN41" s="40">
        <v>1420</v>
      </c>
      <c r="BO41" s="38">
        <v>1519</v>
      </c>
      <c r="BP41" s="39">
        <v>1593</v>
      </c>
      <c r="BQ41" s="40">
        <v>1926</v>
      </c>
      <c r="BR41" s="38">
        <v>1998</v>
      </c>
      <c r="BS41" s="39"/>
      <c r="BT41" s="40"/>
      <c r="BU41" s="38">
        <v>1309</v>
      </c>
      <c r="BV41" s="39">
        <v>1394</v>
      </c>
      <c r="BW41" s="40">
        <v>1538</v>
      </c>
      <c r="BX41" s="38">
        <v>1688</v>
      </c>
      <c r="BY41" s="39">
        <v>1785</v>
      </c>
      <c r="BZ41" s="40">
        <v>1908</v>
      </c>
      <c r="CA41" s="38">
        <v>4863</v>
      </c>
      <c r="CB41" s="39">
        <v>5259</v>
      </c>
      <c r="CC41" s="40">
        <v>5568</v>
      </c>
      <c r="CD41" s="38">
        <v>733</v>
      </c>
      <c r="CE41" s="39">
        <v>758</v>
      </c>
      <c r="CF41" s="40">
        <v>867</v>
      </c>
      <c r="CG41" s="38">
        <v>1717</v>
      </c>
      <c r="CH41" s="39">
        <v>1748</v>
      </c>
      <c r="CI41" s="40">
        <v>1753</v>
      </c>
    </row>
    <row r="42" spans="1:87" s="41" customFormat="1" ht="15.75">
      <c r="A42" s="35"/>
      <c r="B42" s="36"/>
      <c r="C42" s="36"/>
      <c r="D42" s="36" t="s">
        <v>61</v>
      </c>
      <c r="E42" s="36"/>
      <c r="F42" s="37"/>
      <c r="G42" s="38">
        <v>3009</v>
      </c>
      <c r="H42" s="39">
        <v>725</v>
      </c>
      <c r="I42" s="40">
        <v>545</v>
      </c>
      <c r="J42" s="38" t="s">
        <v>40</v>
      </c>
      <c r="K42" s="39" t="s">
        <v>40</v>
      </c>
      <c r="L42" s="40">
        <v>86</v>
      </c>
      <c r="M42" s="38">
        <v>5828</v>
      </c>
      <c r="N42" s="39">
        <v>5821</v>
      </c>
      <c r="O42" s="40">
        <v>98</v>
      </c>
      <c r="P42" s="38">
        <v>1357</v>
      </c>
      <c r="Q42" s="39">
        <v>111</v>
      </c>
      <c r="R42" s="40">
        <v>84</v>
      </c>
      <c r="S42" s="38">
        <v>6694</v>
      </c>
      <c r="T42" s="39">
        <v>6626</v>
      </c>
      <c r="U42" s="40">
        <v>60</v>
      </c>
      <c r="V42" s="38">
        <v>4415</v>
      </c>
      <c r="W42" s="39">
        <v>4718</v>
      </c>
      <c r="X42" s="40">
        <v>4718</v>
      </c>
      <c r="Y42" s="38">
        <v>291</v>
      </c>
      <c r="Z42" s="39">
        <v>291</v>
      </c>
      <c r="AA42" s="40">
        <v>170</v>
      </c>
      <c r="AB42" s="38">
        <v>200</v>
      </c>
      <c r="AC42" s="39">
        <v>200</v>
      </c>
      <c r="AD42" s="40">
        <v>60</v>
      </c>
      <c r="AE42" s="38">
        <v>532</v>
      </c>
      <c r="AF42" s="39">
        <v>532</v>
      </c>
      <c r="AG42" s="40">
        <v>125</v>
      </c>
      <c r="AH42" s="38">
        <v>7859</v>
      </c>
      <c r="AI42" s="39">
        <v>7269</v>
      </c>
      <c r="AJ42" s="40">
        <v>4325</v>
      </c>
      <c r="AK42" s="38">
        <v>7201</v>
      </c>
      <c r="AL42" s="39">
        <v>7221</v>
      </c>
      <c r="AM42" s="40">
        <v>7221</v>
      </c>
      <c r="AN42" s="38">
        <v>2333</v>
      </c>
      <c r="AO42" s="39">
        <v>2333</v>
      </c>
      <c r="AP42" s="40">
        <v>81</v>
      </c>
      <c r="AQ42" s="38">
        <v>87</v>
      </c>
      <c r="AR42" s="39">
        <v>87</v>
      </c>
      <c r="AS42" s="40">
        <v>87</v>
      </c>
      <c r="AT42" s="38">
        <v>236</v>
      </c>
      <c r="AU42" s="39">
        <v>236</v>
      </c>
      <c r="AV42" s="40">
        <v>211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367</v>
      </c>
      <c r="BG42" s="39">
        <v>369</v>
      </c>
      <c r="BH42" s="40">
        <v>83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61</v>
      </c>
      <c r="BP42" s="39">
        <v>61</v>
      </c>
      <c r="BQ42" s="40">
        <v>9</v>
      </c>
      <c r="BR42" s="38" t="s">
        <v>39</v>
      </c>
      <c r="BS42" s="39"/>
      <c r="BT42" s="40"/>
      <c r="BU42" s="38">
        <v>117</v>
      </c>
      <c r="BV42" s="39">
        <v>117</v>
      </c>
      <c r="BW42" s="40">
        <v>117</v>
      </c>
      <c r="BX42" s="38">
        <v>66</v>
      </c>
      <c r="BY42" s="39">
        <v>66</v>
      </c>
      <c r="BZ42" s="40">
        <v>66</v>
      </c>
      <c r="CA42" s="38">
        <v>429</v>
      </c>
      <c r="CB42" s="39">
        <v>371</v>
      </c>
      <c r="CC42" s="40">
        <v>44</v>
      </c>
      <c r="CD42" s="38">
        <v>36</v>
      </c>
      <c r="CE42" s="39">
        <v>36</v>
      </c>
      <c r="CF42" s="40">
        <v>36</v>
      </c>
      <c r="CG42" s="38">
        <v>1</v>
      </c>
      <c r="CH42" s="39">
        <v>1</v>
      </c>
      <c r="CI42" s="40">
        <v>1</v>
      </c>
    </row>
    <row r="43" spans="1:87" s="41" customFormat="1" ht="15.75">
      <c r="A43" s="35"/>
      <c r="B43" s="36"/>
      <c r="C43" s="36"/>
      <c r="D43" s="36"/>
      <c r="E43" s="36" t="s">
        <v>62</v>
      </c>
      <c r="F43" s="37"/>
      <c r="G43" s="38">
        <v>110</v>
      </c>
      <c r="H43" s="39">
        <v>113</v>
      </c>
      <c r="I43" s="40">
        <v>133</v>
      </c>
      <c r="J43" s="38" t="s">
        <v>40</v>
      </c>
      <c r="K43" s="39" t="s">
        <v>40</v>
      </c>
      <c r="L43" s="40">
        <v>68</v>
      </c>
      <c r="M43" s="38">
        <v>48</v>
      </c>
      <c r="N43" s="39">
        <v>48</v>
      </c>
      <c r="O43" s="40">
        <v>48</v>
      </c>
      <c r="P43" s="38">
        <v>32</v>
      </c>
      <c r="Q43" s="39">
        <v>32</v>
      </c>
      <c r="R43" s="40">
        <v>32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 t="s">
        <v>39</v>
      </c>
      <c r="AB43" s="38">
        <v>28</v>
      </c>
      <c r="AC43" s="39">
        <v>28</v>
      </c>
      <c r="AD43" s="40" t="s">
        <v>39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0</v>
      </c>
      <c r="BJ43" s="39">
        <v>0</v>
      </c>
      <c r="BK43" s="40">
        <v>0</v>
      </c>
      <c r="BL43" s="38">
        <v>5</v>
      </c>
      <c r="BM43" s="39">
        <v>5</v>
      </c>
      <c r="BN43" s="40">
        <v>5</v>
      </c>
      <c r="BO43" s="38" t="s">
        <v>39</v>
      </c>
      <c r="BP43" s="39" t="s">
        <v>39</v>
      </c>
      <c r="BQ43" s="40" t="s">
        <v>39</v>
      </c>
      <c r="BR43" s="38" t="s">
        <v>39</v>
      </c>
      <c r="BS43" s="39"/>
      <c r="BT43" s="40"/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>
        <v>12</v>
      </c>
      <c r="CB43" s="39">
        <v>12</v>
      </c>
      <c r="CC43" s="40">
        <v>12</v>
      </c>
      <c r="CD43" s="38" t="s">
        <v>40</v>
      </c>
      <c r="CE43" s="39" t="s">
        <v>40</v>
      </c>
      <c r="CF43" s="40" t="s">
        <v>40</v>
      </c>
      <c r="CG43" s="38" t="s">
        <v>39</v>
      </c>
      <c r="CH43" s="39" t="s">
        <v>39</v>
      </c>
      <c r="CI43" s="40" t="s">
        <v>39</v>
      </c>
    </row>
    <row r="44" spans="1:87" s="41" customFormat="1" ht="15.75">
      <c r="A44" s="35"/>
      <c r="B44" s="36"/>
      <c r="C44" s="36"/>
      <c r="D44" s="36"/>
      <c r="E44" s="36" t="s">
        <v>63</v>
      </c>
      <c r="F44" s="37"/>
      <c r="G44" s="38">
        <v>2899</v>
      </c>
      <c r="H44" s="39">
        <v>612</v>
      </c>
      <c r="I44" s="40">
        <v>412</v>
      </c>
      <c r="J44" s="38" t="s">
        <v>40</v>
      </c>
      <c r="K44" s="39" t="s">
        <v>40</v>
      </c>
      <c r="L44" s="40">
        <v>2</v>
      </c>
      <c r="M44" s="38">
        <v>5780</v>
      </c>
      <c r="N44" s="39">
        <v>5772</v>
      </c>
      <c r="O44" s="40">
        <v>44</v>
      </c>
      <c r="P44" s="38">
        <v>1325</v>
      </c>
      <c r="Q44" s="39">
        <v>79</v>
      </c>
      <c r="R44" s="40">
        <v>52</v>
      </c>
      <c r="S44" s="38">
        <v>6694</v>
      </c>
      <c r="T44" s="39">
        <v>6626</v>
      </c>
      <c r="U44" s="40">
        <v>60</v>
      </c>
      <c r="V44" s="38">
        <v>4415</v>
      </c>
      <c r="W44" s="39">
        <v>4415</v>
      </c>
      <c r="X44" s="40">
        <v>4415</v>
      </c>
      <c r="Y44" s="38">
        <v>291</v>
      </c>
      <c r="Z44" s="39">
        <v>291</v>
      </c>
      <c r="AA44" s="40">
        <v>170</v>
      </c>
      <c r="AB44" s="38">
        <v>172</v>
      </c>
      <c r="AC44" s="39">
        <v>172</v>
      </c>
      <c r="AD44" s="40">
        <v>54</v>
      </c>
      <c r="AE44" s="38">
        <v>528</v>
      </c>
      <c r="AF44" s="39">
        <v>528</v>
      </c>
      <c r="AG44" s="40">
        <v>121</v>
      </c>
      <c r="AH44" s="38">
        <v>7859</v>
      </c>
      <c r="AI44" s="39">
        <v>7269</v>
      </c>
      <c r="AJ44" s="40">
        <v>4325</v>
      </c>
      <c r="AK44" s="38">
        <v>7179</v>
      </c>
      <c r="AL44" s="39">
        <v>7179</v>
      </c>
      <c r="AM44" s="40">
        <v>7179</v>
      </c>
      <c r="AN44" s="38">
        <v>2333</v>
      </c>
      <c r="AO44" s="39">
        <v>2333</v>
      </c>
      <c r="AP44" s="40">
        <v>78</v>
      </c>
      <c r="AQ44" s="38">
        <v>87</v>
      </c>
      <c r="AR44" s="39">
        <v>87</v>
      </c>
      <c r="AS44" s="40">
        <v>87</v>
      </c>
      <c r="AT44" s="38">
        <v>236</v>
      </c>
      <c r="AU44" s="39">
        <v>236</v>
      </c>
      <c r="AV44" s="40">
        <v>211</v>
      </c>
      <c r="AW44" s="38" t="s">
        <v>39</v>
      </c>
      <c r="AX44" s="39" t="s">
        <v>39</v>
      </c>
      <c r="AY44" s="40" t="s">
        <v>39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367</v>
      </c>
      <c r="BG44" s="39">
        <v>369</v>
      </c>
      <c r="BH44" s="40">
        <v>46</v>
      </c>
      <c r="BI44" s="38">
        <v>24</v>
      </c>
      <c r="BJ44" s="39">
        <v>24</v>
      </c>
      <c r="BK44" s="40">
        <v>24</v>
      </c>
      <c r="BL44" s="38">
        <v>18</v>
      </c>
      <c r="BM44" s="39">
        <v>18</v>
      </c>
      <c r="BN44" s="40">
        <v>18</v>
      </c>
      <c r="BO44" s="38">
        <v>61</v>
      </c>
      <c r="BP44" s="39">
        <v>61</v>
      </c>
      <c r="BQ44" s="40">
        <v>9</v>
      </c>
      <c r="BR44" s="38" t="s">
        <v>39</v>
      </c>
      <c r="BS44" s="39"/>
      <c r="BT44" s="40"/>
      <c r="BU44" s="38">
        <v>116</v>
      </c>
      <c r="BV44" s="39">
        <v>116</v>
      </c>
      <c r="BW44" s="40">
        <v>116</v>
      </c>
      <c r="BX44" s="38">
        <v>66</v>
      </c>
      <c r="BY44" s="39">
        <v>66</v>
      </c>
      <c r="BZ44" s="40">
        <v>66</v>
      </c>
      <c r="CA44" s="38">
        <v>417</v>
      </c>
      <c r="CB44" s="39">
        <v>359</v>
      </c>
      <c r="CC44" s="40">
        <v>32</v>
      </c>
      <c r="CD44" s="38">
        <v>36</v>
      </c>
      <c r="CE44" s="39">
        <v>36</v>
      </c>
      <c r="CF44" s="40">
        <v>36</v>
      </c>
      <c r="CG44" s="38" t="s">
        <v>39</v>
      </c>
      <c r="CH44" s="39" t="s">
        <v>39</v>
      </c>
      <c r="CI44" s="40" t="s">
        <v>39</v>
      </c>
    </row>
    <row r="45" spans="1:87" s="41" customFormat="1" ht="15.7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 t="s">
        <v>40</v>
      </c>
      <c r="K45" s="39" t="s">
        <v>40</v>
      </c>
      <c r="L45" s="40">
        <v>17</v>
      </c>
      <c r="M45" s="38" t="s">
        <v>39</v>
      </c>
      <c r="N45" s="39" t="s">
        <v>39</v>
      </c>
      <c r="O45" s="40">
        <v>5</v>
      </c>
      <c r="P45" s="38">
        <v>0</v>
      </c>
      <c r="Q45" s="39">
        <v>0</v>
      </c>
      <c r="R45" s="40">
        <v>1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 t="s">
        <v>39</v>
      </c>
      <c r="Z45" s="39" t="s">
        <v>39</v>
      </c>
      <c r="AA45" s="40" t="s">
        <v>39</v>
      </c>
      <c r="AB45" s="38" t="s">
        <v>39</v>
      </c>
      <c r="AC45" s="39" t="s">
        <v>39</v>
      </c>
      <c r="AD45" s="40">
        <v>6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43</v>
      </c>
      <c r="AM45" s="40">
        <v>43</v>
      </c>
      <c r="AN45" s="38" t="s">
        <v>39</v>
      </c>
      <c r="AO45" s="39" t="s">
        <v>39</v>
      </c>
      <c r="AP45" s="40">
        <v>3</v>
      </c>
      <c r="AQ45" s="38" t="s">
        <v>39</v>
      </c>
      <c r="AR45" s="39" t="s">
        <v>39</v>
      </c>
      <c r="AS45" s="40" t="s">
        <v>39</v>
      </c>
      <c r="AT45" s="38" t="s">
        <v>39</v>
      </c>
      <c r="AU45" s="39" t="s">
        <v>39</v>
      </c>
      <c r="AV45" s="40" t="s">
        <v>39</v>
      </c>
      <c r="AW45" s="38" t="s">
        <v>39</v>
      </c>
      <c r="AX45" s="39" t="s">
        <v>39</v>
      </c>
      <c r="AY45" s="40" t="s">
        <v>39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>
        <v>37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 t="s">
        <v>39</v>
      </c>
      <c r="BR45" s="38" t="s">
        <v>39</v>
      </c>
      <c r="BS45" s="39"/>
      <c r="BT45" s="40"/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40</v>
      </c>
      <c r="CE45" s="39" t="s">
        <v>40</v>
      </c>
      <c r="CF45" s="40" t="s">
        <v>40</v>
      </c>
      <c r="CG45" s="38">
        <v>1</v>
      </c>
      <c r="CH45" s="39">
        <v>1</v>
      </c>
      <c r="CI45" s="40">
        <v>1</v>
      </c>
    </row>
    <row r="46" spans="1:87" s="41" customFormat="1" ht="15.75">
      <c r="A46" s="35"/>
      <c r="B46" s="36"/>
      <c r="C46" s="36"/>
      <c r="D46" s="36" t="s">
        <v>64</v>
      </c>
      <c r="E46" s="36"/>
      <c r="F46" s="37"/>
      <c r="G46" s="38" t="s">
        <v>39</v>
      </c>
      <c r="H46" s="39" t="s">
        <v>39</v>
      </c>
      <c r="I46" s="47"/>
      <c r="J46" s="38">
        <v>-53</v>
      </c>
      <c r="K46" s="39">
        <v>-53</v>
      </c>
      <c r="L46" s="47"/>
      <c r="M46" s="38" t="s">
        <v>39</v>
      </c>
      <c r="N46" s="39" t="s">
        <v>39</v>
      </c>
      <c r="O46" s="47"/>
      <c r="P46" s="38">
        <v>0</v>
      </c>
      <c r="Q46" s="39">
        <v>0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>
        <v>-28</v>
      </c>
      <c r="AC46" s="39">
        <v>-28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>
        <v>-1789</v>
      </c>
      <c r="BS46" s="39"/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40</v>
      </c>
      <c r="CE46" s="39" t="s">
        <v>40</v>
      </c>
      <c r="CF46" s="47"/>
      <c r="CG46" s="38" t="s">
        <v>39</v>
      </c>
      <c r="CH46" s="39" t="s">
        <v>39</v>
      </c>
      <c r="CI46" s="47"/>
    </row>
    <row r="47" spans="1:87" s="41" customFormat="1" ht="15.75">
      <c r="A47" s="35"/>
      <c r="B47" s="36"/>
      <c r="C47" s="36"/>
      <c r="D47" s="36" t="s">
        <v>65</v>
      </c>
      <c r="E47" s="36"/>
      <c r="F47" s="37"/>
      <c r="G47" s="38">
        <v>5068</v>
      </c>
      <c r="H47" s="39">
        <v>6082</v>
      </c>
      <c r="I47" s="40">
        <v>6082</v>
      </c>
      <c r="J47" s="38">
        <v>191</v>
      </c>
      <c r="K47" s="39">
        <v>378</v>
      </c>
      <c r="L47" s="40">
        <v>378</v>
      </c>
      <c r="M47" s="38">
        <v>219</v>
      </c>
      <c r="N47" s="39">
        <v>410</v>
      </c>
      <c r="O47" s="40">
        <v>410</v>
      </c>
      <c r="P47" s="38">
        <v>235</v>
      </c>
      <c r="Q47" s="39">
        <v>406</v>
      </c>
      <c r="R47" s="40">
        <v>406</v>
      </c>
      <c r="S47" s="38">
        <v>267</v>
      </c>
      <c r="T47" s="39">
        <v>471</v>
      </c>
      <c r="U47" s="40">
        <v>471</v>
      </c>
      <c r="V47" s="38">
        <v>216</v>
      </c>
      <c r="W47" s="39">
        <v>386</v>
      </c>
      <c r="X47" s="40">
        <v>386</v>
      </c>
      <c r="Y47" s="38">
        <v>360</v>
      </c>
      <c r="Z47" s="39">
        <v>643</v>
      </c>
      <c r="AA47" s="40">
        <v>643</v>
      </c>
      <c r="AB47" s="38">
        <v>437</v>
      </c>
      <c r="AC47" s="39">
        <v>573</v>
      </c>
      <c r="AD47" s="40">
        <v>573</v>
      </c>
      <c r="AE47" s="38">
        <v>448</v>
      </c>
      <c r="AF47" s="39">
        <v>808</v>
      </c>
      <c r="AG47" s="40">
        <v>808</v>
      </c>
      <c r="AH47" s="38">
        <v>667</v>
      </c>
      <c r="AI47" s="39">
        <v>1036</v>
      </c>
      <c r="AJ47" s="40">
        <v>1036</v>
      </c>
      <c r="AK47" s="38">
        <v>119</v>
      </c>
      <c r="AL47" s="39">
        <v>276</v>
      </c>
      <c r="AM47" s="40">
        <v>276</v>
      </c>
      <c r="AN47" s="38">
        <v>72</v>
      </c>
      <c r="AO47" s="39">
        <v>125</v>
      </c>
      <c r="AP47" s="40">
        <v>125</v>
      </c>
      <c r="AQ47" s="38">
        <v>190</v>
      </c>
      <c r="AR47" s="39">
        <v>284</v>
      </c>
      <c r="AS47" s="40">
        <v>284</v>
      </c>
      <c r="AT47" s="38">
        <v>66</v>
      </c>
      <c r="AU47" s="39">
        <v>137</v>
      </c>
      <c r="AV47" s="40">
        <v>137</v>
      </c>
      <c r="AW47" s="38">
        <v>5</v>
      </c>
      <c r="AX47" s="39">
        <v>7</v>
      </c>
      <c r="AY47" s="40">
        <v>7</v>
      </c>
      <c r="AZ47" s="38">
        <v>54</v>
      </c>
      <c r="BA47" s="39">
        <v>99</v>
      </c>
      <c r="BB47" s="40">
        <v>99</v>
      </c>
      <c r="BC47" s="38">
        <v>9</v>
      </c>
      <c r="BD47" s="39">
        <v>27</v>
      </c>
      <c r="BE47" s="40">
        <v>27</v>
      </c>
      <c r="BF47" s="38">
        <v>55</v>
      </c>
      <c r="BG47" s="39">
        <v>121</v>
      </c>
      <c r="BH47" s="40">
        <v>121</v>
      </c>
      <c r="BI47" s="38">
        <v>86</v>
      </c>
      <c r="BJ47" s="39">
        <v>159</v>
      </c>
      <c r="BK47" s="40">
        <v>159</v>
      </c>
      <c r="BL47" s="38">
        <v>3</v>
      </c>
      <c r="BM47" s="39">
        <v>7</v>
      </c>
      <c r="BN47" s="40">
        <v>7</v>
      </c>
      <c r="BO47" s="38">
        <v>19</v>
      </c>
      <c r="BP47" s="39">
        <v>32</v>
      </c>
      <c r="BQ47" s="40">
        <v>32</v>
      </c>
      <c r="BR47" s="38">
        <v>80</v>
      </c>
      <c r="BS47" s="39"/>
      <c r="BT47" s="40"/>
      <c r="BU47" s="38">
        <v>118</v>
      </c>
      <c r="BV47" s="39">
        <v>188</v>
      </c>
      <c r="BW47" s="40">
        <v>188</v>
      </c>
      <c r="BX47" s="38">
        <v>15</v>
      </c>
      <c r="BY47" s="39">
        <v>32</v>
      </c>
      <c r="BZ47" s="40">
        <v>32</v>
      </c>
      <c r="CA47" s="38">
        <v>114</v>
      </c>
      <c r="CB47" s="39">
        <v>211</v>
      </c>
      <c r="CC47" s="40">
        <v>211</v>
      </c>
      <c r="CD47" s="38">
        <v>3</v>
      </c>
      <c r="CE47" s="39">
        <v>4</v>
      </c>
      <c r="CF47" s="40">
        <v>4</v>
      </c>
      <c r="CG47" s="38">
        <v>5</v>
      </c>
      <c r="CH47" s="39">
        <v>6</v>
      </c>
      <c r="CI47" s="40">
        <v>6</v>
      </c>
    </row>
    <row r="48" spans="1:87" s="41" customFormat="1" ht="15.75">
      <c r="A48" s="35"/>
      <c r="B48" s="36"/>
      <c r="C48" s="36"/>
      <c r="D48" s="36" t="s">
        <v>66</v>
      </c>
      <c r="E48" s="36"/>
      <c r="F48" s="37"/>
      <c r="G48" s="38">
        <v>39</v>
      </c>
      <c r="H48" s="39">
        <v>-671</v>
      </c>
      <c r="I48" s="40">
        <v>-671</v>
      </c>
      <c r="J48" s="38">
        <v>502</v>
      </c>
      <c r="K48" s="39">
        <v>502</v>
      </c>
      <c r="L48" s="40">
        <v>502</v>
      </c>
      <c r="M48" s="38">
        <v>180</v>
      </c>
      <c r="N48" s="39">
        <v>180</v>
      </c>
      <c r="O48" s="40">
        <v>180</v>
      </c>
      <c r="P48" s="38">
        <v>0</v>
      </c>
      <c r="Q48" s="39">
        <v>1</v>
      </c>
      <c r="R48" s="40">
        <v>1</v>
      </c>
      <c r="S48" s="38" t="s">
        <v>39</v>
      </c>
      <c r="T48" s="39">
        <v>10</v>
      </c>
      <c r="U48" s="40">
        <v>10</v>
      </c>
      <c r="V48" s="38">
        <v>1092</v>
      </c>
      <c r="W48" s="39">
        <v>1094</v>
      </c>
      <c r="X48" s="40">
        <v>1094</v>
      </c>
      <c r="Y48" s="38">
        <v>597</v>
      </c>
      <c r="Z48" s="39">
        <v>597</v>
      </c>
      <c r="AA48" s="40">
        <v>599</v>
      </c>
      <c r="AB48" s="38">
        <v>39</v>
      </c>
      <c r="AC48" s="39">
        <v>46</v>
      </c>
      <c r="AD48" s="40">
        <v>46</v>
      </c>
      <c r="AE48" s="38">
        <v>138</v>
      </c>
      <c r="AF48" s="39">
        <v>138</v>
      </c>
      <c r="AG48" s="40">
        <v>138</v>
      </c>
      <c r="AH48" s="38" t="s">
        <v>39</v>
      </c>
      <c r="AI48" s="39" t="s">
        <v>39</v>
      </c>
      <c r="AJ48" s="40" t="s">
        <v>39</v>
      </c>
      <c r="AK48" s="38">
        <v>12</v>
      </c>
      <c r="AL48" s="39">
        <v>12</v>
      </c>
      <c r="AM48" s="40">
        <v>12</v>
      </c>
      <c r="AN48" s="38" t="s">
        <v>39</v>
      </c>
      <c r="AO48" s="39" t="s">
        <v>39</v>
      </c>
      <c r="AP48" s="40">
        <v>0</v>
      </c>
      <c r="AQ48" s="38">
        <v>80</v>
      </c>
      <c r="AR48" s="39">
        <v>91</v>
      </c>
      <c r="AS48" s="40">
        <v>93</v>
      </c>
      <c r="AT48" s="38">
        <v>275</v>
      </c>
      <c r="AU48" s="39">
        <v>275</v>
      </c>
      <c r="AV48" s="40">
        <v>279</v>
      </c>
      <c r="AW48" s="38">
        <v>7</v>
      </c>
      <c r="AX48" s="39">
        <v>7</v>
      </c>
      <c r="AY48" s="40">
        <v>7</v>
      </c>
      <c r="AZ48" s="38">
        <v>0</v>
      </c>
      <c r="BA48" s="39">
        <v>0</v>
      </c>
      <c r="BB48" s="40">
        <v>0</v>
      </c>
      <c r="BC48" s="38">
        <v>5</v>
      </c>
      <c r="BD48" s="39">
        <v>5</v>
      </c>
      <c r="BE48" s="40">
        <v>5</v>
      </c>
      <c r="BF48" s="38">
        <v>283</v>
      </c>
      <c r="BG48" s="39">
        <v>283</v>
      </c>
      <c r="BH48" s="40">
        <v>8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 t="s">
        <v>39</v>
      </c>
      <c r="BP48" s="39" t="s">
        <v>39</v>
      </c>
      <c r="BQ48" s="40" t="s">
        <v>39</v>
      </c>
      <c r="BR48" s="38">
        <v>499</v>
      </c>
      <c r="BS48" s="39"/>
      <c r="BT48" s="40"/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40</v>
      </c>
      <c r="CE48" s="39" t="s">
        <v>40</v>
      </c>
      <c r="CF48" s="40" t="s">
        <v>40</v>
      </c>
      <c r="CG48" s="38">
        <v>1</v>
      </c>
      <c r="CH48" s="39">
        <v>1</v>
      </c>
      <c r="CI48" s="40">
        <v>1</v>
      </c>
    </row>
    <row r="49" spans="1:87" s="41" customFormat="1" ht="15.75">
      <c r="A49" s="35"/>
      <c r="B49" s="36"/>
      <c r="C49" s="36"/>
      <c r="D49" s="36" t="s">
        <v>67</v>
      </c>
      <c r="E49" s="36"/>
      <c r="F49" s="37"/>
      <c r="G49" s="38">
        <v>5942</v>
      </c>
      <c r="H49" s="39">
        <v>7188</v>
      </c>
      <c r="I49" s="40">
        <v>8498</v>
      </c>
      <c r="J49" s="38">
        <v>4358</v>
      </c>
      <c r="K49" s="39">
        <v>4879</v>
      </c>
      <c r="L49" s="40">
        <v>5647</v>
      </c>
      <c r="M49" s="38">
        <v>4944</v>
      </c>
      <c r="N49" s="39">
        <v>5060</v>
      </c>
      <c r="O49" s="40">
        <v>5216</v>
      </c>
      <c r="P49" s="38">
        <v>3560</v>
      </c>
      <c r="Q49" s="39">
        <v>3643</v>
      </c>
      <c r="R49" s="40">
        <v>4227</v>
      </c>
      <c r="S49" s="38">
        <v>2123</v>
      </c>
      <c r="T49" s="39">
        <v>2246</v>
      </c>
      <c r="U49" s="40">
        <v>2314</v>
      </c>
      <c r="V49" s="38">
        <v>2905</v>
      </c>
      <c r="W49" s="39">
        <v>3210</v>
      </c>
      <c r="X49" s="40">
        <v>3369</v>
      </c>
      <c r="Y49" s="38">
        <v>13105</v>
      </c>
      <c r="Z49" s="39">
        <v>13420</v>
      </c>
      <c r="AA49" s="40">
        <v>14286</v>
      </c>
      <c r="AB49" s="38">
        <v>10829</v>
      </c>
      <c r="AC49" s="39">
        <v>10864</v>
      </c>
      <c r="AD49" s="40">
        <v>11043</v>
      </c>
      <c r="AE49" s="38">
        <v>5258</v>
      </c>
      <c r="AF49" s="39">
        <v>5807</v>
      </c>
      <c r="AG49" s="40">
        <v>6086</v>
      </c>
      <c r="AH49" s="38">
        <v>13059</v>
      </c>
      <c r="AI49" s="39">
        <v>13059</v>
      </c>
      <c r="AJ49" s="40">
        <v>13573</v>
      </c>
      <c r="AK49" s="38">
        <v>2141</v>
      </c>
      <c r="AL49" s="39">
        <v>2492</v>
      </c>
      <c r="AM49" s="40">
        <v>2552</v>
      </c>
      <c r="AN49" s="38">
        <v>3184</v>
      </c>
      <c r="AO49" s="39">
        <v>3343</v>
      </c>
      <c r="AP49" s="40">
        <v>3901</v>
      </c>
      <c r="AQ49" s="38">
        <v>3854</v>
      </c>
      <c r="AR49" s="39">
        <v>4071</v>
      </c>
      <c r="AS49" s="40">
        <v>4388</v>
      </c>
      <c r="AT49" s="38">
        <v>2505</v>
      </c>
      <c r="AU49" s="39">
        <v>2585</v>
      </c>
      <c r="AV49" s="40">
        <v>3172</v>
      </c>
      <c r="AW49" s="38">
        <v>1176</v>
      </c>
      <c r="AX49" s="39">
        <v>1176</v>
      </c>
      <c r="AY49" s="40">
        <v>1264</v>
      </c>
      <c r="AZ49" s="38">
        <v>6180</v>
      </c>
      <c r="BA49" s="39">
        <v>6245</v>
      </c>
      <c r="BB49" s="40">
        <v>5387</v>
      </c>
      <c r="BC49" s="38">
        <v>3353</v>
      </c>
      <c r="BD49" s="39">
        <v>3353</v>
      </c>
      <c r="BE49" s="40">
        <v>3606</v>
      </c>
      <c r="BF49" s="38">
        <v>2353</v>
      </c>
      <c r="BG49" s="39">
        <v>2469</v>
      </c>
      <c r="BH49" s="40">
        <v>2271</v>
      </c>
      <c r="BI49" s="38">
        <v>2232</v>
      </c>
      <c r="BJ49" s="39">
        <v>2232</v>
      </c>
      <c r="BK49" s="40">
        <v>3075</v>
      </c>
      <c r="BL49" s="38">
        <v>1380</v>
      </c>
      <c r="BM49" s="39">
        <v>1380</v>
      </c>
      <c r="BN49" s="40">
        <v>1385</v>
      </c>
      <c r="BO49" s="38">
        <v>1442</v>
      </c>
      <c r="BP49" s="39">
        <v>1505</v>
      </c>
      <c r="BQ49" s="40">
        <v>1872</v>
      </c>
      <c r="BR49" s="38">
        <v>3237</v>
      </c>
      <c r="BS49" s="39"/>
      <c r="BT49" s="40"/>
      <c r="BU49" s="38">
        <v>1089</v>
      </c>
      <c r="BV49" s="39">
        <v>1107</v>
      </c>
      <c r="BW49" s="40">
        <v>1222</v>
      </c>
      <c r="BX49" s="38">
        <v>1602</v>
      </c>
      <c r="BY49" s="39">
        <v>1684</v>
      </c>
      <c r="BZ49" s="40">
        <v>1778</v>
      </c>
      <c r="CA49" s="38">
        <v>4452</v>
      </c>
      <c r="CB49" s="39">
        <v>4813</v>
      </c>
      <c r="CC49" s="40">
        <v>5342</v>
      </c>
      <c r="CD49" s="38">
        <v>694</v>
      </c>
      <c r="CE49" s="39">
        <v>718</v>
      </c>
      <c r="CF49" s="40">
        <v>819</v>
      </c>
      <c r="CG49" s="38">
        <v>1710</v>
      </c>
      <c r="CH49" s="39">
        <v>1740</v>
      </c>
      <c r="CI49" s="40">
        <v>1743</v>
      </c>
    </row>
    <row r="50" spans="1:87" s="41" customFormat="1" ht="15.75">
      <c r="A50" s="35"/>
      <c r="B50" s="36"/>
      <c r="C50" s="36"/>
      <c r="D50" s="36"/>
      <c r="E50" s="36" t="s">
        <v>68</v>
      </c>
      <c r="F50" s="37"/>
      <c r="G50" s="38">
        <v>34</v>
      </c>
      <c r="H50" s="39">
        <v>34</v>
      </c>
      <c r="I50" s="40">
        <v>34</v>
      </c>
      <c r="J50" s="38">
        <v>0</v>
      </c>
      <c r="K50" s="39">
        <v>0</v>
      </c>
      <c r="L50" s="40">
        <v>0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2</v>
      </c>
      <c r="Y50" s="38">
        <v>2767</v>
      </c>
      <c r="Z50" s="39">
        <v>2768</v>
      </c>
      <c r="AA50" s="40">
        <v>2768</v>
      </c>
      <c r="AB50" s="38">
        <v>655</v>
      </c>
      <c r="AC50" s="39">
        <v>655</v>
      </c>
      <c r="AD50" s="40">
        <v>658</v>
      </c>
      <c r="AE50" s="38">
        <v>179</v>
      </c>
      <c r="AF50" s="39">
        <v>179</v>
      </c>
      <c r="AG50" s="40">
        <v>180</v>
      </c>
      <c r="AH50" s="38" t="s">
        <v>39</v>
      </c>
      <c r="AI50" s="39" t="s">
        <v>39</v>
      </c>
      <c r="AJ50" s="40">
        <v>10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>
        <v>341</v>
      </c>
      <c r="AU50" s="39">
        <v>341</v>
      </c>
      <c r="AV50" s="40">
        <v>341</v>
      </c>
      <c r="AW50" s="38">
        <v>235</v>
      </c>
      <c r="AX50" s="39">
        <v>235</v>
      </c>
      <c r="AY50" s="40">
        <v>235</v>
      </c>
      <c r="AZ50" s="38">
        <v>1301</v>
      </c>
      <c r="BA50" s="39">
        <v>1301</v>
      </c>
      <c r="BB50" s="40">
        <v>1301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159</v>
      </c>
      <c r="BP50" s="39">
        <v>159</v>
      </c>
      <c r="BQ50" s="40">
        <v>159</v>
      </c>
      <c r="BR50" s="38" t="s">
        <v>39</v>
      </c>
      <c r="BS50" s="39"/>
      <c r="BT50" s="40"/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 t="s">
        <v>39</v>
      </c>
      <c r="CB50" s="39" t="s">
        <v>39</v>
      </c>
      <c r="CC50" s="40" t="s">
        <v>39</v>
      </c>
      <c r="CD50" s="38">
        <v>210</v>
      </c>
      <c r="CE50" s="39">
        <v>210</v>
      </c>
      <c r="CF50" s="40">
        <v>210</v>
      </c>
      <c r="CG50" s="38">
        <v>289</v>
      </c>
      <c r="CH50" s="39">
        <v>289</v>
      </c>
      <c r="CI50" s="40">
        <v>289</v>
      </c>
    </row>
    <row r="51" spans="1:87" s="41" customFormat="1" ht="15.75">
      <c r="A51" s="35"/>
      <c r="B51" s="36"/>
      <c r="C51" s="36"/>
      <c r="D51" s="36"/>
      <c r="E51" s="36" t="s">
        <v>51</v>
      </c>
      <c r="F51" s="37"/>
      <c r="G51" s="38">
        <v>5907</v>
      </c>
      <c r="H51" s="39">
        <v>7154</v>
      </c>
      <c r="I51" s="40">
        <v>8464</v>
      </c>
      <c r="J51" s="38">
        <v>4358</v>
      </c>
      <c r="K51" s="39">
        <v>4879</v>
      </c>
      <c r="L51" s="40">
        <v>5647</v>
      </c>
      <c r="M51" s="38">
        <v>4944</v>
      </c>
      <c r="N51" s="39">
        <v>5060</v>
      </c>
      <c r="O51" s="40">
        <v>5216</v>
      </c>
      <c r="P51" s="38">
        <v>3560</v>
      </c>
      <c r="Q51" s="39">
        <v>3643</v>
      </c>
      <c r="R51" s="40">
        <v>4227</v>
      </c>
      <c r="S51" s="38">
        <v>2123</v>
      </c>
      <c r="T51" s="39">
        <v>2246</v>
      </c>
      <c r="U51" s="40">
        <v>2314</v>
      </c>
      <c r="V51" s="38">
        <v>2905</v>
      </c>
      <c r="W51" s="39">
        <v>3210</v>
      </c>
      <c r="X51" s="40">
        <v>3368</v>
      </c>
      <c r="Y51" s="38">
        <v>10338</v>
      </c>
      <c r="Z51" s="39">
        <v>10652</v>
      </c>
      <c r="AA51" s="40">
        <v>11518</v>
      </c>
      <c r="AB51" s="38">
        <v>10174</v>
      </c>
      <c r="AC51" s="39">
        <v>10209</v>
      </c>
      <c r="AD51" s="40">
        <v>10385</v>
      </c>
      <c r="AE51" s="38">
        <v>5079</v>
      </c>
      <c r="AF51" s="39">
        <v>5628</v>
      </c>
      <c r="AG51" s="40">
        <v>5907</v>
      </c>
      <c r="AH51" s="38">
        <v>13059</v>
      </c>
      <c r="AI51" s="39">
        <v>13059</v>
      </c>
      <c r="AJ51" s="40">
        <v>13563</v>
      </c>
      <c r="AK51" s="38">
        <v>2141</v>
      </c>
      <c r="AL51" s="39">
        <v>2492</v>
      </c>
      <c r="AM51" s="40">
        <v>2552</v>
      </c>
      <c r="AN51" s="38">
        <v>3184</v>
      </c>
      <c r="AO51" s="39">
        <v>3343</v>
      </c>
      <c r="AP51" s="40">
        <v>3901</v>
      </c>
      <c r="AQ51" s="38">
        <v>3854</v>
      </c>
      <c r="AR51" s="39">
        <v>4071</v>
      </c>
      <c r="AS51" s="40">
        <v>4388</v>
      </c>
      <c r="AT51" s="38">
        <v>2164</v>
      </c>
      <c r="AU51" s="39">
        <v>2244</v>
      </c>
      <c r="AV51" s="40">
        <v>2831</v>
      </c>
      <c r="AW51" s="38">
        <v>941</v>
      </c>
      <c r="AX51" s="39">
        <v>941</v>
      </c>
      <c r="AY51" s="40">
        <v>1029</v>
      </c>
      <c r="AZ51" s="38">
        <v>4880</v>
      </c>
      <c r="BA51" s="39">
        <v>4944</v>
      </c>
      <c r="BB51" s="40">
        <v>4086</v>
      </c>
      <c r="BC51" s="38">
        <v>3353</v>
      </c>
      <c r="BD51" s="39">
        <v>3353</v>
      </c>
      <c r="BE51" s="40">
        <v>3606</v>
      </c>
      <c r="BF51" s="38">
        <v>2353</v>
      </c>
      <c r="BG51" s="39">
        <v>2469</v>
      </c>
      <c r="BH51" s="40">
        <v>2271</v>
      </c>
      <c r="BI51" s="38">
        <v>2139</v>
      </c>
      <c r="BJ51" s="39">
        <v>2139</v>
      </c>
      <c r="BK51" s="40">
        <v>2982</v>
      </c>
      <c r="BL51" s="38">
        <v>1247</v>
      </c>
      <c r="BM51" s="39">
        <v>1247</v>
      </c>
      <c r="BN51" s="40">
        <v>1252</v>
      </c>
      <c r="BO51" s="38">
        <v>1283</v>
      </c>
      <c r="BP51" s="39">
        <v>1346</v>
      </c>
      <c r="BQ51" s="40">
        <v>1713</v>
      </c>
      <c r="BR51" s="38">
        <v>3237</v>
      </c>
      <c r="BS51" s="39"/>
      <c r="BT51" s="40"/>
      <c r="BU51" s="38">
        <v>1089</v>
      </c>
      <c r="BV51" s="39">
        <v>1107</v>
      </c>
      <c r="BW51" s="40">
        <v>1222</v>
      </c>
      <c r="BX51" s="38">
        <v>1602</v>
      </c>
      <c r="BY51" s="39">
        <v>1684</v>
      </c>
      <c r="BZ51" s="40">
        <v>1778</v>
      </c>
      <c r="CA51" s="38">
        <v>4452</v>
      </c>
      <c r="CB51" s="39">
        <v>4813</v>
      </c>
      <c r="CC51" s="40">
        <v>5342</v>
      </c>
      <c r="CD51" s="38">
        <v>484</v>
      </c>
      <c r="CE51" s="39">
        <v>508</v>
      </c>
      <c r="CF51" s="40">
        <v>610</v>
      </c>
      <c r="CG51" s="38">
        <v>1421</v>
      </c>
      <c r="CH51" s="39">
        <v>1451</v>
      </c>
      <c r="CI51" s="40">
        <v>1454</v>
      </c>
    </row>
    <row r="52" spans="1:87" s="41" customFormat="1" ht="15.75">
      <c r="A52" s="35"/>
      <c r="B52" s="36"/>
      <c r="C52" s="36"/>
      <c r="D52" s="36" t="s">
        <v>51</v>
      </c>
      <c r="E52" s="36"/>
      <c r="F52" s="37"/>
      <c r="G52" s="38" t="s">
        <v>39</v>
      </c>
      <c r="H52" s="39">
        <v>36</v>
      </c>
      <c r="I52" s="40">
        <v>325</v>
      </c>
      <c r="J52" s="38" t="s">
        <v>40</v>
      </c>
      <c r="K52" s="39">
        <v>22</v>
      </c>
      <c r="L52" s="40">
        <v>45</v>
      </c>
      <c r="M52" s="38">
        <v>6</v>
      </c>
      <c r="N52" s="39">
        <v>6</v>
      </c>
      <c r="O52" s="40">
        <v>44</v>
      </c>
      <c r="P52" s="38" t="s">
        <v>39</v>
      </c>
      <c r="Q52" s="39" t="s">
        <v>39</v>
      </c>
      <c r="R52" s="40">
        <v>5</v>
      </c>
      <c r="S52" s="38" t="s">
        <v>39</v>
      </c>
      <c r="T52" s="39">
        <v>21</v>
      </c>
      <c r="U52" s="40">
        <v>157</v>
      </c>
      <c r="V52" s="38" t="s">
        <v>39</v>
      </c>
      <c r="W52" s="39">
        <v>0</v>
      </c>
      <c r="X52" s="40">
        <v>5</v>
      </c>
      <c r="Y52" s="38" t="s">
        <v>39</v>
      </c>
      <c r="Z52" s="39" t="s">
        <v>39</v>
      </c>
      <c r="AA52" s="40">
        <v>37</v>
      </c>
      <c r="AB52" s="38" t="s">
        <v>39</v>
      </c>
      <c r="AC52" s="39">
        <v>9</v>
      </c>
      <c r="AD52" s="40">
        <v>24</v>
      </c>
      <c r="AE52" s="38" t="s">
        <v>39</v>
      </c>
      <c r="AF52" s="39" t="s">
        <v>39</v>
      </c>
      <c r="AG52" s="40">
        <v>56</v>
      </c>
      <c r="AH52" s="38" t="s">
        <v>39</v>
      </c>
      <c r="AI52" s="39" t="s">
        <v>39</v>
      </c>
      <c r="AJ52" s="40">
        <v>65</v>
      </c>
      <c r="AK52" s="38" t="s">
        <v>39</v>
      </c>
      <c r="AL52" s="39" t="s">
        <v>39</v>
      </c>
      <c r="AM52" s="40">
        <v>134</v>
      </c>
      <c r="AN52" s="38" t="s">
        <v>39</v>
      </c>
      <c r="AO52" s="39">
        <v>1</v>
      </c>
      <c r="AP52" s="40">
        <v>70</v>
      </c>
      <c r="AQ52" s="38" t="s">
        <v>39</v>
      </c>
      <c r="AR52" s="39" t="s">
        <v>39</v>
      </c>
      <c r="AS52" s="40">
        <v>4</v>
      </c>
      <c r="AT52" s="38" t="s">
        <v>39</v>
      </c>
      <c r="AU52" s="39" t="s">
        <v>39</v>
      </c>
      <c r="AV52" s="40">
        <v>3</v>
      </c>
      <c r="AW52" s="38" t="s">
        <v>39</v>
      </c>
      <c r="AX52" s="39" t="s">
        <v>39</v>
      </c>
      <c r="AY52" s="40">
        <v>5</v>
      </c>
      <c r="AZ52" s="38" t="s">
        <v>39</v>
      </c>
      <c r="BA52" s="39" t="s">
        <v>39</v>
      </c>
      <c r="BB52" s="40">
        <v>12</v>
      </c>
      <c r="BC52" s="38" t="s">
        <v>39</v>
      </c>
      <c r="BD52" s="39" t="s">
        <v>39</v>
      </c>
      <c r="BE52" s="40">
        <v>2</v>
      </c>
      <c r="BF52" s="38">
        <v>8</v>
      </c>
      <c r="BG52" s="39">
        <v>8</v>
      </c>
      <c r="BH52" s="40">
        <v>11</v>
      </c>
      <c r="BI52" s="38">
        <v>201</v>
      </c>
      <c r="BJ52" s="39">
        <v>201</v>
      </c>
      <c r="BK52" s="40">
        <v>204</v>
      </c>
      <c r="BL52" s="38" t="s">
        <v>39</v>
      </c>
      <c r="BM52" s="39" t="s">
        <v>39</v>
      </c>
      <c r="BN52" s="40">
        <v>5</v>
      </c>
      <c r="BO52" s="38" t="s">
        <v>39</v>
      </c>
      <c r="BP52" s="39" t="s">
        <v>39</v>
      </c>
      <c r="BQ52" s="40">
        <v>18</v>
      </c>
      <c r="BR52" s="38" t="s">
        <v>39</v>
      </c>
      <c r="BS52" s="39"/>
      <c r="BT52" s="40"/>
      <c r="BU52" s="38" t="s">
        <v>39</v>
      </c>
      <c r="BV52" s="39" t="s">
        <v>39</v>
      </c>
      <c r="BW52" s="40">
        <v>29</v>
      </c>
      <c r="BX52" s="38">
        <v>8</v>
      </c>
      <c r="BY52" s="39">
        <v>8</v>
      </c>
      <c r="BZ52" s="40">
        <v>37</v>
      </c>
      <c r="CA52" s="38" t="s">
        <v>39</v>
      </c>
      <c r="CB52" s="39" t="s">
        <v>39</v>
      </c>
      <c r="CC52" s="40">
        <v>11</v>
      </c>
      <c r="CD52" s="38" t="s">
        <v>40</v>
      </c>
      <c r="CE52" s="39" t="s">
        <v>40</v>
      </c>
      <c r="CF52" s="40">
        <v>7</v>
      </c>
      <c r="CG52" s="38" t="s">
        <v>39</v>
      </c>
      <c r="CH52" s="39" t="s">
        <v>39</v>
      </c>
      <c r="CI52" s="40">
        <v>2</v>
      </c>
    </row>
    <row r="53" spans="1:87" s="41" customFormat="1" ht="15.75">
      <c r="A53" s="35"/>
      <c r="B53" s="36"/>
      <c r="C53" s="36"/>
      <c r="D53" s="36" t="s">
        <v>69</v>
      </c>
      <c r="E53" s="36"/>
      <c r="F53" s="37"/>
      <c r="G53" s="38">
        <v>-152</v>
      </c>
      <c r="H53" s="39">
        <v>-350</v>
      </c>
      <c r="I53" s="40">
        <v>-350</v>
      </c>
      <c r="J53" s="38">
        <v>-154</v>
      </c>
      <c r="K53" s="39">
        <v>-243</v>
      </c>
      <c r="L53" s="40">
        <v>-243</v>
      </c>
      <c r="M53" s="38">
        <v>-21</v>
      </c>
      <c r="N53" s="39">
        <v>-46</v>
      </c>
      <c r="O53" s="40">
        <v>-46</v>
      </c>
      <c r="P53" s="38">
        <v>-14</v>
      </c>
      <c r="Q53" s="39">
        <v>-30</v>
      </c>
      <c r="R53" s="40">
        <v>-30</v>
      </c>
      <c r="S53" s="38">
        <v>-21</v>
      </c>
      <c r="T53" s="39">
        <v>-37</v>
      </c>
      <c r="U53" s="40">
        <v>-37</v>
      </c>
      <c r="V53" s="38">
        <v>-47</v>
      </c>
      <c r="W53" s="39">
        <v>-79</v>
      </c>
      <c r="X53" s="40">
        <v>-79</v>
      </c>
      <c r="Y53" s="38">
        <v>-37</v>
      </c>
      <c r="Z53" s="39">
        <v>-66</v>
      </c>
      <c r="AA53" s="40">
        <v>-66</v>
      </c>
      <c r="AB53" s="38">
        <v>-29</v>
      </c>
      <c r="AC53" s="39">
        <v>-36</v>
      </c>
      <c r="AD53" s="40">
        <v>-36</v>
      </c>
      <c r="AE53" s="38">
        <v>-21</v>
      </c>
      <c r="AF53" s="39">
        <v>-61</v>
      </c>
      <c r="AG53" s="40">
        <v>-61</v>
      </c>
      <c r="AH53" s="38">
        <v>-62</v>
      </c>
      <c r="AI53" s="39">
        <v>-128</v>
      </c>
      <c r="AJ53" s="40">
        <v>-128</v>
      </c>
      <c r="AK53" s="38">
        <v>-38</v>
      </c>
      <c r="AL53" s="39">
        <v>-85</v>
      </c>
      <c r="AM53" s="40">
        <v>-85</v>
      </c>
      <c r="AN53" s="38">
        <v>-9</v>
      </c>
      <c r="AO53" s="39">
        <v>-21</v>
      </c>
      <c r="AP53" s="40">
        <v>-21</v>
      </c>
      <c r="AQ53" s="38">
        <v>-17</v>
      </c>
      <c r="AR53" s="39">
        <v>-26</v>
      </c>
      <c r="AS53" s="40">
        <v>-26</v>
      </c>
      <c r="AT53" s="38">
        <v>-12</v>
      </c>
      <c r="AU53" s="39">
        <v>-15</v>
      </c>
      <c r="AV53" s="40">
        <v>-15</v>
      </c>
      <c r="AW53" s="38" t="s">
        <v>39</v>
      </c>
      <c r="AX53" s="39">
        <v>-1</v>
      </c>
      <c r="AY53" s="40">
        <v>-1</v>
      </c>
      <c r="AZ53" s="38" t="s">
        <v>39</v>
      </c>
      <c r="BA53" s="39" t="s">
        <v>39</v>
      </c>
      <c r="BB53" s="40" t="s">
        <v>39</v>
      </c>
      <c r="BC53" s="38">
        <v>-1</v>
      </c>
      <c r="BD53" s="39">
        <v>-2</v>
      </c>
      <c r="BE53" s="40">
        <v>-2</v>
      </c>
      <c r="BF53" s="38">
        <v>-11</v>
      </c>
      <c r="BG53" s="39">
        <v>-17</v>
      </c>
      <c r="BH53" s="40">
        <v>-17</v>
      </c>
      <c r="BI53" s="38">
        <v>-6</v>
      </c>
      <c r="BJ53" s="39">
        <v>-13</v>
      </c>
      <c r="BK53" s="40">
        <v>-13</v>
      </c>
      <c r="BL53" s="38" t="s">
        <v>39</v>
      </c>
      <c r="BM53" s="39">
        <v>-1</v>
      </c>
      <c r="BN53" s="40">
        <v>-1</v>
      </c>
      <c r="BO53" s="38">
        <v>-3</v>
      </c>
      <c r="BP53" s="39">
        <v>-4</v>
      </c>
      <c r="BQ53" s="40">
        <v>-4</v>
      </c>
      <c r="BR53" s="38">
        <v>-29</v>
      </c>
      <c r="BS53" s="39"/>
      <c r="BT53" s="40"/>
      <c r="BU53" s="38">
        <v>-15</v>
      </c>
      <c r="BV53" s="39">
        <v>-17</v>
      </c>
      <c r="BW53" s="40">
        <v>-17</v>
      </c>
      <c r="BX53" s="38">
        <v>-2</v>
      </c>
      <c r="BY53" s="39">
        <v>-4</v>
      </c>
      <c r="BZ53" s="40">
        <v>-4</v>
      </c>
      <c r="CA53" s="38">
        <v>-35</v>
      </c>
      <c r="CB53" s="39">
        <v>-40</v>
      </c>
      <c r="CC53" s="40">
        <v>-40</v>
      </c>
      <c r="CD53" s="38" t="s">
        <v>40</v>
      </c>
      <c r="CE53" s="39" t="s">
        <v>40</v>
      </c>
      <c r="CF53" s="40" t="s">
        <v>40</v>
      </c>
      <c r="CG53" s="38" t="s">
        <v>39</v>
      </c>
      <c r="CH53" s="39" t="s">
        <v>39</v>
      </c>
      <c r="CI53" s="40" t="s">
        <v>39</v>
      </c>
    </row>
    <row r="54" spans="1:87" s="41" customFormat="1" ht="15.75">
      <c r="A54" s="35"/>
      <c r="B54" s="36" t="s">
        <v>70</v>
      </c>
      <c r="C54" s="36"/>
      <c r="D54" s="36"/>
      <c r="E54" s="36"/>
      <c r="F54" s="37"/>
      <c r="G54" s="38">
        <v>3918</v>
      </c>
      <c r="H54" s="39">
        <v>16499</v>
      </c>
      <c r="I54" s="40">
        <v>17840</v>
      </c>
      <c r="J54" s="38">
        <v>4392</v>
      </c>
      <c r="K54" s="39">
        <v>8184</v>
      </c>
      <c r="L54" s="40">
        <v>10105</v>
      </c>
      <c r="M54" s="38">
        <v>3787</v>
      </c>
      <c r="N54" s="39">
        <v>5404</v>
      </c>
      <c r="O54" s="40">
        <v>7407</v>
      </c>
      <c r="P54" s="38">
        <v>4977</v>
      </c>
      <c r="Q54" s="39">
        <v>6499</v>
      </c>
      <c r="R54" s="40">
        <v>8005</v>
      </c>
      <c r="S54" s="38">
        <v>1071</v>
      </c>
      <c r="T54" s="39">
        <v>2113</v>
      </c>
      <c r="U54" s="40">
        <v>2548</v>
      </c>
      <c r="V54" s="38">
        <v>3046</v>
      </c>
      <c r="W54" s="39">
        <v>5505</v>
      </c>
      <c r="X54" s="40">
        <v>8529</v>
      </c>
      <c r="Y54" s="38">
        <v>6318</v>
      </c>
      <c r="Z54" s="39">
        <v>9407</v>
      </c>
      <c r="AA54" s="40">
        <v>11671</v>
      </c>
      <c r="AB54" s="38">
        <v>7034</v>
      </c>
      <c r="AC54" s="39">
        <v>11923</v>
      </c>
      <c r="AD54" s="40">
        <v>16583</v>
      </c>
      <c r="AE54" s="38">
        <v>5792</v>
      </c>
      <c r="AF54" s="39">
        <v>8787</v>
      </c>
      <c r="AG54" s="40">
        <v>15576</v>
      </c>
      <c r="AH54" s="38">
        <v>7964</v>
      </c>
      <c r="AI54" s="39">
        <v>11046</v>
      </c>
      <c r="AJ54" s="40">
        <v>12790</v>
      </c>
      <c r="AK54" s="38">
        <v>3332</v>
      </c>
      <c r="AL54" s="39">
        <v>3839</v>
      </c>
      <c r="AM54" s="40">
        <v>4104</v>
      </c>
      <c r="AN54" s="38">
        <v>1537</v>
      </c>
      <c r="AO54" s="39">
        <v>3289</v>
      </c>
      <c r="AP54" s="40">
        <v>4590</v>
      </c>
      <c r="AQ54" s="38">
        <v>4782</v>
      </c>
      <c r="AR54" s="39">
        <v>5371</v>
      </c>
      <c r="AS54" s="40">
        <v>7628</v>
      </c>
      <c r="AT54" s="38">
        <v>2766</v>
      </c>
      <c r="AU54" s="39">
        <v>3735</v>
      </c>
      <c r="AV54" s="40">
        <v>2905</v>
      </c>
      <c r="AW54" s="38">
        <v>817</v>
      </c>
      <c r="AX54" s="39">
        <v>938</v>
      </c>
      <c r="AY54" s="40">
        <v>814</v>
      </c>
      <c r="AZ54" s="38">
        <v>2470</v>
      </c>
      <c r="BA54" s="39">
        <v>2786</v>
      </c>
      <c r="BB54" s="40">
        <v>3539</v>
      </c>
      <c r="BC54" s="38">
        <v>3362</v>
      </c>
      <c r="BD54" s="39">
        <v>3930</v>
      </c>
      <c r="BE54" s="40">
        <v>4063</v>
      </c>
      <c r="BF54" s="38">
        <v>2087</v>
      </c>
      <c r="BG54" s="39">
        <v>3022</v>
      </c>
      <c r="BH54" s="40">
        <v>3955</v>
      </c>
      <c r="BI54" s="38">
        <v>2595</v>
      </c>
      <c r="BJ54" s="39">
        <v>3138</v>
      </c>
      <c r="BK54" s="40">
        <v>3546</v>
      </c>
      <c r="BL54" s="38">
        <v>783</v>
      </c>
      <c r="BM54" s="39">
        <v>867</v>
      </c>
      <c r="BN54" s="40">
        <v>928</v>
      </c>
      <c r="BO54" s="38">
        <v>398</v>
      </c>
      <c r="BP54" s="39">
        <v>514</v>
      </c>
      <c r="BQ54" s="40">
        <v>533</v>
      </c>
      <c r="BR54" s="38">
        <v>4356</v>
      </c>
      <c r="BS54" s="39"/>
      <c r="BT54" s="40"/>
      <c r="BU54" s="38">
        <v>5367</v>
      </c>
      <c r="BV54" s="39">
        <v>5583</v>
      </c>
      <c r="BW54" s="40">
        <v>5739</v>
      </c>
      <c r="BX54" s="38">
        <v>1873</v>
      </c>
      <c r="BY54" s="39">
        <v>2077</v>
      </c>
      <c r="BZ54" s="40">
        <v>2180</v>
      </c>
      <c r="CA54" s="38">
        <v>3771</v>
      </c>
      <c r="CB54" s="39">
        <v>4791</v>
      </c>
      <c r="CC54" s="40">
        <v>5240</v>
      </c>
      <c r="CD54" s="38">
        <v>608</v>
      </c>
      <c r="CE54" s="39">
        <v>659</v>
      </c>
      <c r="CF54" s="40">
        <v>733</v>
      </c>
      <c r="CG54" s="38">
        <v>747</v>
      </c>
      <c r="CH54" s="39">
        <v>861</v>
      </c>
      <c r="CI54" s="40">
        <v>867</v>
      </c>
    </row>
    <row r="55" spans="1:87" s="41" customFormat="1" ht="15.75">
      <c r="A55" s="35"/>
      <c r="B55" s="36"/>
      <c r="C55" s="36" t="s">
        <v>71</v>
      </c>
      <c r="D55" s="36"/>
      <c r="E55" s="36"/>
      <c r="F55" s="37"/>
      <c r="G55" s="38">
        <v>1056</v>
      </c>
      <c r="H55" s="39">
        <v>9610</v>
      </c>
      <c r="I55" s="40">
        <v>10423</v>
      </c>
      <c r="J55" s="38">
        <v>2814</v>
      </c>
      <c r="K55" s="39">
        <v>4650</v>
      </c>
      <c r="L55" s="40">
        <v>5150</v>
      </c>
      <c r="M55" s="38">
        <v>570</v>
      </c>
      <c r="N55" s="39">
        <v>1470</v>
      </c>
      <c r="O55" s="40">
        <v>2193</v>
      </c>
      <c r="P55" s="38">
        <v>1340</v>
      </c>
      <c r="Q55" s="39">
        <v>2193</v>
      </c>
      <c r="R55" s="40">
        <v>3546</v>
      </c>
      <c r="S55" s="38">
        <v>455</v>
      </c>
      <c r="T55" s="39">
        <v>802</v>
      </c>
      <c r="U55" s="40">
        <v>1181</v>
      </c>
      <c r="V55" s="38">
        <v>526</v>
      </c>
      <c r="W55" s="39">
        <v>1571</v>
      </c>
      <c r="X55" s="40">
        <v>3568</v>
      </c>
      <c r="Y55" s="38">
        <v>2141</v>
      </c>
      <c r="Z55" s="39">
        <v>4287</v>
      </c>
      <c r="AA55" s="40">
        <v>5013</v>
      </c>
      <c r="AB55" s="38">
        <v>1542</v>
      </c>
      <c r="AC55" s="39">
        <v>3422</v>
      </c>
      <c r="AD55" s="40">
        <v>7657</v>
      </c>
      <c r="AE55" s="38">
        <v>1313</v>
      </c>
      <c r="AF55" s="39">
        <v>2591</v>
      </c>
      <c r="AG55" s="40">
        <v>6954</v>
      </c>
      <c r="AH55" s="38">
        <v>2082</v>
      </c>
      <c r="AI55" s="39">
        <v>4554</v>
      </c>
      <c r="AJ55" s="40">
        <v>6157</v>
      </c>
      <c r="AK55" s="38">
        <v>524</v>
      </c>
      <c r="AL55" s="39">
        <v>981</v>
      </c>
      <c r="AM55" s="40">
        <v>1207</v>
      </c>
      <c r="AN55" s="38">
        <v>513</v>
      </c>
      <c r="AO55" s="39">
        <v>1910</v>
      </c>
      <c r="AP55" s="40">
        <v>3101</v>
      </c>
      <c r="AQ55" s="38">
        <v>1416</v>
      </c>
      <c r="AR55" s="39">
        <v>1895</v>
      </c>
      <c r="AS55" s="40">
        <v>2470</v>
      </c>
      <c r="AT55" s="38">
        <v>567</v>
      </c>
      <c r="AU55" s="39">
        <v>1409</v>
      </c>
      <c r="AV55" s="40">
        <v>24</v>
      </c>
      <c r="AW55" s="38">
        <v>264</v>
      </c>
      <c r="AX55" s="39">
        <v>282</v>
      </c>
      <c r="AY55" s="40">
        <v>448</v>
      </c>
      <c r="AZ55" s="38">
        <v>793</v>
      </c>
      <c r="BA55" s="39">
        <v>926</v>
      </c>
      <c r="BB55" s="40">
        <v>1328</v>
      </c>
      <c r="BC55" s="38">
        <v>471</v>
      </c>
      <c r="BD55" s="39">
        <v>638</v>
      </c>
      <c r="BE55" s="40">
        <v>723</v>
      </c>
      <c r="BF55" s="38">
        <v>545</v>
      </c>
      <c r="BG55" s="39">
        <v>1370</v>
      </c>
      <c r="BH55" s="40">
        <v>1738</v>
      </c>
      <c r="BI55" s="38">
        <v>369</v>
      </c>
      <c r="BJ55" s="39">
        <v>550</v>
      </c>
      <c r="BK55" s="40">
        <v>607</v>
      </c>
      <c r="BL55" s="38">
        <v>165</v>
      </c>
      <c r="BM55" s="39">
        <v>183</v>
      </c>
      <c r="BN55" s="40">
        <v>219</v>
      </c>
      <c r="BO55" s="38">
        <v>126</v>
      </c>
      <c r="BP55" s="39">
        <v>178</v>
      </c>
      <c r="BQ55" s="40">
        <v>189</v>
      </c>
      <c r="BR55" s="38">
        <v>299</v>
      </c>
      <c r="BS55" s="39"/>
      <c r="BT55" s="40"/>
      <c r="BU55" s="38">
        <v>412</v>
      </c>
      <c r="BV55" s="39">
        <v>559</v>
      </c>
      <c r="BW55" s="40">
        <v>684</v>
      </c>
      <c r="BX55" s="38">
        <v>258</v>
      </c>
      <c r="BY55" s="39">
        <v>318</v>
      </c>
      <c r="BZ55" s="40">
        <v>346</v>
      </c>
      <c r="CA55" s="38">
        <v>1369</v>
      </c>
      <c r="CB55" s="39">
        <v>2154</v>
      </c>
      <c r="CC55" s="40">
        <v>2452</v>
      </c>
      <c r="CD55" s="38">
        <v>246</v>
      </c>
      <c r="CE55" s="39">
        <v>297</v>
      </c>
      <c r="CF55" s="40">
        <v>337</v>
      </c>
      <c r="CG55" s="38">
        <v>231</v>
      </c>
      <c r="CH55" s="39">
        <v>304</v>
      </c>
      <c r="CI55" s="40">
        <v>308</v>
      </c>
    </row>
    <row r="56" spans="1:87" s="41" customFormat="1" ht="15.75">
      <c r="A56" s="35"/>
      <c r="B56" s="36"/>
      <c r="C56" s="36" t="s">
        <v>72</v>
      </c>
      <c r="D56" s="36"/>
      <c r="E56" s="36"/>
      <c r="F56" s="37"/>
      <c r="G56" s="38">
        <v>502</v>
      </c>
      <c r="H56" s="39">
        <v>3635</v>
      </c>
      <c r="I56" s="40">
        <v>3715</v>
      </c>
      <c r="J56" s="38">
        <v>-1699</v>
      </c>
      <c r="K56" s="39">
        <v>183</v>
      </c>
      <c r="L56" s="40">
        <v>307</v>
      </c>
      <c r="M56" s="38">
        <v>83</v>
      </c>
      <c r="N56" s="39">
        <v>467</v>
      </c>
      <c r="O56" s="40">
        <v>509</v>
      </c>
      <c r="P56" s="38">
        <v>71</v>
      </c>
      <c r="Q56" s="39">
        <v>257</v>
      </c>
      <c r="R56" s="40">
        <v>330</v>
      </c>
      <c r="S56" s="38">
        <v>48</v>
      </c>
      <c r="T56" s="39">
        <v>450</v>
      </c>
      <c r="U56" s="40">
        <v>468</v>
      </c>
      <c r="V56" s="38">
        <v>51</v>
      </c>
      <c r="W56" s="39">
        <v>826</v>
      </c>
      <c r="X56" s="40">
        <v>913</v>
      </c>
      <c r="Y56" s="38">
        <v>112</v>
      </c>
      <c r="Z56" s="39">
        <v>438</v>
      </c>
      <c r="AA56" s="40">
        <v>570</v>
      </c>
      <c r="AB56" s="38">
        <v>214</v>
      </c>
      <c r="AC56" s="39">
        <v>889</v>
      </c>
      <c r="AD56" s="40">
        <v>1011</v>
      </c>
      <c r="AE56" s="38">
        <v>252</v>
      </c>
      <c r="AF56" s="39">
        <v>506</v>
      </c>
      <c r="AG56" s="40">
        <v>507</v>
      </c>
      <c r="AH56" s="38">
        <v>161</v>
      </c>
      <c r="AI56" s="39">
        <v>567</v>
      </c>
      <c r="AJ56" s="40">
        <v>595</v>
      </c>
      <c r="AK56" s="38">
        <v>43</v>
      </c>
      <c r="AL56" s="39">
        <v>94</v>
      </c>
      <c r="AM56" s="40">
        <v>104</v>
      </c>
      <c r="AN56" s="38">
        <v>28</v>
      </c>
      <c r="AO56" s="39">
        <v>144</v>
      </c>
      <c r="AP56" s="40">
        <v>180</v>
      </c>
      <c r="AQ56" s="38">
        <v>35</v>
      </c>
      <c r="AR56" s="39">
        <v>89</v>
      </c>
      <c r="AS56" s="40">
        <v>122</v>
      </c>
      <c r="AT56" s="38">
        <v>19</v>
      </c>
      <c r="AU56" s="39">
        <v>50</v>
      </c>
      <c r="AV56" s="40">
        <v>360</v>
      </c>
      <c r="AW56" s="38">
        <v>2</v>
      </c>
      <c r="AX56" s="39">
        <v>2</v>
      </c>
      <c r="AY56" s="40">
        <v>46</v>
      </c>
      <c r="AZ56" s="38">
        <v>19</v>
      </c>
      <c r="BA56" s="39">
        <v>37</v>
      </c>
      <c r="BB56" s="40">
        <v>149</v>
      </c>
      <c r="BC56" s="38">
        <v>4</v>
      </c>
      <c r="BD56" s="39">
        <v>11</v>
      </c>
      <c r="BE56" s="40">
        <v>18</v>
      </c>
      <c r="BF56" s="38">
        <v>23</v>
      </c>
      <c r="BG56" s="39">
        <v>62</v>
      </c>
      <c r="BH56" s="40">
        <v>374</v>
      </c>
      <c r="BI56" s="38">
        <v>37</v>
      </c>
      <c r="BJ56" s="39">
        <v>126</v>
      </c>
      <c r="BK56" s="40">
        <v>126</v>
      </c>
      <c r="BL56" s="38">
        <v>18</v>
      </c>
      <c r="BM56" s="39">
        <v>22</v>
      </c>
      <c r="BN56" s="40">
        <v>22</v>
      </c>
      <c r="BO56" s="38">
        <v>6</v>
      </c>
      <c r="BP56" s="39">
        <v>9</v>
      </c>
      <c r="BQ56" s="40">
        <v>9</v>
      </c>
      <c r="BR56" s="38">
        <v>10</v>
      </c>
      <c r="BS56" s="39"/>
      <c r="BT56" s="40"/>
      <c r="BU56" s="38">
        <v>44</v>
      </c>
      <c r="BV56" s="39">
        <v>67</v>
      </c>
      <c r="BW56" s="40">
        <v>70</v>
      </c>
      <c r="BX56" s="38">
        <v>9</v>
      </c>
      <c r="BY56" s="39">
        <v>15</v>
      </c>
      <c r="BZ56" s="40">
        <v>15</v>
      </c>
      <c r="CA56" s="38">
        <v>53</v>
      </c>
      <c r="CB56" s="39">
        <v>144</v>
      </c>
      <c r="CC56" s="40">
        <v>168</v>
      </c>
      <c r="CD56" s="38">
        <v>2</v>
      </c>
      <c r="CE56" s="39">
        <v>3</v>
      </c>
      <c r="CF56" s="40">
        <v>4</v>
      </c>
      <c r="CG56" s="38">
        <v>1</v>
      </c>
      <c r="CH56" s="39">
        <v>2</v>
      </c>
      <c r="CI56" s="40">
        <v>1</v>
      </c>
    </row>
    <row r="57" spans="1:87" s="41" customFormat="1" ht="15.7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3</v>
      </c>
      <c r="K57" s="39">
        <v>3</v>
      </c>
      <c r="L57" s="40">
        <v>3</v>
      </c>
      <c r="M57" s="38" t="s">
        <v>39</v>
      </c>
      <c r="N57" s="39" t="s">
        <v>39</v>
      </c>
      <c r="O57" s="40">
        <v>5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>
        <v>5</v>
      </c>
      <c r="AS57" s="40">
        <v>5</v>
      </c>
      <c r="AT57" s="38">
        <v>350</v>
      </c>
      <c r="AU57" s="39">
        <v>350</v>
      </c>
      <c r="AV57" s="40">
        <v>350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/>
      <c r="BT57" s="40"/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40</v>
      </c>
      <c r="CE57" s="39" t="s">
        <v>40</v>
      </c>
      <c r="CF57" s="40" t="s">
        <v>40</v>
      </c>
      <c r="CG57" s="38" t="s">
        <v>39</v>
      </c>
      <c r="CH57" s="39" t="s">
        <v>39</v>
      </c>
      <c r="CI57" s="40" t="s">
        <v>39</v>
      </c>
    </row>
    <row r="58" spans="1:87" s="41" customFormat="1" ht="15.75">
      <c r="A58" s="35"/>
      <c r="B58" s="36"/>
      <c r="C58" s="36" t="s">
        <v>67</v>
      </c>
      <c r="D58" s="36"/>
      <c r="E58" s="36"/>
      <c r="F58" s="37"/>
      <c r="G58" s="38">
        <v>2449</v>
      </c>
      <c r="H58" s="39">
        <v>2449</v>
      </c>
      <c r="I58" s="40">
        <v>2897</v>
      </c>
      <c r="J58" s="38">
        <v>3276</v>
      </c>
      <c r="K58" s="39">
        <v>3276</v>
      </c>
      <c r="L58" s="40">
        <v>3295</v>
      </c>
      <c r="M58" s="38">
        <v>3135</v>
      </c>
      <c r="N58" s="39">
        <v>3435</v>
      </c>
      <c r="O58" s="40">
        <v>3468</v>
      </c>
      <c r="P58" s="38">
        <v>3570</v>
      </c>
      <c r="Q58" s="39">
        <v>4047</v>
      </c>
      <c r="R58" s="40">
        <v>4120</v>
      </c>
      <c r="S58" s="38">
        <v>567</v>
      </c>
      <c r="T58" s="39">
        <v>897</v>
      </c>
      <c r="U58" s="40">
        <v>930</v>
      </c>
      <c r="V58" s="38">
        <v>2481</v>
      </c>
      <c r="W58" s="39">
        <v>3095</v>
      </c>
      <c r="X58" s="40">
        <v>3264</v>
      </c>
      <c r="Y58" s="38">
        <v>4070</v>
      </c>
      <c r="Z58" s="39">
        <v>4684</v>
      </c>
      <c r="AA58" s="40">
        <v>6084</v>
      </c>
      <c r="AB58" s="38">
        <v>5284</v>
      </c>
      <c r="AC58" s="39">
        <v>7582</v>
      </c>
      <c r="AD58" s="40">
        <v>7894</v>
      </c>
      <c r="AE58" s="38">
        <v>4234</v>
      </c>
      <c r="AF58" s="39">
        <v>5707</v>
      </c>
      <c r="AG58" s="40">
        <v>8146</v>
      </c>
      <c r="AH58" s="38">
        <v>5736</v>
      </c>
      <c r="AI58" s="39">
        <v>5974</v>
      </c>
      <c r="AJ58" s="40">
        <v>6088</v>
      </c>
      <c r="AK58" s="38">
        <v>2775</v>
      </c>
      <c r="AL58" s="39">
        <v>2788</v>
      </c>
      <c r="AM58" s="40">
        <v>2813</v>
      </c>
      <c r="AN58" s="38">
        <v>999</v>
      </c>
      <c r="AO58" s="39">
        <v>1214</v>
      </c>
      <c r="AP58" s="40">
        <v>1287</v>
      </c>
      <c r="AQ58" s="38">
        <v>3312</v>
      </c>
      <c r="AR58" s="39">
        <v>3380</v>
      </c>
      <c r="AS58" s="40">
        <v>5025</v>
      </c>
      <c r="AT58" s="38">
        <v>1831</v>
      </c>
      <c r="AU58" s="39">
        <v>1919</v>
      </c>
      <c r="AV58" s="40">
        <v>2151</v>
      </c>
      <c r="AW58" s="38">
        <v>551</v>
      </c>
      <c r="AX58" s="39">
        <v>617</v>
      </c>
      <c r="AY58" s="40">
        <v>219</v>
      </c>
      <c r="AZ58" s="38">
        <v>1671</v>
      </c>
      <c r="BA58" s="39">
        <v>1841</v>
      </c>
      <c r="BB58" s="40">
        <v>1941</v>
      </c>
      <c r="BC58" s="38">
        <v>2887</v>
      </c>
      <c r="BD58" s="39">
        <v>3280</v>
      </c>
      <c r="BE58" s="40">
        <v>3321</v>
      </c>
      <c r="BF58" s="38">
        <v>1522</v>
      </c>
      <c r="BG58" s="39">
        <v>1588</v>
      </c>
      <c r="BH58" s="40">
        <v>1824</v>
      </c>
      <c r="BI58" s="38">
        <v>2192</v>
      </c>
      <c r="BJ58" s="39">
        <v>2470</v>
      </c>
      <c r="BK58" s="40">
        <v>2821</v>
      </c>
      <c r="BL58" s="38">
        <v>600</v>
      </c>
      <c r="BM58" s="39">
        <v>662</v>
      </c>
      <c r="BN58" s="40">
        <v>668</v>
      </c>
      <c r="BO58" s="38">
        <v>267</v>
      </c>
      <c r="BP58" s="39">
        <v>327</v>
      </c>
      <c r="BQ58" s="40">
        <v>335</v>
      </c>
      <c r="BR58" s="38">
        <v>4046</v>
      </c>
      <c r="BS58" s="39"/>
      <c r="BT58" s="40"/>
      <c r="BU58" s="38">
        <v>4855</v>
      </c>
      <c r="BV58" s="39">
        <v>4888</v>
      </c>
      <c r="BW58" s="40">
        <v>4898</v>
      </c>
      <c r="BX58" s="38">
        <v>1607</v>
      </c>
      <c r="BY58" s="39">
        <v>1745</v>
      </c>
      <c r="BZ58" s="40">
        <v>1812</v>
      </c>
      <c r="CA58" s="38">
        <v>2367</v>
      </c>
      <c r="CB58" s="39">
        <v>2492</v>
      </c>
      <c r="CC58" s="40">
        <v>2594</v>
      </c>
      <c r="CD58" s="38">
        <v>360</v>
      </c>
      <c r="CE58" s="39">
        <v>360</v>
      </c>
      <c r="CF58" s="40">
        <v>363</v>
      </c>
      <c r="CG58" s="38">
        <v>515</v>
      </c>
      <c r="CH58" s="39">
        <v>555</v>
      </c>
      <c r="CI58" s="40">
        <v>558</v>
      </c>
    </row>
    <row r="59" spans="1:87" s="41" customFormat="1" ht="15.75">
      <c r="A59" s="35"/>
      <c r="B59" s="36"/>
      <c r="C59" s="36"/>
      <c r="D59" s="36" t="s">
        <v>74</v>
      </c>
      <c r="E59" s="36"/>
      <c r="F59" s="37"/>
      <c r="G59" s="38">
        <v>2449</v>
      </c>
      <c r="H59" s="39">
        <v>2449</v>
      </c>
      <c r="I59" s="40">
        <v>2897</v>
      </c>
      <c r="J59" s="38">
        <v>3273</v>
      </c>
      <c r="K59" s="39">
        <v>3273</v>
      </c>
      <c r="L59" s="40">
        <v>3292</v>
      </c>
      <c r="M59" s="38">
        <v>3128</v>
      </c>
      <c r="N59" s="39">
        <v>3428</v>
      </c>
      <c r="O59" s="40">
        <v>3447</v>
      </c>
      <c r="P59" s="38">
        <v>2767</v>
      </c>
      <c r="Q59" s="39">
        <v>3243</v>
      </c>
      <c r="R59" s="40">
        <v>3317</v>
      </c>
      <c r="S59" s="38">
        <v>330</v>
      </c>
      <c r="T59" s="39">
        <v>659</v>
      </c>
      <c r="U59" s="40">
        <v>679</v>
      </c>
      <c r="V59" s="38">
        <v>2078</v>
      </c>
      <c r="W59" s="39">
        <v>2692</v>
      </c>
      <c r="X59" s="40">
        <v>2862</v>
      </c>
      <c r="Y59" s="38">
        <v>4070</v>
      </c>
      <c r="Z59" s="39">
        <v>4684</v>
      </c>
      <c r="AA59" s="40">
        <v>6084</v>
      </c>
      <c r="AB59" s="38">
        <v>4780</v>
      </c>
      <c r="AC59" s="39">
        <v>7078</v>
      </c>
      <c r="AD59" s="40">
        <v>7390</v>
      </c>
      <c r="AE59" s="38">
        <v>4234</v>
      </c>
      <c r="AF59" s="39">
        <v>5707</v>
      </c>
      <c r="AG59" s="40">
        <v>8146</v>
      </c>
      <c r="AH59" s="38">
        <v>3945</v>
      </c>
      <c r="AI59" s="39">
        <v>4182</v>
      </c>
      <c r="AJ59" s="40">
        <v>4296</v>
      </c>
      <c r="AK59" s="38">
        <v>2093</v>
      </c>
      <c r="AL59" s="39">
        <v>2106</v>
      </c>
      <c r="AM59" s="40">
        <v>2132</v>
      </c>
      <c r="AN59" s="38">
        <v>848</v>
      </c>
      <c r="AO59" s="39">
        <v>1063</v>
      </c>
      <c r="AP59" s="40">
        <v>1136</v>
      </c>
      <c r="AQ59" s="38">
        <v>2916</v>
      </c>
      <c r="AR59" s="39">
        <v>2985</v>
      </c>
      <c r="AS59" s="40">
        <v>4629</v>
      </c>
      <c r="AT59" s="38">
        <v>1831</v>
      </c>
      <c r="AU59" s="39">
        <v>1919</v>
      </c>
      <c r="AV59" s="40">
        <v>2151</v>
      </c>
      <c r="AW59" s="38">
        <v>551</v>
      </c>
      <c r="AX59" s="39">
        <v>617</v>
      </c>
      <c r="AY59" s="40">
        <v>219</v>
      </c>
      <c r="AZ59" s="38">
        <v>1671</v>
      </c>
      <c r="BA59" s="39">
        <v>1841</v>
      </c>
      <c r="BB59" s="40">
        <v>1941</v>
      </c>
      <c r="BC59" s="38">
        <v>2296</v>
      </c>
      <c r="BD59" s="39">
        <v>2690</v>
      </c>
      <c r="BE59" s="40">
        <v>2731</v>
      </c>
      <c r="BF59" s="38">
        <v>957</v>
      </c>
      <c r="BG59" s="39">
        <v>1023</v>
      </c>
      <c r="BH59" s="40">
        <v>1259</v>
      </c>
      <c r="BI59" s="38">
        <v>2192</v>
      </c>
      <c r="BJ59" s="39">
        <v>2470</v>
      </c>
      <c r="BK59" s="40">
        <v>2821</v>
      </c>
      <c r="BL59" s="38">
        <v>600</v>
      </c>
      <c r="BM59" s="39">
        <v>662</v>
      </c>
      <c r="BN59" s="40">
        <v>668</v>
      </c>
      <c r="BO59" s="38">
        <v>267</v>
      </c>
      <c r="BP59" s="39">
        <v>327</v>
      </c>
      <c r="BQ59" s="40">
        <v>335</v>
      </c>
      <c r="BR59" s="38">
        <v>3863</v>
      </c>
      <c r="BS59" s="39"/>
      <c r="BT59" s="40"/>
      <c r="BU59" s="38">
        <v>4777</v>
      </c>
      <c r="BV59" s="39">
        <v>4810</v>
      </c>
      <c r="BW59" s="40">
        <v>4820</v>
      </c>
      <c r="BX59" s="38">
        <v>1607</v>
      </c>
      <c r="BY59" s="39">
        <v>1745</v>
      </c>
      <c r="BZ59" s="40">
        <v>1812</v>
      </c>
      <c r="CA59" s="38">
        <v>1605</v>
      </c>
      <c r="CB59" s="39">
        <v>1729</v>
      </c>
      <c r="CC59" s="40">
        <v>1832</v>
      </c>
      <c r="CD59" s="38">
        <v>360</v>
      </c>
      <c r="CE59" s="39">
        <v>360</v>
      </c>
      <c r="CF59" s="40">
        <v>363</v>
      </c>
      <c r="CG59" s="38">
        <v>515</v>
      </c>
      <c r="CH59" s="39">
        <v>555</v>
      </c>
      <c r="CI59" s="40">
        <v>558</v>
      </c>
    </row>
    <row r="60" spans="1:87" s="41" customFormat="1" ht="15.75">
      <c r="A60" s="35"/>
      <c r="B60" s="36"/>
      <c r="C60" s="36"/>
      <c r="D60" s="36" t="s">
        <v>68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803</v>
      </c>
      <c r="Q60" s="39">
        <v>804</v>
      </c>
      <c r="R60" s="40">
        <v>804</v>
      </c>
      <c r="S60" s="38">
        <v>237</v>
      </c>
      <c r="T60" s="39">
        <v>237</v>
      </c>
      <c r="U60" s="40">
        <v>251</v>
      </c>
      <c r="V60" s="38">
        <v>402</v>
      </c>
      <c r="W60" s="39">
        <v>402</v>
      </c>
      <c r="X60" s="40">
        <v>402</v>
      </c>
      <c r="Y60" s="38" t="s">
        <v>39</v>
      </c>
      <c r="Z60" s="39" t="s">
        <v>39</v>
      </c>
      <c r="AA60" s="40" t="s">
        <v>39</v>
      </c>
      <c r="AB60" s="38">
        <v>504</v>
      </c>
      <c r="AC60" s="39">
        <v>504</v>
      </c>
      <c r="AD60" s="40">
        <v>504</v>
      </c>
      <c r="AE60" s="38" t="s">
        <v>39</v>
      </c>
      <c r="AF60" s="39" t="s">
        <v>39</v>
      </c>
      <c r="AG60" s="40" t="s">
        <v>39</v>
      </c>
      <c r="AH60" s="38">
        <v>1791</v>
      </c>
      <c r="AI60" s="39">
        <v>1791</v>
      </c>
      <c r="AJ60" s="40">
        <v>1791</v>
      </c>
      <c r="AK60" s="38">
        <v>681</v>
      </c>
      <c r="AL60" s="39">
        <v>681</v>
      </c>
      <c r="AM60" s="40">
        <v>681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 t="s">
        <v>39</v>
      </c>
      <c r="AX60" s="39" t="s">
        <v>39</v>
      </c>
      <c r="AY60" s="40" t="s">
        <v>39</v>
      </c>
      <c r="AZ60" s="38" t="s">
        <v>39</v>
      </c>
      <c r="BA60" s="39" t="s">
        <v>39</v>
      </c>
      <c r="BB60" s="40" t="s">
        <v>39</v>
      </c>
      <c r="BC60" s="38">
        <v>590</v>
      </c>
      <c r="BD60" s="39">
        <v>590</v>
      </c>
      <c r="BE60" s="40">
        <v>590</v>
      </c>
      <c r="BF60" s="38">
        <v>565</v>
      </c>
      <c r="BG60" s="39">
        <v>565</v>
      </c>
      <c r="BH60" s="40">
        <v>565</v>
      </c>
      <c r="BI60" s="38" t="s">
        <v>39</v>
      </c>
      <c r="BJ60" s="39" t="s">
        <v>39</v>
      </c>
      <c r="BK60" s="40" t="s">
        <v>39</v>
      </c>
      <c r="BL60" s="38" t="s">
        <v>39</v>
      </c>
      <c r="BM60" s="39" t="s">
        <v>39</v>
      </c>
      <c r="BN60" s="40" t="s">
        <v>39</v>
      </c>
      <c r="BO60" s="38" t="s">
        <v>39</v>
      </c>
      <c r="BP60" s="39" t="s">
        <v>39</v>
      </c>
      <c r="BQ60" s="40" t="s">
        <v>39</v>
      </c>
      <c r="BR60" s="38">
        <v>183</v>
      </c>
      <c r="BS60" s="39"/>
      <c r="BT60" s="40"/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>
        <v>762</v>
      </c>
      <c r="CB60" s="39">
        <v>762</v>
      </c>
      <c r="CC60" s="40">
        <v>762</v>
      </c>
      <c r="CD60" s="38" t="s">
        <v>40</v>
      </c>
      <c r="CE60" s="39" t="s">
        <v>40</v>
      </c>
      <c r="CF60" s="40" t="s">
        <v>40</v>
      </c>
      <c r="CG60" s="38" t="s">
        <v>39</v>
      </c>
      <c r="CH60" s="39" t="s">
        <v>39</v>
      </c>
      <c r="CI60" s="40" t="s">
        <v>39</v>
      </c>
    </row>
    <row r="61" spans="1:87" s="41" customFormat="1" ht="15.7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193</v>
      </c>
      <c r="I61" s="40">
        <v>193</v>
      </c>
      <c r="J61" s="38" t="s">
        <v>40</v>
      </c>
      <c r="K61" s="39">
        <v>99</v>
      </c>
      <c r="L61" s="40">
        <v>1349</v>
      </c>
      <c r="M61" s="38" t="s">
        <v>39</v>
      </c>
      <c r="N61" s="39">
        <v>39</v>
      </c>
      <c r="O61" s="40">
        <v>1229</v>
      </c>
      <c r="P61" s="38" t="s">
        <v>39</v>
      </c>
      <c r="Q61" s="39">
        <v>11</v>
      </c>
      <c r="R61" s="40">
        <v>14</v>
      </c>
      <c r="S61" s="38" t="s">
        <v>39</v>
      </c>
      <c r="T61" s="39">
        <v>9</v>
      </c>
      <c r="U61" s="40">
        <v>15</v>
      </c>
      <c r="V61" s="38" t="s">
        <v>39</v>
      </c>
      <c r="W61" s="39">
        <v>30</v>
      </c>
      <c r="X61" s="40">
        <v>800</v>
      </c>
      <c r="Y61" s="38" t="s">
        <v>39</v>
      </c>
      <c r="Z61" s="39">
        <v>15</v>
      </c>
      <c r="AA61" s="40">
        <v>18</v>
      </c>
      <c r="AB61" s="38" t="s">
        <v>39</v>
      </c>
      <c r="AC61" s="39">
        <v>48</v>
      </c>
      <c r="AD61" s="40">
        <v>35</v>
      </c>
      <c r="AE61" s="38" t="s">
        <v>39</v>
      </c>
      <c r="AF61" s="39">
        <v>4</v>
      </c>
      <c r="AG61" s="40">
        <v>-9</v>
      </c>
      <c r="AH61" s="38" t="s">
        <v>39</v>
      </c>
      <c r="AI61" s="39">
        <v>1</v>
      </c>
      <c r="AJ61" s="40">
        <v>1</v>
      </c>
      <c r="AK61" s="38" t="s">
        <v>39</v>
      </c>
      <c r="AL61" s="39" t="s">
        <v>39</v>
      </c>
      <c r="AM61" s="40">
        <v>4</v>
      </c>
      <c r="AN61" s="38" t="s">
        <v>39</v>
      </c>
      <c r="AO61" s="39">
        <v>11</v>
      </c>
      <c r="AP61" s="40">
        <v>11</v>
      </c>
      <c r="AQ61" s="38" t="s">
        <v>39</v>
      </c>
      <c r="AR61" s="39">
        <v>0</v>
      </c>
      <c r="AS61" s="40">
        <v>2</v>
      </c>
      <c r="AT61" s="38" t="s">
        <v>39</v>
      </c>
      <c r="AU61" s="39">
        <v>8</v>
      </c>
      <c r="AV61" s="40">
        <v>22</v>
      </c>
      <c r="AW61" s="38" t="s">
        <v>39</v>
      </c>
      <c r="AX61" s="39" t="s">
        <v>39</v>
      </c>
      <c r="AY61" s="40">
        <v>15</v>
      </c>
      <c r="AZ61" s="38" t="s">
        <v>39</v>
      </c>
      <c r="BA61" s="39" t="s">
        <v>39</v>
      </c>
      <c r="BB61" s="40">
        <v>4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8</v>
      </c>
      <c r="BH61" s="40">
        <v>24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8</v>
      </c>
      <c r="BO61" s="38" t="s">
        <v>39</v>
      </c>
      <c r="BP61" s="39" t="s">
        <v>39</v>
      </c>
      <c r="BQ61" s="40" t="s">
        <v>39</v>
      </c>
      <c r="BR61" s="38" t="s">
        <v>39</v>
      </c>
      <c r="BS61" s="39"/>
      <c r="BT61" s="40"/>
      <c r="BU61" s="38" t="s">
        <v>39</v>
      </c>
      <c r="BV61" s="39" t="s">
        <v>39</v>
      </c>
      <c r="BW61" s="40">
        <v>16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27</v>
      </c>
      <c r="CC61" s="40">
        <v>51</v>
      </c>
      <c r="CD61" s="38" t="s">
        <v>40</v>
      </c>
      <c r="CE61" s="39" t="s">
        <v>40</v>
      </c>
      <c r="CF61" s="40">
        <v>3</v>
      </c>
      <c r="CG61" s="38" t="s">
        <v>39</v>
      </c>
      <c r="CH61" s="39" t="s">
        <v>39</v>
      </c>
      <c r="CI61" s="40" t="s">
        <v>39</v>
      </c>
    </row>
    <row r="62" spans="1:87" s="41" customFormat="1" ht="15.7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801</v>
      </c>
      <c r="I62" s="40">
        <v>801</v>
      </c>
      <c r="J62" s="38" t="s">
        <v>40</v>
      </c>
      <c r="K62" s="39" t="s">
        <v>40</v>
      </c>
      <c r="L62" s="40">
        <v>27</v>
      </c>
      <c r="M62" s="38" t="s">
        <v>39</v>
      </c>
      <c r="N62" s="39">
        <v>1</v>
      </c>
      <c r="O62" s="40">
        <v>11</v>
      </c>
      <c r="P62" s="38" t="s">
        <v>39</v>
      </c>
      <c r="Q62" s="39">
        <v>3</v>
      </c>
      <c r="R62" s="40">
        <v>8</v>
      </c>
      <c r="S62" s="38" t="s">
        <v>39</v>
      </c>
      <c r="T62" s="39" t="s">
        <v>39</v>
      </c>
      <c r="U62" s="40" t="s">
        <v>39</v>
      </c>
      <c r="V62" s="38" t="s">
        <v>39</v>
      </c>
      <c r="W62" s="39">
        <v>2</v>
      </c>
      <c r="X62" s="40">
        <v>2</v>
      </c>
      <c r="Y62" s="38" t="s">
        <v>39</v>
      </c>
      <c r="Z62" s="39">
        <v>4</v>
      </c>
      <c r="AA62" s="40">
        <v>9</v>
      </c>
      <c r="AB62" s="38" t="s">
        <v>39</v>
      </c>
      <c r="AC62" s="39">
        <v>1</v>
      </c>
      <c r="AD62" s="40">
        <v>6</v>
      </c>
      <c r="AE62" s="38" t="s">
        <v>39</v>
      </c>
      <c r="AF62" s="39">
        <v>0</v>
      </c>
      <c r="AG62" s="40">
        <v>0</v>
      </c>
      <c r="AH62" s="38" t="s">
        <v>39</v>
      </c>
      <c r="AI62" s="39">
        <v>1</v>
      </c>
      <c r="AJ62" s="40">
        <v>1</v>
      </c>
      <c r="AK62" s="38" t="s">
        <v>39</v>
      </c>
      <c r="AL62" s="39" t="s">
        <v>39</v>
      </c>
      <c r="AM62" s="40" t="s">
        <v>39</v>
      </c>
      <c r="AN62" s="38" t="s">
        <v>39</v>
      </c>
      <c r="AO62" s="39">
        <v>20</v>
      </c>
      <c r="AP62" s="40">
        <v>20</v>
      </c>
      <c r="AQ62" s="38" t="s">
        <v>39</v>
      </c>
      <c r="AR62" s="39">
        <v>7</v>
      </c>
      <c r="AS62" s="40">
        <v>9</v>
      </c>
      <c r="AT62" s="38" t="s">
        <v>39</v>
      </c>
      <c r="AU62" s="39">
        <v>0</v>
      </c>
      <c r="AV62" s="40">
        <v>0</v>
      </c>
      <c r="AW62" s="38" t="s">
        <v>39</v>
      </c>
      <c r="AX62" s="39">
        <v>37</v>
      </c>
      <c r="AY62" s="40">
        <v>86</v>
      </c>
      <c r="AZ62" s="38" t="s">
        <v>39</v>
      </c>
      <c r="BA62" s="39" t="s">
        <v>39</v>
      </c>
      <c r="BB62" s="40">
        <v>138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 t="s">
        <v>39</v>
      </c>
      <c r="BL62" s="38">
        <v>0</v>
      </c>
      <c r="BM62" s="39">
        <v>0</v>
      </c>
      <c r="BN62" s="40">
        <v>11</v>
      </c>
      <c r="BO62" s="38" t="s">
        <v>39</v>
      </c>
      <c r="BP62" s="39" t="s">
        <v>39</v>
      </c>
      <c r="BQ62" s="40" t="s">
        <v>39</v>
      </c>
      <c r="BR62" s="38" t="s">
        <v>39</v>
      </c>
      <c r="BS62" s="39"/>
      <c r="BT62" s="40"/>
      <c r="BU62" s="38">
        <v>62</v>
      </c>
      <c r="BV62" s="39">
        <v>75</v>
      </c>
      <c r="BW62" s="40">
        <v>76</v>
      </c>
      <c r="BX62" s="38" t="s">
        <v>39</v>
      </c>
      <c r="BY62" s="39" t="s">
        <v>39</v>
      </c>
      <c r="BZ62" s="40">
        <v>7</v>
      </c>
      <c r="CA62" s="38" t="s">
        <v>39</v>
      </c>
      <c r="CB62" s="39" t="s">
        <v>39</v>
      </c>
      <c r="CC62" s="40" t="s">
        <v>39</v>
      </c>
      <c r="CD62" s="38" t="s">
        <v>40</v>
      </c>
      <c r="CE62" s="39" t="s">
        <v>40</v>
      </c>
      <c r="CF62" s="40">
        <v>25</v>
      </c>
      <c r="CG62" s="38">
        <v>0</v>
      </c>
      <c r="CH62" s="39">
        <v>0</v>
      </c>
      <c r="CI62" s="40">
        <v>0</v>
      </c>
    </row>
    <row r="63" spans="1:87" s="41" customFormat="1" ht="15.75">
      <c r="A63" s="48"/>
      <c r="B63" s="49"/>
      <c r="C63" s="49" t="s">
        <v>69</v>
      </c>
      <c r="D63" s="49"/>
      <c r="E63" s="49"/>
      <c r="F63" s="50"/>
      <c r="G63" s="38">
        <v>-89</v>
      </c>
      <c r="H63" s="39">
        <v>-190</v>
      </c>
      <c r="I63" s="40">
        <v>-190</v>
      </c>
      <c r="J63" s="38">
        <v>-1</v>
      </c>
      <c r="K63" s="39">
        <v>-26</v>
      </c>
      <c r="L63" s="40">
        <v>-26</v>
      </c>
      <c r="M63" s="38">
        <v>-2</v>
      </c>
      <c r="N63" s="39">
        <v>-9</v>
      </c>
      <c r="O63" s="40">
        <v>-9</v>
      </c>
      <c r="P63" s="38">
        <v>-4</v>
      </c>
      <c r="Q63" s="39">
        <v>-12</v>
      </c>
      <c r="R63" s="40">
        <v>-12</v>
      </c>
      <c r="S63" s="38" t="s">
        <v>39</v>
      </c>
      <c r="T63" s="39">
        <v>-45</v>
      </c>
      <c r="U63" s="40">
        <v>-45</v>
      </c>
      <c r="V63" s="38">
        <v>-12</v>
      </c>
      <c r="W63" s="39">
        <v>-19</v>
      </c>
      <c r="X63" s="40">
        <v>-19</v>
      </c>
      <c r="Y63" s="38">
        <v>-5</v>
      </c>
      <c r="Z63" s="39">
        <v>-23</v>
      </c>
      <c r="AA63" s="40">
        <v>-23</v>
      </c>
      <c r="AB63" s="38">
        <v>-6</v>
      </c>
      <c r="AC63" s="39">
        <v>-19</v>
      </c>
      <c r="AD63" s="40">
        <v>-20</v>
      </c>
      <c r="AE63" s="38">
        <v>-7</v>
      </c>
      <c r="AF63" s="39">
        <v>-22</v>
      </c>
      <c r="AG63" s="40">
        <v>-22</v>
      </c>
      <c r="AH63" s="38">
        <v>-15</v>
      </c>
      <c r="AI63" s="39">
        <v>-50</v>
      </c>
      <c r="AJ63" s="40">
        <v>-50</v>
      </c>
      <c r="AK63" s="38">
        <v>-10</v>
      </c>
      <c r="AL63" s="39">
        <v>-24</v>
      </c>
      <c r="AM63" s="40">
        <v>-24</v>
      </c>
      <c r="AN63" s="38">
        <v>-3</v>
      </c>
      <c r="AO63" s="39">
        <v>-9</v>
      </c>
      <c r="AP63" s="40">
        <v>-9</v>
      </c>
      <c r="AQ63" s="38">
        <v>0</v>
      </c>
      <c r="AR63" s="39">
        <v>-6</v>
      </c>
      <c r="AS63" s="40">
        <v>-6</v>
      </c>
      <c r="AT63" s="38">
        <v>-1</v>
      </c>
      <c r="AU63" s="39">
        <v>-2</v>
      </c>
      <c r="AV63" s="40">
        <v>-2</v>
      </c>
      <c r="AW63" s="38" t="s">
        <v>39</v>
      </c>
      <c r="AX63" s="39" t="s">
        <v>39</v>
      </c>
      <c r="AY63" s="40" t="s">
        <v>39</v>
      </c>
      <c r="AZ63" s="38">
        <v>-13</v>
      </c>
      <c r="BA63" s="39">
        <v>-19</v>
      </c>
      <c r="BB63" s="40">
        <v>-20</v>
      </c>
      <c r="BC63" s="38" t="s">
        <v>39</v>
      </c>
      <c r="BD63" s="39" t="s">
        <v>39</v>
      </c>
      <c r="BE63" s="40" t="s">
        <v>39</v>
      </c>
      <c r="BF63" s="38">
        <v>-3</v>
      </c>
      <c r="BG63" s="39">
        <v>-5</v>
      </c>
      <c r="BH63" s="40">
        <v>-5</v>
      </c>
      <c r="BI63" s="38">
        <v>-3</v>
      </c>
      <c r="BJ63" s="39">
        <v>-8</v>
      </c>
      <c r="BK63" s="40">
        <v>-8</v>
      </c>
      <c r="BL63" s="38" t="s">
        <v>39</v>
      </c>
      <c r="BM63" s="39" t="s">
        <v>39</v>
      </c>
      <c r="BN63" s="40" t="s">
        <v>39</v>
      </c>
      <c r="BO63" s="38" t="s">
        <v>39</v>
      </c>
      <c r="BP63" s="39" t="s">
        <v>39</v>
      </c>
      <c r="BQ63" s="40" t="s">
        <v>39</v>
      </c>
      <c r="BR63" s="38" t="s">
        <v>39</v>
      </c>
      <c r="BS63" s="39"/>
      <c r="BT63" s="40"/>
      <c r="BU63" s="38">
        <v>-5</v>
      </c>
      <c r="BV63" s="39">
        <v>-5</v>
      </c>
      <c r="BW63" s="40">
        <v>-5</v>
      </c>
      <c r="BX63" s="38">
        <v>0</v>
      </c>
      <c r="BY63" s="39">
        <v>0</v>
      </c>
      <c r="BZ63" s="40">
        <v>0</v>
      </c>
      <c r="CA63" s="38">
        <v>-17</v>
      </c>
      <c r="CB63" s="39">
        <v>-25</v>
      </c>
      <c r="CC63" s="40">
        <v>-25</v>
      </c>
      <c r="CD63" s="38" t="s">
        <v>40</v>
      </c>
      <c r="CE63" s="39" t="s">
        <v>40</v>
      </c>
      <c r="CF63" s="40" t="s">
        <v>40</v>
      </c>
      <c r="CG63" s="38" t="s">
        <v>39</v>
      </c>
      <c r="CH63" s="39" t="s">
        <v>39</v>
      </c>
      <c r="CI63" s="40" t="s">
        <v>39</v>
      </c>
    </row>
    <row r="64" spans="1:87" s="41" customFormat="1" ht="15.7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40</v>
      </c>
      <c r="L64" s="40" t="s">
        <v>40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>
        <v>0</v>
      </c>
      <c r="Y64" s="51"/>
      <c r="Z64" s="39" t="s">
        <v>39</v>
      </c>
      <c r="AA64" s="40" t="s">
        <v>39</v>
      </c>
      <c r="AB64" s="51"/>
      <c r="AC64" s="39" t="s">
        <v>39</v>
      </c>
      <c r="AD64" s="40">
        <v>2</v>
      </c>
      <c r="AE64" s="51"/>
      <c r="AF64" s="39" t="s">
        <v>39</v>
      </c>
      <c r="AG64" s="40">
        <v>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/>
      <c r="BT64" s="40"/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40</v>
      </c>
      <c r="CF64" s="40" t="s">
        <v>40</v>
      </c>
      <c r="CG64" s="51"/>
      <c r="CH64" s="39" t="s">
        <v>39</v>
      </c>
      <c r="CI64" s="40" t="s">
        <v>39</v>
      </c>
    </row>
    <row r="65" spans="1:87" s="41" customFormat="1" ht="15.75">
      <c r="A65" s="52" t="s">
        <v>77</v>
      </c>
      <c r="B65" s="53"/>
      <c r="C65" s="53"/>
      <c r="D65" s="53"/>
      <c r="E65" s="53"/>
      <c r="F65" s="54"/>
      <c r="G65" s="38">
        <v>194149</v>
      </c>
      <c r="H65" s="39">
        <v>369920</v>
      </c>
      <c r="I65" s="40">
        <v>386160</v>
      </c>
      <c r="J65" s="38">
        <v>55408</v>
      </c>
      <c r="K65" s="39">
        <v>75749</v>
      </c>
      <c r="L65" s="40">
        <v>80037</v>
      </c>
      <c r="M65" s="38">
        <v>88523</v>
      </c>
      <c r="N65" s="39">
        <v>97607</v>
      </c>
      <c r="O65" s="40">
        <v>104600</v>
      </c>
      <c r="P65" s="38">
        <v>72251</v>
      </c>
      <c r="Q65" s="39">
        <v>94048</v>
      </c>
      <c r="R65" s="40">
        <v>106653</v>
      </c>
      <c r="S65" s="38">
        <v>85876</v>
      </c>
      <c r="T65" s="39">
        <v>95505</v>
      </c>
      <c r="U65" s="40">
        <v>110083</v>
      </c>
      <c r="V65" s="38">
        <v>50044</v>
      </c>
      <c r="W65" s="39">
        <v>75613</v>
      </c>
      <c r="X65" s="40">
        <v>81736</v>
      </c>
      <c r="Y65" s="38">
        <v>152893</v>
      </c>
      <c r="Z65" s="39">
        <v>170646</v>
      </c>
      <c r="AA65" s="40">
        <v>177152</v>
      </c>
      <c r="AB65" s="38">
        <v>115662</v>
      </c>
      <c r="AC65" s="39">
        <v>125731</v>
      </c>
      <c r="AD65" s="40">
        <v>150527</v>
      </c>
      <c r="AE65" s="38">
        <v>98754</v>
      </c>
      <c r="AF65" s="39">
        <v>110071</v>
      </c>
      <c r="AG65" s="40">
        <v>120350</v>
      </c>
      <c r="AH65" s="38">
        <v>159011</v>
      </c>
      <c r="AI65" s="39">
        <v>215877</v>
      </c>
      <c r="AJ65" s="40">
        <v>227863</v>
      </c>
      <c r="AK65" s="38">
        <v>76081</v>
      </c>
      <c r="AL65" s="39">
        <v>86166</v>
      </c>
      <c r="AM65" s="40">
        <v>97985</v>
      </c>
      <c r="AN65" s="38">
        <v>63446</v>
      </c>
      <c r="AO65" s="39">
        <v>69991</v>
      </c>
      <c r="AP65" s="40">
        <v>79580</v>
      </c>
      <c r="AQ65" s="38">
        <v>53306</v>
      </c>
      <c r="AR65" s="39">
        <v>57619</v>
      </c>
      <c r="AS65" s="40">
        <v>61692</v>
      </c>
      <c r="AT65" s="38">
        <v>36158</v>
      </c>
      <c r="AU65" s="39">
        <v>54390</v>
      </c>
      <c r="AV65" s="40">
        <v>56015</v>
      </c>
      <c r="AW65" s="38">
        <v>16660</v>
      </c>
      <c r="AX65" s="39">
        <v>16848</v>
      </c>
      <c r="AY65" s="40">
        <v>19450</v>
      </c>
      <c r="AZ65" s="38">
        <v>45730</v>
      </c>
      <c r="BA65" s="39">
        <v>65795</v>
      </c>
      <c r="BB65" s="40">
        <v>68361</v>
      </c>
      <c r="BC65" s="38">
        <v>19720</v>
      </c>
      <c r="BD65" s="39">
        <v>23125</v>
      </c>
      <c r="BE65" s="40">
        <v>23674</v>
      </c>
      <c r="BF65" s="38">
        <v>34118</v>
      </c>
      <c r="BG65" s="39">
        <v>46556</v>
      </c>
      <c r="BH65" s="40">
        <v>48935</v>
      </c>
      <c r="BI65" s="38">
        <v>32663</v>
      </c>
      <c r="BJ65" s="39">
        <v>42022</v>
      </c>
      <c r="BK65" s="40">
        <v>44260</v>
      </c>
      <c r="BL65" s="38">
        <v>11635</v>
      </c>
      <c r="BM65" s="39">
        <v>12515</v>
      </c>
      <c r="BN65" s="40">
        <v>12615</v>
      </c>
      <c r="BO65" s="38">
        <v>8396</v>
      </c>
      <c r="BP65" s="39">
        <v>8588</v>
      </c>
      <c r="BQ65" s="40">
        <v>9075</v>
      </c>
      <c r="BR65" s="38">
        <v>19680</v>
      </c>
      <c r="BS65" s="39"/>
      <c r="BT65" s="40"/>
      <c r="BU65" s="38">
        <v>15732</v>
      </c>
      <c r="BV65" s="39">
        <v>23425</v>
      </c>
      <c r="BW65" s="40">
        <v>23869</v>
      </c>
      <c r="BX65" s="38">
        <v>14158</v>
      </c>
      <c r="BY65" s="39">
        <v>14807</v>
      </c>
      <c r="BZ65" s="40">
        <v>15902</v>
      </c>
      <c r="CA65" s="38">
        <v>52050</v>
      </c>
      <c r="CB65" s="39">
        <v>59157</v>
      </c>
      <c r="CC65" s="40">
        <v>63577</v>
      </c>
      <c r="CD65" s="38">
        <v>7432</v>
      </c>
      <c r="CE65" s="39">
        <v>7844</v>
      </c>
      <c r="CF65" s="40">
        <v>8060</v>
      </c>
      <c r="CG65" s="38">
        <v>5046</v>
      </c>
      <c r="CH65" s="39">
        <v>5219</v>
      </c>
      <c r="CI65" s="40">
        <v>5262</v>
      </c>
    </row>
    <row r="66" spans="1:87" s="41" customFormat="1" ht="15.75">
      <c r="A66" s="35"/>
      <c r="B66" s="36"/>
      <c r="C66" s="36" t="s">
        <v>78</v>
      </c>
      <c r="D66" s="36"/>
      <c r="E66" s="36"/>
      <c r="F66" s="37"/>
      <c r="G66" s="38">
        <v>85638</v>
      </c>
      <c r="H66" s="39">
        <v>187411</v>
      </c>
      <c r="I66" s="40">
        <v>195855</v>
      </c>
      <c r="J66" s="38">
        <v>19030</v>
      </c>
      <c r="K66" s="39">
        <v>32263</v>
      </c>
      <c r="L66" s="40">
        <v>34117</v>
      </c>
      <c r="M66" s="38">
        <v>12766</v>
      </c>
      <c r="N66" s="39">
        <v>16061</v>
      </c>
      <c r="O66" s="40">
        <v>16725</v>
      </c>
      <c r="P66" s="38">
        <v>26373</v>
      </c>
      <c r="Q66" s="39">
        <v>44412</v>
      </c>
      <c r="R66" s="40">
        <v>49958</v>
      </c>
      <c r="S66" s="38">
        <v>17791</v>
      </c>
      <c r="T66" s="39">
        <v>25747</v>
      </c>
      <c r="U66" s="40">
        <v>37120</v>
      </c>
      <c r="V66" s="38">
        <v>19041</v>
      </c>
      <c r="W66" s="39">
        <v>33768</v>
      </c>
      <c r="X66" s="40">
        <v>35595</v>
      </c>
      <c r="Y66" s="38">
        <v>32589</v>
      </c>
      <c r="Z66" s="39">
        <v>40041</v>
      </c>
      <c r="AA66" s="40">
        <v>42568</v>
      </c>
      <c r="AB66" s="38">
        <v>20983</v>
      </c>
      <c r="AC66" s="39">
        <v>25010</v>
      </c>
      <c r="AD66" s="40">
        <v>32650</v>
      </c>
      <c r="AE66" s="38">
        <v>23181</v>
      </c>
      <c r="AF66" s="39">
        <v>25672</v>
      </c>
      <c r="AG66" s="40">
        <v>29436</v>
      </c>
      <c r="AH66" s="38">
        <v>43255</v>
      </c>
      <c r="AI66" s="39">
        <v>82445</v>
      </c>
      <c r="AJ66" s="40">
        <v>86758</v>
      </c>
      <c r="AK66" s="38">
        <v>14835</v>
      </c>
      <c r="AL66" s="39">
        <v>19371</v>
      </c>
      <c r="AM66" s="40">
        <v>26148</v>
      </c>
      <c r="AN66" s="38">
        <v>23889</v>
      </c>
      <c r="AO66" s="39">
        <v>25033</v>
      </c>
      <c r="AP66" s="40">
        <v>30652</v>
      </c>
      <c r="AQ66" s="38">
        <v>15736</v>
      </c>
      <c r="AR66" s="39">
        <v>18319</v>
      </c>
      <c r="AS66" s="40">
        <v>20603</v>
      </c>
      <c r="AT66" s="38">
        <v>13644</v>
      </c>
      <c r="AU66" s="39">
        <v>23980</v>
      </c>
      <c r="AV66" s="40">
        <v>25750</v>
      </c>
      <c r="AW66" s="38">
        <v>2920</v>
      </c>
      <c r="AX66" s="39">
        <v>3206</v>
      </c>
      <c r="AY66" s="40">
        <v>3037</v>
      </c>
      <c r="AZ66" s="38">
        <v>7636</v>
      </c>
      <c r="BA66" s="39">
        <v>13221</v>
      </c>
      <c r="BB66" s="40">
        <v>12955</v>
      </c>
      <c r="BC66" s="38">
        <v>4645</v>
      </c>
      <c r="BD66" s="39">
        <v>6366</v>
      </c>
      <c r="BE66" s="40">
        <v>6573</v>
      </c>
      <c r="BF66" s="38">
        <v>8030</v>
      </c>
      <c r="BG66" s="39">
        <v>13586</v>
      </c>
      <c r="BH66" s="40">
        <v>14677</v>
      </c>
      <c r="BI66" s="38">
        <v>4035</v>
      </c>
      <c r="BJ66" s="39">
        <v>8974</v>
      </c>
      <c r="BK66" s="40">
        <v>10412</v>
      </c>
      <c r="BL66" s="38">
        <v>3184</v>
      </c>
      <c r="BM66" s="39">
        <v>4041</v>
      </c>
      <c r="BN66" s="40">
        <v>4048</v>
      </c>
      <c r="BO66" s="38">
        <v>1721</v>
      </c>
      <c r="BP66" s="39">
        <v>1721</v>
      </c>
      <c r="BQ66" s="40">
        <v>2095</v>
      </c>
      <c r="BR66" s="38">
        <v>639</v>
      </c>
      <c r="BS66" s="39"/>
      <c r="BT66" s="40"/>
      <c r="BU66" s="38">
        <v>499</v>
      </c>
      <c r="BV66" s="39">
        <v>2127</v>
      </c>
      <c r="BW66" s="40">
        <v>2240</v>
      </c>
      <c r="BX66" s="38">
        <v>677</v>
      </c>
      <c r="BY66" s="39">
        <v>677</v>
      </c>
      <c r="BZ66" s="40">
        <v>857</v>
      </c>
      <c r="CA66" s="38">
        <v>18304</v>
      </c>
      <c r="CB66" s="39">
        <v>20709</v>
      </c>
      <c r="CC66" s="40">
        <v>21869</v>
      </c>
      <c r="CD66" s="38">
        <v>1378</v>
      </c>
      <c r="CE66" s="39">
        <v>2015</v>
      </c>
      <c r="CF66" s="40">
        <v>2125</v>
      </c>
      <c r="CG66" s="38">
        <v>1406</v>
      </c>
      <c r="CH66" s="39">
        <v>1872</v>
      </c>
      <c r="CI66" s="40">
        <v>1884</v>
      </c>
    </row>
    <row r="67" spans="1:87" s="41" customFormat="1" ht="15.75">
      <c r="A67" s="35"/>
      <c r="B67" s="36"/>
      <c r="C67" s="36"/>
      <c r="D67" s="36" t="s">
        <v>79</v>
      </c>
      <c r="E67" s="36"/>
      <c r="F67" s="37"/>
      <c r="G67" s="38">
        <v>73711</v>
      </c>
      <c r="H67" s="39">
        <v>126457</v>
      </c>
      <c r="I67" s="40">
        <v>133501</v>
      </c>
      <c r="J67" s="38">
        <v>16185</v>
      </c>
      <c r="K67" s="39">
        <v>22519</v>
      </c>
      <c r="L67" s="40">
        <v>22767</v>
      </c>
      <c r="M67" s="38">
        <v>10886</v>
      </c>
      <c r="N67" s="39">
        <v>13521</v>
      </c>
      <c r="O67" s="40">
        <v>14172</v>
      </c>
      <c r="P67" s="38">
        <v>23423</v>
      </c>
      <c r="Q67" s="39">
        <v>33343</v>
      </c>
      <c r="R67" s="40">
        <v>35586</v>
      </c>
      <c r="S67" s="38">
        <v>15566</v>
      </c>
      <c r="T67" s="39">
        <v>21264</v>
      </c>
      <c r="U67" s="40">
        <v>26315</v>
      </c>
      <c r="V67" s="38">
        <v>17421</v>
      </c>
      <c r="W67" s="39">
        <v>29234</v>
      </c>
      <c r="X67" s="40">
        <v>30922</v>
      </c>
      <c r="Y67" s="38">
        <v>28198</v>
      </c>
      <c r="Z67" s="39">
        <v>33010</v>
      </c>
      <c r="AA67" s="40">
        <v>34516</v>
      </c>
      <c r="AB67" s="38">
        <v>20605</v>
      </c>
      <c r="AC67" s="39">
        <v>23508</v>
      </c>
      <c r="AD67" s="40">
        <v>25338</v>
      </c>
      <c r="AE67" s="38">
        <v>21889</v>
      </c>
      <c r="AF67" s="39">
        <v>22031</v>
      </c>
      <c r="AG67" s="40">
        <v>23430</v>
      </c>
      <c r="AH67" s="38">
        <v>38419</v>
      </c>
      <c r="AI67" s="39">
        <v>59892</v>
      </c>
      <c r="AJ67" s="40">
        <v>60780</v>
      </c>
      <c r="AK67" s="38">
        <v>12462</v>
      </c>
      <c r="AL67" s="39">
        <v>16997</v>
      </c>
      <c r="AM67" s="40">
        <v>19972</v>
      </c>
      <c r="AN67" s="38">
        <v>21050</v>
      </c>
      <c r="AO67" s="39">
        <v>21933</v>
      </c>
      <c r="AP67" s="40">
        <v>24710</v>
      </c>
      <c r="AQ67" s="38">
        <v>15116</v>
      </c>
      <c r="AR67" s="39">
        <v>17504</v>
      </c>
      <c r="AS67" s="40">
        <v>18190</v>
      </c>
      <c r="AT67" s="38">
        <v>12266</v>
      </c>
      <c r="AU67" s="39">
        <v>21766</v>
      </c>
      <c r="AV67" s="40">
        <v>22453</v>
      </c>
      <c r="AW67" s="38">
        <v>2162</v>
      </c>
      <c r="AX67" s="39">
        <v>2448</v>
      </c>
      <c r="AY67" s="40">
        <v>2574</v>
      </c>
      <c r="AZ67" s="38">
        <v>4954</v>
      </c>
      <c r="BA67" s="39">
        <v>10539</v>
      </c>
      <c r="BB67" s="40">
        <v>10911</v>
      </c>
      <c r="BC67" s="38">
        <v>3299</v>
      </c>
      <c r="BD67" s="39">
        <v>5020</v>
      </c>
      <c r="BE67" s="40">
        <v>5059</v>
      </c>
      <c r="BF67" s="38">
        <v>6873</v>
      </c>
      <c r="BG67" s="39">
        <v>11434</v>
      </c>
      <c r="BH67" s="40">
        <v>12090</v>
      </c>
      <c r="BI67" s="38">
        <v>3986</v>
      </c>
      <c r="BJ67" s="39">
        <v>8925</v>
      </c>
      <c r="BK67" s="40">
        <v>9391</v>
      </c>
      <c r="BL67" s="38">
        <v>3052</v>
      </c>
      <c r="BM67" s="39">
        <v>3909</v>
      </c>
      <c r="BN67" s="40">
        <v>3914</v>
      </c>
      <c r="BO67" s="38">
        <v>1557</v>
      </c>
      <c r="BP67" s="39">
        <v>1557</v>
      </c>
      <c r="BQ67" s="40">
        <v>1583</v>
      </c>
      <c r="BR67" s="38">
        <v>33</v>
      </c>
      <c r="BS67" s="39"/>
      <c r="BT67" s="40"/>
      <c r="BU67" s="38">
        <v>226</v>
      </c>
      <c r="BV67" s="39">
        <v>1828</v>
      </c>
      <c r="BW67" s="40">
        <v>1842</v>
      </c>
      <c r="BX67" s="38">
        <v>362</v>
      </c>
      <c r="BY67" s="39">
        <v>362</v>
      </c>
      <c r="BZ67" s="40">
        <v>478</v>
      </c>
      <c r="CA67" s="38">
        <v>16884</v>
      </c>
      <c r="CB67" s="39">
        <v>19286</v>
      </c>
      <c r="CC67" s="40">
        <v>20082</v>
      </c>
      <c r="CD67" s="38">
        <v>1271</v>
      </c>
      <c r="CE67" s="39">
        <v>1912</v>
      </c>
      <c r="CF67" s="40">
        <v>1919</v>
      </c>
      <c r="CG67" s="38">
        <v>1301</v>
      </c>
      <c r="CH67" s="39">
        <v>1728</v>
      </c>
      <c r="CI67" s="40">
        <v>1738</v>
      </c>
    </row>
    <row r="68" spans="1:87" s="41" customFormat="1" ht="15.75">
      <c r="A68" s="35"/>
      <c r="B68" s="36"/>
      <c r="C68" s="36"/>
      <c r="D68" s="36" t="s">
        <v>80</v>
      </c>
      <c r="E68" s="36"/>
      <c r="F68" s="37"/>
      <c r="G68" s="38" t="s">
        <v>39</v>
      </c>
      <c r="H68" s="39">
        <v>0</v>
      </c>
      <c r="I68" s="40">
        <v>25</v>
      </c>
      <c r="J68" s="38" t="s">
        <v>40</v>
      </c>
      <c r="K68" s="39" t="s">
        <v>40</v>
      </c>
      <c r="L68" s="40">
        <v>7</v>
      </c>
      <c r="M68" s="38" t="s">
        <v>39</v>
      </c>
      <c r="N68" s="39" t="s">
        <v>39</v>
      </c>
      <c r="O68" s="40">
        <v>20</v>
      </c>
      <c r="P68" s="38" t="s">
        <v>39</v>
      </c>
      <c r="Q68" s="39" t="s">
        <v>39</v>
      </c>
      <c r="R68" s="40">
        <v>5</v>
      </c>
      <c r="S68" s="38" t="s">
        <v>39</v>
      </c>
      <c r="T68" s="39" t="s">
        <v>39</v>
      </c>
      <c r="U68" s="40">
        <v>4</v>
      </c>
      <c r="V68" s="38" t="s">
        <v>39</v>
      </c>
      <c r="W68" s="39" t="s">
        <v>39</v>
      </c>
      <c r="X68" s="40">
        <v>5</v>
      </c>
      <c r="Y68" s="38" t="s">
        <v>39</v>
      </c>
      <c r="Z68" s="39" t="s">
        <v>39</v>
      </c>
      <c r="AA68" s="40">
        <v>36</v>
      </c>
      <c r="AB68" s="38">
        <v>62</v>
      </c>
      <c r="AC68" s="39">
        <v>62</v>
      </c>
      <c r="AD68" s="40">
        <v>68</v>
      </c>
      <c r="AE68" s="38">
        <v>0</v>
      </c>
      <c r="AF68" s="39">
        <v>0</v>
      </c>
      <c r="AG68" s="40">
        <v>57</v>
      </c>
      <c r="AH68" s="38" t="s">
        <v>39</v>
      </c>
      <c r="AI68" s="39" t="s">
        <v>39</v>
      </c>
      <c r="AJ68" s="40">
        <v>64</v>
      </c>
      <c r="AK68" s="38" t="s">
        <v>39</v>
      </c>
      <c r="AL68" s="39" t="s">
        <v>39</v>
      </c>
      <c r="AM68" s="40">
        <v>49</v>
      </c>
      <c r="AN68" s="38">
        <v>256</v>
      </c>
      <c r="AO68" s="39">
        <v>256</v>
      </c>
      <c r="AP68" s="40">
        <v>57</v>
      </c>
      <c r="AQ68" s="38" t="s">
        <v>39</v>
      </c>
      <c r="AR68" s="39" t="s">
        <v>39</v>
      </c>
      <c r="AS68" s="40">
        <v>5</v>
      </c>
      <c r="AT68" s="38" t="s">
        <v>39</v>
      </c>
      <c r="AU68" s="39" t="s">
        <v>39</v>
      </c>
      <c r="AV68" s="40">
        <v>3</v>
      </c>
      <c r="AW68" s="38" t="s">
        <v>39</v>
      </c>
      <c r="AX68" s="39" t="s">
        <v>39</v>
      </c>
      <c r="AY68" s="40">
        <v>2</v>
      </c>
      <c r="AZ68" s="38">
        <v>44</v>
      </c>
      <c r="BA68" s="39">
        <v>44</v>
      </c>
      <c r="BB68" s="40">
        <v>50</v>
      </c>
      <c r="BC68" s="38" t="s">
        <v>39</v>
      </c>
      <c r="BD68" s="39" t="s">
        <v>39</v>
      </c>
      <c r="BE68" s="40">
        <v>2</v>
      </c>
      <c r="BF68" s="38" t="s">
        <v>39</v>
      </c>
      <c r="BG68" s="39" t="s">
        <v>39</v>
      </c>
      <c r="BH68" s="40">
        <v>3</v>
      </c>
      <c r="BI68" s="38" t="s">
        <v>39</v>
      </c>
      <c r="BJ68" s="39" t="s">
        <v>39</v>
      </c>
      <c r="BK68" s="40">
        <v>3</v>
      </c>
      <c r="BL68" s="38" t="s">
        <v>39</v>
      </c>
      <c r="BM68" s="39" t="s">
        <v>39</v>
      </c>
      <c r="BN68" s="40">
        <v>1</v>
      </c>
      <c r="BO68" s="38" t="s">
        <v>39</v>
      </c>
      <c r="BP68" s="39" t="s">
        <v>39</v>
      </c>
      <c r="BQ68" s="40">
        <v>18</v>
      </c>
      <c r="BR68" s="38" t="s">
        <v>39</v>
      </c>
      <c r="BS68" s="39"/>
      <c r="BT68" s="40"/>
      <c r="BU68" s="38" t="s">
        <v>39</v>
      </c>
      <c r="BV68" s="39" t="s">
        <v>39</v>
      </c>
      <c r="BW68" s="40">
        <v>29</v>
      </c>
      <c r="BX68" s="38" t="s">
        <v>39</v>
      </c>
      <c r="BY68" s="39" t="s">
        <v>39</v>
      </c>
      <c r="BZ68" s="40">
        <v>1</v>
      </c>
      <c r="CA68" s="38">
        <v>9</v>
      </c>
      <c r="CB68" s="39">
        <v>9</v>
      </c>
      <c r="CC68" s="40">
        <v>14</v>
      </c>
      <c r="CD68" s="38" t="s">
        <v>40</v>
      </c>
      <c r="CE68" s="39" t="s">
        <v>40</v>
      </c>
      <c r="CF68" s="40">
        <v>1</v>
      </c>
      <c r="CG68" s="38" t="s">
        <v>39</v>
      </c>
      <c r="CH68" s="39" t="s">
        <v>39</v>
      </c>
      <c r="CI68" s="40">
        <v>1</v>
      </c>
    </row>
    <row r="69" spans="1:87" s="41" customFormat="1" ht="15.75">
      <c r="A69" s="35"/>
      <c r="B69" s="36"/>
      <c r="C69" s="36"/>
      <c r="D69" s="36" t="s">
        <v>81</v>
      </c>
      <c r="E69" s="36"/>
      <c r="F69" s="37"/>
      <c r="G69" s="38">
        <v>11913</v>
      </c>
      <c r="H69" s="39">
        <v>12940</v>
      </c>
      <c r="I69" s="40">
        <v>14315</v>
      </c>
      <c r="J69" s="38">
        <v>2845</v>
      </c>
      <c r="K69" s="39">
        <v>3626</v>
      </c>
      <c r="L69" s="40">
        <v>4047</v>
      </c>
      <c r="M69" s="38">
        <v>1880</v>
      </c>
      <c r="N69" s="39">
        <v>2531</v>
      </c>
      <c r="O69" s="40">
        <v>2582</v>
      </c>
      <c r="P69" s="38">
        <v>2928</v>
      </c>
      <c r="Q69" s="39">
        <v>2928</v>
      </c>
      <c r="R69" s="40">
        <v>3356</v>
      </c>
      <c r="S69" s="38">
        <v>2210</v>
      </c>
      <c r="T69" s="39">
        <v>2675</v>
      </c>
      <c r="U69" s="40">
        <v>2711</v>
      </c>
      <c r="V69" s="38">
        <v>1612</v>
      </c>
      <c r="W69" s="39">
        <v>2315</v>
      </c>
      <c r="X69" s="40">
        <v>2418</v>
      </c>
      <c r="Y69" s="38">
        <v>4376</v>
      </c>
      <c r="Z69" s="39">
        <v>4481</v>
      </c>
      <c r="AA69" s="40">
        <v>5393</v>
      </c>
      <c r="AB69" s="38">
        <v>316</v>
      </c>
      <c r="AC69" s="39">
        <v>407</v>
      </c>
      <c r="AD69" s="40">
        <v>638</v>
      </c>
      <c r="AE69" s="38">
        <v>1292</v>
      </c>
      <c r="AF69" s="39">
        <v>1292</v>
      </c>
      <c r="AG69" s="40">
        <v>1946</v>
      </c>
      <c r="AH69" s="38">
        <v>4835</v>
      </c>
      <c r="AI69" s="39">
        <v>5122</v>
      </c>
      <c r="AJ69" s="40">
        <v>5151</v>
      </c>
      <c r="AK69" s="38">
        <v>2374</v>
      </c>
      <c r="AL69" s="39">
        <v>2374</v>
      </c>
      <c r="AM69" s="40">
        <v>2384</v>
      </c>
      <c r="AN69" s="38">
        <v>2583</v>
      </c>
      <c r="AO69" s="39">
        <v>2767</v>
      </c>
      <c r="AP69" s="40">
        <v>3206</v>
      </c>
      <c r="AQ69" s="38">
        <v>578</v>
      </c>
      <c r="AR69" s="39">
        <v>578</v>
      </c>
      <c r="AS69" s="40">
        <v>2169</v>
      </c>
      <c r="AT69" s="38">
        <v>1378</v>
      </c>
      <c r="AU69" s="39">
        <v>1378</v>
      </c>
      <c r="AV69" s="40">
        <v>1985</v>
      </c>
      <c r="AW69" s="38">
        <v>758</v>
      </c>
      <c r="AX69" s="39">
        <v>758</v>
      </c>
      <c r="AY69" s="40">
        <v>862</v>
      </c>
      <c r="AZ69" s="38">
        <v>2638</v>
      </c>
      <c r="BA69" s="39">
        <v>2638</v>
      </c>
      <c r="BB69" s="40">
        <v>2859</v>
      </c>
      <c r="BC69" s="38">
        <v>1345</v>
      </c>
      <c r="BD69" s="39">
        <v>1345</v>
      </c>
      <c r="BE69" s="40">
        <v>1512</v>
      </c>
      <c r="BF69" s="38">
        <v>1158</v>
      </c>
      <c r="BG69" s="39">
        <v>1158</v>
      </c>
      <c r="BH69" s="40">
        <v>1008</v>
      </c>
      <c r="BI69" s="38">
        <v>49</v>
      </c>
      <c r="BJ69" s="39">
        <v>49</v>
      </c>
      <c r="BK69" s="40">
        <v>1016</v>
      </c>
      <c r="BL69" s="38">
        <v>122</v>
      </c>
      <c r="BM69" s="39">
        <v>122</v>
      </c>
      <c r="BN69" s="40">
        <v>123</v>
      </c>
      <c r="BO69" s="38">
        <v>164</v>
      </c>
      <c r="BP69" s="39">
        <v>164</v>
      </c>
      <c r="BQ69" s="40">
        <v>494</v>
      </c>
      <c r="BR69" s="38">
        <v>606</v>
      </c>
      <c r="BS69" s="39"/>
      <c r="BT69" s="40"/>
      <c r="BU69" s="38">
        <v>168</v>
      </c>
      <c r="BV69" s="39">
        <v>177</v>
      </c>
      <c r="BW69" s="40">
        <v>247</v>
      </c>
      <c r="BX69" s="38">
        <v>316</v>
      </c>
      <c r="BY69" s="39">
        <v>316</v>
      </c>
      <c r="BZ69" s="40">
        <v>378</v>
      </c>
      <c r="CA69" s="38">
        <v>1410</v>
      </c>
      <c r="CB69" s="39">
        <v>1410</v>
      </c>
      <c r="CC69" s="40">
        <v>1767</v>
      </c>
      <c r="CD69" s="38">
        <v>102</v>
      </c>
      <c r="CE69" s="39">
        <v>104</v>
      </c>
      <c r="CF69" s="40">
        <v>104</v>
      </c>
      <c r="CG69" s="38">
        <v>105</v>
      </c>
      <c r="CH69" s="39">
        <v>144</v>
      </c>
      <c r="CI69" s="40">
        <v>145</v>
      </c>
    </row>
    <row r="70" spans="1:87" s="41" customFormat="1" ht="15.75">
      <c r="A70" s="35"/>
      <c r="B70" s="36"/>
      <c r="C70" s="36"/>
      <c r="D70" s="36" t="s">
        <v>82</v>
      </c>
      <c r="E70" s="36"/>
      <c r="F70" s="37"/>
      <c r="G70" s="38">
        <v>13</v>
      </c>
      <c r="H70" s="39">
        <v>13</v>
      </c>
      <c r="I70" s="40">
        <v>13</v>
      </c>
      <c r="J70" s="38" t="s">
        <v>40</v>
      </c>
      <c r="K70" s="39" t="s">
        <v>40</v>
      </c>
      <c r="L70" s="40" t="s">
        <v>40</v>
      </c>
      <c r="M70" s="38" t="s">
        <v>39</v>
      </c>
      <c r="N70" s="39" t="s">
        <v>39</v>
      </c>
      <c r="O70" s="40" t="s">
        <v>39</v>
      </c>
      <c r="P70" s="38">
        <v>3</v>
      </c>
      <c r="Q70" s="39">
        <v>3</v>
      </c>
      <c r="R70" s="40" t="s">
        <v>39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>
        <v>0</v>
      </c>
      <c r="AO70" s="39">
        <v>0</v>
      </c>
      <c r="AP70" s="40">
        <v>0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>
        <v>-476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 t="s">
        <v>39</v>
      </c>
      <c r="BS70" s="39"/>
      <c r="BT70" s="40"/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40</v>
      </c>
      <c r="CE70" s="39" t="s">
        <v>40</v>
      </c>
      <c r="CF70" s="40" t="s">
        <v>40</v>
      </c>
      <c r="CG70" s="38" t="s">
        <v>39</v>
      </c>
      <c r="CH70" s="39" t="s">
        <v>39</v>
      </c>
      <c r="CI70" s="40" t="s">
        <v>39</v>
      </c>
    </row>
    <row r="71" spans="1:87" s="41" customFormat="1" ht="15.7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48000</v>
      </c>
      <c r="I71" s="40">
        <v>48000</v>
      </c>
      <c r="J71" s="38" t="s">
        <v>40</v>
      </c>
      <c r="K71" s="39">
        <v>6119</v>
      </c>
      <c r="L71" s="40">
        <v>7297</v>
      </c>
      <c r="M71" s="38" t="s">
        <v>39</v>
      </c>
      <c r="N71" s="39">
        <v>9</v>
      </c>
      <c r="O71" s="40">
        <v>-49</v>
      </c>
      <c r="P71" s="38">
        <v>19</v>
      </c>
      <c r="Q71" s="39">
        <v>8139</v>
      </c>
      <c r="R71" s="40">
        <v>11010</v>
      </c>
      <c r="S71" s="38">
        <v>15</v>
      </c>
      <c r="T71" s="39">
        <v>1808</v>
      </c>
      <c r="U71" s="40">
        <v>8090</v>
      </c>
      <c r="V71" s="38">
        <v>8</v>
      </c>
      <c r="W71" s="39">
        <v>2220</v>
      </c>
      <c r="X71" s="40">
        <v>2251</v>
      </c>
      <c r="Y71" s="38">
        <v>15</v>
      </c>
      <c r="Z71" s="39">
        <v>2550</v>
      </c>
      <c r="AA71" s="40">
        <v>2623</v>
      </c>
      <c r="AB71" s="38" t="s">
        <v>39</v>
      </c>
      <c r="AC71" s="39">
        <v>1033</v>
      </c>
      <c r="AD71" s="40">
        <v>6606</v>
      </c>
      <c r="AE71" s="38" t="s">
        <v>39</v>
      </c>
      <c r="AF71" s="39">
        <v>2349</v>
      </c>
      <c r="AG71" s="40">
        <v>4004</v>
      </c>
      <c r="AH71" s="38" t="s">
        <v>39</v>
      </c>
      <c r="AI71" s="39">
        <v>17431</v>
      </c>
      <c r="AJ71" s="40">
        <v>20763</v>
      </c>
      <c r="AK71" s="38" t="s">
        <v>39</v>
      </c>
      <c r="AL71" s="39" t="s">
        <v>39</v>
      </c>
      <c r="AM71" s="40">
        <v>3743</v>
      </c>
      <c r="AN71" s="38" t="s">
        <v>39</v>
      </c>
      <c r="AO71" s="39">
        <v>77</v>
      </c>
      <c r="AP71" s="40">
        <v>2678</v>
      </c>
      <c r="AQ71" s="38">
        <v>43</v>
      </c>
      <c r="AR71" s="39">
        <v>237</v>
      </c>
      <c r="AS71" s="40">
        <v>239</v>
      </c>
      <c r="AT71" s="38" t="s">
        <v>39</v>
      </c>
      <c r="AU71" s="39">
        <v>836</v>
      </c>
      <c r="AV71" s="40">
        <v>1309</v>
      </c>
      <c r="AW71" s="38" t="s">
        <v>39</v>
      </c>
      <c r="AX71" s="39" t="s">
        <v>39</v>
      </c>
      <c r="AY71" s="40">
        <v>75</v>
      </c>
      <c r="AZ71" s="38" t="s">
        <v>39</v>
      </c>
      <c r="BA71" s="39" t="s">
        <v>39</v>
      </c>
      <c r="BB71" s="40">
        <v>-865</v>
      </c>
      <c r="BC71" s="38" t="s">
        <v>39</v>
      </c>
      <c r="BD71" s="39" t="s">
        <v>39</v>
      </c>
      <c r="BE71" s="40">
        <v>0</v>
      </c>
      <c r="BF71" s="38" t="s">
        <v>39</v>
      </c>
      <c r="BG71" s="39">
        <v>995</v>
      </c>
      <c r="BH71" s="40">
        <v>1576</v>
      </c>
      <c r="BI71" s="38" t="s">
        <v>39</v>
      </c>
      <c r="BJ71" s="39" t="s">
        <v>39</v>
      </c>
      <c r="BK71" s="40">
        <v>1</v>
      </c>
      <c r="BL71" s="38">
        <v>10</v>
      </c>
      <c r="BM71" s="39">
        <v>10</v>
      </c>
      <c r="BN71" s="40">
        <v>10</v>
      </c>
      <c r="BO71" s="38" t="s">
        <v>39</v>
      </c>
      <c r="BP71" s="39" t="s">
        <v>39</v>
      </c>
      <c r="BQ71" s="40" t="s">
        <v>39</v>
      </c>
      <c r="BR71" s="38" t="s">
        <v>39</v>
      </c>
      <c r="BS71" s="39"/>
      <c r="BT71" s="40"/>
      <c r="BU71" s="38">
        <v>105</v>
      </c>
      <c r="BV71" s="39">
        <v>122</v>
      </c>
      <c r="BW71" s="40">
        <v>122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4</v>
      </c>
      <c r="CC71" s="40">
        <v>6</v>
      </c>
      <c r="CD71" s="38">
        <v>6</v>
      </c>
      <c r="CE71" s="39" t="s">
        <v>40</v>
      </c>
      <c r="CF71" s="40">
        <v>102</v>
      </c>
      <c r="CG71" s="38" t="s">
        <v>39</v>
      </c>
      <c r="CH71" s="39" t="s">
        <v>39</v>
      </c>
      <c r="CI71" s="40">
        <v>0</v>
      </c>
    </row>
    <row r="72" spans="1:87" s="41" customFormat="1" ht="15.75">
      <c r="A72" s="35"/>
      <c r="B72" s="36"/>
      <c r="C72" s="36" t="s">
        <v>83</v>
      </c>
      <c r="D72" s="36"/>
      <c r="E72" s="36"/>
      <c r="F72" s="37"/>
      <c r="G72" s="38">
        <v>6143</v>
      </c>
      <c r="H72" s="39">
        <v>16511</v>
      </c>
      <c r="I72" s="40">
        <v>17090</v>
      </c>
      <c r="J72" s="38">
        <v>1528</v>
      </c>
      <c r="K72" s="39">
        <v>3183</v>
      </c>
      <c r="L72" s="40">
        <v>3381</v>
      </c>
      <c r="M72" s="38">
        <v>1461</v>
      </c>
      <c r="N72" s="39">
        <v>2150</v>
      </c>
      <c r="O72" s="40">
        <v>3138</v>
      </c>
      <c r="P72" s="38">
        <v>2511</v>
      </c>
      <c r="Q72" s="39">
        <v>3235</v>
      </c>
      <c r="R72" s="40">
        <v>3611</v>
      </c>
      <c r="S72" s="38">
        <v>1873</v>
      </c>
      <c r="T72" s="39">
        <v>2805</v>
      </c>
      <c r="U72" s="40">
        <v>3259</v>
      </c>
      <c r="V72" s="38">
        <v>1456</v>
      </c>
      <c r="W72" s="39">
        <v>2628</v>
      </c>
      <c r="X72" s="40">
        <v>2725</v>
      </c>
      <c r="Y72" s="38">
        <v>4474</v>
      </c>
      <c r="Z72" s="39">
        <v>4908</v>
      </c>
      <c r="AA72" s="40">
        <v>5111</v>
      </c>
      <c r="AB72" s="38">
        <v>3186</v>
      </c>
      <c r="AC72" s="39">
        <v>3890</v>
      </c>
      <c r="AD72" s="40">
        <v>4412</v>
      </c>
      <c r="AE72" s="38">
        <v>2655</v>
      </c>
      <c r="AF72" s="39">
        <v>3065</v>
      </c>
      <c r="AG72" s="40">
        <v>3255</v>
      </c>
      <c r="AH72" s="38">
        <v>4705</v>
      </c>
      <c r="AI72" s="39">
        <v>6674</v>
      </c>
      <c r="AJ72" s="40">
        <v>6790</v>
      </c>
      <c r="AK72" s="38">
        <v>1478</v>
      </c>
      <c r="AL72" s="39">
        <v>1824</v>
      </c>
      <c r="AM72" s="40">
        <v>2056</v>
      </c>
      <c r="AN72" s="38">
        <v>2629</v>
      </c>
      <c r="AO72" s="39">
        <v>2854</v>
      </c>
      <c r="AP72" s="40">
        <v>2966</v>
      </c>
      <c r="AQ72" s="38">
        <v>1329</v>
      </c>
      <c r="AR72" s="39">
        <v>1431</v>
      </c>
      <c r="AS72" s="40">
        <v>1555</v>
      </c>
      <c r="AT72" s="38">
        <v>1088</v>
      </c>
      <c r="AU72" s="39">
        <v>1897</v>
      </c>
      <c r="AV72" s="40">
        <v>2542</v>
      </c>
      <c r="AW72" s="38">
        <v>30</v>
      </c>
      <c r="AX72" s="39">
        <v>30</v>
      </c>
      <c r="AY72" s="40">
        <v>136</v>
      </c>
      <c r="AZ72" s="38">
        <v>156</v>
      </c>
      <c r="BA72" s="39">
        <v>195</v>
      </c>
      <c r="BB72" s="40">
        <v>475</v>
      </c>
      <c r="BC72" s="38">
        <v>736</v>
      </c>
      <c r="BD72" s="39">
        <v>847</v>
      </c>
      <c r="BE72" s="40">
        <v>885</v>
      </c>
      <c r="BF72" s="38">
        <v>1062</v>
      </c>
      <c r="BG72" s="39">
        <v>1477</v>
      </c>
      <c r="BH72" s="40">
        <v>2194</v>
      </c>
      <c r="BI72" s="38">
        <v>539</v>
      </c>
      <c r="BJ72" s="39">
        <v>908</v>
      </c>
      <c r="BK72" s="40">
        <v>962</v>
      </c>
      <c r="BL72" s="38">
        <v>361</v>
      </c>
      <c r="BM72" s="39">
        <v>376</v>
      </c>
      <c r="BN72" s="40">
        <v>417</v>
      </c>
      <c r="BO72" s="38">
        <v>222</v>
      </c>
      <c r="BP72" s="39">
        <v>224</v>
      </c>
      <c r="BQ72" s="40">
        <v>233</v>
      </c>
      <c r="BR72" s="38">
        <v>112</v>
      </c>
      <c r="BS72" s="39"/>
      <c r="BT72" s="40"/>
      <c r="BU72" s="38">
        <v>152</v>
      </c>
      <c r="BV72" s="39">
        <v>421</v>
      </c>
      <c r="BW72" s="40">
        <v>477</v>
      </c>
      <c r="BX72" s="38">
        <v>142</v>
      </c>
      <c r="BY72" s="39">
        <v>145</v>
      </c>
      <c r="BZ72" s="40">
        <v>162</v>
      </c>
      <c r="CA72" s="38">
        <v>1588</v>
      </c>
      <c r="CB72" s="39">
        <v>1748</v>
      </c>
      <c r="CC72" s="40">
        <v>1962</v>
      </c>
      <c r="CD72" s="38">
        <v>132</v>
      </c>
      <c r="CE72" s="39">
        <v>178</v>
      </c>
      <c r="CF72" s="40">
        <v>218</v>
      </c>
      <c r="CG72" s="38">
        <v>149</v>
      </c>
      <c r="CH72" s="39">
        <v>201</v>
      </c>
      <c r="CI72" s="40">
        <v>201</v>
      </c>
    </row>
    <row r="73" spans="1:87" s="41" customFormat="1" ht="15.75">
      <c r="A73" s="35"/>
      <c r="B73" s="36"/>
      <c r="C73" s="36"/>
      <c r="D73" s="36" t="s">
        <v>84</v>
      </c>
      <c r="E73" s="36"/>
      <c r="F73" s="37"/>
      <c r="G73" s="38">
        <v>5372</v>
      </c>
      <c r="H73" s="39">
        <v>10885</v>
      </c>
      <c r="I73" s="40">
        <v>11284</v>
      </c>
      <c r="J73" s="38">
        <v>266</v>
      </c>
      <c r="K73" s="39">
        <v>719</v>
      </c>
      <c r="L73" s="40">
        <v>746</v>
      </c>
      <c r="M73" s="38">
        <v>1087</v>
      </c>
      <c r="N73" s="39">
        <v>1309</v>
      </c>
      <c r="O73" s="40">
        <v>1938</v>
      </c>
      <c r="P73" s="38">
        <v>2097</v>
      </c>
      <c r="Q73" s="39">
        <v>2758</v>
      </c>
      <c r="R73" s="40">
        <v>2995</v>
      </c>
      <c r="S73" s="38">
        <v>1477</v>
      </c>
      <c r="T73" s="39">
        <v>1982</v>
      </c>
      <c r="U73" s="40">
        <v>2378</v>
      </c>
      <c r="V73" s="38">
        <v>1339</v>
      </c>
      <c r="W73" s="39">
        <v>2124</v>
      </c>
      <c r="X73" s="40">
        <v>2192</v>
      </c>
      <c r="Y73" s="38">
        <v>3700</v>
      </c>
      <c r="Z73" s="39">
        <v>3984</v>
      </c>
      <c r="AA73" s="40">
        <v>4050</v>
      </c>
      <c r="AB73" s="38">
        <v>2728</v>
      </c>
      <c r="AC73" s="39">
        <v>3087</v>
      </c>
      <c r="AD73" s="40">
        <v>3330</v>
      </c>
      <c r="AE73" s="38">
        <v>2421</v>
      </c>
      <c r="AF73" s="39">
        <v>2443</v>
      </c>
      <c r="AG73" s="40">
        <v>2576</v>
      </c>
      <c r="AH73" s="38">
        <v>4354</v>
      </c>
      <c r="AI73" s="39">
        <v>6085</v>
      </c>
      <c r="AJ73" s="40">
        <v>6148</v>
      </c>
      <c r="AK73" s="38">
        <v>1351</v>
      </c>
      <c r="AL73" s="39">
        <v>1694</v>
      </c>
      <c r="AM73" s="40">
        <v>1892</v>
      </c>
      <c r="AN73" s="38">
        <v>2202</v>
      </c>
      <c r="AO73" s="39">
        <v>2285</v>
      </c>
      <c r="AP73" s="40">
        <v>2520</v>
      </c>
      <c r="AQ73" s="38">
        <v>1186</v>
      </c>
      <c r="AR73" s="39">
        <v>1259</v>
      </c>
      <c r="AS73" s="40">
        <v>1320</v>
      </c>
      <c r="AT73" s="38">
        <v>969</v>
      </c>
      <c r="AU73" s="39">
        <v>1757</v>
      </c>
      <c r="AV73" s="40">
        <v>2138</v>
      </c>
      <c r="AW73" s="38" t="s">
        <v>39</v>
      </c>
      <c r="AX73" s="39" t="s">
        <v>39</v>
      </c>
      <c r="AY73" s="40">
        <v>18</v>
      </c>
      <c r="AZ73" s="38">
        <v>30</v>
      </c>
      <c r="BA73" s="39">
        <v>56</v>
      </c>
      <c r="BB73" s="40">
        <v>111</v>
      </c>
      <c r="BC73" s="38">
        <v>679</v>
      </c>
      <c r="BD73" s="39">
        <v>789</v>
      </c>
      <c r="BE73" s="40">
        <v>796</v>
      </c>
      <c r="BF73" s="38">
        <v>953</v>
      </c>
      <c r="BG73" s="39">
        <v>1324</v>
      </c>
      <c r="BH73" s="40">
        <v>1711</v>
      </c>
      <c r="BI73" s="38">
        <v>479</v>
      </c>
      <c r="BJ73" s="39">
        <v>844</v>
      </c>
      <c r="BK73" s="40">
        <v>883</v>
      </c>
      <c r="BL73" s="38">
        <v>342</v>
      </c>
      <c r="BM73" s="39">
        <v>349</v>
      </c>
      <c r="BN73" s="40">
        <v>359</v>
      </c>
      <c r="BO73" s="38">
        <v>166</v>
      </c>
      <c r="BP73" s="39">
        <v>166</v>
      </c>
      <c r="BQ73" s="40">
        <v>170</v>
      </c>
      <c r="BR73" s="38">
        <v>64</v>
      </c>
      <c r="BS73" s="39"/>
      <c r="BT73" s="40"/>
      <c r="BU73" s="38">
        <v>66</v>
      </c>
      <c r="BV73" s="39">
        <v>333</v>
      </c>
      <c r="BW73" s="40">
        <v>337</v>
      </c>
      <c r="BX73" s="38">
        <v>81</v>
      </c>
      <c r="BY73" s="39">
        <v>81</v>
      </c>
      <c r="BZ73" s="40">
        <v>93</v>
      </c>
      <c r="CA73" s="38">
        <v>1460</v>
      </c>
      <c r="CB73" s="39">
        <v>1580</v>
      </c>
      <c r="CC73" s="40">
        <v>1643</v>
      </c>
      <c r="CD73" s="38">
        <v>115</v>
      </c>
      <c r="CE73" s="39">
        <v>160</v>
      </c>
      <c r="CF73" s="40">
        <v>162</v>
      </c>
      <c r="CG73" s="38">
        <v>136</v>
      </c>
      <c r="CH73" s="39">
        <v>185</v>
      </c>
      <c r="CI73" s="40">
        <v>185</v>
      </c>
    </row>
    <row r="74" spans="1:87" s="41" customFormat="1" ht="15.75">
      <c r="A74" s="35"/>
      <c r="B74" s="36"/>
      <c r="C74" s="36"/>
      <c r="D74" s="36" t="s">
        <v>85</v>
      </c>
      <c r="E74" s="36"/>
      <c r="F74" s="37"/>
      <c r="G74" s="38">
        <v>24</v>
      </c>
      <c r="H74" s="39">
        <v>2251</v>
      </c>
      <c r="I74" s="40">
        <v>2321</v>
      </c>
      <c r="J74" s="38" t="s">
        <v>40</v>
      </c>
      <c r="K74" s="39">
        <v>763</v>
      </c>
      <c r="L74" s="40">
        <v>845</v>
      </c>
      <c r="M74" s="38" t="s">
        <v>39</v>
      </c>
      <c r="N74" s="39">
        <v>343</v>
      </c>
      <c r="O74" s="40">
        <v>535</v>
      </c>
      <c r="P74" s="38" t="s">
        <v>39</v>
      </c>
      <c r="Q74" s="39">
        <v>39</v>
      </c>
      <c r="R74" s="40">
        <v>79</v>
      </c>
      <c r="S74" s="38" t="s">
        <v>39</v>
      </c>
      <c r="T74" s="39">
        <v>348</v>
      </c>
      <c r="U74" s="40">
        <v>393</v>
      </c>
      <c r="V74" s="38" t="s">
        <v>39</v>
      </c>
      <c r="W74" s="39">
        <v>282</v>
      </c>
      <c r="X74" s="40">
        <v>285</v>
      </c>
      <c r="Y74" s="38">
        <v>1</v>
      </c>
      <c r="Z74" s="39">
        <v>107</v>
      </c>
      <c r="AA74" s="40">
        <v>192</v>
      </c>
      <c r="AB74" s="38" t="s">
        <v>39</v>
      </c>
      <c r="AC74" s="39">
        <v>197</v>
      </c>
      <c r="AD74" s="40">
        <v>396</v>
      </c>
      <c r="AE74" s="38">
        <v>1</v>
      </c>
      <c r="AF74" s="39">
        <v>115</v>
      </c>
      <c r="AG74" s="40">
        <v>115</v>
      </c>
      <c r="AH74" s="38" t="s">
        <v>39</v>
      </c>
      <c r="AI74" s="39">
        <v>188</v>
      </c>
      <c r="AJ74" s="40">
        <v>231</v>
      </c>
      <c r="AK74" s="38" t="s">
        <v>39</v>
      </c>
      <c r="AL74" s="39" t="s">
        <v>39</v>
      </c>
      <c r="AM74" s="40">
        <v>28</v>
      </c>
      <c r="AN74" s="38">
        <v>207</v>
      </c>
      <c r="AO74" s="39">
        <v>309</v>
      </c>
      <c r="AP74" s="40">
        <v>132</v>
      </c>
      <c r="AQ74" s="38" t="s">
        <v>39</v>
      </c>
      <c r="AR74" s="39">
        <v>16</v>
      </c>
      <c r="AS74" s="40">
        <v>32</v>
      </c>
      <c r="AT74" s="38" t="s">
        <v>39</v>
      </c>
      <c r="AU74" s="39">
        <v>8</v>
      </c>
      <c r="AV74" s="40">
        <v>164</v>
      </c>
      <c r="AW74" s="38" t="s">
        <v>39</v>
      </c>
      <c r="AX74" s="39" t="s">
        <v>39</v>
      </c>
      <c r="AY74" s="40">
        <v>13</v>
      </c>
      <c r="AZ74" s="38" t="s">
        <v>39</v>
      </c>
      <c r="BA74" s="39">
        <v>0</v>
      </c>
      <c r="BB74" s="40">
        <v>25</v>
      </c>
      <c r="BC74" s="38" t="s">
        <v>39</v>
      </c>
      <c r="BD74" s="39">
        <v>0</v>
      </c>
      <c r="BE74" s="40">
        <v>14</v>
      </c>
      <c r="BF74" s="38" t="s">
        <v>39</v>
      </c>
      <c r="BG74" s="39">
        <v>36</v>
      </c>
      <c r="BH74" s="40">
        <v>257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>
        <v>15</v>
      </c>
      <c r="BO74" s="38" t="s">
        <v>39</v>
      </c>
      <c r="BP74" s="39" t="s">
        <v>39</v>
      </c>
      <c r="BQ74" s="40" t="s">
        <v>39</v>
      </c>
      <c r="BR74" s="38" t="s">
        <v>39</v>
      </c>
      <c r="BS74" s="39"/>
      <c r="BT74" s="40"/>
      <c r="BU74" s="38" t="s">
        <v>39</v>
      </c>
      <c r="BV74" s="39" t="s">
        <v>39</v>
      </c>
      <c r="BW74" s="40">
        <v>22</v>
      </c>
      <c r="BX74" s="38" t="s">
        <v>39</v>
      </c>
      <c r="BY74" s="39" t="s">
        <v>39</v>
      </c>
      <c r="BZ74" s="40" t="s">
        <v>39</v>
      </c>
      <c r="CA74" s="38">
        <v>9</v>
      </c>
      <c r="CB74" s="39">
        <v>46</v>
      </c>
      <c r="CC74" s="40">
        <v>157</v>
      </c>
      <c r="CD74" s="38" t="s">
        <v>40</v>
      </c>
      <c r="CE74" s="39" t="s">
        <v>40</v>
      </c>
      <c r="CF74" s="40">
        <v>5</v>
      </c>
      <c r="CG74" s="38" t="s">
        <v>39</v>
      </c>
      <c r="CH74" s="39" t="s">
        <v>39</v>
      </c>
      <c r="CI74" s="40" t="s">
        <v>39</v>
      </c>
    </row>
    <row r="75" spans="1:87" s="41" customFormat="1" ht="15.7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40</v>
      </c>
      <c r="K75" s="39" t="s">
        <v>40</v>
      </c>
      <c r="L75" s="40">
        <v>7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45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10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17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13</v>
      </c>
      <c r="BO75" s="38" t="s">
        <v>39</v>
      </c>
      <c r="BP75" s="39" t="s">
        <v>39</v>
      </c>
      <c r="BQ75" s="40" t="s">
        <v>39</v>
      </c>
      <c r="BR75" s="38" t="s">
        <v>39</v>
      </c>
      <c r="BS75" s="39"/>
      <c r="BT75" s="40"/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40</v>
      </c>
      <c r="CE75" s="39" t="s">
        <v>40</v>
      </c>
      <c r="CF75" s="40">
        <v>28</v>
      </c>
      <c r="CG75" s="38" t="s">
        <v>39</v>
      </c>
      <c r="CH75" s="39" t="s">
        <v>39</v>
      </c>
      <c r="CI75" s="40" t="s">
        <v>39</v>
      </c>
    </row>
    <row r="76" spans="1:87" s="41" customFormat="1" ht="15.75">
      <c r="A76" s="35"/>
      <c r="B76" s="36"/>
      <c r="C76" s="36"/>
      <c r="D76" s="36" t="s">
        <v>87</v>
      </c>
      <c r="E76" s="36"/>
      <c r="F76" s="37"/>
      <c r="G76" s="38" t="s">
        <v>39</v>
      </c>
      <c r="H76" s="39" t="s">
        <v>39</v>
      </c>
      <c r="I76" s="40">
        <v>0</v>
      </c>
      <c r="J76" s="38" t="s">
        <v>40</v>
      </c>
      <c r="K76" s="39">
        <v>3</v>
      </c>
      <c r="L76" s="40">
        <v>3</v>
      </c>
      <c r="M76" s="38" t="s">
        <v>39</v>
      </c>
      <c r="N76" s="39" t="s">
        <v>39</v>
      </c>
      <c r="O76" s="40">
        <v>5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12</v>
      </c>
      <c r="X76" s="40">
        <v>12</v>
      </c>
      <c r="Y76" s="38" t="s">
        <v>39</v>
      </c>
      <c r="Z76" s="39" t="s">
        <v>39</v>
      </c>
      <c r="AA76" s="40">
        <v>3</v>
      </c>
      <c r="AB76" s="38" t="s">
        <v>39</v>
      </c>
      <c r="AC76" s="39" t="s">
        <v>39</v>
      </c>
      <c r="AD76" s="40">
        <v>2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>
        <v>0</v>
      </c>
      <c r="AV76" s="40">
        <v>0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0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 t="s">
        <v>39</v>
      </c>
      <c r="BO76" s="38" t="s">
        <v>39</v>
      </c>
      <c r="BP76" s="39" t="s">
        <v>39</v>
      </c>
      <c r="BQ76" s="40" t="s">
        <v>39</v>
      </c>
      <c r="BR76" s="38" t="s">
        <v>39</v>
      </c>
      <c r="BS76" s="39"/>
      <c r="BT76" s="40"/>
      <c r="BU76" s="38" t="s">
        <v>39</v>
      </c>
      <c r="BV76" s="39" t="s">
        <v>39</v>
      </c>
      <c r="BW76" s="40">
        <v>1</v>
      </c>
      <c r="BX76" s="38">
        <v>0</v>
      </c>
      <c r="BY76" s="39">
        <v>0</v>
      </c>
      <c r="BZ76" s="40">
        <v>0</v>
      </c>
      <c r="CA76" s="38" t="s">
        <v>39</v>
      </c>
      <c r="CB76" s="39" t="s">
        <v>39</v>
      </c>
      <c r="CC76" s="40" t="s">
        <v>39</v>
      </c>
      <c r="CD76" s="38" t="s">
        <v>40</v>
      </c>
      <c r="CE76" s="39" t="s">
        <v>40</v>
      </c>
      <c r="CF76" s="40">
        <v>5</v>
      </c>
      <c r="CG76" s="38" t="s">
        <v>39</v>
      </c>
      <c r="CH76" s="39" t="s">
        <v>39</v>
      </c>
      <c r="CI76" s="40" t="s">
        <v>39</v>
      </c>
    </row>
    <row r="77" spans="1:87" s="41" customFormat="1" ht="15.7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40</v>
      </c>
      <c r="K77" s="39" t="s">
        <v>40</v>
      </c>
      <c r="L77" s="40" t="s">
        <v>40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/>
      <c r="BT77" s="40"/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40</v>
      </c>
      <c r="CE77" s="39" t="s">
        <v>40</v>
      </c>
      <c r="CF77" s="40" t="s">
        <v>40</v>
      </c>
      <c r="CG77" s="38" t="s">
        <v>39</v>
      </c>
      <c r="CH77" s="39" t="s">
        <v>39</v>
      </c>
      <c r="CI77" s="40" t="s">
        <v>39</v>
      </c>
    </row>
    <row r="78" spans="1:87" s="41" customFormat="1" ht="15.75">
      <c r="A78" s="35"/>
      <c r="B78" s="36"/>
      <c r="C78" s="36"/>
      <c r="D78" s="36" t="s">
        <v>89</v>
      </c>
      <c r="E78" s="36"/>
      <c r="F78" s="37"/>
      <c r="G78" s="38">
        <v>705</v>
      </c>
      <c r="H78" s="39">
        <v>1145</v>
      </c>
      <c r="I78" s="40">
        <v>1249</v>
      </c>
      <c r="J78" s="38">
        <v>201</v>
      </c>
      <c r="K78" s="39">
        <v>224</v>
      </c>
      <c r="L78" s="40">
        <v>303</v>
      </c>
      <c r="M78" s="38">
        <v>123</v>
      </c>
      <c r="N78" s="39">
        <v>243</v>
      </c>
      <c r="O78" s="40">
        <v>249</v>
      </c>
      <c r="P78" s="38">
        <v>180</v>
      </c>
      <c r="Q78" s="39">
        <v>203</v>
      </c>
      <c r="R78" s="40">
        <v>237</v>
      </c>
      <c r="S78" s="38">
        <v>151</v>
      </c>
      <c r="T78" s="39">
        <v>230</v>
      </c>
      <c r="U78" s="40">
        <v>236</v>
      </c>
      <c r="V78" s="38">
        <v>104</v>
      </c>
      <c r="W78" s="39">
        <v>195</v>
      </c>
      <c r="X78" s="40">
        <v>216</v>
      </c>
      <c r="Y78" s="38">
        <v>296</v>
      </c>
      <c r="Z78" s="39">
        <v>338</v>
      </c>
      <c r="AA78" s="40">
        <v>369</v>
      </c>
      <c r="AB78" s="38">
        <v>248</v>
      </c>
      <c r="AC78" s="39">
        <v>388</v>
      </c>
      <c r="AD78" s="40">
        <v>447</v>
      </c>
      <c r="AE78" s="38">
        <v>232</v>
      </c>
      <c r="AF78" s="39">
        <v>250</v>
      </c>
      <c r="AG78" s="40">
        <v>304</v>
      </c>
      <c r="AH78" s="38">
        <v>269</v>
      </c>
      <c r="AI78" s="39">
        <v>296</v>
      </c>
      <c r="AJ78" s="40">
        <v>298</v>
      </c>
      <c r="AK78" s="38">
        <v>127</v>
      </c>
      <c r="AL78" s="39">
        <v>129</v>
      </c>
      <c r="AM78" s="40">
        <v>132</v>
      </c>
      <c r="AN78" s="38">
        <v>175</v>
      </c>
      <c r="AO78" s="39">
        <v>205</v>
      </c>
      <c r="AP78" s="40">
        <v>236</v>
      </c>
      <c r="AQ78" s="38">
        <v>129</v>
      </c>
      <c r="AR78" s="39">
        <v>139</v>
      </c>
      <c r="AS78" s="40">
        <v>165</v>
      </c>
      <c r="AT78" s="38">
        <v>103</v>
      </c>
      <c r="AU78" s="39">
        <v>116</v>
      </c>
      <c r="AV78" s="40">
        <v>207</v>
      </c>
      <c r="AW78" s="38">
        <v>30</v>
      </c>
      <c r="AX78" s="39">
        <v>30</v>
      </c>
      <c r="AY78" s="40">
        <v>54</v>
      </c>
      <c r="AZ78" s="38">
        <v>105</v>
      </c>
      <c r="BA78" s="39">
        <v>119</v>
      </c>
      <c r="BB78" s="40">
        <v>178</v>
      </c>
      <c r="BC78" s="38">
        <v>52</v>
      </c>
      <c r="BD78" s="39">
        <v>52</v>
      </c>
      <c r="BE78" s="40">
        <v>63</v>
      </c>
      <c r="BF78" s="38">
        <v>94</v>
      </c>
      <c r="BG78" s="39">
        <v>102</v>
      </c>
      <c r="BH78" s="40">
        <v>192</v>
      </c>
      <c r="BI78" s="38">
        <v>60</v>
      </c>
      <c r="BJ78" s="39">
        <v>64</v>
      </c>
      <c r="BK78" s="40">
        <v>79</v>
      </c>
      <c r="BL78" s="38">
        <v>19</v>
      </c>
      <c r="BM78" s="39">
        <v>27</v>
      </c>
      <c r="BN78" s="40">
        <v>27</v>
      </c>
      <c r="BO78" s="38">
        <v>25</v>
      </c>
      <c r="BP78" s="39">
        <v>27</v>
      </c>
      <c r="BQ78" s="40">
        <v>32</v>
      </c>
      <c r="BR78" s="38">
        <v>48</v>
      </c>
      <c r="BS78" s="39"/>
      <c r="BT78" s="40"/>
      <c r="BU78" s="38">
        <v>44</v>
      </c>
      <c r="BV78" s="39">
        <v>45</v>
      </c>
      <c r="BW78" s="40">
        <v>51</v>
      </c>
      <c r="BX78" s="38">
        <v>31</v>
      </c>
      <c r="BY78" s="39">
        <v>33</v>
      </c>
      <c r="BZ78" s="40">
        <v>39</v>
      </c>
      <c r="CA78" s="38">
        <v>104</v>
      </c>
      <c r="CB78" s="39">
        <v>107</v>
      </c>
      <c r="CC78" s="40">
        <v>143</v>
      </c>
      <c r="CD78" s="38">
        <v>12</v>
      </c>
      <c r="CE78" s="39">
        <v>14</v>
      </c>
      <c r="CF78" s="40">
        <v>14</v>
      </c>
      <c r="CG78" s="38">
        <v>13</v>
      </c>
      <c r="CH78" s="39">
        <v>16</v>
      </c>
      <c r="CI78" s="40">
        <v>16</v>
      </c>
    </row>
    <row r="79" spans="1:87" s="41" customFormat="1" ht="15.75">
      <c r="A79" s="35"/>
      <c r="B79" s="36"/>
      <c r="C79" s="36"/>
      <c r="D79" s="36" t="s">
        <v>90</v>
      </c>
      <c r="E79" s="36"/>
      <c r="F79" s="37"/>
      <c r="G79" s="38">
        <v>42</v>
      </c>
      <c r="H79" s="39">
        <v>92</v>
      </c>
      <c r="I79" s="40">
        <v>97</v>
      </c>
      <c r="J79" s="38">
        <v>-894</v>
      </c>
      <c r="K79" s="39">
        <v>-893</v>
      </c>
      <c r="L79" s="40">
        <v>-890</v>
      </c>
      <c r="M79" s="38">
        <v>251</v>
      </c>
      <c r="N79" s="39">
        <v>255</v>
      </c>
      <c r="O79" s="40">
        <v>374</v>
      </c>
      <c r="P79" s="38">
        <v>234</v>
      </c>
      <c r="Q79" s="39">
        <v>234</v>
      </c>
      <c r="R79" s="40">
        <v>251</v>
      </c>
      <c r="S79" s="38">
        <v>199</v>
      </c>
      <c r="T79" s="39">
        <v>199</v>
      </c>
      <c r="U79" s="40">
        <v>206</v>
      </c>
      <c r="V79" s="38">
        <v>11</v>
      </c>
      <c r="W79" s="39">
        <v>12</v>
      </c>
      <c r="X79" s="40">
        <v>14</v>
      </c>
      <c r="Y79" s="38">
        <v>478</v>
      </c>
      <c r="Z79" s="39">
        <v>478</v>
      </c>
      <c r="AA79" s="40">
        <v>481</v>
      </c>
      <c r="AB79" s="38">
        <v>210</v>
      </c>
      <c r="AC79" s="39">
        <v>210</v>
      </c>
      <c r="AD79" s="40">
        <v>213</v>
      </c>
      <c r="AE79" s="38" t="s">
        <v>39</v>
      </c>
      <c r="AF79" s="39">
        <v>255</v>
      </c>
      <c r="AG79" s="40">
        <v>256</v>
      </c>
      <c r="AH79" s="38">
        <v>82</v>
      </c>
      <c r="AI79" s="39">
        <v>105</v>
      </c>
      <c r="AJ79" s="40">
        <v>113</v>
      </c>
      <c r="AK79" s="38" t="s">
        <v>39</v>
      </c>
      <c r="AL79" s="39" t="s">
        <v>39</v>
      </c>
      <c r="AM79" s="40">
        <v>4</v>
      </c>
      <c r="AN79" s="38">
        <v>45</v>
      </c>
      <c r="AO79" s="39">
        <v>55</v>
      </c>
      <c r="AP79" s="40">
        <v>59</v>
      </c>
      <c r="AQ79" s="38">
        <v>14</v>
      </c>
      <c r="AR79" s="39">
        <v>14</v>
      </c>
      <c r="AS79" s="40">
        <v>35</v>
      </c>
      <c r="AT79" s="38">
        <v>16</v>
      </c>
      <c r="AU79" s="39">
        <v>16</v>
      </c>
      <c r="AV79" s="40">
        <v>27</v>
      </c>
      <c r="AW79" s="38" t="s">
        <v>39</v>
      </c>
      <c r="AX79" s="39" t="s">
        <v>39</v>
      </c>
      <c r="AY79" s="40">
        <v>1</v>
      </c>
      <c r="AZ79" s="38">
        <v>20</v>
      </c>
      <c r="BA79" s="39">
        <v>20</v>
      </c>
      <c r="BB79" s="40">
        <v>23</v>
      </c>
      <c r="BC79" s="38">
        <v>6</v>
      </c>
      <c r="BD79" s="39">
        <v>6</v>
      </c>
      <c r="BE79" s="40">
        <v>8</v>
      </c>
      <c r="BF79" s="38">
        <v>15</v>
      </c>
      <c r="BG79" s="39">
        <v>15</v>
      </c>
      <c r="BH79" s="40">
        <v>28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 t="s">
        <v>39</v>
      </c>
      <c r="BN79" s="40">
        <v>2</v>
      </c>
      <c r="BO79" s="38">
        <v>31</v>
      </c>
      <c r="BP79" s="39">
        <v>31</v>
      </c>
      <c r="BQ79" s="40">
        <v>31</v>
      </c>
      <c r="BR79" s="38" t="s">
        <v>39</v>
      </c>
      <c r="BS79" s="39"/>
      <c r="BT79" s="40"/>
      <c r="BU79" s="38">
        <v>42</v>
      </c>
      <c r="BV79" s="39">
        <v>42</v>
      </c>
      <c r="BW79" s="40">
        <v>50</v>
      </c>
      <c r="BX79" s="38">
        <v>30</v>
      </c>
      <c r="BY79" s="39">
        <v>30</v>
      </c>
      <c r="BZ79" s="40">
        <v>30</v>
      </c>
      <c r="CA79" s="38">
        <v>15</v>
      </c>
      <c r="CB79" s="39">
        <v>15</v>
      </c>
      <c r="CC79" s="40">
        <v>17</v>
      </c>
      <c r="CD79" s="38">
        <v>5</v>
      </c>
      <c r="CE79" s="39">
        <v>5</v>
      </c>
      <c r="CF79" s="40">
        <v>5</v>
      </c>
      <c r="CG79" s="38" t="s">
        <v>39</v>
      </c>
      <c r="CH79" s="39" t="s">
        <v>39</v>
      </c>
      <c r="CI79" s="40" t="s">
        <v>39</v>
      </c>
    </row>
    <row r="80" spans="1:87" s="41" customFormat="1" ht="15.75">
      <c r="A80" s="48"/>
      <c r="B80" s="49"/>
      <c r="C80" s="49"/>
      <c r="D80" s="49" t="s">
        <v>51</v>
      </c>
      <c r="E80" s="49"/>
      <c r="F80" s="50"/>
      <c r="G80" s="38" t="s">
        <v>39</v>
      </c>
      <c r="H80" s="39">
        <v>2138</v>
      </c>
      <c r="I80" s="40">
        <v>2139</v>
      </c>
      <c r="J80" s="38">
        <v>1955</v>
      </c>
      <c r="K80" s="39">
        <v>2367</v>
      </c>
      <c r="L80" s="40">
        <v>2368</v>
      </c>
      <c r="M80" s="38" t="s">
        <v>39</v>
      </c>
      <c r="N80" s="39" t="s">
        <v>39</v>
      </c>
      <c r="O80" s="40">
        <v>37</v>
      </c>
      <c r="P80" s="38" t="s">
        <v>39</v>
      </c>
      <c r="Q80" s="39">
        <v>1</v>
      </c>
      <c r="R80" s="40">
        <v>2</v>
      </c>
      <c r="S80" s="38">
        <v>46</v>
      </c>
      <c r="T80" s="39">
        <v>46</v>
      </c>
      <c r="U80" s="40">
        <v>47</v>
      </c>
      <c r="V80" s="38">
        <v>1</v>
      </c>
      <c r="W80" s="39">
        <v>4</v>
      </c>
      <c r="X80" s="40">
        <v>6</v>
      </c>
      <c r="Y80" s="38" t="s">
        <v>39</v>
      </c>
      <c r="Z80" s="39">
        <v>1</v>
      </c>
      <c r="AA80" s="40">
        <v>16</v>
      </c>
      <c r="AB80" s="38" t="s">
        <v>39</v>
      </c>
      <c r="AC80" s="39">
        <v>8</v>
      </c>
      <c r="AD80" s="40">
        <v>14</v>
      </c>
      <c r="AE80" s="38" t="s">
        <v>39</v>
      </c>
      <c r="AF80" s="39">
        <v>1</v>
      </c>
      <c r="AG80" s="40">
        <v>4</v>
      </c>
      <c r="AH80" s="38" t="s">
        <v>39</v>
      </c>
      <c r="AI80" s="39" t="s">
        <v>39</v>
      </c>
      <c r="AJ80" s="40">
        <v>0</v>
      </c>
      <c r="AK80" s="38" t="s">
        <v>39</v>
      </c>
      <c r="AL80" s="39" t="s">
        <v>39</v>
      </c>
      <c r="AM80" s="40">
        <v>1</v>
      </c>
      <c r="AN80" s="38" t="s">
        <v>39</v>
      </c>
      <c r="AO80" s="39">
        <v>1</v>
      </c>
      <c r="AP80" s="40">
        <v>2</v>
      </c>
      <c r="AQ80" s="38" t="s">
        <v>39</v>
      </c>
      <c r="AR80" s="39">
        <v>3</v>
      </c>
      <c r="AS80" s="40">
        <v>4</v>
      </c>
      <c r="AT80" s="38" t="s">
        <v>39</v>
      </c>
      <c r="AU80" s="39">
        <v>1</v>
      </c>
      <c r="AV80" s="40">
        <v>6</v>
      </c>
      <c r="AW80" s="38" t="s">
        <v>39</v>
      </c>
      <c r="AX80" s="39" t="s">
        <v>39</v>
      </c>
      <c r="AY80" s="40">
        <v>50</v>
      </c>
      <c r="AZ80" s="38" t="s">
        <v>39</v>
      </c>
      <c r="BA80" s="39" t="s">
        <v>39</v>
      </c>
      <c r="BB80" s="40">
        <v>138</v>
      </c>
      <c r="BC80" s="38" t="s">
        <v>39</v>
      </c>
      <c r="BD80" s="39" t="s">
        <v>39</v>
      </c>
      <c r="BE80" s="40">
        <v>4</v>
      </c>
      <c r="BF80" s="38" t="s">
        <v>39</v>
      </c>
      <c r="BG80" s="39" t="s">
        <v>39</v>
      </c>
      <c r="BH80" s="40">
        <v>6</v>
      </c>
      <c r="BI80" s="38" t="s">
        <v>39</v>
      </c>
      <c r="BJ80" s="39" t="s">
        <v>39</v>
      </c>
      <c r="BK80" s="40">
        <v>0</v>
      </c>
      <c r="BL80" s="38" t="s">
        <v>39</v>
      </c>
      <c r="BM80" s="39" t="s">
        <v>39</v>
      </c>
      <c r="BN80" s="40">
        <v>1</v>
      </c>
      <c r="BO80" s="38" t="s">
        <v>39</v>
      </c>
      <c r="BP80" s="39" t="s">
        <v>39</v>
      </c>
      <c r="BQ80" s="40" t="s">
        <v>39</v>
      </c>
      <c r="BR80" s="38" t="s">
        <v>39</v>
      </c>
      <c r="BS80" s="39"/>
      <c r="BT80" s="40"/>
      <c r="BU80" s="38" t="s">
        <v>39</v>
      </c>
      <c r="BV80" s="39" t="s">
        <v>39</v>
      </c>
      <c r="BW80" s="40">
        <v>15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 t="s">
        <v>40</v>
      </c>
      <c r="CE80" s="39" t="s">
        <v>40</v>
      </c>
      <c r="CF80" s="40" t="s">
        <v>40</v>
      </c>
      <c r="CG80" s="38" t="s">
        <v>39</v>
      </c>
      <c r="CH80" s="39" t="s">
        <v>39</v>
      </c>
      <c r="CI80" s="40" t="s">
        <v>39</v>
      </c>
    </row>
    <row r="81" spans="1:87" s="41" customFormat="1" ht="15.75">
      <c r="A81" s="52"/>
      <c r="B81" s="53" t="s">
        <v>91</v>
      </c>
      <c r="C81" s="53"/>
      <c r="D81" s="53"/>
      <c r="E81" s="53"/>
      <c r="F81" s="54"/>
      <c r="G81" s="38">
        <v>91781</v>
      </c>
      <c r="H81" s="39">
        <v>203921</v>
      </c>
      <c r="I81" s="40">
        <v>212945</v>
      </c>
      <c r="J81" s="38">
        <v>20559</v>
      </c>
      <c r="K81" s="39">
        <v>35446</v>
      </c>
      <c r="L81" s="40">
        <v>37499</v>
      </c>
      <c r="M81" s="38">
        <v>14227</v>
      </c>
      <c r="N81" s="39">
        <v>18211</v>
      </c>
      <c r="O81" s="40">
        <v>19863</v>
      </c>
      <c r="P81" s="38">
        <v>28884</v>
      </c>
      <c r="Q81" s="39">
        <v>47647</v>
      </c>
      <c r="R81" s="40">
        <v>53569</v>
      </c>
      <c r="S81" s="38">
        <v>19663</v>
      </c>
      <c r="T81" s="39">
        <v>28552</v>
      </c>
      <c r="U81" s="40">
        <v>40379</v>
      </c>
      <c r="V81" s="38">
        <v>20497</v>
      </c>
      <c r="W81" s="39">
        <v>36397</v>
      </c>
      <c r="X81" s="40">
        <v>38320</v>
      </c>
      <c r="Y81" s="38">
        <v>37064</v>
      </c>
      <c r="Z81" s="39">
        <v>44950</v>
      </c>
      <c r="AA81" s="40">
        <v>47679</v>
      </c>
      <c r="AB81" s="38">
        <v>24168</v>
      </c>
      <c r="AC81" s="39">
        <v>28900</v>
      </c>
      <c r="AD81" s="40">
        <v>37062</v>
      </c>
      <c r="AE81" s="38">
        <v>25836</v>
      </c>
      <c r="AF81" s="39">
        <v>28737</v>
      </c>
      <c r="AG81" s="40">
        <v>32691</v>
      </c>
      <c r="AH81" s="38">
        <v>47960</v>
      </c>
      <c r="AI81" s="39">
        <v>89119</v>
      </c>
      <c r="AJ81" s="40">
        <v>93547</v>
      </c>
      <c r="AK81" s="38">
        <v>16313</v>
      </c>
      <c r="AL81" s="39">
        <v>21195</v>
      </c>
      <c r="AM81" s="40">
        <v>28204</v>
      </c>
      <c r="AN81" s="38">
        <v>26518</v>
      </c>
      <c r="AO81" s="39">
        <v>27887</v>
      </c>
      <c r="AP81" s="40">
        <v>33618</v>
      </c>
      <c r="AQ81" s="38">
        <v>17065</v>
      </c>
      <c r="AR81" s="39">
        <v>19750</v>
      </c>
      <c r="AS81" s="40">
        <v>22158</v>
      </c>
      <c r="AT81" s="38">
        <v>14731</v>
      </c>
      <c r="AU81" s="39">
        <v>25877</v>
      </c>
      <c r="AV81" s="40">
        <v>28293</v>
      </c>
      <c r="AW81" s="38">
        <v>2950</v>
      </c>
      <c r="AX81" s="39">
        <v>3236</v>
      </c>
      <c r="AY81" s="40">
        <v>3173</v>
      </c>
      <c r="AZ81" s="38">
        <v>7792</v>
      </c>
      <c r="BA81" s="39">
        <v>13417</v>
      </c>
      <c r="BB81" s="40">
        <v>13430</v>
      </c>
      <c r="BC81" s="38">
        <v>5381</v>
      </c>
      <c r="BD81" s="39">
        <v>7213</v>
      </c>
      <c r="BE81" s="40">
        <v>7458</v>
      </c>
      <c r="BF81" s="38">
        <v>9092</v>
      </c>
      <c r="BG81" s="39">
        <v>15063</v>
      </c>
      <c r="BH81" s="40">
        <v>16872</v>
      </c>
      <c r="BI81" s="38">
        <v>4574</v>
      </c>
      <c r="BJ81" s="39">
        <v>9882</v>
      </c>
      <c r="BK81" s="40">
        <v>11374</v>
      </c>
      <c r="BL81" s="38">
        <v>3545</v>
      </c>
      <c r="BM81" s="39">
        <v>4417</v>
      </c>
      <c r="BN81" s="40">
        <v>4465</v>
      </c>
      <c r="BO81" s="38">
        <v>1944</v>
      </c>
      <c r="BP81" s="39">
        <v>1946</v>
      </c>
      <c r="BQ81" s="40">
        <v>2329</v>
      </c>
      <c r="BR81" s="38">
        <v>751</v>
      </c>
      <c r="BS81" s="39"/>
      <c r="BT81" s="40"/>
      <c r="BU81" s="38">
        <v>651</v>
      </c>
      <c r="BV81" s="39">
        <v>2548</v>
      </c>
      <c r="BW81" s="40">
        <v>2716</v>
      </c>
      <c r="BX81" s="38">
        <v>820</v>
      </c>
      <c r="BY81" s="39">
        <v>822</v>
      </c>
      <c r="BZ81" s="40">
        <v>1019</v>
      </c>
      <c r="CA81" s="38">
        <v>19892</v>
      </c>
      <c r="CB81" s="39">
        <v>22457</v>
      </c>
      <c r="CC81" s="40">
        <v>23831</v>
      </c>
      <c r="CD81" s="38">
        <v>1510</v>
      </c>
      <c r="CE81" s="39">
        <v>2193</v>
      </c>
      <c r="CF81" s="40">
        <v>2344</v>
      </c>
      <c r="CG81" s="38">
        <v>1555</v>
      </c>
      <c r="CH81" s="39">
        <v>2073</v>
      </c>
      <c r="CI81" s="40">
        <v>2085</v>
      </c>
    </row>
    <row r="82" spans="1:87" s="41" customFormat="1" ht="15.75">
      <c r="A82" s="55"/>
      <c r="B82" s="56"/>
      <c r="C82" s="56" t="s">
        <v>92</v>
      </c>
      <c r="D82" s="56"/>
      <c r="E82" s="56"/>
      <c r="F82" s="57"/>
      <c r="G82" s="38">
        <v>192680</v>
      </c>
      <c r="H82" s="39">
        <v>355870</v>
      </c>
      <c r="I82" s="40">
        <v>371217</v>
      </c>
      <c r="J82" s="38">
        <v>54294</v>
      </c>
      <c r="K82" s="39">
        <v>71308</v>
      </c>
      <c r="L82" s="40">
        <v>73025</v>
      </c>
      <c r="M82" s="38" t="s">
        <v>39</v>
      </c>
      <c r="N82" s="39" t="s">
        <v>39</v>
      </c>
      <c r="O82" s="40" t="s">
        <v>39</v>
      </c>
      <c r="P82" s="38">
        <v>70845</v>
      </c>
      <c r="Q82" s="39">
        <v>91597</v>
      </c>
      <c r="R82" s="40">
        <v>102768</v>
      </c>
      <c r="S82" s="38">
        <v>85373</v>
      </c>
      <c r="T82" s="39">
        <v>94289</v>
      </c>
      <c r="U82" s="40">
        <v>108464</v>
      </c>
      <c r="V82" s="38">
        <v>49478</v>
      </c>
      <c r="W82" s="39">
        <v>50616</v>
      </c>
      <c r="X82" s="40">
        <v>53804</v>
      </c>
      <c r="Y82" s="38">
        <v>150645</v>
      </c>
      <c r="Z82" s="39">
        <v>165924</v>
      </c>
      <c r="AA82" s="40">
        <v>171565</v>
      </c>
      <c r="AB82" s="38">
        <v>113911</v>
      </c>
      <c r="AC82" s="39">
        <v>121391</v>
      </c>
      <c r="AD82" s="40">
        <v>141836</v>
      </c>
      <c r="AE82" s="38">
        <v>97195</v>
      </c>
      <c r="AF82" s="39">
        <v>106992</v>
      </c>
      <c r="AG82" s="40">
        <v>112919</v>
      </c>
      <c r="AH82" s="38">
        <v>153220</v>
      </c>
      <c r="AI82" s="39">
        <v>194187</v>
      </c>
      <c r="AJ82" s="40">
        <v>200605</v>
      </c>
      <c r="AK82" s="38">
        <v>75523</v>
      </c>
      <c r="AL82" s="39">
        <v>85115</v>
      </c>
      <c r="AM82" s="40">
        <v>96694</v>
      </c>
      <c r="AN82" s="38">
        <v>62909</v>
      </c>
      <c r="AO82" s="39">
        <v>67915</v>
      </c>
      <c r="AP82" s="40">
        <v>76277</v>
      </c>
      <c r="AQ82" s="38">
        <v>51856</v>
      </c>
      <c r="AR82" s="39">
        <v>52724</v>
      </c>
      <c r="AS82" s="40">
        <v>56177</v>
      </c>
      <c r="AT82" s="38">
        <v>35573</v>
      </c>
      <c r="AU82" s="39">
        <v>52925</v>
      </c>
      <c r="AV82" s="40">
        <v>55611</v>
      </c>
      <c r="AW82" s="38">
        <v>16394</v>
      </c>
      <c r="AX82" s="39">
        <v>16527</v>
      </c>
      <c r="AY82" s="40">
        <v>18855</v>
      </c>
      <c r="AZ82" s="38">
        <v>44931</v>
      </c>
      <c r="BA82" s="39">
        <v>64850</v>
      </c>
      <c r="BB82" s="40">
        <v>66762</v>
      </c>
      <c r="BC82" s="38">
        <v>19245</v>
      </c>
      <c r="BD82" s="39">
        <v>22476</v>
      </c>
      <c r="BE82" s="40">
        <v>22933</v>
      </c>
      <c r="BF82" s="38">
        <v>33554</v>
      </c>
      <c r="BG82" s="39">
        <v>45122</v>
      </c>
      <c r="BH82" s="40">
        <v>46804</v>
      </c>
      <c r="BI82" s="38">
        <v>32260</v>
      </c>
      <c r="BJ82" s="39">
        <v>41354</v>
      </c>
      <c r="BK82" s="40">
        <v>43535</v>
      </c>
      <c r="BL82" s="38">
        <v>11452</v>
      </c>
      <c r="BM82" s="39">
        <v>12310</v>
      </c>
      <c r="BN82" s="40">
        <v>12355</v>
      </c>
      <c r="BO82" s="38">
        <v>8264</v>
      </c>
      <c r="BP82" s="39">
        <v>8401</v>
      </c>
      <c r="BQ82" s="40">
        <v>8877</v>
      </c>
      <c r="BR82" s="38">
        <v>18421</v>
      </c>
      <c r="BS82" s="39"/>
      <c r="BT82" s="40"/>
      <c r="BU82" s="38">
        <v>14730</v>
      </c>
      <c r="BV82" s="39">
        <v>21989</v>
      </c>
      <c r="BW82" s="40">
        <v>22752</v>
      </c>
      <c r="BX82" s="38">
        <v>13892</v>
      </c>
      <c r="BY82" s="39">
        <v>14476</v>
      </c>
      <c r="BZ82" s="40">
        <v>15535</v>
      </c>
      <c r="CA82" s="38">
        <v>50645</v>
      </c>
      <c r="CB82" s="39">
        <v>56858</v>
      </c>
      <c r="CC82" s="40">
        <v>60930</v>
      </c>
      <c r="CD82" s="38">
        <v>7184</v>
      </c>
      <c r="CE82" s="39">
        <v>7544</v>
      </c>
      <c r="CF82" s="40">
        <v>7480</v>
      </c>
      <c r="CG82" s="38">
        <v>4814</v>
      </c>
      <c r="CH82" s="39">
        <v>4913</v>
      </c>
      <c r="CI82" s="40">
        <v>4864</v>
      </c>
    </row>
    <row r="83" spans="1:87" s="41" customFormat="1" ht="15.75">
      <c r="A83" s="48"/>
      <c r="B83" s="49"/>
      <c r="C83" s="49" t="s">
        <v>93</v>
      </c>
      <c r="D83" s="49"/>
      <c r="E83" s="49"/>
      <c r="F83" s="50"/>
      <c r="G83" s="38">
        <v>-90312</v>
      </c>
      <c r="H83" s="39">
        <v>-189871</v>
      </c>
      <c r="I83" s="40">
        <v>-198002</v>
      </c>
      <c r="J83" s="38">
        <v>-19445</v>
      </c>
      <c r="K83" s="39">
        <v>-31004</v>
      </c>
      <c r="L83" s="40">
        <v>-30487</v>
      </c>
      <c r="M83" s="38" t="s">
        <v>39</v>
      </c>
      <c r="N83" s="39" t="s">
        <v>39</v>
      </c>
      <c r="O83" s="40" t="s">
        <v>39</v>
      </c>
      <c r="P83" s="38">
        <v>-27478</v>
      </c>
      <c r="Q83" s="39">
        <v>-45195</v>
      </c>
      <c r="R83" s="40">
        <v>-49730</v>
      </c>
      <c r="S83" s="38">
        <v>-19160</v>
      </c>
      <c r="T83" s="39">
        <v>-27336</v>
      </c>
      <c r="U83" s="40">
        <v>-38761</v>
      </c>
      <c r="V83" s="38">
        <v>-19932</v>
      </c>
      <c r="W83" s="39">
        <v>-11400</v>
      </c>
      <c r="X83" s="40">
        <v>-10388</v>
      </c>
      <c r="Y83" s="38">
        <v>-34816</v>
      </c>
      <c r="Z83" s="39">
        <v>-40227</v>
      </c>
      <c r="AA83" s="40">
        <v>-42091</v>
      </c>
      <c r="AB83" s="38">
        <v>-22417</v>
      </c>
      <c r="AC83" s="39">
        <v>-24560</v>
      </c>
      <c r="AD83" s="40">
        <v>-28373</v>
      </c>
      <c r="AE83" s="38">
        <v>-24278</v>
      </c>
      <c r="AF83" s="39">
        <v>-25657</v>
      </c>
      <c r="AG83" s="40">
        <v>-25261</v>
      </c>
      <c r="AH83" s="38">
        <v>-42169</v>
      </c>
      <c r="AI83" s="39">
        <v>-67429</v>
      </c>
      <c r="AJ83" s="40">
        <v>-66289</v>
      </c>
      <c r="AK83" s="38">
        <v>-15756</v>
      </c>
      <c r="AL83" s="39">
        <v>-20144</v>
      </c>
      <c r="AM83" s="40">
        <v>-26913</v>
      </c>
      <c r="AN83" s="38">
        <v>-25981</v>
      </c>
      <c r="AO83" s="39">
        <v>-25811</v>
      </c>
      <c r="AP83" s="40">
        <v>-30315</v>
      </c>
      <c r="AQ83" s="38">
        <v>-15615</v>
      </c>
      <c r="AR83" s="39">
        <v>-14855</v>
      </c>
      <c r="AS83" s="40">
        <v>-16644</v>
      </c>
      <c r="AT83" s="38">
        <v>-14146</v>
      </c>
      <c r="AU83" s="39">
        <v>-24412</v>
      </c>
      <c r="AV83" s="40">
        <v>-27888</v>
      </c>
      <c r="AW83" s="38">
        <v>-2685</v>
      </c>
      <c r="AX83" s="39">
        <v>-2915</v>
      </c>
      <c r="AY83" s="40">
        <v>-2579</v>
      </c>
      <c r="AZ83" s="38">
        <v>-6993</v>
      </c>
      <c r="BA83" s="39">
        <v>-12472</v>
      </c>
      <c r="BB83" s="40">
        <v>-11831</v>
      </c>
      <c r="BC83" s="38">
        <v>-4905</v>
      </c>
      <c r="BD83" s="39">
        <v>-6563</v>
      </c>
      <c r="BE83" s="40">
        <v>-6716</v>
      </c>
      <c r="BF83" s="38">
        <v>-8527</v>
      </c>
      <c r="BG83" s="39">
        <v>-13629</v>
      </c>
      <c r="BH83" s="40">
        <v>-14741</v>
      </c>
      <c r="BI83" s="38">
        <v>-4171</v>
      </c>
      <c r="BJ83" s="39">
        <v>-9214</v>
      </c>
      <c r="BK83" s="40">
        <v>-10650</v>
      </c>
      <c r="BL83" s="38">
        <v>-3362</v>
      </c>
      <c r="BM83" s="39">
        <v>-4212</v>
      </c>
      <c r="BN83" s="40">
        <v>-4205</v>
      </c>
      <c r="BO83" s="38">
        <v>-1812</v>
      </c>
      <c r="BP83" s="39">
        <v>-1758</v>
      </c>
      <c r="BQ83" s="40">
        <v>-2131</v>
      </c>
      <c r="BR83" s="38">
        <v>508</v>
      </c>
      <c r="BS83" s="39"/>
      <c r="BT83" s="40"/>
      <c r="BU83" s="38">
        <v>352</v>
      </c>
      <c r="BV83" s="39">
        <v>-1111</v>
      </c>
      <c r="BW83" s="40">
        <v>-1650</v>
      </c>
      <c r="BX83" s="38">
        <v>-553</v>
      </c>
      <c r="BY83" s="39">
        <v>-490</v>
      </c>
      <c r="BZ83" s="40">
        <v>-652</v>
      </c>
      <c r="CA83" s="38">
        <v>-18487</v>
      </c>
      <c r="CB83" s="39">
        <v>-20158</v>
      </c>
      <c r="CC83" s="40">
        <v>-21185</v>
      </c>
      <c r="CD83" s="38">
        <v>-1262</v>
      </c>
      <c r="CE83" s="39">
        <v>-1894</v>
      </c>
      <c r="CF83" s="40">
        <v>-1764</v>
      </c>
      <c r="CG83" s="38">
        <v>-1323</v>
      </c>
      <c r="CH83" s="39">
        <v>-1767</v>
      </c>
      <c r="CI83" s="40">
        <v>-1687</v>
      </c>
    </row>
    <row r="84" spans="1:87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 t="s">
        <v>95</v>
      </c>
      <c r="K84" s="58" t="s">
        <v>95</v>
      </c>
      <c r="L84" s="40" t="s">
        <v>40</v>
      </c>
      <c r="M84" s="51"/>
      <c r="N84" s="58"/>
      <c r="O84" s="40" t="s">
        <v>39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1</v>
      </c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 t="s">
        <v>39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/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>
        <v>1</v>
      </c>
      <c r="CD84" s="51"/>
      <c r="CE84" s="58"/>
      <c r="CF84" s="40" t="s">
        <v>40</v>
      </c>
      <c r="CG84" s="51"/>
      <c r="CH84" s="58"/>
      <c r="CI84" s="40" t="s">
        <v>39</v>
      </c>
    </row>
    <row r="85" spans="1:87" s="41" customFormat="1" ht="15.75">
      <c r="A85" s="52"/>
      <c r="B85" s="53" t="s">
        <v>96</v>
      </c>
      <c r="C85" s="53"/>
      <c r="D85" s="53"/>
      <c r="E85" s="53"/>
      <c r="F85" s="54"/>
      <c r="G85" s="38">
        <v>102368</v>
      </c>
      <c r="H85" s="39">
        <v>165999</v>
      </c>
      <c r="I85" s="40">
        <v>173215</v>
      </c>
      <c r="J85" s="38">
        <v>34849</v>
      </c>
      <c r="K85" s="39">
        <v>40304</v>
      </c>
      <c r="L85" s="40">
        <v>42538</v>
      </c>
      <c r="M85" s="38">
        <v>74296</v>
      </c>
      <c r="N85" s="39">
        <v>79396</v>
      </c>
      <c r="O85" s="40">
        <v>84737</v>
      </c>
      <c r="P85" s="38">
        <v>43367</v>
      </c>
      <c r="Q85" s="39">
        <v>46401</v>
      </c>
      <c r="R85" s="40">
        <v>53084</v>
      </c>
      <c r="S85" s="38">
        <v>66213</v>
      </c>
      <c r="T85" s="39">
        <v>66953</v>
      </c>
      <c r="U85" s="40">
        <v>69703</v>
      </c>
      <c r="V85" s="38">
        <v>29546</v>
      </c>
      <c r="W85" s="39">
        <v>39216</v>
      </c>
      <c r="X85" s="40">
        <v>43416</v>
      </c>
      <c r="Y85" s="38">
        <v>115829</v>
      </c>
      <c r="Z85" s="39">
        <v>125697</v>
      </c>
      <c r="AA85" s="40">
        <v>129474</v>
      </c>
      <c r="AB85" s="38">
        <v>91494</v>
      </c>
      <c r="AC85" s="39">
        <v>96829</v>
      </c>
      <c r="AD85" s="40">
        <v>113463</v>
      </c>
      <c r="AE85" s="38">
        <v>72917</v>
      </c>
      <c r="AF85" s="39">
        <v>81334</v>
      </c>
      <c r="AG85" s="40">
        <v>87658</v>
      </c>
      <c r="AH85" s="38">
        <v>111051</v>
      </c>
      <c r="AI85" s="39">
        <v>126758</v>
      </c>
      <c r="AJ85" s="40">
        <v>134316</v>
      </c>
      <c r="AK85" s="38">
        <v>59767</v>
      </c>
      <c r="AL85" s="39">
        <v>64971</v>
      </c>
      <c r="AM85" s="40">
        <v>69780</v>
      </c>
      <c r="AN85" s="38">
        <v>36928</v>
      </c>
      <c r="AO85" s="39">
        <v>42104</v>
      </c>
      <c r="AP85" s="40">
        <v>45962</v>
      </c>
      <c r="AQ85" s="38">
        <v>36241</v>
      </c>
      <c r="AR85" s="39">
        <v>37868</v>
      </c>
      <c r="AS85" s="40">
        <v>39533</v>
      </c>
      <c r="AT85" s="38">
        <v>21427</v>
      </c>
      <c r="AU85" s="39">
        <v>28513</v>
      </c>
      <c r="AV85" s="40">
        <v>27722</v>
      </c>
      <c r="AW85" s="38">
        <v>13710</v>
      </c>
      <c r="AX85" s="39">
        <v>13612</v>
      </c>
      <c r="AY85" s="40">
        <v>16276</v>
      </c>
      <c r="AZ85" s="38">
        <v>37938</v>
      </c>
      <c r="BA85" s="39">
        <v>52378</v>
      </c>
      <c r="BB85" s="40">
        <v>54931</v>
      </c>
      <c r="BC85" s="38">
        <v>14340</v>
      </c>
      <c r="BD85" s="39">
        <v>15913</v>
      </c>
      <c r="BE85" s="40">
        <v>16216</v>
      </c>
      <c r="BF85" s="38">
        <v>25026</v>
      </c>
      <c r="BG85" s="39">
        <v>31493</v>
      </c>
      <c r="BH85" s="40">
        <v>32063</v>
      </c>
      <c r="BI85" s="38">
        <v>28088</v>
      </c>
      <c r="BJ85" s="39">
        <v>32140</v>
      </c>
      <c r="BK85" s="40">
        <v>32886</v>
      </c>
      <c r="BL85" s="38">
        <v>8090</v>
      </c>
      <c r="BM85" s="39">
        <v>8098</v>
      </c>
      <c r="BN85" s="40">
        <v>8150</v>
      </c>
      <c r="BO85" s="38">
        <v>6453</v>
      </c>
      <c r="BP85" s="39">
        <v>6642</v>
      </c>
      <c r="BQ85" s="40">
        <v>6746</v>
      </c>
      <c r="BR85" s="38">
        <v>18928</v>
      </c>
      <c r="BS85" s="39"/>
      <c r="BT85" s="40"/>
      <c r="BU85" s="38">
        <v>15081</v>
      </c>
      <c r="BV85" s="39">
        <v>20878</v>
      </c>
      <c r="BW85" s="40">
        <v>21153</v>
      </c>
      <c r="BX85" s="38">
        <v>13338</v>
      </c>
      <c r="BY85" s="39">
        <v>13985</v>
      </c>
      <c r="BZ85" s="40">
        <v>14883</v>
      </c>
      <c r="CA85" s="38">
        <v>32158</v>
      </c>
      <c r="CB85" s="39">
        <v>36700</v>
      </c>
      <c r="CC85" s="40">
        <v>39746</v>
      </c>
      <c r="CD85" s="38">
        <v>5922</v>
      </c>
      <c r="CE85" s="39">
        <v>5650</v>
      </c>
      <c r="CF85" s="40">
        <v>5717</v>
      </c>
      <c r="CG85" s="38">
        <v>3491</v>
      </c>
      <c r="CH85" s="39">
        <v>3146</v>
      </c>
      <c r="CI85" s="40">
        <v>3179</v>
      </c>
    </row>
    <row r="86" spans="1:87" s="41" customFormat="1" ht="16.5" thickBot="1">
      <c r="A86" s="59" t="s">
        <v>97</v>
      </c>
      <c r="B86" s="60"/>
      <c r="C86" s="60"/>
      <c r="D86" s="60"/>
      <c r="E86" s="60"/>
      <c r="F86" s="61"/>
      <c r="G86" s="62">
        <v>194149</v>
      </c>
      <c r="H86" s="63">
        <v>369920</v>
      </c>
      <c r="I86" s="64">
        <v>386160</v>
      </c>
      <c r="J86" s="62">
        <v>55408</v>
      </c>
      <c r="K86" s="63">
        <v>75749</v>
      </c>
      <c r="L86" s="64">
        <v>80037</v>
      </c>
      <c r="M86" s="62">
        <v>88523</v>
      </c>
      <c r="N86" s="63">
        <v>97607</v>
      </c>
      <c r="O86" s="64">
        <v>104600</v>
      </c>
      <c r="P86" s="62">
        <v>72251</v>
      </c>
      <c r="Q86" s="63">
        <v>94048</v>
      </c>
      <c r="R86" s="64">
        <v>106653</v>
      </c>
      <c r="S86" s="62">
        <v>85876</v>
      </c>
      <c r="T86" s="63">
        <v>95505</v>
      </c>
      <c r="U86" s="64">
        <v>110083</v>
      </c>
      <c r="V86" s="62">
        <v>50044</v>
      </c>
      <c r="W86" s="63">
        <v>75613</v>
      </c>
      <c r="X86" s="64">
        <v>81736</v>
      </c>
      <c r="Y86" s="62">
        <v>152893</v>
      </c>
      <c r="Z86" s="63">
        <v>170646</v>
      </c>
      <c r="AA86" s="64">
        <v>177152</v>
      </c>
      <c r="AB86" s="62">
        <v>115662</v>
      </c>
      <c r="AC86" s="63">
        <v>125731</v>
      </c>
      <c r="AD86" s="64">
        <v>150527</v>
      </c>
      <c r="AE86" s="62">
        <v>98754</v>
      </c>
      <c r="AF86" s="63">
        <v>110071</v>
      </c>
      <c r="AG86" s="64">
        <v>120350</v>
      </c>
      <c r="AH86" s="62">
        <v>159011</v>
      </c>
      <c r="AI86" s="63">
        <v>215877</v>
      </c>
      <c r="AJ86" s="64">
        <v>227863</v>
      </c>
      <c r="AK86" s="62">
        <v>76081</v>
      </c>
      <c r="AL86" s="63">
        <v>86166</v>
      </c>
      <c r="AM86" s="64">
        <v>97985</v>
      </c>
      <c r="AN86" s="62">
        <v>63446</v>
      </c>
      <c r="AO86" s="63">
        <v>69991</v>
      </c>
      <c r="AP86" s="64">
        <v>79580</v>
      </c>
      <c r="AQ86" s="62">
        <v>53306</v>
      </c>
      <c r="AR86" s="63">
        <v>57619</v>
      </c>
      <c r="AS86" s="64">
        <v>61692</v>
      </c>
      <c r="AT86" s="62">
        <v>36158</v>
      </c>
      <c r="AU86" s="63">
        <v>54390</v>
      </c>
      <c r="AV86" s="64">
        <v>56015</v>
      </c>
      <c r="AW86" s="62">
        <v>16660</v>
      </c>
      <c r="AX86" s="63">
        <v>16848</v>
      </c>
      <c r="AY86" s="64">
        <v>19450</v>
      </c>
      <c r="AZ86" s="62">
        <v>45730</v>
      </c>
      <c r="BA86" s="63">
        <v>65795</v>
      </c>
      <c r="BB86" s="64">
        <v>68361</v>
      </c>
      <c r="BC86" s="62">
        <v>19720</v>
      </c>
      <c r="BD86" s="63">
        <v>23125</v>
      </c>
      <c r="BE86" s="64">
        <v>23674</v>
      </c>
      <c r="BF86" s="62">
        <v>34118</v>
      </c>
      <c r="BG86" s="63">
        <v>46556</v>
      </c>
      <c r="BH86" s="64">
        <v>48935</v>
      </c>
      <c r="BI86" s="62">
        <v>32663</v>
      </c>
      <c r="BJ86" s="63">
        <v>42022</v>
      </c>
      <c r="BK86" s="64">
        <v>44260</v>
      </c>
      <c r="BL86" s="62">
        <v>11635</v>
      </c>
      <c r="BM86" s="63">
        <v>12515</v>
      </c>
      <c r="BN86" s="64">
        <v>12615</v>
      </c>
      <c r="BO86" s="62">
        <v>8396</v>
      </c>
      <c r="BP86" s="63">
        <v>8588</v>
      </c>
      <c r="BQ86" s="64">
        <v>9075</v>
      </c>
      <c r="BR86" s="62">
        <v>19680</v>
      </c>
      <c r="BS86" s="63"/>
      <c r="BT86" s="64"/>
      <c r="BU86" s="62">
        <v>15732</v>
      </c>
      <c r="BV86" s="63">
        <v>23425</v>
      </c>
      <c r="BW86" s="64">
        <v>23869</v>
      </c>
      <c r="BX86" s="62">
        <v>14158</v>
      </c>
      <c r="BY86" s="63">
        <v>14807</v>
      </c>
      <c r="BZ86" s="64">
        <v>15902</v>
      </c>
      <c r="CA86" s="62">
        <v>52050</v>
      </c>
      <c r="CB86" s="63">
        <v>59157</v>
      </c>
      <c r="CC86" s="64">
        <v>63577</v>
      </c>
      <c r="CD86" s="62">
        <v>7432</v>
      </c>
      <c r="CE86" s="63">
        <v>7844</v>
      </c>
      <c r="CF86" s="64">
        <v>8060</v>
      </c>
      <c r="CG86" s="62">
        <v>5046</v>
      </c>
      <c r="CH86" s="63">
        <v>5219</v>
      </c>
      <c r="CI86" s="64">
        <v>5262</v>
      </c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102</v>
      </c>
      <c r="C92" s="36"/>
      <c r="D92" s="36"/>
      <c r="E92" s="36"/>
      <c r="F92" s="37"/>
      <c r="G92" s="38">
        <v>64576</v>
      </c>
      <c r="H92" s="39">
        <v>116347</v>
      </c>
      <c r="I92" s="40">
        <v>138737</v>
      </c>
      <c r="J92" s="38">
        <v>18795</v>
      </c>
      <c r="K92" s="39">
        <v>35809</v>
      </c>
      <c r="L92" s="40">
        <v>42912</v>
      </c>
      <c r="M92" s="38">
        <v>12121</v>
      </c>
      <c r="N92" s="39">
        <v>20908</v>
      </c>
      <c r="O92" s="40">
        <v>25858</v>
      </c>
      <c r="P92" s="38">
        <v>15367</v>
      </c>
      <c r="Q92" s="39">
        <v>24080</v>
      </c>
      <c r="R92" s="40">
        <v>29842</v>
      </c>
      <c r="S92" s="38">
        <v>12603</v>
      </c>
      <c r="T92" s="39">
        <v>20334</v>
      </c>
      <c r="U92" s="40">
        <v>24358</v>
      </c>
      <c r="V92" s="38">
        <v>11489</v>
      </c>
      <c r="W92" s="39">
        <v>20216</v>
      </c>
      <c r="X92" s="40">
        <v>23547</v>
      </c>
      <c r="Y92" s="38">
        <v>26866</v>
      </c>
      <c r="Z92" s="39">
        <v>39994</v>
      </c>
      <c r="AA92" s="40">
        <v>48865</v>
      </c>
      <c r="AB92" s="38">
        <v>26485</v>
      </c>
      <c r="AC92" s="39">
        <v>39488</v>
      </c>
      <c r="AD92" s="40">
        <v>47651</v>
      </c>
      <c r="AE92" s="38">
        <v>24137</v>
      </c>
      <c r="AF92" s="39">
        <v>35582</v>
      </c>
      <c r="AG92" s="40">
        <v>41938</v>
      </c>
      <c r="AH92" s="38">
        <v>27274</v>
      </c>
      <c r="AI92" s="39">
        <v>43786</v>
      </c>
      <c r="AJ92" s="40">
        <v>51367</v>
      </c>
      <c r="AK92" s="38">
        <v>10475</v>
      </c>
      <c r="AL92" s="39">
        <v>15785</v>
      </c>
      <c r="AM92" s="40">
        <v>19078</v>
      </c>
      <c r="AN92" s="38">
        <v>15459</v>
      </c>
      <c r="AO92" s="39">
        <v>23544</v>
      </c>
      <c r="AP92" s="40">
        <v>29268</v>
      </c>
      <c r="AQ92" s="38">
        <v>11148</v>
      </c>
      <c r="AR92" s="39">
        <v>16000</v>
      </c>
      <c r="AS92" s="40">
        <v>19139</v>
      </c>
      <c r="AT92" s="38">
        <v>8424</v>
      </c>
      <c r="AU92" s="39">
        <v>12215</v>
      </c>
      <c r="AV92" s="40">
        <v>17863</v>
      </c>
      <c r="AW92" s="38">
        <v>2246</v>
      </c>
      <c r="AX92" s="39">
        <v>2594</v>
      </c>
      <c r="AY92" s="40">
        <v>3939</v>
      </c>
      <c r="AZ92" s="38">
        <v>8030</v>
      </c>
      <c r="BA92" s="39">
        <v>12164</v>
      </c>
      <c r="BB92" s="40">
        <v>15090</v>
      </c>
      <c r="BC92" s="38">
        <v>4106</v>
      </c>
      <c r="BD92" s="39">
        <v>6158</v>
      </c>
      <c r="BE92" s="40">
        <v>7298</v>
      </c>
      <c r="BF92" s="38">
        <v>7247</v>
      </c>
      <c r="BG92" s="39">
        <v>10952</v>
      </c>
      <c r="BH92" s="40">
        <v>15255</v>
      </c>
      <c r="BI92" s="38">
        <v>6784</v>
      </c>
      <c r="BJ92" s="39">
        <v>9567</v>
      </c>
      <c r="BK92" s="40">
        <v>11062</v>
      </c>
      <c r="BL92" s="38">
        <v>1950</v>
      </c>
      <c r="BM92" s="39">
        <v>2499</v>
      </c>
      <c r="BN92" s="40">
        <v>3180</v>
      </c>
      <c r="BO92" s="38">
        <v>2003</v>
      </c>
      <c r="BP92" s="39">
        <v>2637</v>
      </c>
      <c r="BQ92" s="40">
        <v>3060</v>
      </c>
      <c r="BR92" s="38">
        <v>4061</v>
      </c>
      <c r="BS92" s="39"/>
      <c r="BT92" s="40"/>
      <c r="BU92" s="38">
        <v>3915</v>
      </c>
      <c r="BV92" s="39">
        <v>5380</v>
      </c>
      <c r="BW92" s="40">
        <v>6899</v>
      </c>
      <c r="BX92" s="38">
        <v>1866</v>
      </c>
      <c r="BY92" s="39">
        <v>2484</v>
      </c>
      <c r="BZ92" s="40">
        <v>2793</v>
      </c>
      <c r="CA92" s="38">
        <v>10198</v>
      </c>
      <c r="CB92" s="39">
        <v>14853</v>
      </c>
      <c r="CC92" s="40">
        <v>18139</v>
      </c>
      <c r="CD92" s="38">
        <v>1262</v>
      </c>
      <c r="CE92" s="39">
        <v>1545</v>
      </c>
      <c r="CF92" s="40">
        <v>2030</v>
      </c>
      <c r="CG92" s="38">
        <v>1326</v>
      </c>
      <c r="CH92" s="39">
        <v>1494</v>
      </c>
      <c r="CI92" s="40">
        <v>1647</v>
      </c>
    </row>
    <row r="93" spans="1:87" s="41" customFormat="1" ht="15.75">
      <c r="A93" s="35"/>
      <c r="B93" s="36"/>
      <c r="C93" s="36" t="s">
        <v>103</v>
      </c>
      <c r="D93" s="36"/>
      <c r="E93" s="36"/>
      <c r="F93" s="37"/>
      <c r="G93" s="38">
        <v>27001</v>
      </c>
      <c r="H93" s="39">
        <v>49646</v>
      </c>
      <c r="I93" s="40">
        <v>54013</v>
      </c>
      <c r="J93" s="38">
        <v>11302</v>
      </c>
      <c r="K93" s="39">
        <v>20206</v>
      </c>
      <c r="L93" s="40">
        <v>21802</v>
      </c>
      <c r="M93" s="38">
        <v>5418</v>
      </c>
      <c r="N93" s="39">
        <v>9270</v>
      </c>
      <c r="O93" s="40">
        <v>12962</v>
      </c>
      <c r="P93" s="38">
        <v>8125</v>
      </c>
      <c r="Q93" s="39">
        <v>9988</v>
      </c>
      <c r="R93" s="40">
        <v>11793</v>
      </c>
      <c r="S93" s="38">
        <v>7514</v>
      </c>
      <c r="T93" s="39">
        <v>10939</v>
      </c>
      <c r="U93" s="40">
        <v>12478</v>
      </c>
      <c r="V93" s="38">
        <v>5893</v>
      </c>
      <c r="W93" s="39">
        <v>10228</v>
      </c>
      <c r="X93" s="40">
        <v>11503</v>
      </c>
      <c r="Y93" s="38">
        <v>16169</v>
      </c>
      <c r="Z93" s="39">
        <v>18148</v>
      </c>
      <c r="AA93" s="40">
        <v>20366</v>
      </c>
      <c r="AB93" s="38">
        <v>15133</v>
      </c>
      <c r="AC93" s="39">
        <v>19644</v>
      </c>
      <c r="AD93" s="40">
        <v>22855</v>
      </c>
      <c r="AE93" s="38">
        <v>11690</v>
      </c>
      <c r="AF93" s="39">
        <v>12854</v>
      </c>
      <c r="AG93" s="40">
        <v>14740</v>
      </c>
      <c r="AH93" s="38">
        <v>15654</v>
      </c>
      <c r="AI93" s="39">
        <v>20372</v>
      </c>
      <c r="AJ93" s="40">
        <v>21440</v>
      </c>
      <c r="AK93" s="38">
        <v>7009</v>
      </c>
      <c r="AL93" s="39">
        <v>8427</v>
      </c>
      <c r="AM93" s="40">
        <v>8998</v>
      </c>
      <c r="AN93" s="38">
        <v>8894</v>
      </c>
      <c r="AO93" s="39">
        <v>10441</v>
      </c>
      <c r="AP93" s="40">
        <v>11617</v>
      </c>
      <c r="AQ93" s="38">
        <v>5819</v>
      </c>
      <c r="AR93" s="39">
        <v>6323</v>
      </c>
      <c r="AS93" s="40">
        <v>7515</v>
      </c>
      <c r="AT93" s="38">
        <v>4866</v>
      </c>
      <c r="AU93" s="39">
        <v>6220</v>
      </c>
      <c r="AV93" s="40">
        <v>9199</v>
      </c>
      <c r="AW93" s="38">
        <v>1743</v>
      </c>
      <c r="AX93" s="39">
        <v>1830</v>
      </c>
      <c r="AY93" s="40">
        <v>2991</v>
      </c>
      <c r="AZ93" s="38">
        <v>4769</v>
      </c>
      <c r="BA93" s="39">
        <v>6318</v>
      </c>
      <c r="BB93" s="40">
        <v>8157</v>
      </c>
      <c r="BC93" s="38">
        <v>2437</v>
      </c>
      <c r="BD93" s="39">
        <v>2995</v>
      </c>
      <c r="BE93" s="40">
        <v>3250</v>
      </c>
      <c r="BF93" s="38">
        <v>3981</v>
      </c>
      <c r="BG93" s="39">
        <v>5035</v>
      </c>
      <c r="BH93" s="40">
        <v>8456</v>
      </c>
      <c r="BI93" s="38">
        <v>3250</v>
      </c>
      <c r="BJ93" s="39">
        <v>3865</v>
      </c>
      <c r="BK93" s="40">
        <v>4400</v>
      </c>
      <c r="BL93" s="38">
        <v>1545</v>
      </c>
      <c r="BM93" s="39">
        <v>1874</v>
      </c>
      <c r="BN93" s="40">
        <v>2267</v>
      </c>
      <c r="BO93" s="38">
        <v>1235</v>
      </c>
      <c r="BP93" s="39">
        <v>1291</v>
      </c>
      <c r="BQ93" s="40">
        <v>1404</v>
      </c>
      <c r="BR93" s="38">
        <v>2562</v>
      </c>
      <c r="BS93" s="39"/>
      <c r="BT93" s="40"/>
      <c r="BU93" s="38">
        <v>2540</v>
      </c>
      <c r="BV93" s="39">
        <v>3155</v>
      </c>
      <c r="BW93" s="40">
        <v>3957</v>
      </c>
      <c r="BX93" s="38">
        <v>1318</v>
      </c>
      <c r="BY93" s="39">
        <v>1422</v>
      </c>
      <c r="BZ93" s="40">
        <v>1581</v>
      </c>
      <c r="CA93" s="38">
        <v>6355</v>
      </c>
      <c r="CB93" s="39">
        <v>7140</v>
      </c>
      <c r="CC93" s="40">
        <v>8574</v>
      </c>
      <c r="CD93" s="38">
        <v>882</v>
      </c>
      <c r="CE93" s="39">
        <v>1086</v>
      </c>
      <c r="CF93" s="40">
        <v>1425</v>
      </c>
      <c r="CG93" s="38">
        <v>890</v>
      </c>
      <c r="CH93" s="39">
        <v>1110</v>
      </c>
      <c r="CI93" s="40">
        <v>1117</v>
      </c>
    </row>
    <row r="94" spans="1:87" s="41" customFormat="1" ht="15.75">
      <c r="A94" s="35"/>
      <c r="B94" s="36"/>
      <c r="C94" s="36"/>
      <c r="D94" s="36" t="s">
        <v>104</v>
      </c>
      <c r="E94" s="36"/>
      <c r="F94" s="37"/>
      <c r="G94" s="38">
        <v>11486</v>
      </c>
      <c r="H94" s="39">
        <v>18378</v>
      </c>
      <c r="I94" s="40">
        <v>20304</v>
      </c>
      <c r="J94" s="38">
        <v>3321</v>
      </c>
      <c r="K94" s="39">
        <v>7479</v>
      </c>
      <c r="L94" s="40">
        <v>8475</v>
      </c>
      <c r="M94" s="38">
        <v>2078</v>
      </c>
      <c r="N94" s="39">
        <v>3995</v>
      </c>
      <c r="O94" s="40">
        <v>5993</v>
      </c>
      <c r="P94" s="38">
        <v>2932</v>
      </c>
      <c r="Q94" s="39">
        <v>3287</v>
      </c>
      <c r="R94" s="40">
        <v>4086</v>
      </c>
      <c r="S94" s="38">
        <v>2449</v>
      </c>
      <c r="T94" s="39">
        <v>4176</v>
      </c>
      <c r="U94" s="40">
        <v>4258</v>
      </c>
      <c r="V94" s="38">
        <v>1833</v>
      </c>
      <c r="W94" s="39">
        <v>3395</v>
      </c>
      <c r="X94" s="40">
        <v>3759</v>
      </c>
      <c r="Y94" s="38">
        <v>4875</v>
      </c>
      <c r="Z94" s="39">
        <v>5340</v>
      </c>
      <c r="AA94" s="40">
        <v>6065</v>
      </c>
      <c r="AB94" s="38">
        <v>4581</v>
      </c>
      <c r="AC94" s="39">
        <v>6657</v>
      </c>
      <c r="AD94" s="40">
        <v>7490</v>
      </c>
      <c r="AE94" s="38">
        <v>4193</v>
      </c>
      <c r="AF94" s="39">
        <v>4464</v>
      </c>
      <c r="AG94" s="40">
        <v>5333</v>
      </c>
      <c r="AH94" s="38">
        <v>4375</v>
      </c>
      <c r="AI94" s="39">
        <v>4810</v>
      </c>
      <c r="AJ94" s="40">
        <v>4883</v>
      </c>
      <c r="AK94" s="38">
        <v>1938</v>
      </c>
      <c r="AL94" s="39">
        <v>2108</v>
      </c>
      <c r="AM94" s="40">
        <v>2071</v>
      </c>
      <c r="AN94" s="38">
        <v>2410</v>
      </c>
      <c r="AO94" s="39">
        <v>2796</v>
      </c>
      <c r="AP94" s="40">
        <v>3553</v>
      </c>
      <c r="AQ94" s="38">
        <v>1856</v>
      </c>
      <c r="AR94" s="39">
        <v>1982</v>
      </c>
      <c r="AS94" s="40">
        <v>2535</v>
      </c>
      <c r="AT94" s="38">
        <v>1324</v>
      </c>
      <c r="AU94" s="39">
        <v>1501</v>
      </c>
      <c r="AV94" s="40">
        <v>3168</v>
      </c>
      <c r="AW94" s="38">
        <v>400</v>
      </c>
      <c r="AX94" s="39">
        <v>413</v>
      </c>
      <c r="AY94" s="40">
        <v>834</v>
      </c>
      <c r="AZ94" s="38">
        <v>1493</v>
      </c>
      <c r="BA94" s="39">
        <v>1676</v>
      </c>
      <c r="BB94" s="40">
        <v>2508</v>
      </c>
      <c r="BC94" s="38">
        <v>805</v>
      </c>
      <c r="BD94" s="39">
        <v>923</v>
      </c>
      <c r="BE94" s="40">
        <v>1209</v>
      </c>
      <c r="BF94" s="38">
        <v>1250</v>
      </c>
      <c r="BG94" s="39">
        <v>1361</v>
      </c>
      <c r="BH94" s="40">
        <v>3115</v>
      </c>
      <c r="BI94" s="38">
        <v>1225</v>
      </c>
      <c r="BJ94" s="39">
        <v>1284</v>
      </c>
      <c r="BK94" s="40">
        <v>1520</v>
      </c>
      <c r="BL94" s="38">
        <v>275</v>
      </c>
      <c r="BM94" s="39">
        <v>366</v>
      </c>
      <c r="BN94" s="40">
        <v>370</v>
      </c>
      <c r="BO94" s="38">
        <v>544</v>
      </c>
      <c r="BP94" s="39">
        <v>575</v>
      </c>
      <c r="BQ94" s="40">
        <v>654</v>
      </c>
      <c r="BR94" s="38">
        <v>839</v>
      </c>
      <c r="BS94" s="39"/>
      <c r="BT94" s="40"/>
      <c r="BU94" s="38">
        <v>781</v>
      </c>
      <c r="BV94" s="39">
        <v>824</v>
      </c>
      <c r="BW94" s="40">
        <v>1193</v>
      </c>
      <c r="BX94" s="38">
        <v>464</v>
      </c>
      <c r="BY94" s="39">
        <v>492</v>
      </c>
      <c r="BZ94" s="40">
        <v>579</v>
      </c>
      <c r="CA94" s="38">
        <v>1497</v>
      </c>
      <c r="CB94" s="39">
        <v>1583</v>
      </c>
      <c r="CC94" s="40">
        <v>2190</v>
      </c>
      <c r="CD94" s="38">
        <v>177</v>
      </c>
      <c r="CE94" s="39">
        <v>209</v>
      </c>
      <c r="CF94" s="40">
        <v>211</v>
      </c>
      <c r="CG94" s="38">
        <v>230</v>
      </c>
      <c r="CH94" s="39">
        <v>305</v>
      </c>
      <c r="CI94" s="40">
        <v>307</v>
      </c>
    </row>
    <row r="95" spans="1:87" s="41" customFormat="1" ht="15.75">
      <c r="A95" s="35"/>
      <c r="B95" s="36"/>
      <c r="C95" s="36"/>
      <c r="D95" s="36"/>
      <c r="E95" s="36" t="s">
        <v>105</v>
      </c>
      <c r="F95" s="37"/>
      <c r="G95" s="38">
        <v>8204</v>
      </c>
      <c r="H95" s="39">
        <v>13240</v>
      </c>
      <c r="I95" s="40">
        <v>15137</v>
      </c>
      <c r="J95" s="38">
        <v>3151</v>
      </c>
      <c r="K95" s="39">
        <v>4747</v>
      </c>
      <c r="L95" s="40">
        <v>5693</v>
      </c>
      <c r="M95" s="38">
        <v>1440</v>
      </c>
      <c r="N95" s="39">
        <v>2888</v>
      </c>
      <c r="O95" s="40">
        <v>4488</v>
      </c>
      <c r="P95" s="38">
        <v>1847</v>
      </c>
      <c r="Q95" s="39">
        <v>2106</v>
      </c>
      <c r="R95" s="40">
        <v>2619</v>
      </c>
      <c r="S95" s="38">
        <v>1804</v>
      </c>
      <c r="T95" s="39">
        <v>2846</v>
      </c>
      <c r="U95" s="40">
        <v>2916</v>
      </c>
      <c r="V95" s="38">
        <v>1404</v>
      </c>
      <c r="W95" s="39">
        <v>2023</v>
      </c>
      <c r="X95" s="40">
        <v>2336</v>
      </c>
      <c r="Y95" s="38">
        <v>4639</v>
      </c>
      <c r="Z95" s="39">
        <v>5024</v>
      </c>
      <c r="AA95" s="40">
        <v>5704</v>
      </c>
      <c r="AB95" s="38">
        <v>3655</v>
      </c>
      <c r="AC95" s="39">
        <v>5552</v>
      </c>
      <c r="AD95" s="40">
        <v>6271</v>
      </c>
      <c r="AE95" s="38">
        <v>3254</v>
      </c>
      <c r="AF95" s="39">
        <v>3472</v>
      </c>
      <c r="AG95" s="40">
        <v>4294</v>
      </c>
      <c r="AH95" s="38">
        <v>3711</v>
      </c>
      <c r="AI95" s="39">
        <v>4044</v>
      </c>
      <c r="AJ95" s="40">
        <v>4108</v>
      </c>
      <c r="AK95" s="38">
        <v>1911</v>
      </c>
      <c r="AL95" s="39">
        <v>2081</v>
      </c>
      <c r="AM95" s="40">
        <v>2039</v>
      </c>
      <c r="AN95" s="38">
        <v>1948</v>
      </c>
      <c r="AO95" s="39">
        <v>2277</v>
      </c>
      <c r="AP95" s="40">
        <v>2805</v>
      </c>
      <c r="AQ95" s="38">
        <v>1618</v>
      </c>
      <c r="AR95" s="39">
        <v>1735</v>
      </c>
      <c r="AS95" s="40">
        <v>2271</v>
      </c>
      <c r="AT95" s="38">
        <v>1125</v>
      </c>
      <c r="AU95" s="39">
        <v>1265</v>
      </c>
      <c r="AV95" s="40">
        <v>2436</v>
      </c>
      <c r="AW95" s="38">
        <v>346</v>
      </c>
      <c r="AX95" s="39">
        <v>358</v>
      </c>
      <c r="AY95" s="40">
        <v>692</v>
      </c>
      <c r="AZ95" s="38">
        <v>1221</v>
      </c>
      <c r="BA95" s="39">
        <v>1391</v>
      </c>
      <c r="BB95" s="40">
        <v>2194</v>
      </c>
      <c r="BC95" s="38">
        <v>680</v>
      </c>
      <c r="BD95" s="39">
        <v>798</v>
      </c>
      <c r="BE95" s="40">
        <v>1075</v>
      </c>
      <c r="BF95" s="38">
        <v>1097</v>
      </c>
      <c r="BG95" s="39">
        <v>1190</v>
      </c>
      <c r="BH95" s="40">
        <v>2376</v>
      </c>
      <c r="BI95" s="38">
        <v>794</v>
      </c>
      <c r="BJ95" s="39">
        <v>843</v>
      </c>
      <c r="BK95" s="40">
        <v>1072</v>
      </c>
      <c r="BL95" s="38">
        <v>239</v>
      </c>
      <c r="BM95" s="39">
        <v>328</v>
      </c>
      <c r="BN95" s="40">
        <v>330</v>
      </c>
      <c r="BO95" s="38">
        <v>295</v>
      </c>
      <c r="BP95" s="39">
        <v>324</v>
      </c>
      <c r="BQ95" s="40">
        <v>398</v>
      </c>
      <c r="BR95" s="38">
        <v>801</v>
      </c>
      <c r="BS95" s="39"/>
      <c r="BT95" s="40"/>
      <c r="BU95" s="38">
        <v>588</v>
      </c>
      <c r="BV95" s="39">
        <v>628</v>
      </c>
      <c r="BW95" s="40">
        <v>953</v>
      </c>
      <c r="BX95" s="38">
        <v>302</v>
      </c>
      <c r="BY95" s="39">
        <v>327</v>
      </c>
      <c r="BZ95" s="40">
        <v>403</v>
      </c>
      <c r="CA95" s="38">
        <v>1330</v>
      </c>
      <c r="CB95" s="39">
        <v>1413</v>
      </c>
      <c r="CC95" s="40">
        <v>1969</v>
      </c>
      <c r="CD95" s="38">
        <v>140</v>
      </c>
      <c r="CE95" s="39">
        <v>166</v>
      </c>
      <c r="CF95" s="40">
        <v>167</v>
      </c>
      <c r="CG95" s="38">
        <v>193</v>
      </c>
      <c r="CH95" s="39">
        <v>246</v>
      </c>
      <c r="CI95" s="40">
        <v>247</v>
      </c>
    </row>
    <row r="96" spans="1:87" s="41" customFormat="1" ht="15.75">
      <c r="A96" s="42"/>
      <c r="B96" s="43"/>
      <c r="C96" s="43"/>
      <c r="D96" s="43"/>
      <c r="E96" s="43" t="s">
        <v>106</v>
      </c>
      <c r="F96" s="44"/>
      <c r="G96" s="38">
        <v>705</v>
      </c>
      <c r="H96" s="39">
        <v>1073</v>
      </c>
      <c r="I96" s="40">
        <v>1077</v>
      </c>
      <c r="J96" s="38">
        <v>10</v>
      </c>
      <c r="K96" s="39">
        <v>193</v>
      </c>
      <c r="L96" s="40">
        <v>225</v>
      </c>
      <c r="M96" s="38">
        <v>123</v>
      </c>
      <c r="N96" s="39">
        <v>242</v>
      </c>
      <c r="O96" s="40">
        <v>246</v>
      </c>
      <c r="P96" s="38">
        <v>180</v>
      </c>
      <c r="Q96" s="39">
        <v>204</v>
      </c>
      <c r="R96" s="40">
        <v>237</v>
      </c>
      <c r="S96" s="38">
        <v>151</v>
      </c>
      <c r="T96" s="39">
        <v>219</v>
      </c>
      <c r="U96" s="40">
        <v>224</v>
      </c>
      <c r="V96" s="38">
        <v>104</v>
      </c>
      <c r="W96" s="39">
        <v>208</v>
      </c>
      <c r="X96" s="40">
        <v>229</v>
      </c>
      <c r="Y96" s="38">
        <v>15</v>
      </c>
      <c r="Z96" s="39">
        <v>36</v>
      </c>
      <c r="AA96" s="40">
        <v>45</v>
      </c>
      <c r="AB96" s="38">
        <v>248</v>
      </c>
      <c r="AC96" s="39">
        <v>382</v>
      </c>
      <c r="AD96" s="40">
        <v>439</v>
      </c>
      <c r="AE96" s="38">
        <v>10</v>
      </c>
      <c r="AF96" s="39">
        <v>19</v>
      </c>
      <c r="AG96" s="40">
        <v>37</v>
      </c>
      <c r="AH96" s="38">
        <v>269</v>
      </c>
      <c r="AI96" s="39">
        <v>296</v>
      </c>
      <c r="AJ96" s="40">
        <v>297</v>
      </c>
      <c r="AK96" s="38">
        <v>0</v>
      </c>
      <c r="AL96" s="39">
        <v>0</v>
      </c>
      <c r="AM96" s="40">
        <v>2</v>
      </c>
      <c r="AN96" s="38">
        <v>175</v>
      </c>
      <c r="AO96" s="39">
        <v>206</v>
      </c>
      <c r="AP96" s="40">
        <v>236</v>
      </c>
      <c r="AQ96" s="38">
        <v>129</v>
      </c>
      <c r="AR96" s="39">
        <v>139</v>
      </c>
      <c r="AS96" s="40">
        <v>143</v>
      </c>
      <c r="AT96" s="38">
        <v>103</v>
      </c>
      <c r="AU96" s="39">
        <v>116</v>
      </c>
      <c r="AV96" s="40">
        <v>177</v>
      </c>
      <c r="AW96" s="38">
        <v>30</v>
      </c>
      <c r="AX96" s="39">
        <v>30</v>
      </c>
      <c r="AY96" s="40">
        <v>37</v>
      </c>
      <c r="AZ96" s="38">
        <v>105</v>
      </c>
      <c r="BA96" s="39">
        <v>119</v>
      </c>
      <c r="BB96" s="40">
        <v>123</v>
      </c>
      <c r="BC96" s="38">
        <v>52</v>
      </c>
      <c r="BD96" s="39">
        <v>52</v>
      </c>
      <c r="BE96" s="40">
        <v>52</v>
      </c>
      <c r="BF96" s="38">
        <v>94</v>
      </c>
      <c r="BG96" s="39">
        <v>102</v>
      </c>
      <c r="BH96" s="40">
        <v>162</v>
      </c>
      <c r="BI96" s="38">
        <v>60</v>
      </c>
      <c r="BJ96" s="39">
        <v>64</v>
      </c>
      <c r="BK96" s="40">
        <v>67</v>
      </c>
      <c r="BL96" s="38">
        <v>3</v>
      </c>
      <c r="BM96" s="39">
        <v>5</v>
      </c>
      <c r="BN96" s="40">
        <v>5</v>
      </c>
      <c r="BO96" s="38">
        <v>25</v>
      </c>
      <c r="BP96" s="39">
        <v>27</v>
      </c>
      <c r="BQ96" s="40">
        <v>32</v>
      </c>
      <c r="BR96" s="38" t="s">
        <v>39</v>
      </c>
      <c r="BS96" s="39"/>
      <c r="BT96" s="40"/>
      <c r="BU96" s="38" t="s">
        <v>39</v>
      </c>
      <c r="BV96" s="39" t="s">
        <v>39</v>
      </c>
      <c r="BW96" s="40">
        <v>6</v>
      </c>
      <c r="BX96" s="38">
        <v>31</v>
      </c>
      <c r="BY96" s="39">
        <v>33</v>
      </c>
      <c r="BZ96" s="40">
        <v>39</v>
      </c>
      <c r="CA96" s="38">
        <v>104</v>
      </c>
      <c r="CB96" s="39">
        <v>104</v>
      </c>
      <c r="CC96" s="40">
        <v>128</v>
      </c>
      <c r="CD96" s="38">
        <v>12</v>
      </c>
      <c r="CE96" s="39">
        <v>13</v>
      </c>
      <c r="CF96" s="40">
        <v>13</v>
      </c>
      <c r="CG96" s="38">
        <v>14</v>
      </c>
      <c r="CH96" s="39">
        <v>19</v>
      </c>
      <c r="CI96" s="40">
        <v>20</v>
      </c>
    </row>
    <row r="97" spans="1:87" s="41" customFormat="1" ht="15.75">
      <c r="A97" s="35"/>
      <c r="B97" s="36"/>
      <c r="C97" s="36"/>
      <c r="D97" s="36"/>
      <c r="E97" s="46" t="s">
        <v>107</v>
      </c>
      <c r="F97" s="37"/>
      <c r="G97" s="38">
        <v>922</v>
      </c>
      <c r="H97" s="39">
        <v>922</v>
      </c>
      <c r="I97" s="40">
        <v>942</v>
      </c>
      <c r="J97" s="38" t="s">
        <v>40</v>
      </c>
      <c r="K97" s="39">
        <v>245</v>
      </c>
      <c r="L97" s="40">
        <v>251</v>
      </c>
      <c r="M97" s="38">
        <v>83</v>
      </c>
      <c r="N97" s="39">
        <v>127</v>
      </c>
      <c r="O97" s="40">
        <v>127</v>
      </c>
      <c r="P97" s="38">
        <v>388</v>
      </c>
      <c r="Q97" s="39">
        <v>388</v>
      </c>
      <c r="R97" s="40">
        <v>572</v>
      </c>
      <c r="S97" s="38">
        <v>153</v>
      </c>
      <c r="T97" s="39">
        <v>300</v>
      </c>
      <c r="U97" s="40">
        <v>301</v>
      </c>
      <c r="V97" s="38">
        <v>181</v>
      </c>
      <c r="W97" s="39">
        <v>264</v>
      </c>
      <c r="X97" s="40">
        <v>290</v>
      </c>
      <c r="Y97" s="38">
        <v>53</v>
      </c>
      <c r="Z97" s="39">
        <v>60</v>
      </c>
      <c r="AA97" s="40">
        <v>53</v>
      </c>
      <c r="AB97" s="38" t="s">
        <v>39</v>
      </c>
      <c r="AC97" s="39">
        <v>11</v>
      </c>
      <c r="AD97" s="40">
        <v>60</v>
      </c>
      <c r="AE97" s="38">
        <v>-74</v>
      </c>
      <c r="AF97" s="39">
        <v>-74</v>
      </c>
      <c r="AG97" s="40">
        <v>-47</v>
      </c>
      <c r="AH97" s="38">
        <v>135</v>
      </c>
      <c r="AI97" s="39">
        <v>203</v>
      </c>
      <c r="AJ97" s="40">
        <v>209</v>
      </c>
      <c r="AK97" s="38">
        <v>-93</v>
      </c>
      <c r="AL97" s="39">
        <v>-93</v>
      </c>
      <c r="AM97" s="40">
        <v>-93</v>
      </c>
      <c r="AN97" s="38">
        <v>170</v>
      </c>
      <c r="AO97" s="39">
        <v>196</v>
      </c>
      <c r="AP97" s="40">
        <v>371</v>
      </c>
      <c r="AQ97" s="38" t="s">
        <v>39</v>
      </c>
      <c r="AR97" s="39" t="s">
        <v>39</v>
      </c>
      <c r="AS97" s="40">
        <v>11</v>
      </c>
      <c r="AT97" s="38">
        <v>50</v>
      </c>
      <c r="AU97" s="39">
        <v>50</v>
      </c>
      <c r="AV97" s="40">
        <v>66</v>
      </c>
      <c r="AW97" s="38" t="s">
        <v>39</v>
      </c>
      <c r="AX97" s="39" t="s">
        <v>39</v>
      </c>
      <c r="AY97" s="40">
        <v>34</v>
      </c>
      <c r="AZ97" s="38">
        <v>103</v>
      </c>
      <c r="BA97" s="39">
        <v>103</v>
      </c>
      <c r="BB97" s="40">
        <v>117</v>
      </c>
      <c r="BC97" s="38">
        <v>18</v>
      </c>
      <c r="BD97" s="39">
        <v>18</v>
      </c>
      <c r="BE97" s="40">
        <v>15</v>
      </c>
      <c r="BF97" s="38" t="s">
        <v>39</v>
      </c>
      <c r="BG97" s="39" t="s">
        <v>39</v>
      </c>
      <c r="BH97" s="40">
        <v>80</v>
      </c>
      <c r="BI97" s="38">
        <v>44</v>
      </c>
      <c r="BJ97" s="39">
        <v>44</v>
      </c>
      <c r="BK97" s="40">
        <v>47</v>
      </c>
      <c r="BL97" s="38">
        <v>12</v>
      </c>
      <c r="BM97" s="39">
        <v>12</v>
      </c>
      <c r="BN97" s="40">
        <v>12</v>
      </c>
      <c r="BO97" s="38">
        <v>76</v>
      </c>
      <c r="BP97" s="39">
        <v>76</v>
      </c>
      <c r="BQ97" s="40">
        <v>76</v>
      </c>
      <c r="BR97" s="38" t="s">
        <v>39</v>
      </c>
      <c r="BS97" s="39"/>
      <c r="BT97" s="40"/>
      <c r="BU97" s="38" t="s">
        <v>39</v>
      </c>
      <c r="BV97" s="39" t="s">
        <v>39</v>
      </c>
      <c r="BW97" s="40">
        <v>0</v>
      </c>
      <c r="BX97" s="38">
        <v>10</v>
      </c>
      <c r="BY97" s="39">
        <v>10</v>
      </c>
      <c r="BZ97" s="40">
        <v>14</v>
      </c>
      <c r="CA97" s="38">
        <v>0</v>
      </c>
      <c r="CB97" s="39">
        <v>0</v>
      </c>
      <c r="CC97" s="40">
        <v>23</v>
      </c>
      <c r="CD97" s="38">
        <v>3</v>
      </c>
      <c r="CE97" s="39">
        <v>7</v>
      </c>
      <c r="CF97" s="40">
        <v>7</v>
      </c>
      <c r="CG97" s="38">
        <v>1</v>
      </c>
      <c r="CH97" s="39">
        <v>6</v>
      </c>
      <c r="CI97" s="40">
        <v>6</v>
      </c>
    </row>
    <row r="98" spans="1:87" s="41" customFormat="1" ht="15.75">
      <c r="A98" s="42"/>
      <c r="B98" s="43"/>
      <c r="C98" s="43"/>
      <c r="D98" s="43"/>
      <c r="E98" s="43" t="s">
        <v>51</v>
      </c>
      <c r="F98" s="44"/>
      <c r="G98" s="38">
        <v>1655</v>
      </c>
      <c r="H98" s="39">
        <v>3143</v>
      </c>
      <c r="I98" s="40">
        <v>3149</v>
      </c>
      <c r="J98" s="38">
        <v>160</v>
      </c>
      <c r="K98" s="39">
        <v>2294</v>
      </c>
      <c r="L98" s="40">
        <v>2307</v>
      </c>
      <c r="M98" s="38">
        <v>432</v>
      </c>
      <c r="N98" s="39">
        <v>738</v>
      </c>
      <c r="O98" s="40">
        <v>1131</v>
      </c>
      <c r="P98" s="38">
        <v>517</v>
      </c>
      <c r="Q98" s="39">
        <v>588</v>
      </c>
      <c r="R98" s="40">
        <v>659</v>
      </c>
      <c r="S98" s="38">
        <v>340</v>
      </c>
      <c r="T98" s="39">
        <v>811</v>
      </c>
      <c r="U98" s="40">
        <v>818</v>
      </c>
      <c r="V98" s="38">
        <v>143</v>
      </c>
      <c r="W98" s="39">
        <v>900</v>
      </c>
      <c r="X98" s="40">
        <v>904</v>
      </c>
      <c r="Y98" s="38">
        <v>167</v>
      </c>
      <c r="Z98" s="39">
        <v>220</v>
      </c>
      <c r="AA98" s="40">
        <v>263</v>
      </c>
      <c r="AB98" s="38">
        <v>678</v>
      </c>
      <c r="AC98" s="39">
        <v>712</v>
      </c>
      <c r="AD98" s="40">
        <v>720</v>
      </c>
      <c r="AE98" s="38">
        <v>1003</v>
      </c>
      <c r="AF98" s="39">
        <v>1048</v>
      </c>
      <c r="AG98" s="40">
        <v>1049</v>
      </c>
      <c r="AH98" s="38">
        <v>260</v>
      </c>
      <c r="AI98" s="39">
        <v>267</v>
      </c>
      <c r="AJ98" s="40">
        <v>268</v>
      </c>
      <c r="AK98" s="38">
        <v>120</v>
      </c>
      <c r="AL98" s="39">
        <v>120</v>
      </c>
      <c r="AM98" s="40">
        <v>123</v>
      </c>
      <c r="AN98" s="38">
        <v>117</v>
      </c>
      <c r="AO98" s="39">
        <v>117</v>
      </c>
      <c r="AP98" s="40">
        <v>140</v>
      </c>
      <c r="AQ98" s="38">
        <v>108</v>
      </c>
      <c r="AR98" s="39">
        <v>108</v>
      </c>
      <c r="AS98" s="40">
        <v>111</v>
      </c>
      <c r="AT98" s="38">
        <v>46</v>
      </c>
      <c r="AU98" s="39">
        <v>70</v>
      </c>
      <c r="AV98" s="40">
        <v>488</v>
      </c>
      <c r="AW98" s="38">
        <v>24</v>
      </c>
      <c r="AX98" s="39">
        <v>25</v>
      </c>
      <c r="AY98" s="40">
        <v>71</v>
      </c>
      <c r="AZ98" s="38">
        <v>63</v>
      </c>
      <c r="BA98" s="39">
        <v>63</v>
      </c>
      <c r="BB98" s="40">
        <v>74</v>
      </c>
      <c r="BC98" s="38">
        <v>55</v>
      </c>
      <c r="BD98" s="39">
        <v>55</v>
      </c>
      <c r="BE98" s="40">
        <v>66</v>
      </c>
      <c r="BF98" s="38">
        <v>59</v>
      </c>
      <c r="BG98" s="39">
        <v>70</v>
      </c>
      <c r="BH98" s="40">
        <v>497</v>
      </c>
      <c r="BI98" s="38">
        <v>327</v>
      </c>
      <c r="BJ98" s="39">
        <v>332</v>
      </c>
      <c r="BK98" s="40">
        <v>334</v>
      </c>
      <c r="BL98" s="38">
        <v>22</v>
      </c>
      <c r="BM98" s="39">
        <v>22</v>
      </c>
      <c r="BN98" s="40">
        <v>23</v>
      </c>
      <c r="BO98" s="38">
        <v>147</v>
      </c>
      <c r="BP98" s="39">
        <v>148</v>
      </c>
      <c r="BQ98" s="40">
        <v>148</v>
      </c>
      <c r="BR98" s="38">
        <v>38</v>
      </c>
      <c r="BS98" s="39"/>
      <c r="BT98" s="40"/>
      <c r="BU98" s="38">
        <v>194</v>
      </c>
      <c r="BV98" s="39">
        <v>197</v>
      </c>
      <c r="BW98" s="40">
        <v>235</v>
      </c>
      <c r="BX98" s="38">
        <v>122</v>
      </c>
      <c r="BY98" s="39">
        <v>122</v>
      </c>
      <c r="BZ98" s="40">
        <v>123</v>
      </c>
      <c r="CA98" s="38">
        <v>63</v>
      </c>
      <c r="CB98" s="39">
        <v>65</v>
      </c>
      <c r="CC98" s="40">
        <v>70</v>
      </c>
      <c r="CD98" s="38">
        <v>23</v>
      </c>
      <c r="CE98" s="39">
        <v>23</v>
      </c>
      <c r="CF98" s="40">
        <v>24</v>
      </c>
      <c r="CG98" s="38">
        <v>22</v>
      </c>
      <c r="CH98" s="39">
        <v>34</v>
      </c>
      <c r="CI98" s="40">
        <v>34</v>
      </c>
    </row>
    <row r="99" spans="1:87" s="41" customFormat="1" ht="15.75">
      <c r="A99" s="35"/>
      <c r="B99" s="36"/>
      <c r="C99" s="36"/>
      <c r="D99" s="36" t="s">
        <v>108</v>
      </c>
      <c r="E99" s="36"/>
      <c r="F99" s="37"/>
      <c r="G99" s="38">
        <v>14319</v>
      </c>
      <c r="H99" s="39">
        <v>27449</v>
      </c>
      <c r="I99" s="40">
        <v>29865</v>
      </c>
      <c r="J99" s="38">
        <v>7762</v>
      </c>
      <c r="K99" s="39">
        <v>11913</v>
      </c>
      <c r="L99" s="40">
        <v>12216</v>
      </c>
      <c r="M99" s="38">
        <v>3131</v>
      </c>
      <c r="N99" s="39">
        <v>4742</v>
      </c>
      <c r="O99" s="40">
        <v>6427</v>
      </c>
      <c r="P99" s="38">
        <v>4930</v>
      </c>
      <c r="Q99" s="39">
        <v>6073</v>
      </c>
      <c r="R99" s="40">
        <v>7047</v>
      </c>
      <c r="S99" s="38">
        <v>4809</v>
      </c>
      <c r="T99" s="39">
        <v>6210</v>
      </c>
      <c r="U99" s="40">
        <v>7546</v>
      </c>
      <c r="V99" s="38">
        <v>3831</v>
      </c>
      <c r="W99" s="39">
        <v>5895</v>
      </c>
      <c r="X99" s="40">
        <v>6797</v>
      </c>
      <c r="Y99" s="38">
        <v>11029</v>
      </c>
      <c r="Z99" s="39">
        <v>12199</v>
      </c>
      <c r="AA99" s="40">
        <v>13510</v>
      </c>
      <c r="AB99" s="38">
        <v>10189</v>
      </c>
      <c r="AC99" s="39">
        <v>12344</v>
      </c>
      <c r="AD99" s="40">
        <v>14655</v>
      </c>
      <c r="AE99" s="38">
        <v>7229</v>
      </c>
      <c r="AF99" s="39">
        <v>8033</v>
      </c>
      <c r="AG99" s="40">
        <v>9040</v>
      </c>
      <c r="AH99" s="38">
        <v>10819</v>
      </c>
      <c r="AI99" s="39">
        <v>13917</v>
      </c>
      <c r="AJ99" s="40">
        <v>14737</v>
      </c>
      <c r="AK99" s="38">
        <v>5078</v>
      </c>
      <c r="AL99" s="39">
        <v>6196</v>
      </c>
      <c r="AM99" s="40">
        <v>6702</v>
      </c>
      <c r="AN99" s="38">
        <v>6222</v>
      </c>
      <c r="AO99" s="39">
        <v>7138</v>
      </c>
      <c r="AP99" s="40">
        <v>7526</v>
      </c>
      <c r="AQ99" s="38">
        <v>3793</v>
      </c>
      <c r="AR99" s="39">
        <v>4043</v>
      </c>
      <c r="AS99" s="40">
        <v>4667</v>
      </c>
      <c r="AT99" s="38">
        <v>3433</v>
      </c>
      <c r="AU99" s="39">
        <v>4355</v>
      </c>
      <c r="AV99" s="40">
        <v>5598</v>
      </c>
      <c r="AW99" s="38">
        <v>1325</v>
      </c>
      <c r="AX99" s="39">
        <v>1389</v>
      </c>
      <c r="AY99" s="40">
        <v>1993</v>
      </c>
      <c r="AZ99" s="38">
        <v>3206</v>
      </c>
      <c r="BA99" s="39">
        <v>4405</v>
      </c>
      <c r="BB99" s="40">
        <v>5049</v>
      </c>
      <c r="BC99" s="38">
        <v>1592</v>
      </c>
      <c r="BD99" s="39">
        <v>1980</v>
      </c>
      <c r="BE99" s="40">
        <v>1948</v>
      </c>
      <c r="BF99" s="38">
        <v>2656</v>
      </c>
      <c r="BG99" s="39">
        <v>3432</v>
      </c>
      <c r="BH99" s="40">
        <v>4995</v>
      </c>
      <c r="BI99" s="38">
        <v>1895</v>
      </c>
      <c r="BJ99" s="39">
        <v>2286</v>
      </c>
      <c r="BK99" s="40">
        <v>2592</v>
      </c>
      <c r="BL99" s="38">
        <v>1245</v>
      </c>
      <c r="BM99" s="39">
        <v>1464</v>
      </c>
      <c r="BN99" s="40">
        <v>1716</v>
      </c>
      <c r="BO99" s="38">
        <v>667</v>
      </c>
      <c r="BP99" s="39">
        <v>688</v>
      </c>
      <c r="BQ99" s="40">
        <v>720</v>
      </c>
      <c r="BR99" s="38">
        <v>1720</v>
      </c>
      <c r="BS99" s="39"/>
      <c r="BT99" s="40"/>
      <c r="BU99" s="38">
        <v>1752</v>
      </c>
      <c r="BV99" s="39">
        <v>2248</v>
      </c>
      <c r="BW99" s="40">
        <v>2676</v>
      </c>
      <c r="BX99" s="38">
        <v>842</v>
      </c>
      <c r="BY99" s="39">
        <v>915</v>
      </c>
      <c r="BZ99" s="40">
        <v>986</v>
      </c>
      <c r="CA99" s="38">
        <v>4691</v>
      </c>
      <c r="CB99" s="39">
        <v>5251</v>
      </c>
      <c r="CC99" s="40">
        <v>6061</v>
      </c>
      <c r="CD99" s="38">
        <v>691</v>
      </c>
      <c r="CE99" s="39">
        <v>848</v>
      </c>
      <c r="CF99" s="40">
        <v>965</v>
      </c>
      <c r="CG99" s="38">
        <v>646</v>
      </c>
      <c r="CH99" s="39">
        <v>774</v>
      </c>
      <c r="CI99" s="40">
        <v>779</v>
      </c>
    </row>
    <row r="100" spans="1:87" s="41" customFormat="1" ht="15.75">
      <c r="A100" s="42"/>
      <c r="B100" s="43"/>
      <c r="C100" s="43"/>
      <c r="D100" s="43"/>
      <c r="E100" s="43" t="s">
        <v>109</v>
      </c>
      <c r="F100" s="44"/>
      <c r="G100" s="38">
        <v>7896</v>
      </c>
      <c r="H100" s="39">
        <v>13245</v>
      </c>
      <c r="I100" s="40">
        <v>14089</v>
      </c>
      <c r="J100" s="38">
        <v>5399</v>
      </c>
      <c r="K100" s="39">
        <v>8650</v>
      </c>
      <c r="L100" s="40">
        <v>8838</v>
      </c>
      <c r="M100" s="38">
        <v>1476</v>
      </c>
      <c r="N100" s="39">
        <v>2621</v>
      </c>
      <c r="O100" s="40">
        <v>3911</v>
      </c>
      <c r="P100" s="38">
        <v>2672</v>
      </c>
      <c r="Q100" s="39">
        <v>3129</v>
      </c>
      <c r="R100" s="40">
        <v>3698</v>
      </c>
      <c r="S100" s="38">
        <v>1325</v>
      </c>
      <c r="T100" s="39">
        <v>2288</v>
      </c>
      <c r="U100" s="40">
        <v>2888</v>
      </c>
      <c r="V100" s="38">
        <v>2458</v>
      </c>
      <c r="W100" s="39">
        <v>3106</v>
      </c>
      <c r="X100" s="40">
        <v>3707</v>
      </c>
      <c r="Y100" s="38">
        <v>5793</v>
      </c>
      <c r="Z100" s="39">
        <v>6415</v>
      </c>
      <c r="AA100" s="40">
        <v>7129</v>
      </c>
      <c r="AB100" s="38">
        <v>4513</v>
      </c>
      <c r="AC100" s="39">
        <v>6151</v>
      </c>
      <c r="AD100" s="40">
        <v>7408</v>
      </c>
      <c r="AE100" s="38">
        <v>3860</v>
      </c>
      <c r="AF100" s="39">
        <v>4310</v>
      </c>
      <c r="AG100" s="40">
        <v>4958</v>
      </c>
      <c r="AH100" s="38">
        <v>4969</v>
      </c>
      <c r="AI100" s="39">
        <v>6295</v>
      </c>
      <c r="AJ100" s="40">
        <v>6628</v>
      </c>
      <c r="AK100" s="38">
        <v>1924</v>
      </c>
      <c r="AL100" s="39">
        <v>2335</v>
      </c>
      <c r="AM100" s="40">
        <v>2430</v>
      </c>
      <c r="AN100" s="38">
        <v>3361</v>
      </c>
      <c r="AO100" s="39">
        <v>4099</v>
      </c>
      <c r="AP100" s="40">
        <v>4114</v>
      </c>
      <c r="AQ100" s="38">
        <v>2364</v>
      </c>
      <c r="AR100" s="39">
        <v>2482</v>
      </c>
      <c r="AS100" s="40">
        <v>2898</v>
      </c>
      <c r="AT100" s="38">
        <v>1731</v>
      </c>
      <c r="AU100" s="39">
        <v>2001</v>
      </c>
      <c r="AV100" s="40">
        <v>2967</v>
      </c>
      <c r="AW100" s="38">
        <v>651</v>
      </c>
      <c r="AX100" s="39">
        <v>688</v>
      </c>
      <c r="AY100" s="40">
        <v>1029</v>
      </c>
      <c r="AZ100" s="38">
        <v>1809</v>
      </c>
      <c r="BA100" s="39">
        <v>2080</v>
      </c>
      <c r="BB100" s="40">
        <v>2517</v>
      </c>
      <c r="BC100" s="38">
        <v>979</v>
      </c>
      <c r="BD100" s="39">
        <v>1254</v>
      </c>
      <c r="BE100" s="40">
        <v>1195</v>
      </c>
      <c r="BF100" s="38">
        <v>1250</v>
      </c>
      <c r="BG100" s="39">
        <v>1533</v>
      </c>
      <c r="BH100" s="40">
        <v>2846</v>
      </c>
      <c r="BI100" s="38">
        <v>1334</v>
      </c>
      <c r="BJ100" s="39">
        <v>1443</v>
      </c>
      <c r="BK100" s="40">
        <v>1610</v>
      </c>
      <c r="BL100" s="38">
        <v>523</v>
      </c>
      <c r="BM100" s="39">
        <v>609</v>
      </c>
      <c r="BN100" s="40">
        <v>613</v>
      </c>
      <c r="BO100" s="38">
        <v>357</v>
      </c>
      <c r="BP100" s="39">
        <v>377</v>
      </c>
      <c r="BQ100" s="40">
        <v>402</v>
      </c>
      <c r="BR100" s="38">
        <v>1253</v>
      </c>
      <c r="BS100" s="39"/>
      <c r="BT100" s="40"/>
      <c r="BU100" s="38">
        <v>1261</v>
      </c>
      <c r="BV100" s="39">
        <v>1380</v>
      </c>
      <c r="BW100" s="40">
        <v>1554</v>
      </c>
      <c r="BX100" s="38">
        <v>384</v>
      </c>
      <c r="BY100" s="39">
        <v>429</v>
      </c>
      <c r="BZ100" s="40">
        <v>479</v>
      </c>
      <c r="CA100" s="38">
        <v>2572</v>
      </c>
      <c r="CB100" s="39">
        <v>2865</v>
      </c>
      <c r="CC100" s="40">
        <v>3157</v>
      </c>
      <c r="CD100" s="38">
        <v>301</v>
      </c>
      <c r="CE100" s="39">
        <v>438</v>
      </c>
      <c r="CF100" s="40">
        <v>441</v>
      </c>
      <c r="CG100" s="38">
        <v>489</v>
      </c>
      <c r="CH100" s="39">
        <v>601</v>
      </c>
      <c r="CI100" s="40">
        <v>604</v>
      </c>
    </row>
    <row r="101" spans="1:87" s="41" customFormat="1" ht="15.75">
      <c r="A101" s="35"/>
      <c r="B101" s="36"/>
      <c r="C101" s="36"/>
      <c r="D101" s="36"/>
      <c r="E101" s="36" t="s">
        <v>110</v>
      </c>
      <c r="F101" s="37"/>
      <c r="G101" s="38">
        <v>931</v>
      </c>
      <c r="H101" s="39">
        <v>1462</v>
      </c>
      <c r="I101" s="40">
        <v>1471</v>
      </c>
      <c r="J101" s="38">
        <v>581</v>
      </c>
      <c r="K101" s="39">
        <v>615</v>
      </c>
      <c r="L101" s="40">
        <v>625</v>
      </c>
      <c r="M101" s="38">
        <v>234</v>
      </c>
      <c r="N101" s="39">
        <v>276</v>
      </c>
      <c r="O101" s="40">
        <v>396</v>
      </c>
      <c r="P101" s="38">
        <v>144</v>
      </c>
      <c r="Q101" s="39">
        <v>160</v>
      </c>
      <c r="R101" s="40">
        <v>170</v>
      </c>
      <c r="S101" s="38">
        <v>13</v>
      </c>
      <c r="T101" s="39">
        <v>25</v>
      </c>
      <c r="U101" s="40">
        <v>57</v>
      </c>
      <c r="V101" s="38">
        <v>130</v>
      </c>
      <c r="W101" s="39">
        <v>538</v>
      </c>
      <c r="X101" s="40">
        <v>548</v>
      </c>
      <c r="Y101" s="38">
        <v>652</v>
      </c>
      <c r="Z101" s="39">
        <v>694</v>
      </c>
      <c r="AA101" s="40">
        <v>848</v>
      </c>
      <c r="AB101" s="38">
        <v>1067</v>
      </c>
      <c r="AC101" s="39">
        <v>1099</v>
      </c>
      <c r="AD101" s="40">
        <v>1147</v>
      </c>
      <c r="AE101" s="38">
        <v>117</v>
      </c>
      <c r="AF101" s="39">
        <v>148</v>
      </c>
      <c r="AG101" s="40">
        <v>240</v>
      </c>
      <c r="AH101" s="38">
        <v>208</v>
      </c>
      <c r="AI101" s="39">
        <v>277</v>
      </c>
      <c r="AJ101" s="40">
        <v>288</v>
      </c>
      <c r="AK101" s="38">
        <v>84</v>
      </c>
      <c r="AL101" s="39">
        <v>97</v>
      </c>
      <c r="AM101" s="40">
        <v>114</v>
      </c>
      <c r="AN101" s="38">
        <v>66</v>
      </c>
      <c r="AO101" s="39">
        <v>88</v>
      </c>
      <c r="AP101" s="40">
        <v>90</v>
      </c>
      <c r="AQ101" s="38">
        <v>158</v>
      </c>
      <c r="AR101" s="39">
        <v>167</v>
      </c>
      <c r="AS101" s="40">
        <v>234</v>
      </c>
      <c r="AT101" s="38">
        <v>58</v>
      </c>
      <c r="AU101" s="39">
        <v>63</v>
      </c>
      <c r="AV101" s="40">
        <v>106</v>
      </c>
      <c r="AW101" s="38">
        <v>197</v>
      </c>
      <c r="AX101" s="39">
        <v>218</v>
      </c>
      <c r="AY101" s="40">
        <v>256</v>
      </c>
      <c r="AZ101" s="38">
        <v>425</v>
      </c>
      <c r="BA101" s="39">
        <v>526</v>
      </c>
      <c r="BB101" s="40">
        <v>548</v>
      </c>
      <c r="BC101" s="38">
        <v>87</v>
      </c>
      <c r="BD101" s="39">
        <v>92</v>
      </c>
      <c r="BE101" s="40">
        <v>95</v>
      </c>
      <c r="BF101" s="38">
        <v>277</v>
      </c>
      <c r="BG101" s="39">
        <v>324</v>
      </c>
      <c r="BH101" s="40">
        <v>367</v>
      </c>
      <c r="BI101" s="38">
        <v>120</v>
      </c>
      <c r="BJ101" s="39">
        <v>149</v>
      </c>
      <c r="BK101" s="40">
        <v>196</v>
      </c>
      <c r="BL101" s="38">
        <v>74</v>
      </c>
      <c r="BM101" s="39">
        <v>95</v>
      </c>
      <c r="BN101" s="40">
        <v>96</v>
      </c>
      <c r="BO101" s="38">
        <v>35</v>
      </c>
      <c r="BP101" s="39">
        <v>35</v>
      </c>
      <c r="BQ101" s="40">
        <v>35</v>
      </c>
      <c r="BR101" s="38">
        <v>9</v>
      </c>
      <c r="BS101" s="39"/>
      <c r="BT101" s="40"/>
      <c r="BU101" s="38">
        <v>2</v>
      </c>
      <c r="BV101" s="39">
        <v>3</v>
      </c>
      <c r="BW101" s="40">
        <v>25</v>
      </c>
      <c r="BX101" s="38">
        <v>44</v>
      </c>
      <c r="BY101" s="39">
        <v>51</v>
      </c>
      <c r="BZ101" s="40">
        <v>52</v>
      </c>
      <c r="CA101" s="38">
        <v>482</v>
      </c>
      <c r="CB101" s="39">
        <v>511</v>
      </c>
      <c r="CC101" s="40">
        <v>517</v>
      </c>
      <c r="CD101" s="38">
        <v>47</v>
      </c>
      <c r="CE101" s="39">
        <v>54</v>
      </c>
      <c r="CF101" s="40">
        <v>55</v>
      </c>
      <c r="CG101" s="38">
        <v>35</v>
      </c>
      <c r="CH101" s="39">
        <v>49</v>
      </c>
      <c r="CI101" s="40">
        <v>50</v>
      </c>
    </row>
    <row r="102" spans="1:87" s="41" customFormat="1" ht="15.75">
      <c r="A102" s="42"/>
      <c r="B102" s="43"/>
      <c r="C102" s="43"/>
      <c r="D102" s="43"/>
      <c r="E102" s="43" t="s">
        <v>111</v>
      </c>
      <c r="F102" s="44"/>
      <c r="G102" s="38">
        <v>5486</v>
      </c>
      <c r="H102" s="39">
        <v>11959</v>
      </c>
      <c r="I102" s="40">
        <v>12593</v>
      </c>
      <c r="J102" s="38">
        <v>1778</v>
      </c>
      <c r="K102" s="39">
        <v>2644</v>
      </c>
      <c r="L102" s="40">
        <v>2705</v>
      </c>
      <c r="M102" s="38">
        <v>1421</v>
      </c>
      <c r="N102" s="39">
        <v>1816</v>
      </c>
      <c r="O102" s="40">
        <v>2059</v>
      </c>
      <c r="P102" s="38">
        <v>2115</v>
      </c>
      <c r="Q102" s="39">
        <v>2784</v>
      </c>
      <c r="R102" s="40">
        <v>3179</v>
      </c>
      <c r="S102" s="38">
        <v>3470</v>
      </c>
      <c r="T102" s="39">
        <v>3897</v>
      </c>
      <c r="U102" s="40">
        <v>4601</v>
      </c>
      <c r="V102" s="38">
        <v>1240</v>
      </c>
      <c r="W102" s="39">
        <v>2123</v>
      </c>
      <c r="X102" s="40">
        <v>2259</v>
      </c>
      <c r="Y102" s="38">
        <v>4567</v>
      </c>
      <c r="Z102" s="39">
        <v>5074</v>
      </c>
      <c r="AA102" s="40">
        <v>5361</v>
      </c>
      <c r="AB102" s="38">
        <v>4598</v>
      </c>
      <c r="AC102" s="39">
        <v>5083</v>
      </c>
      <c r="AD102" s="40">
        <v>5781</v>
      </c>
      <c r="AE102" s="38">
        <v>3247</v>
      </c>
      <c r="AF102" s="39">
        <v>3571</v>
      </c>
      <c r="AG102" s="40">
        <v>3833</v>
      </c>
      <c r="AH102" s="38">
        <v>5633</v>
      </c>
      <c r="AI102" s="39">
        <v>7334</v>
      </c>
      <c r="AJ102" s="40">
        <v>7806</v>
      </c>
      <c r="AK102" s="38">
        <v>3066</v>
      </c>
      <c r="AL102" s="39">
        <v>3547</v>
      </c>
      <c r="AM102" s="40">
        <v>3931</v>
      </c>
      <c r="AN102" s="38">
        <v>2795</v>
      </c>
      <c r="AO102" s="39">
        <v>2952</v>
      </c>
      <c r="AP102" s="40">
        <v>3322</v>
      </c>
      <c r="AQ102" s="38">
        <v>1269</v>
      </c>
      <c r="AR102" s="39">
        <v>1391</v>
      </c>
      <c r="AS102" s="40">
        <v>1528</v>
      </c>
      <c r="AT102" s="38">
        <v>1641</v>
      </c>
      <c r="AU102" s="39">
        <v>2288</v>
      </c>
      <c r="AV102" s="40">
        <v>2520</v>
      </c>
      <c r="AW102" s="38">
        <v>477</v>
      </c>
      <c r="AX102" s="39">
        <v>483</v>
      </c>
      <c r="AY102" s="40">
        <v>653</v>
      </c>
      <c r="AZ102" s="38">
        <v>968</v>
      </c>
      <c r="BA102" s="39">
        <v>1794</v>
      </c>
      <c r="BB102" s="40">
        <v>1980</v>
      </c>
      <c r="BC102" s="38">
        <v>522</v>
      </c>
      <c r="BD102" s="39">
        <v>630</v>
      </c>
      <c r="BE102" s="40">
        <v>653</v>
      </c>
      <c r="BF102" s="38">
        <v>1128</v>
      </c>
      <c r="BG102" s="39">
        <v>1574</v>
      </c>
      <c r="BH102" s="40">
        <v>1782</v>
      </c>
      <c r="BI102" s="38">
        <v>440</v>
      </c>
      <c r="BJ102" s="39">
        <v>694</v>
      </c>
      <c r="BK102" s="40">
        <v>784</v>
      </c>
      <c r="BL102" s="38">
        <v>646</v>
      </c>
      <c r="BM102" s="39">
        <v>759</v>
      </c>
      <c r="BN102" s="40">
        <v>760</v>
      </c>
      <c r="BO102" s="38">
        <v>275</v>
      </c>
      <c r="BP102" s="39">
        <v>275</v>
      </c>
      <c r="BQ102" s="40">
        <v>283</v>
      </c>
      <c r="BR102" s="38">
        <v>458</v>
      </c>
      <c r="BS102" s="39"/>
      <c r="BT102" s="40"/>
      <c r="BU102" s="38">
        <v>443</v>
      </c>
      <c r="BV102" s="39">
        <v>780</v>
      </c>
      <c r="BW102" s="40">
        <v>792</v>
      </c>
      <c r="BX102" s="38">
        <v>415</v>
      </c>
      <c r="BY102" s="39">
        <v>435</v>
      </c>
      <c r="BZ102" s="40">
        <v>454</v>
      </c>
      <c r="CA102" s="38">
        <v>1637</v>
      </c>
      <c r="CB102" s="39">
        <v>1875</v>
      </c>
      <c r="CC102" s="40">
        <v>1982</v>
      </c>
      <c r="CD102" s="38">
        <v>342</v>
      </c>
      <c r="CE102" s="39">
        <v>355</v>
      </c>
      <c r="CF102" s="40">
        <v>355</v>
      </c>
      <c r="CG102" s="38">
        <v>122</v>
      </c>
      <c r="CH102" s="39">
        <v>124</v>
      </c>
      <c r="CI102" s="40">
        <v>125</v>
      </c>
    </row>
    <row r="103" spans="1:87" s="41" customFormat="1" ht="15.75">
      <c r="A103" s="35"/>
      <c r="B103" s="36"/>
      <c r="C103" s="36"/>
      <c r="D103" s="36"/>
      <c r="E103" s="36" t="s">
        <v>51</v>
      </c>
      <c r="F103" s="37"/>
      <c r="G103" s="38">
        <v>6</v>
      </c>
      <c r="H103" s="39">
        <v>783</v>
      </c>
      <c r="I103" s="40">
        <v>1712</v>
      </c>
      <c r="J103" s="38">
        <v>3</v>
      </c>
      <c r="K103" s="39">
        <v>3</v>
      </c>
      <c r="L103" s="40">
        <v>47</v>
      </c>
      <c r="M103" s="38" t="s">
        <v>39</v>
      </c>
      <c r="N103" s="39">
        <v>30</v>
      </c>
      <c r="O103" s="40">
        <v>60</v>
      </c>
      <c r="P103" s="38" t="s">
        <v>39</v>
      </c>
      <c r="Q103" s="39" t="s">
        <v>39</v>
      </c>
      <c r="R103" s="40">
        <v>0</v>
      </c>
      <c r="S103" s="38" t="s">
        <v>39</v>
      </c>
      <c r="T103" s="39" t="s">
        <v>39</v>
      </c>
      <c r="U103" s="40">
        <v>0</v>
      </c>
      <c r="V103" s="38">
        <v>3</v>
      </c>
      <c r="W103" s="39">
        <v>127</v>
      </c>
      <c r="X103" s="40">
        <v>283</v>
      </c>
      <c r="Y103" s="38">
        <v>16</v>
      </c>
      <c r="Z103" s="39">
        <v>16</v>
      </c>
      <c r="AA103" s="40">
        <v>173</v>
      </c>
      <c r="AB103" s="38">
        <v>11</v>
      </c>
      <c r="AC103" s="39">
        <v>11</v>
      </c>
      <c r="AD103" s="40">
        <v>319</v>
      </c>
      <c r="AE103" s="38">
        <v>4</v>
      </c>
      <c r="AF103" s="39">
        <v>4</v>
      </c>
      <c r="AG103" s="40">
        <v>9</v>
      </c>
      <c r="AH103" s="38">
        <v>9</v>
      </c>
      <c r="AI103" s="39">
        <v>11</v>
      </c>
      <c r="AJ103" s="40">
        <v>14</v>
      </c>
      <c r="AK103" s="38">
        <v>4</v>
      </c>
      <c r="AL103" s="39">
        <v>218</v>
      </c>
      <c r="AM103" s="40">
        <v>227</v>
      </c>
      <c r="AN103" s="38" t="s">
        <v>39</v>
      </c>
      <c r="AO103" s="39" t="s">
        <v>39</v>
      </c>
      <c r="AP103" s="40">
        <v>0</v>
      </c>
      <c r="AQ103" s="38">
        <v>3</v>
      </c>
      <c r="AR103" s="39">
        <v>3</v>
      </c>
      <c r="AS103" s="40">
        <v>8</v>
      </c>
      <c r="AT103" s="38">
        <v>4</v>
      </c>
      <c r="AU103" s="39">
        <v>4</v>
      </c>
      <c r="AV103" s="40">
        <v>5</v>
      </c>
      <c r="AW103" s="38" t="s">
        <v>39</v>
      </c>
      <c r="AX103" s="39" t="s">
        <v>39</v>
      </c>
      <c r="AY103" s="40">
        <v>55</v>
      </c>
      <c r="AZ103" s="38">
        <v>4</v>
      </c>
      <c r="BA103" s="39">
        <v>4</v>
      </c>
      <c r="BB103" s="40">
        <v>5</v>
      </c>
      <c r="BC103" s="38">
        <v>5</v>
      </c>
      <c r="BD103" s="39">
        <v>5</v>
      </c>
      <c r="BE103" s="40">
        <v>5</v>
      </c>
      <c r="BF103" s="38" t="s">
        <v>39</v>
      </c>
      <c r="BG103" s="39">
        <v>0</v>
      </c>
      <c r="BH103" s="40">
        <v>0</v>
      </c>
      <c r="BI103" s="38" t="s">
        <v>39</v>
      </c>
      <c r="BJ103" s="39" t="s">
        <v>39</v>
      </c>
      <c r="BK103" s="40">
        <v>2</v>
      </c>
      <c r="BL103" s="38">
        <v>2</v>
      </c>
      <c r="BM103" s="39">
        <v>2</v>
      </c>
      <c r="BN103" s="40">
        <v>248</v>
      </c>
      <c r="BO103" s="38" t="s">
        <v>39</v>
      </c>
      <c r="BP103" s="39" t="s">
        <v>39</v>
      </c>
      <c r="BQ103" s="40" t="s">
        <v>39</v>
      </c>
      <c r="BR103" s="38" t="s">
        <v>39</v>
      </c>
      <c r="BS103" s="39"/>
      <c r="BT103" s="40"/>
      <c r="BU103" s="38">
        <v>46</v>
      </c>
      <c r="BV103" s="39">
        <v>86</v>
      </c>
      <c r="BW103" s="40">
        <v>305</v>
      </c>
      <c r="BX103" s="38" t="s">
        <v>39</v>
      </c>
      <c r="BY103" s="39" t="s">
        <v>39</v>
      </c>
      <c r="BZ103" s="40">
        <v>1</v>
      </c>
      <c r="CA103" s="38" t="s">
        <v>39</v>
      </c>
      <c r="CB103" s="39" t="s">
        <v>39</v>
      </c>
      <c r="CC103" s="40">
        <v>405</v>
      </c>
      <c r="CD103" s="38">
        <v>2</v>
      </c>
      <c r="CE103" s="39">
        <v>2</v>
      </c>
      <c r="CF103" s="40">
        <v>113</v>
      </c>
      <c r="CG103" s="38">
        <v>0</v>
      </c>
      <c r="CH103" s="39">
        <v>0</v>
      </c>
      <c r="CI103" s="40">
        <v>0</v>
      </c>
    </row>
    <row r="104" spans="1:87" s="41" customFormat="1" ht="15.75">
      <c r="A104" s="42"/>
      <c r="B104" s="43"/>
      <c r="C104" s="43"/>
      <c r="D104" s="43" t="s">
        <v>112</v>
      </c>
      <c r="E104" s="43"/>
      <c r="F104" s="44"/>
      <c r="G104" s="38">
        <v>1195</v>
      </c>
      <c r="H104" s="39">
        <v>3819</v>
      </c>
      <c r="I104" s="40">
        <v>3844</v>
      </c>
      <c r="J104" s="38">
        <v>219</v>
      </c>
      <c r="K104" s="39">
        <v>815</v>
      </c>
      <c r="L104" s="40">
        <v>1111</v>
      </c>
      <c r="M104" s="38">
        <v>209</v>
      </c>
      <c r="N104" s="39">
        <v>533</v>
      </c>
      <c r="O104" s="40">
        <v>543</v>
      </c>
      <c r="P104" s="38">
        <v>263</v>
      </c>
      <c r="Q104" s="39">
        <v>628</v>
      </c>
      <c r="R104" s="40">
        <v>660</v>
      </c>
      <c r="S104" s="38">
        <v>257</v>
      </c>
      <c r="T104" s="39">
        <v>553</v>
      </c>
      <c r="U104" s="40">
        <v>674</v>
      </c>
      <c r="V104" s="38">
        <v>229</v>
      </c>
      <c r="W104" s="39">
        <v>938</v>
      </c>
      <c r="X104" s="40">
        <v>946</v>
      </c>
      <c r="Y104" s="38">
        <v>265</v>
      </c>
      <c r="Z104" s="39">
        <v>609</v>
      </c>
      <c r="AA104" s="40">
        <v>791</v>
      </c>
      <c r="AB104" s="38">
        <v>363</v>
      </c>
      <c r="AC104" s="39">
        <v>645</v>
      </c>
      <c r="AD104" s="40">
        <v>709</v>
      </c>
      <c r="AE104" s="38">
        <v>268</v>
      </c>
      <c r="AF104" s="39">
        <v>356</v>
      </c>
      <c r="AG104" s="40">
        <v>367</v>
      </c>
      <c r="AH104" s="38">
        <v>460</v>
      </c>
      <c r="AI104" s="39">
        <v>1645</v>
      </c>
      <c r="AJ104" s="40">
        <v>1820</v>
      </c>
      <c r="AK104" s="38">
        <v>-7</v>
      </c>
      <c r="AL104" s="39">
        <v>122</v>
      </c>
      <c r="AM104" s="40">
        <v>225</v>
      </c>
      <c r="AN104" s="38">
        <v>261</v>
      </c>
      <c r="AO104" s="39">
        <v>507</v>
      </c>
      <c r="AP104" s="40">
        <v>538</v>
      </c>
      <c r="AQ104" s="38">
        <v>170</v>
      </c>
      <c r="AR104" s="39">
        <v>298</v>
      </c>
      <c r="AS104" s="40">
        <v>313</v>
      </c>
      <c r="AT104" s="38">
        <v>109</v>
      </c>
      <c r="AU104" s="39">
        <v>363</v>
      </c>
      <c r="AV104" s="40">
        <v>433</v>
      </c>
      <c r="AW104" s="38">
        <v>18</v>
      </c>
      <c r="AX104" s="39">
        <v>28</v>
      </c>
      <c r="AY104" s="40">
        <v>164</v>
      </c>
      <c r="AZ104" s="38">
        <v>71</v>
      </c>
      <c r="BA104" s="39">
        <v>236</v>
      </c>
      <c r="BB104" s="40">
        <v>600</v>
      </c>
      <c r="BC104" s="38">
        <v>40</v>
      </c>
      <c r="BD104" s="39">
        <v>92</v>
      </c>
      <c r="BE104" s="40">
        <v>93</v>
      </c>
      <c r="BF104" s="38">
        <v>76</v>
      </c>
      <c r="BG104" s="39">
        <v>243</v>
      </c>
      <c r="BH104" s="40">
        <v>346</v>
      </c>
      <c r="BI104" s="38">
        <v>130</v>
      </c>
      <c r="BJ104" s="39">
        <v>296</v>
      </c>
      <c r="BK104" s="40">
        <v>289</v>
      </c>
      <c r="BL104" s="38">
        <v>24</v>
      </c>
      <c r="BM104" s="39">
        <v>43</v>
      </c>
      <c r="BN104" s="40">
        <v>181</v>
      </c>
      <c r="BO104" s="38">
        <v>24</v>
      </c>
      <c r="BP104" s="39">
        <v>29</v>
      </c>
      <c r="BQ104" s="40">
        <v>29</v>
      </c>
      <c r="BR104" s="38">
        <v>4</v>
      </c>
      <c r="BS104" s="39"/>
      <c r="BT104" s="40"/>
      <c r="BU104" s="38">
        <v>7</v>
      </c>
      <c r="BV104" s="39">
        <v>82</v>
      </c>
      <c r="BW104" s="40">
        <v>88</v>
      </c>
      <c r="BX104" s="38">
        <v>11</v>
      </c>
      <c r="BY104" s="39">
        <v>15</v>
      </c>
      <c r="BZ104" s="40">
        <v>17</v>
      </c>
      <c r="CA104" s="38">
        <v>167</v>
      </c>
      <c r="CB104" s="39">
        <v>307</v>
      </c>
      <c r="CC104" s="40">
        <v>323</v>
      </c>
      <c r="CD104" s="38">
        <v>13</v>
      </c>
      <c r="CE104" s="39">
        <v>29</v>
      </c>
      <c r="CF104" s="40">
        <v>249</v>
      </c>
      <c r="CG104" s="38">
        <v>14</v>
      </c>
      <c r="CH104" s="39">
        <v>31</v>
      </c>
      <c r="CI104" s="40">
        <v>31</v>
      </c>
    </row>
    <row r="105" spans="1:87" s="41" customFormat="1" ht="15.75">
      <c r="A105" s="35"/>
      <c r="B105" s="36"/>
      <c r="C105" s="36"/>
      <c r="D105" s="36"/>
      <c r="E105" s="36" t="s">
        <v>113</v>
      </c>
      <c r="F105" s="37"/>
      <c r="G105" s="38">
        <v>396</v>
      </c>
      <c r="H105" s="39">
        <v>1587</v>
      </c>
      <c r="I105" s="40">
        <v>1605</v>
      </c>
      <c r="J105" s="38">
        <v>98</v>
      </c>
      <c r="K105" s="39">
        <v>234</v>
      </c>
      <c r="L105" s="40">
        <v>235</v>
      </c>
      <c r="M105" s="38">
        <v>82</v>
      </c>
      <c r="N105" s="39">
        <v>126</v>
      </c>
      <c r="O105" s="40">
        <v>127</v>
      </c>
      <c r="P105" s="38">
        <v>180</v>
      </c>
      <c r="Q105" s="39">
        <v>362</v>
      </c>
      <c r="R105" s="40">
        <v>383</v>
      </c>
      <c r="S105" s="38">
        <v>164</v>
      </c>
      <c r="T105" s="39">
        <v>275</v>
      </c>
      <c r="U105" s="40">
        <v>374</v>
      </c>
      <c r="V105" s="38">
        <v>150</v>
      </c>
      <c r="W105" s="39">
        <v>365</v>
      </c>
      <c r="X105" s="40">
        <v>369</v>
      </c>
      <c r="Y105" s="38">
        <v>165</v>
      </c>
      <c r="Z105" s="39">
        <v>257</v>
      </c>
      <c r="AA105" s="40">
        <v>268</v>
      </c>
      <c r="AB105" s="38">
        <v>190</v>
      </c>
      <c r="AC105" s="39">
        <v>261</v>
      </c>
      <c r="AD105" s="40">
        <v>296</v>
      </c>
      <c r="AE105" s="38">
        <v>196</v>
      </c>
      <c r="AF105" s="39">
        <v>202</v>
      </c>
      <c r="AG105" s="40">
        <v>208</v>
      </c>
      <c r="AH105" s="38">
        <v>270</v>
      </c>
      <c r="AI105" s="39">
        <v>751</v>
      </c>
      <c r="AJ105" s="40">
        <v>769</v>
      </c>
      <c r="AK105" s="38">
        <v>98</v>
      </c>
      <c r="AL105" s="39">
        <v>170</v>
      </c>
      <c r="AM105" s="40">
        <v>230</v>
      </c>
      <c r="AN105" s="38">
        <v>166</v>
      </c>
      <c r="AO105" s="39">
        <v>187</v>
      </c>
      <c r="AP105" s="40">
        <v>213</v>
      </c>
      <c r="AQ105" s="38">
        <v>82</v>
      </c>
      <c r="AR105" s="39">
        <v>109</v>
      </c>
      <c r="AS105" s="40">
        <v>112</v>
      </c>
      <c r="AT105" s="38">
        <v>77</v>
      </c>
      <c r="AU105" s="39">
        <v>264</v>
      </c>
      <c r="AV105" s="40">
        <v>278</v>
      </c>
      <c r="AW105" s="38">
        <v>13</v>
      </c>
      <c r="AX105" s="39">
        <v>17</v>
      </c>
      <c r="AY105" s="40">
        <v>21</v>
      </c>
      <c r="AZ105" s="38">
        <v>24</v>
      </c>
      <c r="BA105" s="39">
        <v>122</v>
      </c>
      <c r="BB105" s="40">
        <v>134</v>
      </c>
      <c r="BC105" s="38">
        <v>22</v>
      </c>
      <c r="BD105" s="39">
        <v>49</v>
      </c>
      <c r="BE105" s="40">
        <v>49</v>
      </c>
      <c r="BF105" s="38">
        <v>46</v>
      </c>
      <c r="BG105" s="39">
        <v>147</v>
      </c>
      <c r="BH105" s="40">
        <v>161</v>
      </c>
      <c r="BI105" s="38">
        <v>57</v>
      </c>
      <c r="BJ105" s="39">
        <v>166</v>
      </c>
      <c r="BK105" s="40">
        <v>169</v>
      </c>
      <c r="BL105" s="38">
        <v>17</v>
      </c>
      <c r="BM105" s="39">
        <v>28</v>
      </c>
      <c r="BN105" s="40">
        <v>29</v>
      </c>
      <c r="BO105" s="38">
        <v>14</v>
      </c>
      <c r="BP105" s="39">
        <v>14</v>
      </c>
      <c r="BQ105" s="40">
        <v>14</v>
      </c>
      <c r="BR105" s="38" t="s">
        <v>39</v>
      </c>
      <c r="BS105" s="39"/>
      <c r="BT105" s="40"/>
      <c r="BU105" s="38">
        <v>2</v>
      </c>
      <c r="BV105" s="39">
        <v>61</v>
      </c>
      <c r="BW105" s="40">
        <v>61</v>
      </c>
      <c r="BX105" s="38">
        <v>2</v>
      </c>
      <c r="BY105" s="39">
        <v>2</v>
      </c>
      <c r="BZ105" s="40">
        <v>3</v>
      </c>
      <c r="CA105" s="38">
        <v>93</v>
      </c>
      <c r="CB105" s="39">
        <v>197</v>
      </c>
      <c r="CC105" s="40">
        <v>204</v>
      </c>
      <c r="CD105" s="38">
        <v>8</v>
      </c>
      <c r="CE105" s="39">
        <v>23</v>
      </c>
      <c r="CF105" s="40">
        <v>23</v>
      </c>
      <c r="CG105" s="38">
        <v>7</v>
      </c>
      <c r="CH105" s="39">
        <v>19</v>
      </c>
      <c r="CI105" s="40">
        <v>19</v>
      </c>
    </row>
    <row r="106" spans="1:87" s="41" customFormat="1" ht="15.75">
      <c r="A106" s="42"/>
      <c r="B106" s="43"/>
      <c r="C106" s="43"/>
      <c r="D106" s="43"/>
      <c r="E106" s="45" t="s">
        <v>114</v>
      </c>
      <c r="F106" s="44"/>
      <c r="G106" s="38">
        <v>-23</v>
      </c>
      <c r="H106" s="39">
        <v>2</v>
      </c>
      <c r="I106" s="40">
        <v>2</v>
      </c>
      <c r="J106" s="38">
        <v>28</v>
      </c>
      <c r="K106" s="39">
        <v>28</v>
      </c>
      <c r="L106" s="40">
        <v>28</v>
      </c>
      <c r="M106" s="38">
        <v>23</v>
      </c>
      <c r="N106" s="39">
        <v>51</v>
      </c>
      <c r="O106" s="40">
        <v>51</v>
      </c>
      <c r="P106" s="38">
        <v>13</v>
      </c>
      <c r="Q106" s="39">
        <v>34</v>
      </c>
      <c r="R106" s="40">
        <v>34</v>
      </c>
      <c r="S106" s="38">
        <v>17</v>
      </c>
      <c r="T106" s="39">
        <v>33</v>
      </c>
      <c r="U106" s="40">
        <v>34</v>
      </c>
      <c r="V106" s="38">
        <v>14</v>
      </c>
      <c r="W106" s="39">
        <v>28</v>
      </c>
      <c r="X106" s="40">
        <v>28</v>
      </c>
      <c r="Y106" s="38">
        <v>1</v>
      </c>
      <c r="Z106" s="39">
        <v>28</v>
      </c>
      <c r="AA106" s="40">
        <v>28</v>
      </c>
      <c r="AB106" s="38">
        <v>28</v>
      </c>
      <c r="AC106" s="39">
        <v>36</v>
      </c>
      <c r="AD106" s="40">
        <v>36</v>
      </c>
      <c r="AE106" s="38">
        <v>27</v>
      </c>
      <c r="AF106" s="39">
        <v>75</v>
      </c>
      <c r="AG106" s="40">
        <v>75</v>
      </c>
      <c r="AH106" s="38">
        <v>37</v>
      </c>
      <c r="AI106" s="39">
        <v>128</v>
      </c>
      <c r="AJ106" s="40">
        <v>128</v>
      </c>
      <c r="AK106" s="38">
        <v>-137</v>
      </c>
      <c r="AL106" s="39">
        <v>-137</v>
      </c>
      <c r="AM106" s="40">
        <v>-137</v>
      </c>
      <c r="AN106" s="38">
        <v>9</v>
      </c>
      <c r="AO106" s="39">
        <v>35</v>
      </c>
      <c r="AP106" s="40">
        <v>35</v>
      </c>
      <c r="AQ106" s="38">
        <v>16</v>
      </c>
      <c r="AR106" s="39">
        <v>26</v>
      </c>
      <c r="AS106" s="40">
        <v>26</v>
      </c>
      <c r="AT106" s="38">
        <v>7</v>
      </c>
      <c r="AU106" s="39">
        <v>10</v>
      </c>
      <c r="AV106" s="40">
        <v>10</v>
      </c>
      <c r="AW106" s="38">
        <v>1</v>
      </c>
      <c r="AX106" s="39">
        <v>1</v>
      </c>
      <c r="AY106" s="40">
        <v>1</v>
      </c>
      <c r="AZ106" s="38">
        <v>6</v>
      </c>
      <c r="BA106" s="39">
        <v>12</v>
      </c>
      <c r="BB106" s="40">
        <v>12</v>
      </c>
      <c r="BC106" s="38">
        <v>1</v>
      </c>
      <c r="BD106" s="39">
        <v>3</v>
      </c>
      <c r="BE106" s="40">
        <v>3</v>
      </c>
      <c r="BF106" s="38">
        <v>15</v>
      </c>
      <c r="BG106" s="39">
        <v>23</v>
      </c>
      <c r="BH106" s="40">
        <v>23</v>
      </c>
      <c r="BI106" s="38">
        <v>9</v>
      </c>
      <c r="BJ106" s="39">
        <v>19</v>
      </c>
      <c r="BK106" s="40">
        <v>19</v>
      </c>
      <c r="BL106" s="38" t="s">
        <v>39</v>
      </c>
      <c r="BM106" s="39" t="s">
        <v>39</v>
      </c>
      <c r="BN106" s="40" t="s">
        <v>39</v>
      </c>
      <c r="BO106" s="38">
        <v>3</v>
      </c>
      <c r="BP106" s="39">
        <v>4</v>
      </c>
      <c r="BQ106" s="40">
        <v>4</v>
      </c>
      <c r="BR106" s="38" t="s">
        <v>39</v>
      </c>
      <c r="BS106" s="39"/>
      <c r="BT106" s="40"/>
      <c r="BU106" s="38" t="s">
        <v>39</v>
      </c>
      <c r="BV106" s="39" t="s">
        <v>39</v>
      </c>
      <c r="BW106" s="40">
        <v>0</v>
      </c>
      <c r="BX106" s="38">
        <v>3</v>
      </c>
      <c r="BY106" s="39">
        <v>5</v>
      </c>
      <c r="BZ106" s="40">
        <v>5</v>
      </c>
      <c r="CA106" s="38">
        <v>27</v>
      </c>
      <c r="CB106" s="39">
        <v>32</v>
      </c>
      <c r="CC106" s="40">
        <v>32</v>
      </c>
      <c r="CD106" s="38" t="s">
        <v>40</v>
      </c>
      <c r="CE106" s="39" t="s">
        <v>40</v>
      </c>
      <c r="CF106" s="40" t="s">
        <v>40</v>
      </c>
      <c r="CG106" s="38" t="s">
        <v>39</v>
      </c>
      <c r="CH106" s="39" t="s">
        <v>39</v>
      </c>
      <c r="CI106" s="40" t="s">
        <v>39</v>
      </c>
    </row>
    <row r="107" spans="1:87" s="41" customFormat="1" ht="15.75">
      <c r="A107" s="35"/>
      <c r="B107" s="36"/>
      <c r="C107" s="36"/>
      <c r="D107" s="36"/>
      <c r="E107" s="36" t="s">
        <v>51</v>
      </c>
      <c r="F107" s="37"/>
      <c r="G107" s="38">
        <v>822</v>
      </c>
      <c r="H107" s="39">
        <v>2230</v>
      </c>
      <c r="I107" s="40">
        <v>2238</v>
      </c>
      <c r="J107" s="38">
        <v>93</v>
      </c>
      <c r="K107" s="39">
        <v>552</v>
      </c>
      <c r="L107" s="40">
        <v>847</v>
      </c>
      <c r="M107" s="38">
        <v>104</v>
      </c>
      <c r="N107" s="39">
        <v>356</v>
      </c>
      <c r="O107" s="40">
        <v>365</v>
      </c>
      <c r="P107" s="38">
        <v>69</v>
      </c>
      <c r="Q107" s="39">
        <v>232</v>
      </c>
      <c r="R107" s="40">
        <v>243</v>
      </c>
      <c r="S107" s="38">
        <v>76</v>
      </c>
      <c r="T107" s="39">
        <v>245</v>
      </c>
      <c r="U107" s="40">
        <v>266</v>
      </c>
      <c r="V107" s="38">
        <v>65</v>
      </c>
      <c r="W107" s="39">
        <v>545</v>
      </c>
      <c r="X107" s="40">
        <v>550</v>
      </c>
      <c r="Y107" s="38">
        <v>100</v>
      </c>
      <c r="Z107" s="39">
        <v>323</v>
      </c>
      <c r="AA107" s="40">
        <v>494</v>
      </c>
      <c r="AB107" s="38">
        <v>145</v>
      </c>
      <c r="AC107" s="39">
        <v>348</v>
      </c>
      <c r="AD107" s="40">
        <v>377</v>
      </c>
      <c r="AE107" s="38">
        <v>45</v>
      </c>
      <c r="AF107" s="39">
        <v>80</v>
      </c>
      <c r="AG107" s="40">
        <v>84</v>
      </c>
      <c r="AH107" s="38">
        <v>153</v>
      </c>
      <c r="AI107" s="39">
        <v>766</v>
      </c>
      <c r="AJ107" s="40">
        <v>923</v>
      </c>
      <c r="AK107" s="38">
        <v>32</v>
      </c>
      <c r="AL107" s="39">
        <v>90</v>
      </c>
      <c r="AM107" s="40">
        <v>132</v>
      </c>
      <c r="AN107" s="38">
        <v>86</v>
      </c>
      <c r="AO107" s="39">
        <v>284</v>
      </c>
      <c r="AP107" s="40">
        <v>290</v>
      </c>
      <c r="AQ107" s="38">
        <v>72</v>
      </c>
      <c r="AR107" s="39">
        <v>163</v>
      </c>
      <c r="AS107" s="40">
        <v>175</v>
      </c>
      <c r="AT107" s="38">
        <v>25</v>
      </c>
      <c r="AU107" s="39">
        <v>89</v>
      </c>
      <c r="AV107" s="40">
        <v>145</v>
      </c>
      <c r="AW107" s="38">
        <v>4</v>
      </c>
      <c r="AX107" s="39">
        <v>10</v>
      </c>
      <c r="AY107" s="40">
        <v>142</v>
      </c>
      <c r="AZ107" s="38">
        <v>41</v>
      </c>
      <c r="BA107" s="39">
        <v>103</v>
      </c>
      <c r="BB107" s="40">
        <v>454</v>
      </c>
      <c r="BC107" s="38">
        <v>17</v>
      </c>
      <c r="BD107" s="39">
        <v>40</v>
      </c>
      <c r="BE107" s="40">
        <v>41</v>
      </c>
      <c r="BF107" s="38">
        <v>15</v>
      </c>
      <c r="BG107" s="39">
        <v>73</v>
      </c>
      <c r="BH107" s="40">
        <v>162</v>
      </c>
      <c r="BI107" s="38">
        <v>64</v>
      </c>
      <c r="BJ107" s="39">
        <v>110</v>
      </c>
      <c r="BK107" s="40">
        <v>101</v>
      </c>
      <c r="BL107" s="38">
        <v>7</v>
      </c>
      <c r="BM107" s="39">
        <v>14</v>
      </c>
      <c r="BN107" s="40">
        <v>153</v>
      </c>
      <c r="BO107" s="38">
        <v>7</v>
      </c>
      <c r="BP107" s="39">
        <v>11</v>
      </c>
      <c r="BQ107" s="40">
        <v>11</v>
      </c>
      <c r="BR107" s="38">
        <v>4</v>
      </c>
      <c r="BS107" s="39"/>
      <c r="BT107" s="40"/>
      <c r="BU107" s="38">
        <v>5</v>
      </c>
      <c r="BV107" s="39">
        <v>21</v>
      </c>
      <c r="BW107" s="40">
        <v>27</v>
      </c>
      <c r="BX107" s="38">
        <v>7</v>
      </c>
      <c r="BY107" s="39">
        <v>9</v>
      </c>
      <c r="BZ107" s="40">
        <v>9</v>
      </c>
      <c r="CA107" s="38">
        <v>47</v>
      </c>
      <c r="CB107" s="39">
        <v>78</v>
      </c>
      <c r="CC107" s="40">
        <v>88</v>
      </c>
      <c r="CD107" s="38">
        <v>5</v>
      </c>
      <c r="CE107" s="39">
        <v>6</v>
      </c>
      <c r="CF107" s="40">
        <v>226</v>
      </c>
      <c r="CG107" s="38">
        <v>7</v>
      </c>
      <c r="CH107" s="39">
        <v>12</v>
      </c>
      <c r="CI107" s="40">
        <v>12</v>
      </c>
    </row>
    <row r="108" spans="1:87" s="41" customFormat="1" ht="15.75">
      <c r="A108" s="42"/>
      <c r="B108" s="43"/>
      <c r="C108" s="43" t="s">
        <v>115</v>
      </c>
      <c r="D108" s="43"/>
      <c r="E108" s="43"/>
      <c r="F108" s="44"/>
      <c r="G108" s="38">
        <v>37576</v>
      </c>
      <c r="H108" s="39">
        <v>66701</v>
      </c>
      <c r="I108" s="40">
        <v>84724</v>
      </c>
      <c r="J108" s="38">
        <v>7494</v>
      </c>
      <c r="K108" s="39">
        <v>15604</v>
      </c>
      <c r="L108" s="40">
        <v>21110</v>
      </c>
      <c r="M108" s="38">
        <v>6702</v>
      </c>
      <c r="N108" s="39">
        <v>11639</v>
      </c>
      <c r="O108" s="40">
        <v>12896</v>
      </c>
      <c r="P108" s="38">
        <v>7243</v>
      </c>
      <c r="Q108" s="39">
        <v>14092</v>
      </c>
      <c r="R108" s="40">
        <v>18049</v>
      </c>
      <c r="S108" s="38">
        <v>5089</v>
      </c>
      <c r="T108" s="39">
        <v>9395</v>
      </c>
      <c r="U108" s="40">
        <v>11880</v>
      </c>
      <c r="V108" s="38">
        <v>5596</v>
      </c>
      <c r="W108" s="39">
        <v>9989</v>
      </c>
      <c r="X108" s="40">
        <v>12044</v>
      </c>
      <c r="Y108" s="38">
        <v>10698</v>
      </c>
      <c r="Z108" s="39">
        <v>21847</v>
      </c>
      <c r="AA108" s="40">
        <v>28499</v>
      </c>
      <c r="AB108" s="38">
        <v>11352</v>
      </c>
      <c r="AC108" s="39">
        <v>19844</v>
      </c>
      <c r="AD108" s="40">
        <v>24796</v>
      </c>
      <c r="AE108" s="38">
        <v>12447</v>
      </c>
      <c r="AF108" s="39">
        <v>22728</v>
      </c>
      <c r="AG108" s="40">
        <v>27199</v>
      </c>
      <c r="AH108" s="38">
        <v>11619</v>
      </c>
      <c r="AI108" s="39">
        <v>23413</v>
      </c>
      <c r="AJ108" s="40">
        <v>29927</v>
      </c>
      <c r="AK108" s="38">
        <v>3467</v>
      </c>
      <c r="AL108" s="39">
        <v>7358</v>
      </c>
      <c r="AM108" s="40">
        <v>10080</v>
      </c>
      <c r="AN108" s="38">
        <v>6565</v>
      </c>
      <c r="AO108" s="39">
        <v>13103</v>
      </c>
      <c r="AP108" s="40">
        <v>17651</v>
      </c>
      <c r="AQ108" s="38">
        <v>5329</v>
      </c>
      <c r="AR108" s="39">
        <v>9677</v>
      </c>
      <c r="AS108" s="40">
        <v>11624</v>
      </c>
      <c r="AT108" s="38">
        <v>3558</v>
      </c>
      <c r="AU108" s="39">
        <v>5995</v>
      </c>
      <c r="AV108" s="40">
        <v>8664</v>
      </c>
      <c r="AW108" s="38">
        <v>503</v>
      </c>
      <c r="AX108" s="39">
        <v>764</v>
      </c>
      <c r="AY108" s="40">
        <v>948</v>
      </c>
      <c r="AZ108" s="38">
        <v>3260</v>
      </c>
      <c r="BA108" s="39">
        <v>5846</v>
      </c>
      <c r="BB108" s="40">
        <v>6933</v>
      </c>
      <c r="BC108" s="38">
        <v>1669</v>
      </c>
      <c r="BD108" s="39">
        <v>3163</v>
      </c>
      <c r="BE108" s="40">
        <v>4048</v>
      </c>
      <c r="BF108" s="38">
        <v>3266</v>
      </c>
      <c r="BG108" s="39">
        <v>5916</v>
      </c>
      <c r="BH108" s="40">
        <v>6799</v>
      </c>
      <c r="BI108" s="38">
        <v>3535</v>
      </c>
      <c r="BJ108" s="39">
        <v>5701</v>
      </c>
      <c r="BK108" s="40">
        <v>6661</v>
      </c>
      <c r="BL108" s="38">
        <v>405</v>
      </c>
      <c r="BM108" s="39">
        <v>625</v>
      </c>
      <c r="BN108" s="40">
        <v>912</v>
      </c>
      <c r="BO108" s="38">
        <v>767</v>
      </c>
      <c r="BP108" s="39">
        <v>1346</v>
      </c>
      <c r="BQ108" s="40">
        <v>1656</v>
      </c>
      <c r="BR108" s="38">
        <v>1498</v>
      </c>
      <c r="BS108" s="39"/>
      <c r="BT108" s="40"/>
      <c r="BU108" s="38">
        <v>1376</v>
      </c>
      <c r="BV108" s="39">
        <v>2225</v>
      </c>
      <c r="BW108" s="40">
        <v>2942</v>
      </c>
      <c r="BX108" s="38">
        <v>549</v>
      </c>
      <c r="BY108" s="39">
        <v>1062</v>
      </c>
      <c r="BZ108" s="40">
        <v>1212</v>
      </c>
      <c r="CA108" s="38">
        <v>3844</v>
      </c>
      <c r="CB108" s="39">
        <v>7713</v>
      </c>
      <c r="CC108" s="40">
        <v>9564</v>
      </c>
      <c r="CD108" s="38">
        <v>381</v>
      </c>
      <c r="CE108" s="39">
        <v>458</v>
      </c>
      <c r="CF108" s="40">
        <v>605</v>
      </c>
      <c r="CG108" s="38">
        <v>436</v>
      </c>
      <c r="CH108" s="39">
        <v>384</v>
      </c>
      <c r="CI108" s="40">
        <v>530</v>
      </c>
    </row>
    <row r="109" spans="1:87" s="41" customFormat="1" ht="15.75">
      <c r="A109" s="35"/>
      <c r="B109" s="36"/>
      <c r="C109" s="36"/>
      <c r="D109" s="36" t="s">
        <v>116</v>
      </c>
      <c r="E109" s="36"/>
      <c r="F109" s="37"/>
      <c r="G109" s="38">
        <v>12004</v>
      </c>
      <c r="H109" s="39">
        <v>12108</v>
      </c>
      <c r="I109" s="40">
        <v>4729</v>
      </c>
      <c r="J109" s="38">
        <v>2161</v>
      </c>
      <c r="K109" s="39">
        <v>11891</v>
      </c>
      <c r="L109" s="40">
        <v>11946</v>
      </c>
      <c r="M109" s="38">
        <v>2983</v>
      </c>
      <c r="N109" s="39">
        <v>4978</v>
      </c>
      <c r="O109" s="40">
        <v>2958</v>
      </c>
      <c r="P109" s="38">
        <v>2379</v>
      </c>
      <c r="Q109" s="39">
        <v>10948</v>
      </c>
      <c r="R109" s="40">
        <v>9712</v>
      </c>
      <c r="S109" s="38">
        <v>1947</v>
      </c>
      <c r="T109" s="39">
        <v>8047</v>
      </c>
      <c r="U109" s="40">
        <v>6819</v>
      </c>
      <c r="V109" s="38">
        <v>2446</v>
      </c>
      <c r="W109" s="39">
        <v>7422</v>
      </c>
      <c r="X109" s="40">
        <v>6323</v>
      </c>
      <c r="Y109" s="38">
        <v>1784</v>
      </c>
      <c r="Z109" s="39">
        <v>16337</v>
      </c>
      <c r="AA109" s="40">
        <v>15493</v>
      </c>
      <c r="AB109" s="38">
        <v>4757</v>
      </c>
      <c r="AC109" s="39">
        <v>14531</v>
      </c>
      <c r="AD109" s="40">
        <v>12260</v>
      </c>
      <c r="AE109" s="38">
        <v>4860</v>
      </c>
      <c r="AF109" s="39">
        <v>17755</v>
      </c>
      <c r="AG109" s="40">
        <v>15007</v>
      </c>
      <c r="AH109" s="38">
        <v>3060</v>
      </c>
      <c r="AI109" s="39">
        <v>17423</v>
      </c>
      <c r="AJ109" s="40">
        <v>15316</v>
      </c>
      <c r="AK109" s="38">
        <v>523</v>
      </c>
      <c r="AL109" s="39">
        <v>1929</v>
      </c>
      <c r="AM109" s="40">
        <v>1302</v>
      </c>
      <c r="AN109" s="38">
        <v>1821</v>
      </c>
      <c r="AO109" s="39">
        <v>9356</v>
      </c>
      <c r="AP109" s="40">
        <v>8989</v>
      </c>
      <c r="AQ109" s="38">
        <v>1628</v>
      </c>
      <c r="AR109" s="39">
        <v>2715</v>
      </c>
      <c r="AS109" s="40">
        <v>1771</v>
      </c>
      <c r="AT109" s="38">
        <v>1494</v>
      </c>
      <c r="AU109" s="39">
        <v>5180</v>
      </c>
      <c r="AV109" s="40">
        <v>5267</v>
      </c>
      <c r="AW109" s="38">
        <v>284</v>
      </c>
      <c r="AX109" s="39">
        <v>663</v>
      </c>
      <c r="AY109" s="40">
        <v>526</v>
      </c>
      <c r="AZ109" s="38">
        <v>1110</v>
      </c>
      <c r="BA109" s="39">
        <v>5193</v>
      </c>
      <c r="BB109" s="40">
        <v>3919</v>
      </c>
      <c r="BC109" s="38">
        <v>691</v>
      </c>
      <c r="BD109" s="39">
        <v>965</v>
      </c>
      <c r="BE109" s="40">
        <v>453</v>
      </c>
      <c r="BF109" s="38">
        <v>1335</v>
      </c>
      <c r="BG109" s="39">
        <v>5049</v>
      </c>
      <c r="BH109" s="40">
        <v>3830</v>
      </c>
      <c r="BI109" s="38">
        <v>1869</v>
      </c>
      <c r="BJ109" s="39">
        <v>4685</v>
      </c>
      <c r="BK109" s="40">
        <v>3941</v>
      </c>
      <c r="BL109" s="38">
        <v>145</v>
      </c>
      <c r="BM109" s="39">
        <v>569</v>
      </c>
      <c r="BN109" s="40">
        <v>571</v>
      </c>
      <c r="BO109" s="38">
        <v>265</v>
      </c>
      <c r="BP109" s="39">
        <v>466</v>
      </c>
      <c r="BQ109" s="40">
        <v>273</v>
      </c>
      <c r="BR109" s="38">
        <v>635</v>
      </c>
      <c r="BS109" s="39"/>
      <c r="BT109" s="40"/>
      <c r="BU109" s="38">
        <v>409</v>
      </c>
      <c r="BV109" s="39">
        <v>1936</v>
      </c>
      <c r="BW109" s="40">
        <v>1942</v>
      </c>
      <c r="BX109" s="38">
        <v>258</v>
      </c>
      <c r="BY109" s="39">
        <v>419</v>
      </c>
      <c r="BZ109" s="40">
        <v>192</v>
      </c>
      <c r="CA109" s="38">
        <v>1699</v>
      </c>
      <c r="CB109" s="39">
        <v>6112</v>
      </c>
      <c r="CC109" s="40">
        <v>5172</v>
      </c>
      <c r="CD109" s="38">
        <v>139</v>
      </c>
      <c r="CE109" s="39">
        <v>371</v>
      </c>
      <c r="CF109" s="40">
        <v>371</v>
      </c>
      <c r="CG109" s="38">
        <v>133</v>
      </c>
      <c r="CH109" s="39">
        <v>349</v>
      </c>
      <c r="CI109" s="40">
        <v>350</v>
      </c>
    </row>
    <row r="110" spans="1:87" s="41" customFormat="1" ht="15.75">
      <c r="A110" s="35"/>
      <c r="B110" s="36"/>
      <c r="C110" s="36"/>
      <c r="D110" s="36" t="s">
        <v>117</v>
      </c>
      <c r="E110" s="36"/>
      <c r="F110" s="37"/>
      <c r="G110" s="38">
        <v>15078</v>
      </c>
      <c r="H110" s="39">
        <v>54951</v>
      </c>
      <c r="I110" s="40">
        <v>80062</v>
      </c>
      <c r="J110" s="38">
        <v>2999</v>
      </c>
      <c r="K110" s="39">
        <v>2999</v>
      </c>
      <c r="L110" s="40">
        <v>8389</v>
      </c>
      <c r="M110" s="38">
        <v>1575</v>
      </c>
      <c r="N110" s="39">
        <v>5979</v>
      </c>
      <c r="O110" s="40">
        <v>9205</v>
      </c>
      <c r="P110" s="38">
        <v>2836</v>
      </c>
      <c r="Q110" s="39">
        <v>2838</v>
      </c>
      <c r="R110" s="40">
        <v>7624</v>
      </c>
      <c r="S110" s="38">
        <v>1333</v>
      </c>
      <c r="T110" s="39">
        <v>1333</v>
      </c>
      <c r="U110" s="40">
        <v>5005</v>
      </c>
      <c r="V110" s="38">
        <v>1924</v>
      </c>
      <c r="W110" s="39">
        <v>1924</v>
      </c>
      <c r="X110" s="40">
        <v>5040</v>
      </c>
      <c r="Y110" s="38">
        <v>5432</v>
      </c>
      <c r="Z110" s="39">
        <v>5443</v>
      </c>
      <c r="AA110" s="40">
        <v>12401</v>
      </c>
      <c r="AB110" s="38">
        <v>2353</v>
      </c>
      <c r="AC110" s="39">
        <v>2357</v>
      </c>
      <c r="AD110" s="40">
        <v>8857</v>
      </c>
      <c r="AE110" s="38">
        <v>4879</v>
      </c>
      <c r="AF110" s="39">
        <v>4890</v>
      </c>
      <c r="AG110" s="40">
        <v>11699</v>
      </c>
      <c r="AH110" s="38">
        <v>5828</v>
      </c>
      <c r="AI110" s="39">
        <v>5839</v>
      </c>
      <c r="AJ110" s="40">
        <v>13918</v>
      </c>
      <c r="AK110" s="38">
        <v>1204</v>
      </c>
      <c r="AL110" s="39">
        <v>5179</v>
      </c>
      <c r="AM110" s="40">
        <v>8431</v>
      </c>
      <c r="AN110" s="38">
        <v>2722</v>
      </c>
      <c r="AO110" s="39">
        <v>2722</v>
      </c>
      <c r="AP110" s="40">
        <v>7260</v>
      </c>
      <c r="AQ110" s="38">
        <v>2278</v>
      </c>
      <c r="AR110" s="39">
        <v>6138</v>
      </c>
      <c r="AS110" s="40">
        <v>8818</v>
      </c>
      <c r="AT110" s="38">
        <v>787</v>
      </c>
      <c r="AU110" s="39">
        <v>787</v>
      </c>
      <c r="AV110" s="40">
        <v>3209</v>
      </c>
      <c r="AW110" s="38">
        <v>88</v>
      </c>
      <c r="AX110" s="39">
        <v>88</v>
      </c>
      <c r="AY110" s="40">
        <v>366</v>
      </c>
      <c r="AZ110" s="38">
        <v>637</v>
      </c>
      <c r="BA110" s="39">
        <v>639</v>
      </c>
      <c r="BB110" s="40">
        <v>2814</v>
      </c>
      <c r="BC110" s="38">
        <v>370</v>
      </c>
      <c r="BD110" s="39">
        <v>2185</v>
      </c>
      <c r="BE110" s="40">
        <v>3466</v>
      </c>
      <c r="BF110" s="38">
        <v>747</v>
      </c>
      <c r="BG110" s="39">
        <v>747</v>
      </c>
      <c r="BH110" s="40">
        <v>2711</v>
      </c>
      <c r="BI110" s="38">
        <v>955</v>
      </c>
      <c r="BJ110" s="39">
        <v>956</v>
      </c>
      <c r="BK110" s="40">
        <v>2564</v>
      </c>
      <c r="BL110" s="38">
        <v>52</v>
      </c>
      <c r="BM110" s="39">
        <v>52</v>
      </c>
      <c r="BN110" s="40">
        <v>300</v>
      </c>
      <c r="BO110" s="38">
        <v>198</v>
      </c>
      <c r="BP110" s="39">
        <v>748</v>
      </c>
      <c r="BQ110" s="40">
        <v>1204</v>
      </c>
      <c r="BR110" s="38">
        <v>325</v>
      </c>
      <c r="BS110" s="39"/>
      <c r="BT110" s="40"/>
      <c r="BU110" s="38">
        <v>234</v>
      </c>
      <c r="BV110" s="39">
        <v>234</v>
      </c>
      <c r="BW110" s="40">
        <v>879</v>
      </c>
      <c r="BX110" s="38">
        <v>151</v>
      </c>
      <c r="BY110" s="39">
        <v>632</v>
      </c>
      <c r="BZ110" s="40">
        <v>970</v>
      </c>
      <c r="CA110" s="38">
        <v>1105</v>
      </c>
      <c r="CB110" s="39">
        <v>1105</v>
      </c>
      <c r="CC110" s="40">
        <v>3688</v>
      </c>
      <c r="CD110" s="38">
        <v>23</v>
      </c>
      <c r="CE110" s="39">
        <v>23</v>
      </c>
      <c r="CF110" s="40">
        <v>152</v>
      </c>
      <c r="CG110" s="38">
        <v>32</v>
      </c>
      <c r="CH110" s="39">
        <v>32</v>
      </c>
      <c r="CI110" s="40">
        <v>151</v>
      </c>
    </row>
    <row r="111" spans="1:87" s="41" customFormat="1" ht="15.75">
      <c r="A111" s="35"/>
      <c r="B111" s="36"/>
      <c r="C111" s="36"/>
      <c r="D111" s="36" t="s">
        <v>118</v>
      </c>
      <c r="E111" s="36"/>
      <c r="F111" s="37"/>
      <c r="G111" s="38">
        <v>10487</v>
      </c>
      <c r="H111" s="39" t="s">
        <v>39</v>
      </c>
      <c r="I111" s="40" t="s">
        <v>39</v>
      </c>
      <c r="J111" s="38">
        <v>2270</v>
      </c>
      <c r="K111" s="39">
        <v>646</v>
      </c>
      <c r="L111" s="40">
        <v>646</v>
      </c>
      <c r="M111" s="38">
        <v>1463</v>
      </c>
      <c r="N111" s="39" t="s">
        <v>39</v>
      </c>
      <c r="O111" s="40" t="s">
        <v>39</v>
      </c>
      <c r="P111" s="38">
        <v>2009</v>
      </c>
      <c r="Q111" s="39">
        <v>279</v>
      </c>
      <c r="R111" s="40">
        <v>279</v>
      </c>
      <c r="S111" s="38">
        <v>1805</v>
      </c>
      <c r="T111" s="39" t="s">
        <v>39</v>
      </c>
      <c r="U111" s="40" t="s">
        <v>39</v>
      </c>
      <c r="V111" s="38">
        <v>1210</v>
      </c>
      <c r="W111" s="39">
        <v>544</v>
      </c>
      <c r="X111" s="40">
        <v>529</v>
      </c>
      <c r="Y111" s="38">
        <v>3418</v>
      </c>
      <c r="Z111" s="39"/>
      <c r="AA111" s="40"/>
      <c r="AB111" s="38">
        <v>4228</v>
      </c>
      <c r="AC111" s="39">
        <v>2937</v>
      </c>
      <c r="AD111" s="40">
        <v>2937</v>
      </c>
      <c r="AE111" s="38">
        <v>2625</v>
      </c>
      <c r="AF111" s="39">
        <v>0</v>
      </c>
      <c r="AG111" s="40">
        <v>0</v>
      </c>
      <c r="AH111" s="38">
        <v>2581</v>
      </c>
      <c r="AI111" s="39" t="s">
        <v>39</v>
      </c>
      <c r="AJ111" s="40" t="s">
        <v>39</v>
      </c>
      <c r="AK111" s="38">
        <v>1726</v>
      </c>
      <c r="AL111" s="39">
        <v>224</v>
      </c>
      <c r="AM111" s="40">
        <v>73</v>
      </c>
      <c r="AN111" s="38">
        <v>2008</v>
      </c>
      <c r="AO111" s="39" t="s">
        <v>39</v>
      </c>
      <c r="AP111" s="40" t="s">
        <v>39</v>
      </c>
      <c r="AQ111" s="38">
        <v>1416</v>
      </c>
      <c r="AR111" s="39">
        <v>818</v>
      </c>
      <c r="AS111" s="40">
        <v>818</v>
      </c>
      <c r="AT111" s="38">
        <v>1269</v>
      </c>
      <c r="AU111" s="39" t="s">
        <v>39</v>
      </c>
      <c r="AV111" s="40" t="s">
        <v>39</v>
      </c>
      <c r="AW111" s="38">
        <v>118</v>
      </c>
      <c r="AX111" s="39" t="s">
        <v>39</v>
      </c>
      <c r="AY111" s="40" t="s">
        <v>39</v>
      </c>
      <c r="AZ111" s="38">
        <v>1510</v>
      </c>
      <c r="BA111" s="39"/>
      <c r="BB111" s="40"/>
      <c r="BC111" s="38">
        <v>597</v>
      </c>
      <c r="BD111" s="39" t="s">
        <v>39</v>
      </c>
      <c r="BE111" s="40" t="s">
        <v>39</v>
      </c>
      <c r="BF111" s="38">
        <v>1106</v>
      </c>
      <c r="BG111" s="39" t="s">
        <v>39</v>
      </c>
      <c r="BH111" s="40" t="s">
        <v>39</v>
      </c>
      <c r="BI111" s="38">
        <v>708</v>
      </c>
      <c r="BJ111" s="39" t="s">
        <v>39</v>
      </c>
      <c r="BK111" s="40" t="s">
        <v>39</v>
      </c>
      <c r="BL111" s="38">
        <v>204</v>
      </c>
      <c r="BM111" s="39" t="s">
        <v>39</v>
      </c>
      <c r="BN111" s="40" t="s">
        <v>39</v>
      </c>
      <c r="BO111" s="38">
        <v>303</v>
      </c>
      <c r="BP111" s="39">
        <v>131</v>
      </c>
      <c r="BQ111" s="40">
        <v>131</v>
      </c>
      <c r="BR111" s="38">
        <v>500</v>
      </c>
      <c r="BS111" s="39"/>
      <c r="BT111" s="40"/>
      <c r="BU111" s="38">
        <v>693</v>
      </c>
      <c r="BV111" s="39" t="s">
        <v>39</v>
      </c>
      <c r="BW111" s="40" t="s">
        <v>39</v>
      </c>
      <c r="BX111" s="38">
        <v>129</v>
      </c>
      <c r="BY111" s="39" t="s">
        <v>39</v>
      </c>
      <c r="BZ111" s="40" t="s">
        <v>39</v>
      </c>
      <c r="CA111" s="38">
        <v>1033</v>
      </c>
      <c r="CB111" s="39">
        <v>489</v>
      </c>
      <c r="CC111" s="40">
        <v>489</v>
      </c>
      <c r="CD111" s="38">
        <v>215</v>
      </c>
      <c r="CE111" s="39">
        <v>61</v>
      </c>
      <c r="CF111" s="40">
        <v>61</v>
      </c>
      <c r="CG111" s="38">
        <v>268</v>
      </c>
      <c r="CH111" s="39" t="s">
        <v>39</v>
      </c>
      <c r="CI111" s="40" t="s">
        <v>39</v>
      </c>
    </row>
    <row r="112" spans="1:87" s="41" customFormat="1" ht="15.75">
      <c r="A112" s="35"/>
      <c r="B112" s="36"/>
      <c r="C112" s="36"/>
      <c r="D112" s="36" t="s">
        <v>51</v>
      </c>
      <c r="E112" s="36"/>
      <c r="F112" s="37"/>
      <c r="G112" s="38">
        <v>6</v>
      </c>
      <c r="H112" s="39">
        <v>-359</v>
      </c>
      <c r="I112" s="40">
        <v>-67</v>
      </c>
      <c r="J112" s="38">
        <v>64</v>
      </c>
      <c r="K112" s="39">
        <v>68</v>
      </c>
      <c r="L112" s="40">
        <v>129</v>
      </c>
      <c r="M112" s="38">
        <v>681</v>
      </c>
      <c r="N112" s="39">
        <v>681</v>
      </c>
      <c r="O112" s="40">
        <v>733</v>
      </c>
      <c r="P112" s="38">
        <v>19</v>
      </c>
      <c r="Q112" s="39">
        <v>27</v>
      </c>
      <c r="R112" s="40">
        <v>434</v>
      </c>
      <c r="S112" s="38">
        <v>5</v>
      </c>
      <c r="T112" s="39">
        <v>16</v>
      </c>
      <c r="U112" s="40">
        <v>56</v>
      </c>
      <c r="V112" s="38">
        <v>17</v>
      </c>
      <c r="W112" s="39">
        <v>100</v>
      </c>
      <c r="X112" s="40">
        <v>152</v>
      </c>
      <c r="Y112" s="38">
        <v>64</v>
      </c>
      <c r="Z112" s="39">
        <v>66</v>
      </c>
      <c r="AA112" s="40">
        <v>605</v>
      </c>
      <c r="AB112" s="38">
        <v>14</v>
      </c>
      <c r="AC112" s="39">
        <v>19</v>
      </c>
      <c r="AD112" s="40">
        <v>742</v>
      </c>
      <c r="AE112" s="38">
        <v>83</v>
      </c>
      <c r="AF112" s="39">
        <v>83</v>
      </c>
      <c r="AG112" s="40">
        <v>493</v>
      </c>
      <c r="AH112" s="38">
        <v>150</v>
      </c>
      <c r="AI112" s="39">
        <v>151</v>
      </c>
      <c r="AJ112" s="40">
        <v>693</v>
      </c>
      <c r="AK112" s="38">
        <v>14</v>
      </c>
      <c r="AL112" s="39">
        <v>26</v>
      </c>
      <c r="AM112" s="40">
        <v>274</v>
      </c>
      <c r="AN112" s="38">
        <v>14</v>
      </c>
      <c r="AO112" s="39">
        <v>1026</v>
      </c>
      <c r="AP112" s="40">
        <v>1402</v>
      </c>
      <c r="AQ112" s="38">
        <v>6</v>
      </c>
      <c r="AR112" s="39">
        <v>6</v>
      </c>
      <c r="AS112" s="40">
        <v>218</v>
      </c>
      <c r="AT112" s="38">
        <v>8</v>
      </c>
      <c r="AU112" s="39">
        <v>29</v>
      </c>
      <c r="AV112" s="40">
        <v>188</v>
      </c>
      <c r="AW112" s="38">
        <v>13</v>
      </c>
      <c r="AX112" s="39">
        <v>13</v>
      </c>
      <c r="AY112" s="40">
        <v>56</v>
      </c>
      <c r="AZ112" s="38">
        <v>3</v>
      </c>
      <c r="BA112" s="39">
        <v>14</v>
      </c>
      <c r="BB112" s="40">
        <v>200</v>
      </c>
      <c r="BC112" s="38">
        <v>10</v>
      </c>
      <c r="BD112" s="39">
        <v>13</v>
      </c>
      <c r="BE112" s="40">
        <v>129</v>
      </c>
      <c r="BF112" s="38">
        <v>78</v>
      </c>
      <c r="BG112" s="39">
        <v>120</v>
      </c>
      <c r="BH112" s="40">
        <v>258</v>
      </c>
      <c r="BI112" s="38">
        <v>2</v>
      </c>
      <c r="BJ112" s="39">
        <v>60</v>
      </c>
      <c r="BK112" s="40">
        <v>157</v>
      </c>
      <c r="BL112" s="38">
        <v>3</v>
      </c>
      <c r="BM112" s="39">
        <v>3</v>
      </c>
      <c r="BN112" s="40">
        <v>41</v>
      </c>
      <c r="BO112" s="38">
        <v>1</v>
      </c>
      <c r="BP112" s="39">
        <v>1</v>
      </c>
      <c r="BQ112" s="40">
        <v>48</v>
      </c>
      <c r="BR112" s="38">
        <v>38</v>
      </c>
      <c r="BS112" s="39"/>
      <c r="BT112" s="40"/>
      <c r="BU112" s="38">
        <v>40</v>
      </c>
      <c r="BV112" s="39">
        <v>56</v>
      </c>
      <c r="BW112" s="40">
        <v>120</v>
      </c>
      <c r="BX112" s="38">
        <v>11</v>
      </c>
      <c r="BY112" s="39">
        <v>11</v>
      </c>
      <c r="BZ112" s="40">
        <v>50</v>
      </c>
      <c r="CA112" s="38">
        <v>7</v>
      </c>
      <c r="CB112" s="39">
        <v>8</v>
      </c>
      <c r="CC112" s="40">
        <v>215</v>
      </c>
      <c r="CD112" s="38">
        <v>4</v>
      </c>
      <c r="CE112" s="39">
        <v>4</v>
      </c>
      <c r="CF112" s="40">
        <v>21</v>
      </c>
      <c r="CG112" s="38">
        <v>3</v>
      </c>
      <c r="CH112" s="39">
        <v>3</v>
      </c>
      <c r="CI112" s="40">
        <v>29</v>
      </c>
    </row>
    <row r="113" spans="1:87" s="41" customFormat="1" ht="15.75">
      <c r="A113" s="35"/>
      <c r="B113" s="36" t="s">
        <v>119</v>
      </c>
      <c r="C113" s="36"/>
      <c r="D113" s="36"/>
      <c r="E113" s="36"/>
      <c r="F113" s="37"/>
      <c r="G113" s="38">
        <v>1850</v>
      </c>
      <c r="H113" s="39">
        <v>20645</v>
      </c>
      <c r="I113" s="40">
        <v>33819</v>
      </c>
      <c r="J113" s="38">
        <v>1846</v>
      </c>
      <c r="K113" s="39">
        <v>9101</v>
      </c>
      <c r="L113" s="40">
        <v>13233</v>
      </c>
      <c r="M113" s="38">
        <v>426</v>
      </c>
      <c r="N113" s="39">
        <v>3268</v>
      </c>
      <c r="O113" s="40">
        <v>7517</v>
      </c>
      <c r="P113" s="38">
        <v>452</v>
      </c>
      <c r="Q113" s="39">
        <v>1356</v>
      </c>
      <c r="R113" s="40">
        <v>5161</v>
      </c>
      <c r="S113" s="38">
        <v>634</v>
      </c>
      <c r="T113" s="39">
        <v>2811</v>
      </c>
      <c r="U113" s="40">
        <v>5591</v>
      </c>
      <c r="V113" s="38">
        <v>462</v>
      </c>
      <c r="W113" s="39">
        <v>3761</v>
      </c>
      <c r="X113" s="40">
        <v>5866</v>
      </c>
      <c r="Y113" s="38">
        <v>828</v>
      </c>
      <c r="Z113" s="39">
        <v>2158</v>
      </c>
      <c r="AA113" s="40">
        <v>7328</v>
      </c>
      <c r="AB113" s="38">
        <v>1149</v>
      </c>
      <c r="AC113" s="39">
        <v>4729</v>
      </c>
      <c r="AD113" s="40">
        <v>10426</v>
      </c>
      <c r="AE113" s="38">
        <v>956</v>
      </c>
      <c r="AF113" s="39">
        <v>1693</v>
      </c>
      <c r="AG113" s="40">
        <v>5854</v>
      </c>
      <c r="AH113" s="38">
        <v>667</v>
      </c>
      <c r="AI113" s="39">
        <v>2575</v>
      </c>
      <c r="AJ113" s="40">
        <v>6556</v>
      </c>
      <c r="AK113" s="38">
        <v>420</v>
      </c>
      <c r="AL113" s="39">
        <v>786</v>
      </c>
      <c r="AM113" s="40">
        <v>2427</v>
      </c>
      <c r="AN113" s="38">
        <v>428</v>
      </c>
      <c r="AO113" s="39">
        <v>1514</v>
      </c>
      <c r="AP113" s="40">
        <v>4503</v>
      </c>
      <c r="AQ113" s="38">
        <v>1086</v>
      </c>
      <c r="AR113" s="39">
        <v>1344</v>
      </c>
      <c r="AS113" s="40">
        <v>3189</v>
      </c>
      <c r="AT113" s="38">
        <v>550</v>
      </c>
      <c r="AU113" s="39">
        <v>1044</v>
      </c>
      <c r="AV113" s="40">
        <v>4549</v>
      </c>
      <c r="AW113" s="38">
        <v>331</v>
      </c>
      <c r="AX113" s="39">
        <v>344</v>
      </c>
      <c r="AY113" s="40">
        <v>1008</v>
      </c>
      <c r="AZ113" s="38">
        <v>222</v>
      </c>
      <c r="BA113" s="39">
        <v>524</v>
      </c>
      <c r="BB113" s="40">
        <v>2794</v>
      </c>
      <c r="BC113" s="38">
        <v>137</v>
      </c>
      <c r="BD113" s="39">
        <v>439</v>
      </c>
      <c r="BE113" s="40">
        <v>1267</v>
      </c>
      <c r="BF113" s="38">
        <v>614</v>
      </c>
      <c r="BG113" s="39">
        <v>1092</v>
      </c>
      <c r="BH113" s="40">
        <v>4865</v>
      </c>
      <c r="BI113" s="38">
        <v>294</v>
      </c>
      <c r="BJ113" s="39">
        <v>622</v>
      </c>
      <c r="BK113" s="40">
        <v>1606</v>
      </c>
      <c r="BL113" s="38">
        <v>79</v>
      </c>
      <c r="BM113" s="39">
        <v>154</v>
      </c>
      <c r="BN113" s="40">
        <v>683</v>
      </c>
      <c r="BO113" s="38">
        <v>105</v>
      </c>
      <c r="BP113" s="39">
        <v>107</v>
      </c>
      <c r="BQ113" s="40">
        <v>302</v>
      </c>
      <c r="BR113" s="38">
        <v>165</v>
      </c>
      <c r="BS113" s="39"/>
      <c r="BT113" s="40"/>
      <c r="BU113" s="38">
        <v>301</v>
      </c>
      <c r="BV113" s="39">
        <v>626</v>
      </c>
      <c r="BW113" s="40">
        <v>1687</v>
      </c>
      <c r="BX113" s="38">
        <v>145</v>
      </c>
      <c r="BY113" s="39">
        <v>196</v>
      </c>
      <c r="BZ113" s="40">
        <v>420</v>
      </c>
      <c r="CA113" s="38">
        <v>390</v>
      </c>
      <c r="CB113" s="39">
        <v>730</v>
      </c>
      <c r="CC113" s="40">
        <v>3085</v>
      </c>
      <c r="CD113" s="38">
        <v>118</v>
      </c>
      <c r="CE113" s="39">
        <v>167</v>
      </c>
      <c r="CF113" s="40">
        <v>578</v>
      </c>
      <c r="CG113" s="38">
        <v>313</v>
      </c>
      <c r="CH113" s="39">
        <v>351</v>
      </c>
      <c r="CI113" s="40">
        <v>424</v>
      </c>
    </row>
    <row r="114" spans="1:87" s="41" customFormat="1" ht="15.75">
      <c r="A114" s="35"/>
      <c r="B114" s="36"/>
      <c r="C114" s="36" t="s">
        <v>120</v>
      </c>
      <c r="D114" s="36"/>
      <c r="E114" s="36"/>
      <c r="F114" s="37"/>
      <c r="G114" s="38">
        <v>902</v>
      </c>
      <c r="H114" s="39">
        <v>16012</v>
      </c>
      <c r="I114" s="40">
        <v>16394</v>
      </c>
      <c r="J114" s="38">
        <v>544</v>
      </c>
      <c r="K114" s="39">
        <v>7239</v>
      </c>
      <c r="L114" s="40">
        <v>7306</v>
      </c>
      <c r="M114" s="38">
        <v>239</v>
      </c>
      <c r="N114" s="39">
        <v>2958</v>
      </c>
      <c r="O114" s="40">
        <v>2985</v>
      </c>
      <c r="P114" s="38">
        <v>314</v>
      </c>
      <c r="Q114" s="39">
        <v>1154</v>
      </c>
      <c r="R114" s="40">
        <v>1492</v>
      </c>
      <c r="S114" s="38">
        <v>408</v>
      </c>
      <c r="T114" s="39">
        <v>2536</v>
      </c>
      <c r="U114" s="40">
        <v>3116</v>
      </c>
      <c r="V114" s="38">
        <v>278</v>
      </c>
      <c r="W114" s="39">
        <v>3173</v>
      </c>
      <c r="X114" s="40">
        <v>3271</v>
      </c>
      <c r="Y114" s="38">
        <v>2</v>
      </c>
      <c r="Z114" s="39">
        <v>1298</v>
      </c>
      <c r="AA114" s="40">
        <v>1414</v>
      </c>
      <c r="AB114" s="38">
        <v>586</v>
      </c>
      <c r="AC114" s="39">
        <v>3334</v>
      </c>
      <c r="AD114" s="40">
        <v>4401</v>
      </c>
      <c r="AE114" s="38">
        <v>258</v>
      </c>
      <c r="AF114" s="39">
        <v>903</v>
      </c>
      <c r="AG114" s="40">
        <v>1026</v>
      </c>
      <c r="AH114" s="38">
        <v>277</v>
      </c>
      <c r="AI114" s="39">
        <v>2164</v>
      </c>
      <c r="AJ114" s="40">
        <v>2579</v>
      </c>
      <c r="AK114" s="38">
        <v>181</v>
      </c>
      <c r="AL114" s="39">
        <v>448</v>
      </c>
      <c r="AM114" s="40">
        <v>774</v>
      </c>
      <c r="AN114" s="38">
        <v>193</v>
      </c>
      <c r="AO114" s="39">
        <v>1195</v>
      </c>
      <c r="AP114" s="40">
        <v>1395</v>
      </c>
      <c r="AQ114" s="38">
        <v>116</v>
      </c>
      <c r="AR114" s="39">
        <v>342</v>
      </c>
      <c r="AS114" s="40">
        <v>394</v>
      </c>
      <c r="AT114" s="38">
        <v>105</v>
      </c>
      <c r="AU114" s="39">
        <v>485</v>
      </c>
      <c r="AV114" s="40">
        <v>1997</v>
      </c>
      <c r="AW114" s="38">
        <v>13</v>
      </c>
      <c r="AX114" s="39">
        <v>22</v>
      </c>
      <c r="AY114" s="40">
        <v>354</v>
      </c>
      <c r="AZ114" s="38">
        <v>101</v>
      </c>
      <c r="BA114" s="39">
        <v>384</v>
      </c>
      <c r="BB114" s="40">
        <v>1148</v>
      </c>
      <c r="BC114" s="38">
        <v>59</v>
      </c>
      <c r="BD114" s="39">
        <v>184</v>
      </c>
      <c r="BE114" s="40">
        <v>185</v>
      </c>
      <c r="BF114" s="38">
        <v>120</v>
      </c>
      <c r="BG114" s="39">
        <v>561</v>
      </c>
      <c r="BH114" s="40">
        <v>2057</v>
      </c>
      <c r="BI114" s="38">
        <v>75</v>
      </c>
      <c r="BJ114" s="39">
        <v>387</v>
      </c>
      <c r="BK114" s="40">
        <v>424</v>
      </c>
      <c r="BL114" s="38">
        <v>52</v>
      </c>
      <c r="BM114" s="39">
        <v>79</v>
      </c>
      <c r="BN114" s="40">
        <v>80</v>
      </c>
      <c r="BO114" s="38">
        <v>60</v>
      </c>
      <c r="BP114" s="39">
        <v>60</v>
      </c>
      <c r="BQ114" s="40">
        <v>62</v>
      </c>
      <c r="BR114" s="38">
        <v>95</v>
      </c>
      <c r="BS114" s="39"/>
      <c r="BT114" s="40"/>
      <c r="BU114" s="38">
        <v>92</v>
      </c>
      <c r="BV114" s="39">
        <v>412</v>
      </c>
      <c r="BW114" s="40">
        <v>716</v>
      </c>
      <c r="BX114" s="38">
        <v>47</v>
      </c>
      <c r="BY114" s="39">
        <v>96</v>
      </c>
      <c r="BZ114" s="40">
        <v>100</v>
      </c>
      <c r="CA114" s="38">
        <v>164</v>
      </c>
      <c r="CB114" s="39">
        <v>481</v>
      </c>
      <c r="CC114" s="40">
        <v>494</v>
      </c>
      <c r="CD114" s="38">
        <v>16</v>
      </c>
      <c r="CE114" s="39">
        <v>32</v>
      </c>
      <c r="CF114" s="40">
        <v>32</v>
      </c>
      <c r="CG114" s="38">
        <v>186</v>
      </c>
      <c r="CH114" s="39">
        <v>186</v>
      </c>
      <c r="CI114" s="40">
        <v>187</v>
      </c>
    </row>
    <row r="115" spans="1:87" s="41" customFormat="1" ht="15.75">
      <c r="A115" s="48"/>
      <c r="B115" s="49"/>
      <c r="C115" s="49" t="s">
        <v>51</v>
      </c>
      <c r="D115" s="49"/>
      <c r="E115" s="49"/>
      <c r="F115" s="50"/>
      <c r="G115" s="38">
        <v>947</v>
      </c>
      <c r="H115" s="39">
        <v>4633</v>
      </c>
      <c r="I115" s="40">
        <v>17426</v>
      </c>
      <c r="J115" s="38">
        <v>1303</v>
      </c>
      <c r="K115" s="39">
        <v>1861</v>
      </c>
      <c r="L115" s="40">
        <v>5927</v>
      </c>
      <c r="M115" s="38">
        <v>186</v>
      </c>
      <c r="N115" s="39">
        <v>310</v>
      </c>
      <c r="O115" s="40">
        <v>4533</v>
      </c>
      <c r="P115" s="38">
        <v>138</v>
      </c>
      <c r="Q115" s="39">
        <v>201</v>
      </c>
      <c r="R115" s="40">
        <v>3669</v>
      </c>
      <c r="S115" s="38">
        <v>226</v>
      </c>
      <c r="T115" s="39">
        <v>275</v>
      </c>
      <c r="U115" s="40">
        <v>2475</v>
      </c>
      <c r="V115" s="38">
        <v>184</v>
      </c>
      <c r="W115" s="39">
        <v>588</v>
      </c>
      <c r="X115" s="40">
        <v>2594</v>
      </c>
      <c r="Y115" s="38">
        <v>826</v>
      </c>
      <c r="Z115" s="39">
        <v>860</v>
      </c>
      <c r="AA115" s="40">
        <v>5914</v>
      </c>
      <c r="AB115" s="38">
        <v>563</v>
      </c>
      <c r="AC115" s="39">
        <v>1395</v>
      </c>
      <c r="AD115" s="40">
        <v>6025</v>
      </c>
      <c r="AE115" s="38">
        <v>698</v>
      </c>
      <c r="AF115" s="39">
        <v>790</v>
      </c>
      <c r="AG115" s="40">
        <v>4828</v>
      </c>
      <c r="AH115" s="38">
        <v>390</v>
      </c>
      <c r="AI115" s="39">
        <v>411</v>
      </c>
      <c r="AJ115" s="40">
        <v>3977</v>
      </c>
      <c r="AK115" s="38">
        <v>239</v>
      </c>
      <c r="AL115" s="39">
        <v>338</v>
      </c>
      <c r="AM115" s="40">
        <v>1653</v>
      </c>
      <c r="AN115" s="38">
        <v>235</v>
      </c>
      <c r="AO115" s="39">
        <v>318</v>
      </c>
      <c r="AP115" s="40">
        <v>3109</v>
      </c>
      <c r="AQ115" s="38">
        <v>970</v>
      </c>
      <c r="AR115" s="39">
        <v>1002</v>
      </c>
      <c r="AS115" s="40">
        <v>2795</v>
      </c>
      <c r="AT115" s="38">
        <v>445</v>
      </c>
      <c r="AU115" s="39">
        <v>559</v>
      </c>
      <c r="AV115" s="40">
        <v>2551</v>
      </c>
      <c r="AW115" s="38">
        <v>318</v>
      </c>
      <c r="AX115" s="39">
        <v>322</v>
      </c>
      <c r="AY115" s="40">
        <v>654</v>
      </c>
      <c r="AZ115" s="38">
        <v>120</v>
      </c>
      <c r="BA115" s="39">
        <v>140</v>
      </c>
      <c r="BB115" s="40">
        <v>1646</v>
      </c>
      <c r="BC115" s="38">
        <v>78</v>
      </c>
      <c r="BD115" s="39">
        <v>255</v>
      </c>
      <c r="BE115" s="40">
        <v>1082</v>
      </c>
      <c r="BF115" s="38">
        <v>493</v>
      </c>
      <c r="BG115" s="39">
        <v>531</v>
      </c>
      <c r="BH115" s="40">
        <v>2808</v>
      </c>
      <c r="BI115" s="38">
        <v>220</v>
      </c>
      <c r="BJ115" s="39">
        <v>235</v>
      </c>
      <c r="BK115" s="40">
        <v>1182</v>
      </c>
      <c r="BL115" s="38">
        <v>27</v>
      </c>
      <c r="BM115" s="39">
        <v>75</v>
      </c>
      <c r="BN115" s="40">
        <v>603</v>
      </c>
      <c r="BO115" s="38">
        <v>45</v>
      </c>
      <c r="BP115" s="39">
        <v>47</v>
      </c>
      <c r="BQ115" s="40">
        <v>240</v>
      </c>
      <c r="BR115" s="38">
        <v>70</v>
      </c>
      <c r="BS115" s="39"/>
      <c r="BT115" s="40"/>
      <c r="BU115" s="38">
        <v>209</v>
      </c>
      <c r="BV115" s="39">
        <v>213</v>
      </c>
      <c r="BW115" s="40">
        <v>972</v>
      </c>
      <c r="BX115" s="38">
        <v>98</v>
      </c>
      <c r="BY115" s="39">
        <v>100</v>
      </c>
      <c r="BZ115" s="40">
        <v>319</v>
      </c>
      <c r="CA115" s="38">
        <v>225</v>
      </c>
      <c r="CB115" s="39">
        <v>249</v>
      </c>
      <c r="CC115" s="40">
        <v>2591</v>
      </c>
      <c r="CD115" s="38">
        <v>102</v>
      </c>
      <c r="CE115" s="39">
        <v>135</v>
      </c>
      <c r="CF115" s="40">
        <v>545</v>
      </c>
      <c r="CG115" s="38">
        <v>127</v>
      </c>
      <c r="CH115" s="39">
        <v>165</v>
      </c>
      <c r="CI115" s="40">
        <v>237</v>
      </c>
    </row>
    <row r="116" spans="1:87" s="41" customFormat="1" ht="15.75">
      <c r="A116" s="52" t="s">
        <v>121</v>
      </c>
      <c r="B116" s="53"/>
      <c r="C116" s="53"/>
      <c r="D116" s="53"/>
      <c r="E116" s="53"/>
      <c r="F116" s="54"/>
      <c r="G116" s="71">
        <v>62727</v>
      </c>
      <c r="H116" s="72">
        <v>95702</v>
      </c>
      <c r="I116" s="73">
        <v>104918</v>
      </c>
      <c r="J116" s="71">
        <v>16949</v>
      </c>
      <c r="K116" s="72">
        <v>26709</v>
      </c>
      <c r="L116" s="73">
        <v>29679</v>
      </c>
      <c r="M116" s="71">
        <v>11695</v>
      </c>
      <c r="N116" s="72">
        <v>17640</v>
      </c>
      <c r="O116" s="73">
        <v>18341</v>
      </c>
      <c r="P116" s="71">
        <v>14915</v>
      </c>
      <c r="Q116" s="72">
        <v>22725</v>
      </c>
      <c r="R116" s="73">
        <v>24681</v>
      </c>
      <c r="S116" s="71">
        <v>11969</v>
      </c>
      <c r="T116" s="72">
        <v>17524</v>
      </c>
      <c r="U116" s="73">
        <v>18767</v>
      </c>
      <c r="V116" s="71">
        <v>11027</v>
      </c>
      <c r="W116" s="72">
        <v>16456</v>
      </c>
      <c r="X116" s="73">
        <v>17681</v>
      </c>
      <c r="Y116" s="71">
        <v>26038</v>
      </c>
      <c r="Z116" s="72">
        <v>37837</v>
      </c>
      <c r="AA116" s="73">
        <v>41537</v>
      </c>
      <c r="AB116" s="71">
        <v>25336</v>
      </c>
      <c r="AC116" s="72">
        <v>34761</v>
      </c>
      <c r="AD116" s="73">
        <v>37225</v>
      </c>
      <c r="AE116" s="71">
        <v>23182</v>
      </c>
      <c r="AF116" s="72">
        <v>33889</v>
      </c>
      <c r="AG116" s="73">
        <v>36084</v>
      </c>
      <c r="AH116" s="71">
        <v>26607</v>
      </c>
      <c r="AI116" s="72">
        <v>41211</v>
      </c>
      <c r="AJ116" s="73">
        <v>44811</v>
      </c>
      <c r="AK116" s="71">
        <v>10055</v>
      </c>
      <c r="AL116" s="72">
        <v>14999</v>
      </c>
      <c r="AM116" s="73">
        <v>16651</v>
      </c>
      <c r="AN116" s="71">
        <v>15029</v>
      </c>
      <c r="AO116" s="72">
        <v>22030</v>
      </c>
      <c r="AP116" s="73">
        <v>24765</v>
      </c>
      <c r="AQ116" s="71">
        <v>10061</v>
      </c>
      <c r="AR116" s="72">
        <v>14656</v>
      </c>
      <c r="AS116" s="73">
        <v>15950</v>
      </c>
      <c r="AT116" s="71">
        <v>7874</v>
      </c>
      <c r="AU116" s="72">
        <v>11171</v>
      </c>
      <c r="AV116" s="73">
        <v>13314</v>
      </c>
      <c r="AW116" s="71">
        <v>1915</v>
      </c>
      <c r="AX116" s="72">
        <v>2250</v>
      </c>
      <c r="AY116" s="73">
        <v>2931</v>
      </c>
      <c r="AZ116" s="71">
        <v>7808</v>
      </c>
      <c r="BA116" s="72">
        <v>11640</v>
      </c>
      <c r="BB116" s="73">
        <v>12296</v>
      </c>
      <c r="BC116" s="71">
        <v>3969</v>
      </c>
      <c r="BD116" s="72">
        <v>5719</v>
      </c>
      <c r="BE116" s="73">
        <v>6031</v>
      </c>
      <c r="BF116" s="71">
        <v>6633</v>
      </c>
      <c r="BG116" s="72">
        <v>9860</v>
      </c>
      <c r="BH116" s="73">
        <v>10391</v>
      </c>
      <c r="BI116" s="71">
        <v>6490</v>
      </c>
      <c r="BJ116" s="72">
        <v>8945</v>
      </c>
      <c r="BK116" s="73">
        <v>9455</v>
      </c>
      <c r="BL116" s="71">
        <v>1870</v>
      </c>
      <c r="BM116" s="72">
        <v>2345</v>
      </c>
      <c r="BN116" s="73">
        <v>2497</v>
      </c>
      <c r="BO116" s="71">
        <v>1898</v>
      </c>
      <c r="BP116" s="72">
        <v>2531</v>
      </c>
      <c r="BQ116" s="73">
        <v>2757</v>
      </c>
      <c r="BR116" s="71">
        <v>3895</v>
      </c>
      <c r="BS116" s="72"/>
      <c r="BT116" s="73"/>
      <c r="BU116" s="71">
        <v>3614</v>
      </c>
      <c r="BV116" s="72">
        <v>4754</v>
      </c>
      <c r="BW116" s="73">
        <v>5211</v>
      </c>
      <c r="BX116" s="71">
        <v>1721</v>
      </c>
      <c r="BY116" s="72">
        <v>2288</v>
      </c>
      <c r="BZ116" s="73">
        <v>2374</v>
      </c>
      <c r="CA116" s="71">
        <v>9809</v>
      </c>
      <c r="CB116" s="72">
        <v>14123</v>
      </c>
      <c r="CC116" s="73">
        <v>15054</v>
      </c>
      <c r="CD116" s="71">
        <v>1144</v>
      </c>
      <c r="CE116" s="72">
        <v>1378</v>
      </c>
      <c r="CF116" s="73">
        <v>1452</v>
      </c>
      <c r="CG116" s="71">
        <v>1013</v>
      </c>
      <c r="CH116" s="72">
        <v>1143</v>
      </c>
      <c r="CI116" s="73">
        <v>1223</v>
      </c>
    </row>
    <row r="117" spans="1:87" s="41" customFormat="1" ht="15.75">
      <c r="A117" s="35"/>
      <c r="B117" s="36" t="s">
        <v>122</v>
      </c>
      <c r="C117" s="36"/>
      <c r="D117" s="36"/>
      <c r="E117" s="36"/>
      <c r="F117" s="37"/>
      <c r="G117" s="38">
        <v>13</v>
      </c>
      <c r="H117" s="39">
        <v>31</v>
      </c>
      <c r="I117" s="40">
        <v>31</v>
      </c>
      <c r="J117" s="38">
        <v>97</v>
      </c>
      <c r="K117" s="39">
        <v>97</v>
      </c>
      <c r="L117" s="40">
        <v>98</v>
      </c>
      <c r="M117" s="38">
        <v>22</v>
      </c>
      <c r="N117" s="39">
        <v>22</v>
      </c>
      <c r="O117" s="40">
        <v>23</v>
      </c>
      <c r="P117" s="38">
        <v>13</v>
      </c>
      <c r="Q117" s="39">
        <v>13</v>
      </c>
      <c r="R117" s="40">
        <v>14</v>
      </c>
      <c r="S117" s="38">
        <v>18</v>
      </c>
      <c r="T117" s="39">
        <v>18</v>
      </c>
      <c r="U117" s="40">
        <v>19</v>
      </c>
      <c r="V117" s="38">
        <v>32</v>
      </c>
      <c r="W117" s="39">
        <v>115</v>
      </c>
      <c r="X117" s="40">
        <v>139</v>
      </c>
      <c r="Y117" s="38">
        <v>74</v>
      </c>
      <c r="Z117" s="39">
        <v>74</v>
      </c>
      <c r="AA117" s="40">
        <v>205</v>
      </c>
      <c r="AB117" s="38">
        <v>42</v>
      </c>
      <c r="AC117" s="39">
        <v>59</v>
      </c>
      <c r="AD117" s="40">
        <v>104</v>
      </c>
      <c r="AE117" s="38">
        <v>0</v>
      </c>
      <c r="AF117" s="39">
        <v>1</v>
      </c>
      <c r="AG117" s="40">
        <v>112</v>
      </c>
      <c r="AH117" s="38">
        <v>45</v>
      </c>
      <c r="AI117" s="39">
        <v>70</v>
      </c>
      <c r="AJ117" s="40">
        <v>70</v>
      </c>
      <c r="AK117" s="38">
        <v>298</v>
      </c>
      <c r="AL117" s="39">
        <v>298</v>
      </c>
      <c r="AM117" s="40">
        <v>299</v>
      </c>
      <c r="AN117" s="38">
        <v>4</v>
      </c>
      <c r="AO117" s="39">
        <v>4</v>
      </c>
      <c r="AP117" s="40">
        <v>4</v>
      </c>
      <c r="AQ117" s="38">
        <v>15</v>
      </c>
      <c r="AR117" s="39">
        <v>16</v>
      </c>
      <c r="AS117" s="40">
        <v>82</v>
      </c>
      <c r="AT117" s="38">
        <v>8</v>
      </c>
      <c r="AU117" s="39">
        <v>8</v>
      </c>
      <c r="AV117" s="40">
        <v>37</v>
      </c>
      <c r="AW117" s="38" t="s">
        <v>39</v>
      </c>
      <c r="AX117" s="39" t="s">
        <v>39</v>
      </c>
      <c r="AY117" s="40" t="s">
        <v>39</v>
      </c>
      <c r="AZ117" s="38">
        <v>3</v>
      </c>
      <c r="BA117" s="39">
        <v>3</v>
      </c>
      <c r="BB117" s="40">
        <v>3</v>
      </c>
      <c r="BC117" s="38">
        <v>360</v>
      </c>
      <c r="BD117" s="39">
        <v>360</v>
      </c>
      <c r="BE117" s="40">
        <v>360</v>
      </c>
      <c r="BF117" s="38">
        <v>0</v>
      </c>
      <c r="BG117" s="39">
        <v>0</v>
      </c>
      <c r="BH117" s="40">
        <v>29</v>
      </c>
      <c r="BI117" s="38">
        <v>0</v>
      </c>
      <c r="BJ117" s="39">
        <v>0</v>
      </c>
      <c r="BK117" s="40">
        <v>49</v>
      </c>
      <c r="BL117" s="38">
        <v>28</v>
      </c>
      <c r="BM117" s="39">
        <v>28</v>
      </c>
      <c r="BN117" s="40">
        <v>28</v>
      </c>
      <c r="BO117" s="38" t="s">
        <v>39</v>
      </c>
      <c r="BP117" s="39" t="s">
        <v>39</v>
      </c>
      <c r="BQ117" s="40" t="s">
        <v>39</v>
      </c>
      <c r="BR117" s="38" t="s">
        <v>39</v>
      </c>
      <c r="BS117" s="39"/>
      <c r="BT117" s="40"/>
      <c r="BU117" s="38">
        <v>2</v>
      </c>
      <c r="BV117" s="39">
        <v>2</v>
      </c>
      <c r="BW117" s="40">
        <v>2</v>
      </c>
      <c r="BX117" s="38">
        <v>0</v>
      </c>
      <c r="BY117" s="39">
        <v>0</v>
      </c>
      <c r="BZ117" s="40">
        <v>0</v>
      </c>
      <c r="CA117" s="38">
        <v>25</v>
      </c>
      <c r="CB117" s="39">
        <v>25</v>
      </c>
      <c r="CC117" s="40">
        <v>25</v>
      </c>
      <c r="CD117" s="38" t="s">
        <v>40</v>
      </c>
      <c r="CE117" s="39" t="s">
        <v>40</v>
      </c>
      <c r="CF117" s="40" t="s">
        <v>40</v>
      </c>
      <c r="CG117" s="38" t="s">
        <v>39</v>
      </c>
      <c r="CH117" s="39" t="s">
        <v>39</v>
      </c>
      <c r="CI117" s="40">
        <v>0</v>
      </c>
    </row>
    <row r="118" spans="1:87" s="41" customFormat="1" ht="15.75">
      <c r="A118" s="35"/>
      <c r="B118" s="36"/>
      <c r="C118" s="36" t="s">
        <v>123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40</v>
      </c>
      <c r="K118" s="39" t="s">
        <v>40</v>
      </c>
      <c r="L118" s="40" t="s">
        <v>40</v>
      </c>
      <c r="M118" s="38">
        <v>14</v>
      </c>
      <c r="N118" s="39">
        <v>14</v>
      </c>
      <c r="O118" s="40">
        <v>14</v>
      </c>
      <c r="P118" s="38" t="s">
        <v>39</v>
      </c>
      <c r="Q118" s="39" t="s">
        <v>39</v>
      </c>
      <c r="R118" s="40" t="s">
        <v>39</v>
      </c>
      <c r="S118" s="38">
        <v>18</v>
      </c>
      <c r="T118" s="39">
        <v>18</v>
      </c>
      <c r="U118" s="40">
        <v>18</v>
      </c>
      <c r="V118" s="38">
        <v>15</v>
      </c>
      <c r="W118" s="39">
        <v>15</v>
      </c>
      <c r="X118" s="40">
        <v>15</v>
      </c>
      <c r="Y118" s="38" t="s">
        <v>39</v>
      </c>
      <c r="Z118" s="39" t="s">
        <v>39</v>
      </c>
      <c r="AA118" s="40" t="s">
        <v>39</v>
      </c>
      <c r="AB118" s="38">
        <v>21</v>
      </c>
      <c r="AC118" s="39">
        <v>21</v>
      </c>
      <c r="AD118" s="40">
        <v>21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>
        <v>286</v>
      </c>
      <c r="AL118" s="39">
        <v>286</v>
      </c>
      <c r="AM118" s="40">
        <v>286</v>
      </c>
      <c r="AN118" s="38">
        <v>3</v>
      </c>
      <c r="AO118" s="39">
        <v>3</v>
      </c>
      <c r="AP118" s="40">
        <v>3</v>
      </c>
      <c r="AQ118" s="38" t="s">
        <v>39</v>
      </c>
      <c r="AR118" s="39" t="s">
        <v>39</v>
      </c>
      <c r="AS118" s="40" t="s">
        <v>39</v>
      </c>
      <c r="AT118" s="38" t="s">
        <v>39</v>
      </c>
      <c r="AU118" s="39" t="s">
        <v>39</v>
      </c>
      <c r="AV118" s="40" t="s">
        <v>39</v>
      </c>
      <c r="AW118" s="38" t="s">
        <v>39</v>
      </c>
      <c r="AX118" s="39" t="s">
        <v>39</v>
      </c>
      <c r="AY118" s="40" t="s">
        <v>39</v>
      </c>
      <c r="AZ118" s="38" t="s">
        <v>39</v>
      </c>
      <c r="BA118" s="39" t="s">
        <v>39</v>
      </c>
      <c r="BB118" s="40" t="s">
        <v>39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 t="s">
        <v>39</v>
      </c>
      <c r="BK118" s="40" t="s">
        <v>39</v>
      </c>
      <c r="BL118" s="38">
        <v>7</v>
      </c>
      <c r="BM118" s="39">
        <v>7</v>
      </c>
      <c r="BN118" s="40">
        <v>7</v>
      </c>
      <c r="BO118" s="38" t="s">
        <v>39</v>
      </c>
      <c r="BP118" s="39" t="s">
        <v>39</v>
      </c>
      <c r="BQ118" s="40" t="s">
        <v>39</v>
      </c>
      <c r="BR118" s="38" t="s">
        <v>39</v>
      </c>
      <c r="BS118" s="39"/>
      <c r="BT118" s="40"/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40</v>
      </c>
      <c r="CE118" s="39" t="s">
        <v>40</v>
      </c>
      <c r="CF118" s="40" t="s">
        <v>40</v>
      </c>
      <c r="CG118" s="38" t="s">
        <v>39</v>
      </c>
      <c r="CH118" s="39" t="s">
        <v>39</v>
      </c>
      <c r="CI118" s="40" t="s">
        <v>39</v>
      </c>
    </row>
    <row r="119" spans="1:87" s="41" customFormat="1" ht="15.75">
      <c r="A119" s="35"/>
      <c r="B119" s="36"/>
      <c r="C119" s="36" t="s">
        <v>124</v>
      </c>
      <c r="D119" s="36"/>
      <c r="E119" s="36"/>
      <c r="F119" s="37"/>
      <c r="G119" s="38" t="s">
        <v>39</v>
      </c>
      <c r="H119" s="39" t="s">
        <v>39</v>
      </c>
      <c r="I119" s="40" t="s">
        <v>39</v>
      </c>
      <c r="J119" s="38">
        <v>97</v>
      </c>
      <c r="K119" s="39">
        <v>97</v>
      </c>
      <c r="L119" s="40">
        <v>97</v>
      </c>
      <c r="M119" s="38">
        <v>8</v>
      </c>
      <c r="N119" s="39">
        <v>8</v>
      </c>
      <c r="O119" s="40">
        <v>9</v>
      </c>
      <c r="P119" s="38">
        <v>13</v>
      </c>
      <c r="Q119" s="39">
        <v>13</v>
      </c>
      <c r="R119" s="40">
        <v>14</v>
      </c>
      <c r="S119" s="38">
        <v>0</v>
      </c>
      <c r="T119" s="39">
        <v>0</v>
      </c>
      <c r="U119" s="40">
        <v>0</v>
      </c>
      <c r="V119" s="38">
        <v>18</v>
      </c>
      <c r="W119" s="39">
        <v>18</v>
      </c>
      <c r="X119" s="40">
        <v>42</v>
      </c>
      <c r="Y119" s="38">
        <v>74</v>
      </c>
      <c r="Z119" s="39">
        <v>74</v>
      </c>
      <c r="AA119" s="40">
        <v>74</v>
      </c>
      <c r="AB119" s="38">
        <v>21</v>
      </c>
      <c r="AC119" s="39">
        <v>21</v>
      </c>
      <c r="AD119" s="40">
        <v>67</v>
      </c>
      <c r="AE119" s="38">
        <v>0</v>
      </c>
      <c r="AF119" s="39">
        <v>1</v>
      </c>
      <c r="AG119" s="40">
        <v>18</v>
      </c>
      <c r="AH119" s="38">
        <v>45</v>
      </c>
      <c r="AI119" s="39">
        <v>70</v>
      </c>
      <c r="AJ119" s="40">
        <v>70</v>
      </c>
      <c r="AK119" s="38">
        <v>12</v>
      </c>
      <c r="AL119" s="39">
        <v>12</v>
      </c>
      <c r="AM119" s="40">
        <v>13</v>
      </c>
      <c r="AN119" s="38">
        <v>1</v>
      </c>
      <c r="AO119" s="39">
        <v>1</v>
      </c>
      <c r="AP119" s="40">
        <v>1</v>
      </c>
      <c r="AQ119" s="38">
        <v>15</v>
      </c>
      <c r="AR119" s="39">
        <v>15</v>
      </c>
      <c r="AS119" s="40">
        <v>15</v>
      </c>
      <c r="AT119" s="38">
        <v>8</v>
      </c>
      <c r="AU119" s="39">
        <v>8</v>
      </c>
      <c r="AV119" s="40">
        <v>8</v>
      </c>
      <c r="AW119" s="38" t="s">
        <v>39</v>
      </c>
      <c r="AX119" s="39" t="s">
        <v>39</v>
      </c>
      <c r="AY119" s="40" t="s">
        <v>39</v>
      </c>
      <c r="AZ119" s="38">
        <v>3</v>
      </c>
      <c r="BA119" s="39">
        <v>3</v>
      </c>
      <c r="BB119" s="40">
        <v>3</v>
      </c>
      <c r="BC119" s="38">
        <v>360</v>
      </c>
      <c r="BD119" s="39">
        <v>360</v>
      </c>
      <c r="BE119" s="40">
        <v>360</v>
      </c>
      <c r="BF119" s="38">
        <v>0</v>
      </c>
      <c r="BG119" s="39">
        <v>0</v>
      </c>
      <c r="BH119" s="40">
        <v>0</v>
      </c>
      <c r="BI119" s="38">
        <v>0</v>
      </c>
      <c r="BJ119" s="39">
        <v>0</v>
      </c>
      <c r="BK119" s="40">
        <v>0</v>
      </c>
      <c r="BL119" s="38">
        <v>21</v>
      </c>
      <c r="BM119" s="39">
        <v>21</v>
      </c>
      <c r="BN119" s="40">
        <v>21</v>
      </c>
      <c r="BO119" s="38" t="s">
        <v>39</v>
      </c>
      <c r="BP119" s="39" t="s">
        <v>39</v>
      </c>
      <c r="BQ119" s="40" t="s">
        <v>39</v>
      </c>
      <c r="BR119" s="38" t="s">
        <v>39</v>
      </c>
      <c r="BS119" s="39"/>
      <c r="BT119" s="40"/>
      <c r="BU119" s="38">
        <v>2</v>
      </c>
      <c r="BV119" s="39">
        <v>2</v>
      </c>
      <c r="BW119" s="40">
        <v>2</v>
      </c>
      <c r="BX119" s="38">
        <v>0</v>
      </c>
      <c r="BY119" s="39">
        <v>0</v>
      </c>
      <c r="BZ119" s="40">
        <v>0</v>
      </c>
      <c r="CA119" s="38">
        <v>24</v>
      </c>
      <c r="CB119" s="39">
        <v>24</v>
      </c>
      <c r="CC119" s="40">
        <v>24</v>
      </c>
      <c r="CD119" s="38" t="s">
        <v>40</v>
      </c>
      <c r="CE119" s="39" t="s">
        <v>40</v>
      </c>
      <c r="CF119" s="40" t="s">
        <v>40</v>
      </c>
      <c r="CG119" s="38" t="s">
        <v>39</v>
      </c>
      <c r="CH119" s="39" t="s">
        <v>39</v>
      </c>
      <c r="CI119" s="40">
        <v>0</v>
      </c>
    </row>
    <row r="120" spans="1:87" s="41" customFormat="1" ht="15.75">
      <c r="A120" s="35"/>
      <c r="B120" s="36"/>
      <c r="C120" s="36" t="s">
        <v>125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40</v>
      </c>
      <c r="K120" s="39" t="s">
        <v>40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/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40</v>
      </c>
      <c r="CE120" s="39" t="s">
        <v>40</v>
      </c>
      <c r="CF120" s="47"/>
      <c r="CG120" s="38" t="s">
        <v>39</v>
      </c>
      <c r="CH120" s="39" t="s">
        <v>39</v>
      </c>
      <c r="CI120" s="47"/>
    </row>
    <row r="121" spans="1:87" s="41" customFormat="1" ht="15.75">
      <c r="A121" s="35"/>
      <c r="B121" s="36"/>
      <c r="C121" s="36" t="s">
        <v>126</v>
      </c>
      <c r="D121" s="36"/>
      <c r="E121" s="36"/>
      <c r="F121" s="37"/>
      <c r="G121" s="38">
        <v>13</v>
      </c>
      <c r="H121" s="39">
        <v>13</v>
      </c>
      <c r="I121" s="40">
        <v>13</v>
      </c>
      <c r="J121" s="38" t="s">
        <v>40</v>
      </c>
      <c r="K121" s="39" t="s">
        <v>40</v>
      </c>
      <c r="L121" s="40" t="s">
        <v>40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/>
      <c r="BT121" s="40"/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40</v>
      </c>
      <c r="CE121" s="39" t="s">
        <v>40</v>
      </c>
      <c r="CF121" s="40" t="s">
        <v>40</v>
      </c>
      <c r="CG121" s="38" t="s">
        <v>39</v>
      </c>
      <c r="CH121" s="39" t="s">
        <v>39</v>
      </c>
      <c r="CI121" s="40" t="s">
        <v>39</v>
      </c>
    </row>
    <row r="122" spans="1:87" s="41" customFormat="1" ht="15.7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18</v>
      </c>
      <c r="I122" s="40">
        <v>18</v>
      </c>
      <c r="J122" s="38" t="s">
        <v>40</v>
      </c>
      <c r="K122" s="39" t="s">
        <v>40</v>
      </c>
      <c r="L122" s="40">
        <v>1</v>
      </c>
      <c r="M122" s="38" t="s">
        <v>39</v>
      </c>
      <c r="N122" s="39" t="s">
        <v>39</v>
      </c>
      <c r="O122" s="40" t="s">
        <v>39</v>
      </c>
      <c r="P122" s="38" t="s">
        <v>39</v>
      </c>
      <c r="Q122" s="39">
        <v>0</v>
      </c>
      <c r="R122" s="40">
        <v>0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82</v>
      </c>
      <c r="X122" s="40">
        <v>82</v>
      </c>
      <c r="Y122" s="38" t="s">
        <v>39</v>
      </c>
      <c r="Z122" s="39">
        <v>1</v>
      </c>
      <c r="AA122" s="40">
        <v>131</v>
      </c>
      <c r="AB122" s="38" t="s">
        <v>39</v>
      </c>
      <c r="AC122" s="39">
        <v>17</v>
      </c>
      <c r="AD122" s="40">
        <v>17</v>
      </c>
      <c r="AE122" s="38" t="s">
        <v>39</v>
      </c>
      <c r="AF122" s="39">
        <v>0</v>
      </c>
      <c r="AG122" s="40">
        <v>94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>
        <v>0</v>
      </c>
      <c r="AN122" s="38" t="s">
        <v>39</v>
      </c>
      <c r="AO122" s="39">
        <v>0</v>
      </c>
      <c r="AP122" s="40">
        <v>0</v>
      </c>
      <c r="AQ122" s="38" t="s">
        <v>39</v>
      </c>
      <c r="AR122" s="39">
        <v>0</v>
      </c>
      <c r="AS122" s="40">
        <v>67</v>
      </c>
      <c r="AT122" s="38" t="s">
        <v>39</v>
      </c>
      <c r="AU122" s="39">
        <v>0</v>
      </c>
      <c r="AV122" s="40">
        <v>29</v>
      </c>
      <c r="AW122" s="38" t="s">
        <v>39</v>
      </c>
      <c r="AX122" s="39" t="s">
        <v>39</v>
      </c>
      <c r="AY122" s="40" t="s">
        <v>39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 t="s">
        <v>39</v>
      </c>
      <c r="BF122" s="38" t="s">
        <v>39</v>
      </c>
      <c r="BG122" s="39">
        <v>0</v>
      </c>
      <c r="BH122" s="40">
        <v>29</v>
      </c>
      <c r="BI122" s="38" t="s">
        <v>39</v>
      </c>
      <c r="BJ122" s="39" t="s">
        <v>39</v>
      </c>
      <c r="BK122" s="40">
        <v>49</v>
      </c>
      <c r="BL122" s="38" t="s">
        <v>39</v>
      </c>
      <c r="BM122" s="39" t="s">
        <v>39</v>
      </c>
      <c r="BN122" s="40" t="s">
        <v>39</v>
      </c>
      <c r="BO122" s="38" t="s">
        <v>39</v>
      </c>
      <c r="BP122" s="39" t="s">
        <v>39</v>
      </c>
      <c r="BQ122" s="40" t="s">
        <v>39</v>
      </c>
      <c r="BR122" s="38" t="s">
        <v>39</v>
      </c>
      <c r="BS122" s="39"/>
      <c r="BT122" s="40"/>
      <c r="BU122" s="38" t="s">
        <v>39</v>
      </c>
      <c r="BV122" s="39" t="s">
        <v>39</v>
      </c>
      <c r="BW122" s="40">
        <v>0</v>
      </c>
      <c r="BX122" s="38" t="s">
        <v>39</v>
      </c>
      <c r="BY122" s="39" t="s">
        <v>39</v>
      </c>
      <c r="BZ122" s="40" t="s">
        <v>39</v>
      </c>
      <c r="CA122" s="38">
        <v>1</v>
      </c>
      <c r="CB122" s="39">
        <v>1</v>
      </c>
      <c r="CC122" s="40">
        <v>1</v>
      </c>
      <c r="CD122" s="38" t="s">
        <v>40</v>
      </c>
      <c r="CE122" s="39" t="s">
        <v>40</v>
      </c>
      <c r="CF122" s="40" t="s">
        <v>40</v>
      </c>
      <c r="CG122" s="38" t="s">
        <v>39</v>
      </c>
      <c r="CH122" s="39" t="s">
        <v>39</v>
      </c>
      <c r="CI122" s="40" t="s">
        <v>39</v>
      </c>
    </row>
    <row r="123" spans="1:87" s="41" customFormat="1" ht="15.75">
      <c r="A123" s="35"/>
      <c r="B123" s="36" t="s">
        <v>127</v>
      </c>
      <c r="C123" s="36"/>
      <c r="D123" s="36"/>
      <c r="E123" s="36"/>
      <c r="F123" s="37"/>
      <c r="G123" s="38">
        <v>102</v>
      </c>
      <c r="H123" s="39">
        <v>166</v>
      </c>
      <c r="I123" s="40">
        <v>170</v>
      </c>
      <c r="J123" s="38">
        <v>62</v>
      </c>
      <c r="K123" s="39">
        <v>181</v>
      </c>
      <c r="L123" s="40">
        <v>181</v>
      </c>
      <c r="M123" s="38">
        <v>12</v>
      </c>
      <c r="N123" s="39">
        <v>31</v>
      </c>
      <c r="O123" s="40">
        <v>31</v>
      </c>
      <c r="P123" s="38">
        <v>7</v>
      </c>
      <c r="Q123" s="39">
        <v>7</v>
      </c>
      <c r="R123" s="40">
        <v>3</v>
      </c>
      <c r="S123" s="38">
        <v>0</v>
      </c>
      <c r="T123" s="39">
        <v>0</v>
      </c>
      <c r="U123" s="40">
        <v>0</v>
      </c>
      <c r="V123" s="38">
        <v>5</v>
      </c>
      <c r="W123" s="39">
        <v>5</v>
      </c>
      <c r="X123" s="40">
        <v>5</v>
      </c>
      <c r="Y123" s="38">
        <v>2</v>
      </c>
      <c r="Z123" s="39">
        <v>5</v>
      </c>
      <c r="AA123" s="40">
        <v>7</v>
      </c>
      <c r="AB123" s="38">
        <v>3</v>
      </c>
      <c r="AC123" s="39">
        <v>6</v>
      </c>
      <c r="AD123" s="40">
        <v>7</v>
      </c>
      <c r="AE123" s="38">
        <v>115</v>
      </c>
      <c r="AF123" s="39">
        <v>115</v>
      </c>
      <c r="AG123" s="40">
        <v>115</v>
      </c>
      <c r="AH123" s="38" t="s">
        <v>39</v>
      </c>
      <c r="AI123" s="39">
        <v>12</v>
      </c>
      <c r="AJ123" s="40">
        <v>12</v>
      </c>
      <c r="AK123" s="38" t="s">
        <v>39</v>
      </c>
      <c r="AL123" s="39" t="s">
        <v>39</v>
      </c>
      <c r="AM123" s="40" t="s">
        <v>39</v>
      </c>
      <c r="AN123" s="38">
        <v>6</v>
      </c>
      <c r="AO123" s="39">
        <v>6</v>
      </c>
      <c r="AP123" s="40">
        <v>6</v>
      </c>
      <c r="AQ123" s="38">
        <v>6</v>
      </c>
      <c r="AR123" s="39">
        <v>6</v>
      </c>
      <c r="AS123" s="40">
        <v>6</v>
      </c>
      <c r="AT123" s="38">
        <v>8</v>
      </c>
      <c r="AU123" s="39">
        <v>8</v>
      </c>
      <c r="AV123" s="40">
        <v>8</v>
      </c>
      <c r="AW123" s="38" t="s">
        <v>39</v>
      </c>
      <c r="AX123" s="39" t="s">
        <v>39</v>
      </c>
      <c r="AY123" s="40" t="s">
        <v>39</v>
      </c>
      <c r="AZ123" s="38" t="s">
        <v>39</v>
      </c>
      <c r="BA123" s="39" t="s">
        <v>39</v>
      </c>
      <c r="BB123" s="40">
        <v>0</v>
      </c>
      <c r="BC123" s="38">
        <v>284</v>
      </c>
      <c r="BD123" s="39">
        <v>284</v>
      </c>
      <c r="BE123" s="40">
        <v>284</v>
      </c>
      <c r="BF123" s="38">
        <v>23</v>
      </c>
      <c r="BG123" s="39">
        <v>23</v>
      </c>
      <c r="BH123" s="40">
        <v>23</v>
      </c>
      <c r="BI123" s="38" t="s">
        <v>39</v>
      </c>
      <c r="BJ123" s="39" t="s">
        <v>39</v>
      </c>
      <c r="BK123" s="40">
        <v>0</v>
      </c>
      <c r="BL123" s="38">
        <v>0</v>
      </c>
      <c r="BM123" s="39">
        <v>0</v>
      </c>
      <c r="BN123" s="40">
        <v>0</v>
      </c>
      <c r="BO123" s="38">
        <v>51</v>
      </c>
      <c r="BP123" s="39">
        <v>51</v>
      </c>
      <c r="BQ123" s="40">
        <v>51</v>
      </c>
      <c r="BR123" s="38" t="s">
        <v>39</v>
      </c>
      <c r="BS123" s="39"/>
      <c r="BT123" s="40"/>
      <c r="BU123" s="38" t="s">
        <v>39</v>
      </c>
      <c r="BV123" s="39" t="s">
        <v>39</v>
      </c>
      <c r="BW123" s="40">
        <v>0</v>
      </c>
      <c r="BX123" s="38">
        <v>0</v>
      </c>
      <c r="BY123" s="39">
        <v>0</v>
      </c>
      <c r="BZ123" s="40">
        <v>1</v>
      </c>
      <c r="CA123" s="38">
        <v>11</v>
      </c>
      <c r="CB123" s="39">
        <v>11</v>
      </c>
      <c r="CC123" s="40">
        <v>11</v>
      </c>
      <c r="CD123" s="38" t="s">
        <v>40</v>
      </c>
      <c r="CE123" s="39" t="s">
        <v>40</v>
      </c>
      <c r="CF123" s="40" t="s">
        <v>40</v>
      </c>
      <c r="CG123" s="38" t="s">
        <v>39</v>
      </c>
      <c r="CH123" s="39" t="s">
        <v>39</v>
      </c>
      <c r="CI123" s="40" t="s">
        <v>39</v>
      </c>
    </row>
    <row r="124" spans="1:87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88</v>
      </c>
      <c r="H124" s="39">
        <v>88</v>
      </c>
      <c r="I124" s="40">
        <v>92</v>
      </c>
      <c r="J124" s="38">
        <v>62</v>
      </c>
      <c r="K124" s="39">
        <v>62</v>
      </c>
      <c r="L124" s="40">
        <v>62</v>
      </c>
      <c r="M124" s="38">
        <v>12</v>
      </c>
      <c r="N124" s="39">
        <v>30</v>
      </c>
      <c r="O124" s="40">
        <v>30</v>
      </c>
      <c r="P124" s="38">
        <v>3</v>
      </c>
      <c r="Q124" s="39">
        <v>3</v>
      </c>
      <c r="R124" s="40">
        <v>3</v>
      </c>
      <c r="S124" s="38">
        <v>0</v>
      </c>
      <c r="T124" s="39">
        <v>0</v>
      </c>
      <c r="U124" s="40">
        <v>0</v>
      </c>
      <c r="V124" s="38">
        <v>5</v>
      </c>
      <c r="W124" s="39">
        <v>5</v>
      </c>
      <c r="X124" s="40">
        <v>5</v>
      </c>
      <c r="Y124" s="38">
        <v>2</v>
      </c>
      <c r="Z124" s="39">
        <v>5</v>
      </c>
      <c r="AA124" s="40">
        <v>5</v>
      </c>
      <c r="AB124" s="38">
        <v>3</v>
      </c>
      <c r="AC124" s="39">
        <v>6</v>
      </c>
      <c r="AD124" s="40">
        <v>6</v>
      </c>
      <c r="AE124" s="38">
        <v>115</v>
      </c>
      <c r="AF124" s="39">
        <v>115</v>
      </c>
      <c r="AG124" s="40">
        <v>115</v>
      </c>
      <c r="AH124" s="38" t="s">
        <v>39</v>
      </c>
      <c r="AI124" s="39" t="s">
        <v>39</v>
      </c>
      <c r="AJ124" s="40" t="s">
        <v>39</v>
      </c>
      <c r="AK124" s="38" t="s">
        <v>39</v>
      </c>
      <c r="AL124" s="39" t="s">
        <v>39</v>
      </c>
      <c r="AM124" s="40" t="s">
        <v>39</v>
      </c>
      <c r="AN124" s="38">
        <v>6</v>
      </c>
      <c r="AO124" s="39">
        <v>6</v>
      </c>
      <c r="AP124" s="40">
        <v>6</v>
      </c>
      <c r="AQ124" s="38">
        <v>6</v>
      </c>
      <c r="AR124" s="39">
        <v>6</v>
      </c>
      <c r="AS124" s="40">
        <v>6</v>
      </c>
      <c r="AT124" s="38">
        <v>8</v>
      </c>
      <c r="AU124" s="39">
        <v>8</v>
      </c>
      <c r="AV124" s="40">
        <v>8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>
        <v>0</v>
      </c>
      <c r="BC124" s="38">
        <v>284</v>
      </c>
      <c r="BD124" s="39">
        <v>284</v>
      </c>
      <c r="BE124" s="40">
        <v>284</v>
      </c>
      <c r="BF124" s="38">
        <v>23</v>
      </c>
      <c r="BG124" s="39">
        <v>23</v>
      </c>
      <c r="BH124" s="40">
        <v>23</v>
      </c>
      <c r="BI124" s="38" t="s">
        <v>39</v>
      </c>
      <c r="BJ124" s="39" t="s">
        <v>39</v>
      </c>
      <c r="BK124" s="40">
        <v>0</v>
      </c>
      <c r="BL124" s="38">
        <v>0</v>
      </c>
      <c r="BM124" s="39">
        <v>0</v>
      </c>
      <c r="BN124" s="40">
        <v>0</v>
      </c>
      <c r="BO124" s="38">
        <v>51</v>
      </c>
      <c r="BP124" s="39">
        <v>51</v>
      </c>
      <c r="BQ124" s="40">
        <v>51</v>
      </c>
      <c r="BR124" s="38" t="s">
        <v>39</v>
      </c>
      <c r="BS124" s="39"/>
      <c r="BT124" s="40"/>
      <c r="BU124" s="38" t="s">
        <v>39</v>
      </c>
      <c r="BV124" s="39" t="s">
        <v>39</v>
      </c>
      <c r="BW124" s="40" t="s">
        <v>39</v>
      </c>
      <c r="BX124" s="38">
        <v>0</v>
      </c>
      <c r="BY124" s="39">
        <v>0</v>
      </c>
      <c r="BZ124" s="40">
        <v>1</v>
      </c>
      <c r="CA124" s="38">
        <v>5</v>
      </c>
      <c r="CB124" s="39">
        <v>5</v>
      </c>
      <c r="CC124" s="40">
        <v>5</v>
      </c>
      <c r="CD124" s="38" t="s">
        <v>40</v>
      </c>
      <c r="CE124" s="39" t="s">
        <v>40</v>
      </c>
      <c r="CF124" s="40" t="s">
        <v>40</v>
      </c>
      <c r="CG124" s="38" t="s">
        <v>39</v>
      </c>
      <c r="CH124" s="39" t="s">
        <v>39</v>
      </c>
      <c r="CI124" s="40" t="s">
        <v>39</v>
      </c>
    </row>
    <row r="125" spans="1:87" s="41" customFormat="1" ht="15.75">
      <c r="A125" s="48"/>
      <c r="B125" s="49"/>
      <c r="C125" s="49" t="s">
        <v>51</v>
      </c>
      <c r="D125" s="49"/>
      <c r="E125" s="49"/>
      <c r="F125" s="50"/>
      <c r="G125" s="38">
        <v>14</v>
      </c>
      <c r="H125" s="39">
        <v>78</v>
      </c>
      <c r="I125" s="40">
        <v>78</v>
      </c>
      <c r="J125" s="38" t="s">
        <v>40</v>
      </c>
      <c r="K125" s="39">
        <v>119</v>
      </c>
      <c r="L125" s="40">
        <v>119</v>
      </c>
      <c r="M125" s="38" t="s">
        <v>39</v>
      </c>
      <c r="N125" s="39" t="s">
        <v>39</v>
      </c>
      <c r="O125" s="40">
        <v>1</v>
      </c>
      <c r="P125" s="38">
        <v>4</v>
      </c>
      <c r="Q125" s="39">
        <v>4</v>
      </c>
      <c r="R125" s="40">
        <v>0</v>
      </c>
      <c r="S125" s="38" t="s">
        <v>39</v>
      </c>
      <c r="T125" s="39" t="s">
        <v>39</v>
      </c>
      <c r="U125" s="40" t="s">
        <v>39</v>
      </c>
      <c r="V125" s="38" t="s">
        <v>39</v>
      </c>
      <c r="W125" s="39" t="s">
        <v>39</v>
      </c>
      <c r="X125" s="40">
        <v>0</v>
      </c>
      <c r="Y125" s="38" t="s">
        <v>39</v>
      </c>
      <c r="Z125" s="39" t="s">
        <v>39</v>
      </c>
      <c r="AA125" s="40">
        <v>2</v>
      </c>
      <c r="AB125" s="38" t="s">
        <v>39</v>
      </c>
      <c r="AC125" s="39" t="s">
        <v>39</v>
      </c>
      <c r="AD125" s="40">
        <v>1</v>
      </c>
      <c r="AE125" s="38" t="s">
        <v>39</v>
      </c>
      <c r="AF125" s="39" t="s">
        <v>39</v>
      </c>
      <c r="AG125" s="40" t="s">
        <v>39</v>
      </c>
      <c r="AH125" s="38" t="s">
        <v>39</v>
      </c>
      <c r="AI125" s="39">
        <v>12</v>
      </c>
      <c r="AJ125" s="40">
        <v>12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 t="s">
        <v>39</v>
      </c>
      <c r="AP125" s="40" t="s">
        <v>39</v>
      </c>
      <c r="AQ125" s="38" t="s">
        <v>39</v>
      </c>
      <c r="AR125" s="39" t="s">
        <v>39</v>
      </c>
      <c r="AS125" s="40" t="s">
        <v>39</v>
      </c>
      <c r="AT125" s="38" t="s">
        <v>39</v>
      </c>
      <c r="AU125" s="39" t="s">
        <v>39</v>
      </c>
      <c r="AV125" s="40" t="s">
        <v>39</v>
      </c>
      <c r="AW125" s="38" t="s">
        <v>39</v>
      </c>
      <c r="AX125" s="39" t="s">
        <v>39</v>
      </c>
      <c r="AY125" s="40" t="s">
        <v>39</v>
      </c>
      <c r="AZ125" s="38" t="s">
        <v>39</v>
      </c>
      <c r="BA125" s="39" t="s">
        <v>39</v>
      </c>
      <c r="BB125" s="40" t="s">
        <v>39</v>
      </c>
      <c r="BC125" s="38" t="s">
        <v>39</v>
      </c>
      <c r="BD125" s="39" t="s">
        <v>39</v>
      </c>
      <c r="BE125" s="40" t="s">
        <v>39</v>
      </c>
      <c r="BF125" s="38" t="s">
        <v>39</v>
      </c>
      <c r="BG125" s="39" t="s">
        <v>39</v>
      </c>
      <c r="BH125" s="40" t="s">
        <v>39</v>
      </c>
      <c r="BI125" s="38" t="s">
        <v>39</v>
      </c>
      <c r="BJ125" s="39" t="s">
        <v>39</v>
      </c>
      <c r="BK125" s="40" t="s">
        <v>39</v>
      </c>
      <c r="BL125" s="38" t="s">
        <v>39</v>
      </c>
      <c r="BM125" s="39" t="s">
        <v>39</v>
      </c>
      <c r="BN125" s="40" t="s">
        <v>39</v>
      </c>
      <c r="BO125" s="38" t="s">
        <v>39</v>
      </c>
      <c r="BP125" s="39" t="s">
        <v>39</v>
      </c>
      <c r="BQ125" s="40" t="s">
        <v>39</v>
      </c>
      <c r="BR125" s="38" t="s">
        <v>39</v>
      </c>
      <c r="BS125" s="39"/>
      <c r="BT125" s="40"/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>
        <v>5</v>
      </c>
      <c r="CB125" s="39">
        <v>5</v>
      </c>
      <c r="CC125" s="40">
        <v>6</v>
      </c>
      <c r="CD125" s="38" t="s">
        <v>40</v>
      </c>
      <c r="CE125" s="39" t="s">
        <v>40</v>
      </c>
      <c r="CF125" s="40" t="s">
        <v>40</v>
      </c>
      <c r="CG125" s="38" t="s">
        <v>39</v>
      </c>
      <c r="CH125" s="39" t="s">
        <v>39</v>
      </c>
      <c r="CI125" s="40" t="s">
        <v>39</v>
      </c>
    </row>
    <row r="126" spans="1:87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62638</v>
      </c>
      <c r="H126" s="75">
        <v>95567</v>
      </c>
      <c r="I126" s="76">
        <v>104779</v>
      </c>
      <c r="J126" s="74">
        <v>16984</v>
      </c>
      <c r="K126" s="75">
        <v>26625</v>
      </c>
      <c r="L126" s="76">
        <v>29596</v>
      </c>
      <c r="M126" s="74">
        <v>11704</v>
      </c>
      <c r="N126" s="75">
        <v>17632</v>
      </c>
      <c r="O126" s="76">
        <v>18333</v>
      </c>
      <c r="P126" s="74">
        <v>14921</v>
      </c>
      <c r="Q126" s="75">
        <v>22731</v>
      </c>
      <c r="R126" s="76">
        <v>24692</v>
      </c>
      <c r="S126" s="74">
        <v>11987</v>
      </c>
      <c r="T126" s="75">
        <v>17542</v>
      </c>
      <c r="U126" s="76">
        <v>18786</v>
      </c>
      <c r="V126" s="74">
        <v>11055</v>
      </c>
      <c r="W126" s="75">
        <v>16566</v>
      </c>
      <c r="X126" s="76">
        <v>17815</v>
      </c>
      <c r="Y126" s="74">
        <v>26110</v>
      </c>
      <c r="Z126" s="75">
        <v>37906</v>
      </c>
      <c r="AA126" s="76">
        <v>41735</v>
      </c>
      <c r="AB126" s="74">
        <v>25375</v>
      </c>
      <c r="AC126" s="75">
        <v>34814</v>
      </c>
      <c r="AD126" s="76">
        <v>37322</v>
      </c>
      <c r="AE126" s="74">
        <v>23067</v>
      </c>
      <c r="AF126" s="75">
        <v>33775</v>
      </c>
      <c r="AG126" s="76">
        <v>36081</v>
      </c>
      <c r="AH126" s="74">
        <v>26652</v>
      </c>
      <c r="AI126" s="75">
        <v>41269</v>
      </c>
      <c r="AJ126" s="76">
        <v>44869</v>
      </c>
      <c r="AK126" s="74">
        <v>10353</v>
      </c>
      <c r="AL126" s="75">
        <v>15297</v>
      </c>
      <c r="AM126" s="76">
        <v>16950</v>
      </c>
      <c r="AN126" s="74">
        <v>15029</v>
      </c>
      <c r="AO126" s="75">
        <v>22028</v>
      </c>
      <c r="AP126" s="76">
        <v>24763</v>
      </c>
      <c r="AQ126" s="74">
        <v>10071</v>
      </c>
      <c r="AR126" s="75">
        <v>14666</v>
      </c>
      <c r="AS126" s="76">
        <v>16027</v>
      </c>
      <c r="AT126" s="74">
        <v>7874</v>
      </c>
      <c r="AU126" s="75">
        <v>11171</v>
      </c>
      <c r="AV126" s="76">
        <v>13343</v>
      </c>
      <c r="AW126" s="74">
        <v>1915</v>
      </c>
      <c r="AX126" s="75">
        <v>2250</v>
      </c>
      <c r="AY126" s="76">
        <v>2931</v>
      </c>
      <c r="AZ126" s="74">
        <v>7811</v>
      </c>
      <c r="BA126" s="75">
        <v>11642</v>
      </c>
      <c r="BB126" s="76">
        <v>12298</v>
      </c>
      <c r="BC126" s="74">
        <v>4045</v>
      </c>
      <c r="BD126" s="75">
        <v>5795</v>
      </c>
      <c r="BE126" s="76">
        <v>6107</v>
      </c>
      <c r="BF126" s="74">
        <v>6610</v>
      </c>
      <c r="BG126" s="75">
        <v>9836</v>
      </c>
      <c r="BH126" s="76">
        <v>10397</v>
      </c>
      <c r="BI126" s="74">
        <v>6490</v>
      </c>
      <c r="BJ126" s="75">
        <v>8945</v>
      </c>
      <c r="BK126" s="76">
        <v>9505</v>
      </c>
      <c r="BL126" s="74">
        <v>1898</v>
      </c>
      <c r="BM126" s="75">
        <v>2372</v>
      </c>
      <c r="BN126" s="76">
        <v>2525</v>
      </c>
      <c r="BO126" s="74">
        <v>1848</v>
      </c>
      <c r="BP126" s="75">
        <v>2479</v>
      </c>
      <c r="BQ126" s="76">
        <v>2706</v>
      </c>
      <c r="BR126" s="74">
        <v>3895</v>
      </c>
      <c r="BS126" s="75"/>
      <c r="BT126" s="76"/>
      <c r="BU126" s="74">
        <v>3616</v>
      </c>
      <c r="BV126" s="75">
        <v>4756</v>
      </c>
      <c r="BW126" s="76">
        <v>5213</v>
      </c>
      <c r="BX126" s="74">
        <v>1721</v>
      </c>
      <c r="BY126" s="75">
        <v>2288</v>
      </c>
      <c r="BZ126" s="76">
        <v>2372</v>
      </c>
      <c r="CA126" s="74">
        <v>9823</v>
      </c>
      <c r="CB126" s="75">
        <v>14137</v>
      </c>
      <c r="CC126" s="76">
        <v>15068</v>
      </c>
      <c r="CD126" s="74">
        <v>1144</v>
      </c>
      <c r="CE126" s="75">
        <v>1378</v>
      </c>
      <c r="CF126" s="76">
        <v>1452</v>
      </c>
      <c r="CG126" s="74">
        <v>1013</v>
      </c>
      <c r="CH126" s="75">
        <v>1143</v>
      </c>
      <c r="CI126" s="76">
        <v>1223</v>
      </c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132</v>
      </c>
      <c r="B132" s="53"/>
      <c r="C132" s="53"/>
      <c r="D132" s="53"/>
      <c r="E132" s="53"/>
      <c r="F132" s="54"/>
      <c r="G132" s="38">
        <v>103420</v>
      </c>
      <c r="H132" s="39">
        <v>163065</v>
      </c>
      <c r="I132" s="40">
        <v>168329</v>
      </c>
      <c r="J132" s="38">
        <v>34458</v>
      </c>
      <c r="K132" s="39">
        <v>39982</v>
      </c>
      <c r="L132" s="40">
        <v>42129</v>
      </c>
      <c r="M132" s="38">
        <v>74422</v>
      </c>
      <c r="N132" s="39">
        <v>79960</v>
      </c>
      <c r="O132" s="40">
        <v>84972</v>
      </c>
      <c r="P132" s="38">
        <v>41539</v>
      </c>
      <c r="Q132" s="39">
        <v>44483</v>
      </c>
      <c r="R132" s="40">
        <v>51208</v>
      </c>
      <c r="S132" s="38">
        <v>69170</v>
      </c>
      <c r="T132" s="39">
        <v>69654</v>
      </c>
      <c r="U132" s="40">
        <v>72285</v>
      </c>
      <c r="V132" s="38">
        <v>28429</v>
      </c>
      <c r="W132" s="39">
        <v>38092</v>
      </c>
      <c r="X132" s="40">
        <v>41690</v>
      </c>
      <c r="Y132" s="38">
        <v>116976</v>
      </c>
      <c r="Z132" s="39">
        <v>126501</v>
      </c>
      <c r="AA132" s="40">
        <v>130823</v>
      </c>
      <c r="AB132" s="38">
        <v>91932</v>
      </c>
      <c r="AC132" s="39">
        <v>97350</v>
      </c>
      <c r="AD132" s="40">
        <v>112876</v>
      </c>
      <c r="AE132" s="38">
        <v>72818</v>
      </c>
      <c r="AF132" s="39">
        <v>80882</v>
      </c>
      <c r="AG132" s="40">
        <v>85037</v>
      </c>
      <c r="AH132" s="38">
        <v>111835</v>
      </c>
      <c r="AI132" s="39">
        <v>127795</v>
      </c>
      <c r="AJ132" s="40">
        <v>135382</v>
      </c>
      <c r="AK132" s="38">
        <v>61605</v>
      </c>
      <c r="AL132" s="39">
        <v>66842</v>
      </c>
      <c r="AM132" s="40">
        <v>71678</v>
      </c>
      <c r="AN132" s="38">
        <v>37244</v>
      </c>
      <c r="AO132" s="39">
        <v>41111</v>
      </c>
      <c r="AP132" s="40">
        <v>45064</v>
      </c>
      <c r="AQ132" s="38">
        <v>35300</v>
      </c>
      <c r="AR132" s="39">
        <v>36914</v>
      </c>
      <c r="AS132" s="40">
        <v>38526</v>
      </c>
      <c r="AT132" s="38">
        <v>22011</v>
      </c>
      <c r="AU132" s="39">
        <v>28783</v>
      </c>
      <c r="AV132" s="40">
        <v>29299</v>
      </c>
      <c r="AW132" s="38">
        <v>13806</v>
      </c>
      <c r="AX132" s="39">
        <v>13697</v>
      </c>
      <c r="AY132" s="40">
        <v>15467</v>
      </c>
      <c r="AZ132" s="38">
        <v>40893</v>
      </c>
      <c r="BA132" s="39">
        <v>55442</v>
      </c>
      <c r="BB132" s="40">
        <v>56939</v>
      </c>
      <c r="BC132" s="38">
        <v>13837</v>
      </c>
      <c r="BD132" s="39">
        <v>15289</v>
      </c>
      <c r="BE132" s="40">
        <v>15592</v>
      </c>
      <c r="BF132" s="38">
        <v>25322</v>
      </c>
      <c r="BG132" s="39">
        <v>31931</v>
      </c>
      <c r="BH132" s="40">
        <v>32137</v>
      </c>
      <c r="BI132" s="38">
        <v>27326</v>
      </c>
      <c r="BJ132" s="39">
        <v>31197</v>
      </c>
      <c r="BK132" s="40">
        <v>31984</v>
      </c>
      <c r="BL132" s="38">
        <v>8363</v>
      </c>
      <c r="BM132" s="39">
        <v>8431</v>
      </c>
      <c r="BN132" s="40">
        <v>8489</v>
      </c>
      <c r="BO132" s="38">
        <v>6444</v>
      </c>
      <c r="BP132" s="39">
        <v>6628</v>
      </c>
      <c r="BQ132" s="40">
        <v>6720</v>
      </c>
      <c r="BR132" s="38">
        <v>17991</v>
      </c>
      <c r="BS132" s="39"/>
      <c r="BT132" s="40"/>
      <c r="BU132" s="38">
        <v>14619</v>
      </c>
      <c r="BV132" s="39">
        <v>18168</v>
      </c>
      <c r="BW132" s="40">
        <v>18424</v>
      </c>
      <c r="BX132" s="38">
        <v>13369</v>
      </c>
      <c r="BY132" s="39">
        <v>13997</v>
      </c>
      <c r="BZ132" s="40">
        <v>14898</v>
      </c>
      <c r="CA132" s="38">
        <v>32369</v>
      </c>
      <c r="CB132" s="39">
        <v>37036</v>
      </c>
      <c r="CC132" s="40">
        <v>40001</v>
      </c>
      <c r="CD132" s="38">
        <v>6051</v>
      </c>
      <c r="CE132" s="39">
        <v>5688</v>
      </c>
      <c r="CF132" s="40">
        <v>5756</v>
      </c>
      <c r="CG132" s="38">
        <v>3602</v>
      </c>
      <c r="CH132" s="39">
        <v>3209</v>
      </c>
      <c r="CI132" s="40">
        <v>3243</v>
      </c>
    </row>
    <row r="133" spans="1:87" s="41" customFormat="1" ht="15.75">
      <c r="A133" s="55"/>
      <c r="B133" s="56" t="s">
        <v>133</v>
      </c>
      <c r="C133" s="56"/>
      <c r="D133" s="56"/>
      <c r="E133" s="56"/>
      <c r="F133" s="57"/>
      <c r="G133" s="38">
        <v>-62638</v>
      </c>
      <c r="H133" s="39">
        <v>-95567</v>
      </c>
      <c r="I133" s="40">
        <v>-104779</v>
      </c>
      <c r="J133" s="38">
        <v>-16984</v>
      </c>
      <c r="K133" s="39">
        <v>-26625</v>
      </c>
      <c r="L133" s="40">
        <v>-29596</v>
      </c>
      <c r="M133" s="38">
        <v>-11704</v>
      </c>
      <c r="N133" s="39">
        <v>-17632</v>
      </c>
      <c r="O133" s="40">
        <v>-18333</v>
      </c>
      <c r="P133" s="38">
        <v>-14921</v>
      </c>
      <c r="Q133" s="39">
        <v>-22731</v>
      </c>
      <c r="R133" s="40">
        <v>-24692</v>
      </c>
      <c r="S133" s="38">
        <v>-11987</v>
      </c>
      <c r="T133" s="39">
        <v>-17542</v>
      </c>
      <c r="U133" s="40">
        <v>-18786</v>
      </c>
      <c r="V133" s="38">
        <v>-11055</v>
      </c>
      <c r="W133" s="39">
        <v>-16566</v>
      </c>
      <c r="X133" s="40">
        <v>-17815</v>
      </c>
      <c r="Y133" s="38">
        <v>-26110</v>
      </c>
      <c r="Z133" s="39">
        <v>-37906</v>
      </c>
      <c r="AA133" s="40">
        <v>-41735</v>
      </c>
      <c r="AB133" s="38">
        <v>-25375</v>
      </c>
      <c r="AC133" s="39">
        <v>-34814</v>
      </c>
      <c r="AD133" s="40">
        <v>-37322</v>
      </c>
      <c r="AE133" s="38">
        <v>-23067</v>
      </c>
      <c r="AF133" s="39">
        <v>-33775</v>
      </c>
      <c r="AG133" s="40">
        <v>-36081</v>
      </c>
      <c r="AH133" s="38">
        <v>-26652</v>
      </c>
      <c r="AI133" s="39">
        <v>-41269</v>
      </c>
      <c r="AJ133" s="40">
        <v>-44869</v>
      </c>
      <c r="AK133" s="38">
        <v>-10353</v>
      </c>
      <c r="AL133" s="39">
        <v>-15297</v>
      </c>
      <c r="AM133" s="40">
        <v>-16950</v>
      </c>
      <c r="AN133" s="38">
        <v>-15029</v>
      </c>
      <c r="AO133" s="39">
        <v>-22028</v>
      </c>
      <c r="AP133" s="40">
        <v>-24763</v>
      </c>
      <c r="AQ133" s="38">
        <v>-10071</v>
      </c>
      <c r="AR133" s="39">
        <v>-14666</v>
      </c>
      <c r="AS133" s="40">
        <v>-16027</v>
      </c>
      <c r="AT133" s="38">
        <v>-7874</v>
      </c>
      <c r="AU133" s="39">
        <v>-11171</v>
      </c>
      <c r="AV133" s="40">
        <v>-13343</v>
      </c>
      <c r="AW133" s="38">
        <v>-1915</v>
      </c>
      <c r="AX133" s="39">
        <v>-2250</v>
      </c>
      <c r="AY133" s="40">
        <v>-2931</v>
      </c>
      <c r="AZ133" s="38">
        <v>-7811</v>
      </c>
      <c r="BA133" s="39">
        <v>-11642</v>
      </c>
      <c r="BB133" s="40">
        <v>-12298</v>
      </c>
      <c r="BC133" s="38">
        <v>-4045</v>
      </c>
      <c r="BD133" s="39">
        <v>-5795</v>
      </c>
      <c r="BE133" s="40">
        <v>-6107</v>
      </c>
      <c r="BF133" s="38">
        <v>-6610</v>
      </c>
      <c r="BG133" s="39">
        <v>-9836</v>
      </c>
      <c r="BH133" s="40">
        <v>-10397</v>
      </c>
      <c r="BI133" s="38">
        <v>-6490</v>
      </c>
      <c r="BJ133" s="39">
        <v>-8945</v>
      </c>
      <c r="BK133" s="40">
        <v>-9505</v>
      </c>
      <c r="BL133" s="38">
        <v>-1898</v>
      </c>
      <c r="BM133" s="39">
        <v>-2372</v>
      </c>
      <c r="BN133" s="40">
        <v>-2525</v>
      </c>
      <c r="BO133" s="38">
        <v>-1848</v>
      </c>
      <c r="BP133" s="39">
        <v>-2479</v>
      </c>
      <c r="BQ133" s="40">
        <v>-2706</v>
      </c>
      <c r="BR133" s="38">
        <v>-3895</v>
      </c>
      <c r="BS133" s="39"/>
      <c r="BT133" s="40"/>
      <c r="BU133" s="38">
        <v>-3616</v>
      </c>
      <c r="BV133" s="39">
        <v>-4756</v>
      </c>
      <c r="BW133" s="40">
        <v>-5213</v>
      </c>
      <c r="BX133" s="38">
        <v>-1721</v>
      </c>
      <c r="BY133" s="39">
        <v>-2288</v>
      </c>
      <c r="BZ133" s="40">
        <v>-2372</v>
      </c>
      <c r="CA133" s="38">
        <v>-9823</v>
      </c>
      <c r="CB133" s="39">
        <v>-14137</v>
      </c>
      <c r="CC133" s="40">
        <v>-15068</v>
      </c>
      <c r="CD133" s="38">
        <v>-1144</v>
      </c>
      <c r="CE133" s="39">
        <v>-1378</v>
      </c>
      <c r="CF133" s="40">
        <v>-1452</v>
      </c>
      <c r="CG133" s="38">
        <v>-1013</v>
      </c>
      <c r="CH133" s="39">
        <v>-1143</v>
      </c>
      <c r="CI133" s="40">
        <v>-1223</v>
      </c>
    </row>
    <row r="134" spans="1:87" s="41" customFormat="1" ht="15.75">
      <c r="A134" s="35"/>
      <c r="B134" s="36" t="s">
        <v>134</v>
      </c>
      <c r="C134" s="36"/>
      <c r="D134" s="36"/>
      <c r="E134" s="36"/>
      <c r="F134" s="37"/>
      <c r="G134" s="38">
        <v>61589</v>
      </c>
      <c r="H134" s="39">
        <v>98501</v>
      </c>
      <c r="I134" s="40">
        <v>107767</v>
      </c>
      <c r="J134" s="38">
        <v>17605</v>
      </c>
      <c r="K134" s="39">
        <v>27096</v>
      </c>
      <c r="L134" s="40">
        <v>30179</v>
      </c>
      <c r="M134" s="38">
        <v>11410</v>
      </c>
      <c r="N134" s="39">
        <v>16881</v>
      </c>
      <c r="O134" s="40">
        <v>17985</v>
      </c>
      <c r="P134" s="38">
        <v>15672</v>
      </c>
      <c r="Q134" s="39">
        <v>23548</v>
      </c>
      <c r="R134" s="40">
        <v>25452</v>
      </c>
      <c r="S134" s="38">
        <v>9657</v>
      </c>
      <c r="T134" s="39">
        <v>15468</v>
      </c>
      <c r="U134" s="40">
        <v>16924</v>
      </c>
      <c r="V134" s="38">
        <v>12155</v>
      </c>
      <c r="W134" s="39">
        <v>17673</v>
      </c>
      <c r="X134" s="40">
        <v>19536</v>
      </c>
      <c r="Y134" s="38">
        <v>24963</v>
      </c>
      <c r="Z134" s="39">
        <v>37073</v>
      </c>
      <c r="AA134" s="40">
        <v>40707</v>
      </c>
      <c r="AB134" s="38">
        <v>24839</v>
      </c>
      <c r="AC134" s="39">
        <v>34195</v>
      </c>
      <c r="AD134" s="40">
        <v>37818</v>
      </c>
      <c r="AE134" s="38">
        <v>22678</v>
      </c>
      <c r="AF134" s="39">
        <v>33738</v>
      </c>
      <c r="AG134" s="40">
        <v>38241</v>
      </c>
      <c r="AH134" s="38">
        <v>25913</v>
      </c>
      <c r="AI134" s="39">
        <v>40277</v>
      </c>
      <c r="AJ134" s="40">
        <v>43863</v>
      </c>
      <c r="AK134" s="38">
        <v>9111</v>
      </c>
      <c r="AL134" s="39">
        <v>14146</v>
      </c>
      <c r="AM134" s="40">
        <v>15686</v>
      </c>
      <c r="AN134" s="38">
        <v>14143</v>
      </c>
      <c r="AO134" s="39">
        <v>21209</v>
      </c>
      <c r="AP134" s="40">
        <v>23894</v>
      </c>
      <c r="AQ134" s="38">
        <v>10932</v>
      </c>
      <c r="AR134" s="39">
        <v>15541</v>
      </c>
      <c r="AS134" s="40">
        <v>17028</v>
      </c>
      <c r="AT134" s="38">
        <v>7290</v>
      </c>
      <c r="AU134" s="39">
        <v>10898</v>
      </c>
      <c r="AV134" s="40">
        <v>11680</v>
      </c>
      <c r="AW134" s="38">
        <v>1819</v>
      </c>
      <c r="AX134" s="39">
        <v>2165</v>
      </c>
      <c r="AY134" s="40">
        <v>2555</v>
      </c>
      <c r="AZ134" s="38">
        <v>7342</v>
      </c>
      <c r="BA134" s="39">
        <v>11064</v>
      </c>
      <c r="BB134" s="40">
        <v>11625</v>
      </c>
      <c r="BC134" s="38">
        <v>4547</v>
      </c>
      <c r="BD134" s="39">
        <v>6418</v>
      </c>
      <c r="BE134" s="40">
        <v>6727</v>
      </c>
      <c r="BF134" s="38">
        <v>6312</v>
      </c>
      <c r="BG134" s="39">
        <v>9723</v>
      </c>
      <c r="BH134" s="40">
        <v>10297</v>
      </c>
      <c r="BI134" s="38">
        <v>7229</v>
      </c>
      <c r="BJ134" s="39">
        <v>9865</v>
      </c>
      <c r="BK134" s="40">
        <v>10348</v>
      </c>
      <c r="BL134" s="38">
        <v>1592</v>
      </c>
      <c r="BM134" s="39">
        <v>2005</v>
      </c>
      <c r="BN134" s="40">
        <v>2154</v>
      </c>
      <c r="BO134" s="38">
        <v>1856</v>
      </c>
      <c r="BP134" s="39">
        <v>2494</v>
      </c>
      <c r="BQ134" s="40">
        <v>2734</v>
      </c>
      <c r="BR134" s="38">
        <v>4834</v>
      </c>
      <c r="BS134" s="39"/>
      <c r="BT134" s="40"/>
      <c r="BU134" s="38">
        <v>5057</v>
      </c>
      <c r="BV134" s="39">
        <v>6167</v>
      </c>
      <c r="BW134" s="40">
        <v>6643</v>
      </c>
      <c r="BX134" s="38">
        <v>1684</v>
      </c>
      <c r="BY134" s="39">
        <v>2270</v>
      </c>
      <c r="BZ134" s="40">
        <v>2364</v>
      </c>
      <c r="CA134" s="38">
        <v>9505</v>
      </c>
      <c r="CB134" s="39">
        <v>13694</v>
      </c>
      <c r="CC134" s="40">
        <v>14774</v>
      </c>
      <c r="CD134" s="38">
        <v>1018</v>
      </c>
      <c r="CE134" s="39">
        <v>1339</v>
      </c>
      <c r="CF134" s="40">
        <v>1414</v>
      </c>
      <c r="CG134" s="38">
        <v>896</v>
      </c>
      <c r="CH134" s="39">
        <v>1120</v>
      </c>
      <c r="CI134" s="40">
        <v>1200</v>
      </c>
    </row>
    <row r="135" spans="1:87" s="41" customFormat="1" ht="15.75">
      <c r="A135" s="35"/>
      <c r="B135" s="36"/>
      <c r="C135" s="36" t="s">
        <v>135</v>
      </c>
      <c r="D135" s="36"/>
      <c r="E135" s="36"/>
      <c r="F135" s="37"/>
      <c r="G135" s="38">
        <v>42823</v>
      </c>
      <c r="H135" s="39">
        <v>71819</v>
      </c>
      <c r="I135" s="40">
        <v>71984</v>
      </c>
      <c r="J135" s="38">
        <v>14096</v>
      </c>
      <c r="K135" s="39">
        <v>18336</v>
      </c>
      <c r="L135" s="40">
        <v>19027</v>
      </c>
      <c r="M135" s="38">
        <v>9192</v>
      </c>
      <c r="N135" s="39">
        <v>11502</v>
      </c>
      <c r="O135" s="40">
        <v>10932</v>
      </c>
      <c r="P135" s="38">
        <v>11645</v>
      </c>
      <c r="Q135" s="39">
        <v>14777</v>
      </c>
      <c r="R135" s="40">
        <v>14565</v>
      </c>
      <c r="S135" s="38">
        <v>8010</v>
      </c>
      <c r="T135" s="39">
        <v>10615</v>
      </c>
      <c r="U135" s="40">
        <v>10196</v>
      </c>
      <c r="V135" s="38">
        <v>9857</v>
      </c>
      <c r="W135" s="39">
        <v>12493</v>
      </c>
      <c r="X135" s="40">
        <v>13346</v>
      </c>
      <c r="Y135" s="38">
        <v>20238</v>
      </c>
      <c r="Z135" s="39">
        <v>25279</v>
      </c>
      <c r="AA135" s="40">
        <v>26410</v>
      </c>
      <c r="AB135" s="38">
        <v>20125</v>
      </c>
      <c r="AC135" s="39">
        <v>23781</v>
      </c>
      <c r="AD135" s="40">
        <v>24505</v>
      </c>
      <c r="AE135" s="38">
        <v>16729</v>
      </c>
      <c r="AF135" s="39">
        <v>21296</v>
      </c>
      <c r="AG135" s="40">
        <v>22869</v>
      </c>
      <c r="AH135" s="38">
        <v>20206</v>
      </c>
      <c r="AI135" s="39">
        <v>25799</v>
      </c>
      <c r="AJ135" s="40">
        <v>25811</v>
      </c>
      <c r="AK135" s="38">
        <v>7624</v>
      </c>
      <c r="AL135" s="39">
        <v>9730</v>
      </c>
      <c r="AM135" s="40">
        <v>9705</v>
      </c>
      <c r="AN135" s="38">
        <v>11463</v>
      </c>
      <c r="AO135" s="39">
        <v>14407</v>
      </c>
      <c r="AP135" s="40">
        <v>15115</v>
      </c>
      <c r="AQ135" s="38">
        <v>8599</v>
      </c>
      <c r="AR135" s="39">
        <v>10413</v>
      </c>
      <c r="AS135" s="40">
        <v>10633</v>
      </c>
      <c r="AT135" s="38">
        <v>6272</v>
      </c>
      <c r="AU135" s="39">
        <v>7705</v>
      </c>
      <c r="AV135" s="40">
        <v>8794</v>
      </c>
      <c r="AW135" s="38">
        <v>1609</v>
      </c>
      <c r="AX135" s="39">
        <v>1734</v>
      </c>
      <c r="AY135" s="40">
        <v>2024</v>
      </c>
      <c r="AZ135" s="38">
        <v>6269</v>
      </c>
      <c r="BA135" s="39">
        <v>7717</v>
      </c>
      <c r="BB135" s="40">
        <v>8595</v>
      </c>
      <c r="BC135" s="38">
        <v>4063</v>
      </c>
      <c r="BD135" s="39">
        <v>4787</v>
      </c>
      <c r="BE135" s="40">
        <v>4815</v>
      </c>
      <c r="BF135" s="38">
        <v>5257</v>
      </c>
      <c r="BG135" s="39">
        <v>6652</v>
      </c>
      <c r="BH135" s="40">
        <v>6700</v>
      </c>
      <c r="BI135" s="38">
        <v>5733</v>
      </c>
      <c r="BJ135" s="39">
        <v>6774</v>
      </c>
      <c r="BK135" s="40">
        <v>6545</v>
      </c>
      <c r="BL135" s="38">
        <v>1421</v>
      </c>
      <c r="BM135" s="39">
        <v>1584</v>
      </c>
      <c r="BN135" s="40">
        <v>1623</v>
      </c>
      <c r="BO135" s="38">
        <v>1617</v>
      </c>
      <c r="BP135" s="39">
        <v>1892</v>
      </c>
      <c r="BQ135" s="40">
        <v>1928</v>
      </c>
      <c r="BR135" s="38">
        <v>4220</v>
      </c>
      <c r="BS135" s="39"/>
      <c r="BT135" s="40"/>
      <c r="BU135" s="38">
        <v>4439</v>
      </c>
      <c r="BV135" s="39">
        <v>4819</v>
      </c>
      <c r="BW135" s="40">
        <v>5008</v>
      </c>
      <c r="BX135" s="38">
        <v>1482</v>
      </c>
      <c r="BY135" s="39">
        <v>1701</v>
      </c>
      <c r="BZ135" s="40">
        <v>1700</v>
      </c>
      <c r="CA135" s="38">
        <v>8268</v>
      </c>
      <c r="CB135" s="39">
        <v>10138</v>
      </c>
      <c r="CC135" s="40">
        <v>11052</v>
      </c>
      <c r="CD135" s="38">
        <v>863</v>
      </c>
      <c r="CE135" s="39">
        <v>997</v>
      </c>
      <c r="CF135" s="40">
        <v>1015</v>
      </c>
      <c r="CG135" s="38">
        <v>833</v>
      </c>
      <c r="CH135" s="39">
        <v>905</v>
      </c>
      <c r="CI135" s="40">
        <v>933</v>
      </c>
    </row>
    <row r="136" spans="1:87" s="41" customFormat="1" ht="15.75">
      <c r="A136" s="48"/>
      <c r="B136" s="49"/>
      <c r="C136" s="49" t="s">
        <v>136</v>
      </c>
      <c r="D136" s="49"/>
      <c r="E136" s="49"/>
      <c r="F136" s="50"/>
      <c r="G136" s="38">
        <v>18766</v>
      </c>
      <c r="H136" s="39">
        <v>26682</v>
      </c>
      <c r="I136" s="40">
        <v>35783</v>
      </c>
      <c r="J136" s="38">
        <v>3509</v>
      </c>
      <c r="K136" s="39">
        <v>8760</v>
      </c>
      <c r="L136" s="40">
        <v>11152</v>
      </c>
      <c r="M136" s="38">
        <v>2217</v>
      </c>
      <c r="N136" s="39">
        <v>5380</v>
      </c>
      <c r="O136" s="40">
        <v>7053</v>
      </c>
      <c r="P136" s="38">
        <v>4026</v>
      </c>
      <c r="Q136" s="39">
        <v>8771</v>
      </c>
      <c r="R136" s="40">
        <v>10887</v>
      </c>
      <c r="S136" s="38">
        <v>1647</v>
      </c>
      <c r="T136" s="39">
        <v>4853</v>
      </c>
      <c r="U136" s="40">
        <v>6728</v>
      </c>
      <c r="V136" s="38">
        <v>2298</v>
      </c>
      <c r="W136" s="39">
        <v>5180</v>
      </c>
      <c r="X136" s="40">
        <v>6190</v>
      </c>
      <c r="Y136" s="38">
        <v>4725</v>
      </c>
      <c r="Z136" s="39">
        <v>11795</v>
      </c>
      <c r="AA136" s="40">
        <v>14297</v>
      </c>
      <c r="AB136" s="38">
        <v>4714</v>
      </c>
      <c r="AC136" s="39">
        <v>10414</v>
      </c>
      <c r="AD136" s="40">
        <v>13313</v>
      </c>
      <c r="AE136" s="38">
        <v>5948</v>
      </c>
      <c r="AF136" s="39">
        <v>12442</v>
      </c>
      <c r="AG136" s="40">
        <v>15372</v>
      </c>
      <c r="AH136" s="38">
        <v>5707</v>
      </c>
      <c r="AI136" s="39">
        <v>14478</v>
      </c>
      <c r="AJ136" s="40">
        <v>18052</v>
      </c>
      <c r="AK136" s="38">
        <v>1487</v>
      </c>
      <c r="AL136" s="39">
        <v>4415</v>
      </c>
      <c r="AM136" s="40">
        <v>5981</v>
      </c>
      <c r="AN136" s="38">
        <v>2690</v>
      </c>
      <c r="AO136" s="39">
        <v>6803</v>
      </c>
      <c r="AP136" s="40">
        <v>8779</v>
      </c>
      <c r="AQ136" s="38">
        <v>2333</v>
      </c>
      <c r="AR136" s="39">
        <v>5128</v>
      </c>
      <c r="AS136" s="40">
        <v>6395</v>
      </c>
      <c r="AT136" s="38">
        <v>1017</v>
      </c>
      <c r="AU136" s="39">
        <v>3193</v>
      </c>
      <c r="AV136" s="40">
        <v>2886</v>
      </c>
      <c r="AW136" s="38">
        <v>210</v>
      </c>
      <c r="AX136" s="39">
        <v>431</v>
      </c>
      <c r="AY136" s="40">
        <v>531</v>
      </c>
      <c r="AZ136" s="38">
        <v>1074</v>
      </c>
      <c r="BA136" s="39">
        <v>3347</v>
      </c>
      <c r="BB136" s="40">
        <v>3030</v>
      </c>
      <c r="BC136" s="38">
        <v>484</v>
      </c>
      <c r="BD136" s="39">
        <v>1631</v>
      </c>
      <c r="BE136" s="40">
        <v>1911</v>
      </c>
      <c r="BF136" s="38">
        <v>1055</v>
      </c>
      <c r="BG136" s="39">
        <v>3071</v>
      </c>
      <c r="BH136" s="40">
        <v>3597</v>
      </c>
      <c r="BI136" s="38">
        <v>1496</v>
      </c>
      <c r="BJ136" s="39">
        <v>3091</v>
      </c>
      <c r="BK136" s="40">
        <v>3803</v>
      </c>
      <c r="BL136" s="38">
        <v>170</v>
      </c>
      <c r="BM136" s="39">
        <v>421</v>
      </c>
      <c r="BN136" s="40">
        <v>531</v>
      </c>
      <c r="BO136" s="38">
        <v>239</v>
      </c>
      <c r="BP136" s="39">
        <v>602</v>
      </c>
      <c r="BQ136" s="40">
        <v>806</v>
      </c>
      <c r="BR136" s="38">
        <v>614</v>
      </c>
      <c r="BS136" s="39"/>
      <c r="BT136" s="40"/>
      <c r="BU136" s="38">
        <v>619</v>
      </c>
      <c r="BV136" s="39">
        <v>1348</v>
      </c>
      <c r="BW136" s="40">
        <v>1635</v>
      </c>
      <c r="BX136" s="38">
        <v>203</v>
      </c>
      <c r="BY136" s="39">
        <v>569</v>
      </c>
      <c r="BZ136" s="40">
        <v>664</v>
      </c>
      <c r="CA136" s="38">
        <v>1237</v>
      </c>
      <c r="CB136" s="39">
        <v>3556</v>
      </c>
      <c r="CC136" s="40">
        <v>3722</v>
      </c>
      <c r="CD136" s="38">
        <v>155</v>
      </c>
      <c r="CE136" s="39">
        <v>342</v>
      </c>
      <c r="CF136" s="40">
        <v>399</v>
      </c>
      <c r="CG136" s="38">
        <v>63</v>
      </c>
      <c r="CH136" s="39">
        <v>215</v>
      </c>
      <c r="CI136" s="40">
        <v>267</v>
      </c>
    </row>
    <row r="137" spans="1:87" s="41" customFormat="1" ht="15.75">
      <c r="A137" s="52"/>
      <c r="B137" s="53" t="s">
        <v>137</v>
      </c>
      <c r="C137" s="53"/>
      <c r="D137" s="53"/>
      <c r="E137" s="53"/>
      <c r="F137" s="54"/>
      <c r="G137" s="38">
        <v>-1049</v>
      </c>
      <c r="H137" s="39">
        <v>2934</v>
      </c>
      <c r="I137" s="40">
        <v>2987</v>
      </c>
      <c r="J137" s="38">
        <v>620</v>
      </c>
      <c r="K137" s="39">
        <v>471</v>
      </c>
      <c r="L137" s="40">
        <v>583</v>
      </c>
      <c r="M137" s="38">
        <v>-295</v>
      </c>
      <c r="N137" s="39">
        <v>-750</v>
      </c>
      <c r="O137" s="40">
        <v>-348</v>
      </c>
      <c r="P137" s="38">
        <v>750</v>
      </c>
      <c r="Q137" s="39">
        <v>817</v>
      </c>
      <c r="R137" s="40">
        <v>760</v>
      </c>
      <c r="S137" s="38">
        <v>-2330</v>
      </c>
      <c r="T137" s="39">
        <v>-2074</v>
      </c>
      <c r="U137" s="40">
        <v>-1862</v>
      </c>
      <c r="V137" s="38">
        <v>1101</v>
      </c>
      <c r="W137" s="39">
        <v>1107</v>
      </c>
      <c r="X137" s="40">
        <v>1721</v>
      </c>
      <c r="Y137" s="38">
        <v>-1147</v>
      </c>
      <c r="Z137" s="39">
        <v>-832</v>
      </c>
      <c r="AA137" s="40">
        <v>-1028</v>
      </c>
      <c r="AB137" s="38">
        <v>-536</v>
      </c>
      <c r="AC137" s="39">
        <v>-617</v>
      </c>
      <c r="AD137" s="40">
        <v>496</v>
      </c>
      <c r="AE137" s="38">
        <v>-389</v>
      </c>
      <c r="AF137" s="39">
        <v>-38</v>
      </c>
      <c r="AG137" s="40">
        <v>2160</v>
      </c>
      <c r="AH137" s="38">
        <v>-739</v>
      </c>
      <c r="AI137" s="39">
        <v>-992</v>
      </c>
      <c r="AJ137" s="40">
        <v>-1006</v>
      </c>
      <c r="AK137" s="38">
        <v>-1242</v>
      </c>
      <c r="AL137" s="39">
        <v>-1152</v>
      </c>
      <c r="AM137" s="40">
        <v>-1264</v>
      </c>
      <c r="AN137" s="38">
        <v>-876</v>
      </c>
      <c r="AO137" s="39">
        <v>-819</v>
      </c>
      <c r="AP137" s="40">
        <v>-869</v>
      </c>
      <c r="AQ137" s="38">
        <v>861</v>
      </c>
      <c r="AR137" s="39">
        <v>874</v>
      </c>
      <c r="AS137" s="40">
        <v>1001</v>
      </c>
      <c r="AT137" s="38">
        <v>-584</v>
      </c>
      <c r="AU137" s="39">
        <v>-272</v>
      </c>
      <c r="AV137" s="40">
        <v>-1663</v>
      </c>
      <c r="AW137" s="38">
        <v>-96</v>
      </c>
      <c r="AX137" s="39">
        <v>-85</v>
      </c>
      <c r="AY137" s="40">
        <v>-376</v>
      </c>
      <c r="AZ137" s="38">
        <v>-469</v>
      </c>
      <c r="BA137" s="39">
        <v>-578</v>
      </c>
      <c r="BB137" s="40">
        <v>-673</v>
      </c>
      <c r="BC137" s="38">
        <v>502</v>
      </c>
      <c r="BD137" s="39">
        <v>623</v>
      </c>
      <c r="BE137" s="40">
        <v>620</v>
      </c>
      <c r="BF137" s="38">
        <v>-298</v>
      </c>
      <c r="BG137" s="39">
        <v>-113</v>
      </c>
      <c r="BH137" s="40">
        <v>-100</v>
      </c>
      <c r="BI137" s="38">
        <v>739</v>
      </c>
      <c r="BJ137" s="39">
        <v>920</v>
      </c>
      <c r="BK137" s="40">
        <v>843</v>
      </c>
      <c r="BL137" s="38">
        <v>-306</v>
      </c>
      <c r="BM137" s="39">
        <v>-367</v>
      </c>
      <c r="BN137" s="40">
        <v>-371</v>
      </c>
      <c r="BO137" s="38">
        <v>8</v>
      </c>
      <c r="BP137" s="39">
        <v>15</v>
      </c>
      <c r="BQ137" s="40">
        <v>28</v>
      </c>
      <c r="BR137" s="38">
        <v>938</v>
      </c>
      <c r="BS137" s="39"/>
      <c r="BT137" s="40"/>
      <c r="BU137" s="38">
        <v>1442</v>
      </c>
      <c r="BV137" s="39">
        <v>1411</v>
      </c>
      <c r="BW137" s="40">
        <v>1430</v>
      </c>
      <c r="BX137" s="38">
        <v>-37</v>
      </c>
      <c r="BY137" s="39">
        <v>-18</v>
      </c>
      <c r="BZ137" s="40">
        <v>-8</v>
      </c>
      <c r="CA137" s="38">
        <v>-318</v>
      </c>
      <c r="CB137" s="39">
        <v>-443</v>
      </c>
      <c r="CC137" s="40">
        <v>-294</v>
      </c>
      <c r="CD137" s="38">
        <v>-126</v>
      </c>
      <c r="CE137" s="39">
        <v>-39</v>
      </c>
      <c r="CF137" s="40">
        <v>-38</v>
      </c>
      <c r="CG137" s="38">
        <v>-117</v>
      </c>
      <c r="CH137" s="39">
        <v>-23</v>
      </c>
      <c r="CI137" s="40">
        <v>-23</v>
      </c>
    </row>
    <row r="138" spans="1:87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143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5</v>
      </c>
      <c r="K143" s="39">
        <v>5</v>
      </c>
      <c r="L143" s="40">
        <v>5</v>
      </c>
      <c r="M143" s="38">
        <v>17</v>
      </c>
      <c r="N143" s="39">
        <v>17</v>
      </c>
      <c r="O143" s="40">
        <v>17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>
        <v>-187</v>
      </c>
      <c r="AI143" s="39">
        <v>-187</v>
      </c>
      <c r="AJ143" s="40">
        <v>-187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>
        <v>2</v>
      </c>
      <c r="AP143" s="40">
        <v>2</v>
      </c>
      <c r="AQ143" s="38" t="s">
        <v>39</v>
      </c>
      <c r="AR143" s="39" t="s">
        <v>39</v>
      </c>
      <c r="AS143" s="40" t="s">
        <v>39</v>
      </c>
      <c r="AT143" s="38" t="s">
        <v>39</v>
      </c>
      <c r="AU143" s="39" t="s">
        <v>39</v>
      </c>
      <c r="AV143" s="40" t="s">
        <v>39</v>
      </c>
      <c r="AW143" s="38" t="s">
        <v>39</v>
      </c>
      <c r="AX143" s="39" t="s">
        <v>39</v>
      </c>
      <c r="AY143" s="40" t="s">
        <v>39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 t="s">
        <v>39</v>
      </c>
      <c r="BP143" s="39" t="s">
        <v>39</v>
      </c>
      <c r="BQ143" s="40" t="s">
        <v>39</v>
      </c>
      <c r="BR143" s="38" t="s">
        <v>39</v>
      </c>
      <c r="BS143" s="39"/>
      <c r="BT143" s="40"/>
      <c r="BU143" s="38" t="s">
        <v>39</v>
      </c>
      <c r="BV143" s="39" t="s">
        <v>39</v>
      </c>
      <c r="BW143" s="40" t="s">
        <v>39</v>
      </c>
      <c r="BX143" s="38">
        <v>6</v>
      </c>
      <c r="BY143" s="39">
        <v>6</v>
      </c>
      <c r="BZ143" s="40">
        <v>6</v>
      </c>
      <c r="CA143" s="38">
        <v>27</v>
      </c>
      <c r="CB143" s="39">
        <v>27</v>
      </c>
      <c r="CC143" s="40">
        <v>27</v>
      </c>
      <c r="CD143" s="38" t="s">
        <v>40</v>
      </c>
      <c r="CE143" s="39" t="s">
        <v>40</v>
      </c>
      <c r="CF143" s="40" t="s">
        <v>40</v>
      </c>
      <c r="CG143" s="38" t="s">
        <v>39</v>
      </c>
      <c r="CH143" s="39" t="s">
        <v>39</v>
      </c>
      <c r="CI143" s="40" t="s">
        <v>39</v>
      </c>
    </row>
    <row r="144" spans="1:87" s="41" customFormat="1" ht="15.75">
      <c r="A144" s="35"/>
      <c r="B144" s="36" t="s">
        <v>144</v>
      </c>
      <c r="C144" s="36"/>
      <c r="D144" s="36"/>
      <c r="E144" s="36"/>
      <c r="F144" s="37"/>
      <c r="G144" s="38">
        <v>-4</v>
      </c>
      <c r="H144" s="39">
        <v>0</v>
      </c>
      <c r="I144" s="40">
        <v>-136</v>
      </c>
      <c r="J144" s="38">
        <v>-7</v>
      </c>
      <c r="K144" s="39">
        <v>-7</v>
      </c>
      <c r="L144" s="40">
        <v>-27</v>
      </c>
      <c r="M144" s="38">
        <v>0</v>
      </c>
      <c r="N144" s="39">
        <v>0</v>
      </c>
      <c r="O144" s="40">
        <v>-27</v>
      </c>
      <c r="P144" s="38">
        <v>84</v>
      </c>
      <c r="Q144" s="39">
        <v>108</v>
      </c>
      <c r="R144" s="40">
        <v>99</v>
      </c>
      <c r="S144" s="38">
        <v>-627</v>
      </c>
      <c r="T144" s="39">
        <v>-627</v>
      </c>
      <c r="U144" s="40">
        <v>-649</v>
      </c>
      <c r="V144" s="38">
        <v>17</v>
      </c>
      <c r="W144" s="39">
        <v>17</v>
      </c>
      <c r="X144" s="40">
        <v>6</v>
      </c>
      <c r="Y144" s="38" t="s">
        <v>39</v>
      </c>
      <c r="Z144" s="39" t="s">
        <v>39</v>
      </c>
      <c r="AA144" s="40">
        <v>-47</v>
      </c>
      <c r="AB144" s="38">
        <v>98</v>
      </c>
      <c r="AC144" s="39">
        <v>98</v>
      </c>
      <c r="AD144" s="40">
        <v>25</v>
      </c>
      <c r="AE144" s="38">
        <v>489</v>
      </c>
      <c r="AF144" s="39">
        <v>490</v>
      </c>
      <c r="AG144" s="40">
        <v>451</v>
      </c>
      <c r="AH144" s="38">
        <v>142</v>
      </c>
      <c r="AI144" s="39">
        <v>142</v>
      </c>
      <c r="AJ144" s="40">
        <v>122</v>
      </c>
      <c r="AK144" s="38">
        <v>-596</v>
      </c>
      <c r="AL144" s="39">
        <v>-596</v>
      </c>
      <c r="AM144" s="40">
        <v>-980</v>
      </c>
      <c r="AN144" s="38">
        <v>578</v>
      </c>
      <c r="AO144" s="39">
        <v>578</v>
      </c>
      <c r="AP144" s="40">
        <v>570</v>
      </c>
      <c r="AQ144" s="38">
        <v>80</v>
      </c>
      <c r="AR144" s="39">
        <v>80</v>
      </c>
      <c r="AS144" s="40">
        <v>57</v>
      </c>
      <c r="AT144" s="38">
        <v>0</v>
      </c>
      <c r="AU144" s="39">
        <v>0</v>
      </c>
      <c r="AV144" s="40">
        <v>124</v>
      </c>
      <c r="AW144" s="38" t="s">
        <v>39</v>
      </c>
      <c r="AX144" s="39" t="s">
        <v>39</v>
      </c>
      <c r="AY144" s="40" t="s">
        <v>39</v>
      </c>
      <c r="AZ144" s="38" t="s">
        <v>39</v>
      </c>
      <c r="BA144" s="39" t="s">
        <v>39</v>
      </c>
      <c r="BB144" s="40">
        <v>591</v>
      </c>
      <c r="BC144" s="38">
        <v>0</v>
      </c>
      <c r="BD144" s="39">
        <v>0</v>
      </c>
      <c r="BE144" s="40">
        <v>0</v>
      </c>
      <c r="BF144" s="38">
        <v>2</v>
      </c>
      <c r="BG144" s="39">
        <v>-381</v>
      </c>
      <c r="BH144" s="40">
        <v>-391</v>
      </c>
      <c r="BI144" s="38">
        <v>21</v>
      </c>
      <c r="BJ144" s="39">
        <v>21</v>
      </c>
      <c r="BK144" s="40">
        <v>5</v>
      </c>
      <c r="BL144" s="38">
        <v>33</v>
      </c>
      <c r="BM144" s="39">
        <v>33</v>
      </c>
      <c r="BN144" s="40">
        <v>33</v>
      </c>
      <c r="BO144" s="38" t="s">
        <v>39</v>
      </c>
      <c r="BP144" s="39" t="s">
        <v>39</v>
      </c>
      <c r="BQ144" s="40">
        <v>-2</v>
      </c>
      <c r="BR144" s="38">
        <v>-1</v>
      </c>
      <c r="BS144" s="39"/>
      <c r="BT144" s="40"/>
      <c r="BU144" s="38">
        <v>-979</v>
      </c>
      <c r="BV144" s="39">
        <v>1298</v>
      </c>
      <c r="BW144" s="40">
        <v>1298</v>
      </c>
      <c r="BX144" s="38">
        <v>0</v>
      </c>
      <c r="BY144" s="39">
        <v>0</v>
      </c>
      <c r="BZ144" s="40">
        <v>-1</v>
      </c>
      <c r="CA144" s="38">
        <v>80</v>
      </c>
      <c r="CB144" s="39">
        <v>80</v>
      </c>
      <c r="CC144" s="40">
        <v>58</v>
      </c>
      <c r="CD144" s="38">
        <v>-2</v>
      </c>
      <c r="CE144" s="39">
        <v>1</v>
      </c>
      <c r="CF144" s="40" t="s">
        <v>40</v>
      </c>
      <c r="CG144" s="38">
        <v>6</v>
      </c>
      <c r="CH144" s="39">
        <v>6</v>
      </c>
      <c r="CI144" s="40">
        <v>5</v>
      </c>
    </row>
    <row r="145" spans="1:87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40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/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/>
      <c r="BU145" s="51"/>
      <c r="BV145" s="58"/>
      <c r="BW145" s="40" t="s">
        <v>39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40</v>
      </c>
      <c r="CG145" s="51"/>
      <c r="CH145" s="58"/>
      <c r="CI145" s="40" t="s">
        <v>39</v>
      </c>
    </row>
    <row r="146" spans="1:87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40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/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/>
      <c r="BU146" s="51"/>
      <c r="BV146" s="58"/>
      <c r="BW146" s="40" t="s">
        <v>39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40</v>
      </c>
      <c r="CG146" s="51"/>
      <c r="CH146" s="58"/>
      <c r="CI146" s="40" t="s">
        <v>39</v>
      </c>
    </row>
    <row r="147" spans="1:87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2035</v>
      </c>
      <c r="J147" s="51"/>
      <c r="K147" s="58"/>
      <c r="L147" s="40" t="s">
        <v>40</v>
      </c>
      <c r="M147" s="51"/>
      <c r="N147" s="58"/>
      <c r="O147" s="40">
        <v>43</v>
      </c>
      <c r="P147" s="51"/>
      <c r="Q147" s="58"/>
      <c r="R147" s="40">
        <v>19</v>
      </c>
      <c r="S147" s="51"/>
      <c r="T147" s="58"/>
      <c r="U147" s="40">
        <v>-76</v>
      </c>
      <c r="V147" s="51"/>
      <c r="W147" s="58"/>
      <c r="X147" s="40" t="s">
        <v>39</v>
      </c>
      <c r="Y147" s="51"/>
      <c r="Z147" s="58"/>
      <c r="AA147" s="40">
        <v>-298</v>
      </c>
      <c r="AB147" s="51"/>
      <c r="AC147" s="58"/>
      <c r="AD147" s="40">
        <v>6</v>
      </c>
      <c r="AE147" s="51"/>
      <c r="AF147" s="58"/>
      <c r="AG147" s="40">
        <v>10</v>
      </c>
      <c r="AH147" s="51"/>
      <c r="AI147" s="58"/>
      <c r="AJ147" s="40">
        <v>4</v>
      </c>
      <c r="AK147" s="51"/>
      <c r="AL147" s="58"/>
      <c r="AM147" s="40" t="s">
        <v>39</v>
      </c>
      <c r="AN147" s="51"/>
      <c r="AO147" s="58"/>
      <c r="AP147" s="40">
        <v>-24</v>
      </c>
      <c r="AQ147" s="51"/>
      <c r="AR147" s="58"/>
      <c r="AS147" s="40">
        <v>-50</v>
      </c>
      <c r="AT147" s="51"/>
      <c r="AU147" s="58"/>
      <c r="AV147" s="40">
        <v>-41</v>
      </c>
      <c r="AW147" s="51"/>
      <c r="AX147" s="58"/>
      <c r="AY147" s="40">
        <v>1099</v>
      </c>
      <c r="AZ147" s="51"/>
      <c r="BA147" s="58"/>
      <c r="BB147" s="40">
        <v>561</v>
      </c>
      <c r="BC147" s="51"/>
      <c r="BD147" s="58"/>
      <c r="BE147" s="40">
        <v>-2</v>
      </c>
      <c r="BF147" s="51"/>
      <c r="BG147" s="58"/>
      <c r="BH147" s="40">
        <v>472</v>
      </c>
      <c r="BI147" s="51"/>
      <c r="BJ147" s="58"/>
      <c r="BK147" s="40">
        <v>51</v>
      </c>
      <c r="BL147" s="51"/>
      <c r="BM147" s="58"/>
      <c r="BN147" s="40">
        <v>0</v>
      </c>
      <c r="BO147" s="51"/>
      <c r="BP147" s="58"/>
      <c r="BQ147" s="40" t="s">
        <v>39</v>
      </c>
      <c r="BR147" s="51"/>
      <c r="BS147" s="58"/>
      <c r="BT147" s="40"/>
      <c r="BU147" s="51"/>
      <c r="BV147" s="58"/>
      <c r="BW147" s="40" t="s">
        <v>39</v>
      </c>
      <c r="BX147" s="51"/>
      <c r="BY147" s="58"/>
      <c r="BZ147" s="40">
        <v>-20</v>
      </c>
      <c r="CA147" s="51"/>
      <c r="CB147" s="58"/>
      <c r="CC147" s="40">
        <v>1</v>
      </c>
      <c r="CD147" s="51"/>
      <c r="CE147" s="58"/>
      <c r="CF147" s="40">
        <v>-1</v>
      </c>
      <c r="CG147" s="51"/>
      <c r="CH147" s="58"/>
      <c r="CI147" s="40">
        <v>0</v>
      </c>
    </row>
    <row r="148" spans="1:87" s="41" customFormat="1" ht="15.75">
      <c r="A148" s="48"/>
      <c r="B148" s="49" t="s">
        <v>55</v>
      </c>
      <c r="C148" s="49"/>
      <c r="D148" s="49"/>
      <c r="E148" s="49"/>
      <c r="F148" s="50"/>
      <c r="G148" s="38" t="s">
        <v>39</v>
      </c>
      <c r="H148" s="39" t="s">
        <v>39</v>
      </c>
      <c r="I148" s="40">
        <v>0</v>
      </c>
      <c r="J148" s="38">
        <v>-227</v>
      </c>
      <c r="K148" s="39">
        <v>-149</v>
      </c>
      <c r="L148" s="40">
        <v>-152</v>
      </c>
      <c r="M148" s="38">
        <v>153</v>
      </c>
      <c r="N148" s="39">
        <v>170</v>
      </c>
      <c r="O148" s="40">
        <v>80</v>
      </c>
      <c r="P148" s="38">
        <v>994</v>
      </c>
      <c r="Q148" s="39">
        <v>993</v>
      </c>
      <c r="R148" s="40">
        <v>998</v>
      </c>
      <c r="S148" s="38" t="s">
        <v>39</v>
      </c>
      <c r="T148" s="39" t="s">
        <v>39</v>
      </c>
      <c r="U148" s="40">
        <v>6</v>
      </c>
      <c r="V148" s="38" t="s">
        <v>39</v>
      </c>
      <c r="W148" s="39" t="s">
        <v>39</v>
      </c>
      <c r="X148" s="40" t="s">
        <v>39</v>
      </c>
      <c r="Y148" s="38" t="s">
        <v>39</v>
      </c>
      <c r="Z148" s="39">
        <v>28</v>
      </c>
      <c r="AA148" s="40">
        <v>24</v>
      </c>
      <c r="AB148" s="38" t="s">
        <v>39</v>
      </c>
      <c r="AC148" s="39" t="s">
        <v>39</v>
      </c>
      <c r="AD148" s="40">
        <v>60</v>
      </c>
      <c r="AE148" s="38" t="s">
        <v>39</v>
      </c>
      <c r="AF148" s="39" t="s">
        <v>39</v>
      </c>
      <c r="AG148" s="40" t="s">
        <v>39</v>
      </c>
      <c r="AH148" s="38" t="s">
        <v>39</v>
      </c>
      <c r="AI148" s="39" t="s">
        <v>39</v>
      </c>
      <c r="AJ148" s="40" t="s">
        <v>39</v>
      </c>
      <c r="AK148" s="38" t="s">
        <v>39</v>
      </c>
      <c r="AL148" s="39">
        <v>-124</v>
      </c>
      <c r="AM148" s="40">
        <v>344</v>
      </c>
      <c r="AN148" s="38">
        <v>-18</v>
      </c>
      <c r="AO148" s="39">
        <v>1232</v>
      </c>
      <c r="AP148" s="40">
        <v>1218</v>
      </c>
      <c r="AQ148" s="38" t="s">
        <v>39</v>
      </c>
      <c r="AR148" s="39" t="s">
        <v>39</v>
      </c>
      <c r="AS148" s="40">
        <v>-1</v>
      </c>
      <c r="AT148" s="38" t="s">
        <v>39</v>
      </c>
      <c r="AU148" s="39">
        <v>3</v>
      </c>
      <c r="AV148" s="40">
        <v>3</v>
      </c>
      <c r="AW148" s="38" t="s">
        <v>39</v>
      </c>
      <c r="AX148" s="39" t="s">
        <v>39</v>
      </c>
      <c r="AY148" s="40">
        <v>86</v>
      </c>
      <c r="AZ148" s="38">
        <v>-2486</v>
      </c>
      <c r="BA148" s="39">
        <v>-2486</v>
      </c>
      <c r="BB148" s="40">
        <v>-2486</v>
      </c>
      <c r="BC148" s="38" t="s">
        <v>39</v>
      </c>
      <c r="BD148" s="39" t="s">
        <v>39</v>
      </c>
      <c r="BE148" s="40">
        <v>6</v>
      </c>
      <c r="BF148" s="38" t="s">
        <v>39</v>
      </c>
      <c r="BG148" s="39">
        <v>56</v>
      </c>
      <c r="BH148" s="40">
        <v>-55</v>
      </c>
      <c r="BI148" s="38">
        <v>3</v>
      </c>
      <c r="BJ148" s="39">
        <v>2</v>
      </c>
      <c r="BK148" s="40">
        <v>2</v>
      </c>
      <c r="BL148" s="38" t="s">
        <v>39</v>
      </c>
      <c r="BM148" s="39" t="s">
        <v>39</v>
      </c>
      <c r="BN148" s="40">
        <v>0</v>
      </c>
      <c r="BO148" s="38" t="s">
        <v>39</v>
      </c>
      <c r="BP148" s="39" t="s">
        <v>39</v>
      </c>
      <c r="BQ148" s="40" t="s">
        <v>39</v>
      </c>
      <c r="BR148" s="38" t="s">
        <v>39</v>
      </c>
      <c r="BS148" s="39"/>
      <c r="BT148" s="40"/>
      <c r="BU148" s="38" t="s">
        <v>39</v>
      </c>
      <c r="BV148" s="39" t="s">
        <v>39</v>
      </c>
      <c r="BW148" s="40" t="s">
        <v>39</v>
      </c>
      <c r="BX148" s="38" t="s">
        <v>39</v>
      </c>
      <c r="BY148" s="39" t="s">
        <v>39</v>
      </c>
      <c r="BZ148" s="40">
        <v>7</v>
      </c>
      <c r="CA148" s="38" t="s">
        <v>39</v>
      </c>
      <c r="CB148" s="39" t="s">
        <v>39</v>
      </c>
      <c r="CC148" s="40">
        <v>-46</v>
      </c>
      <c r="CD148" s="38" t="s">
        <v>40</v>
      </c>
      <c r="CE148" s="39" t="s">
        <v>40</v>
      </c>
      <c r="CF148" s="40" t="s">
        <v>40</v>
      </c>
      <c r="CG148" s="38" t="s">
        <v>39</v>
      </c>
      <c r="CH148" s="39">
        <v>-46</v>
      </c>
      <c r="CI148" s="40">
        <v>-46</v>
      </c>
    </row>
    <row r="149" spans="1:87" s="41" customFormat="1" ht="15.75">
      <c r="A149" s="52"/>
      <c r="B149" s="53" t="s">
        <v>148</v>
      </c>
      <c r="C149" s="53"/>
      <c r="D149" s="53"/>
      <c r="E149" s="53"/>
      <c r="F149" s="54"/>
      <c r="G149" s="38">
        <v>-1052</v>
      </c>
      <c r="H149" s="39">
        <v>2933</v>
      </c>
      <c r="I149" s="40">
        <v>4886</v>
      </c>
      <c r="J149" s="38">
        <v>391</v>
      </c>
      <c r="K149" s="39">
        <v>320</v>
      </c>
      <c r="L149" s="40">
        <v>409</v>
      </c>
      <c r="M149" s="38">
        <v>-125</v>
      </c>
      <c r="N149" s="39">
        <v>-564</v>
      </c>
      <c r="O149" s="40">
        <v>-235</v>
      </c>
      <c r="P149" s="38">
        <v>1828</v>
      </c>
      <c r="Q149" s="39">
        <v>1919</v>
      </c>
      <c r="R149" s="40">
        <v>1876</v>
      </c>
      <c r="S149" s="38">
        <v>-2957</v>
      </c>
      <c r="T149" s="39">
        <v>-2701</v>
      </c>
      <c r="U149" s="40">
        <v>-2582</v>
      </c>
      <c r="V149" s="38">
        <v>1117</v>
      </c>
      <c r="W149" s="39">
        <v>1124</v>
      </c>
      <c r="X149" s="40">
        <v>1726</v>
      </c>
      <c r="Y149" s="38">
        <v>-1147</v>
      </c>
      <c r="Z149" s="39">
        <v>-805</v>
      </c>
      <c r="AA149" s="40">
        <v>-1349</v>
      </c>
      <c r="AB149" s="38">
        <v>-438</v>
      </c>
      <c r="AC149" s="39">
        <v>-521</v>
      </c>
      <c r="AD149" s="40">
        <v>587</v>
      </c>
      <c r="AE149" s="38">
        <v>99</v>
      </c>
      <c r="AF149" s="39">
        <v>452</v>
      </c>
      <c r="AG149" s="40">
        <v>2622</v>
      </c>
      <c r="AH149" s="38">
        <v>-784</v>
      </c>
      <c r="AI149" s="39">
        <v>-1037</v>
      </c>
      <c r="AJ149" s="40">
        <v>-1066</v>
      </c>
      <c r="AK149" s="38">
        <v>-1838</v>
      </c>
      <c r="AL149" s="39">
        <v>-1871</v>
      </c>
      <c r="AM149" s="40">
        <v>-1900</v>
      </c>
      <c r="AN149" s="38">
        <v>-316</v>
      </c>
      <c r="AO149" s="39">
        <v>993</v>
      </c>
      <c r="AP149" s="40">
        <v>897</v>
      </c>
      <c r="AQ149" s="38">
        <v>940</v>
      </c>
      <c r="AR149" s="39">
        <v>955</v>
      </c>
      <c r="AS149" s="40">
        <v>1007</v>
      </c>
      <c r="AT149" s="38">
        <v>-584</v>
      </c>
      <c r="AU149" s="39">
        <v>-269</v>
      </c>
      <c r="AV149" s="40">
        <v>-1577</v>
      </c>
      <c r="AW149" s="38">
        <v>-96</v>
      </c>
      <c r="AX149" s="39">
        <v>-85</v>
      </c>
      <c r="AY149" s="40">
        <v>809</v>
      </c>
      <c r="AZ149" s="38">
        <v>-2955</v>
      </c>
      <c r="BA149" s="39">
        <v>-3064</v>
      </c>
      <c r="BB149" s="40">
        <v>-2008</v>
      </c>
      <c r="BC149" s="38">
        <v>502</v>
      </c>
      <c r="BD149" s="39">
        <v>623</v>
      </c>
      <c r="BE149" s="40">
        <v>624</v>
      </c>
      <c r="BF149" s="38">
        <v>-296</v>
      </c>
      <c r="BG149" s="39">
        <v>-438</v>
      </c>
      <c r="BH149" s="40">
        <v>-75</v>
      </c>
      <c r="BI149" s="38">
        <v>763</v>
      </c>
      <c r="BJ149" s="39">
        <v>943</v>
      </c>
      <c r="BK149" s="40">
        <v>902</v>
      </c>
      <c r="BL149" s="38">
        <v>-273</v>
      </c>
      <c r="BM149" s="39">
        <v>-333</v>
      </c>
      <c r="BN149" s="40">
        <v>-339</v>
      </c>
      <c r="BO149" s="38">
        <v>8</v>
      </c>
      <c r="BP149" s="39">
        <v>15</v>
      </c>
      <c r="BQ149" s="40">
        <v>26</v>
      </c>
      <c r="BR149" s="38">
        <v>937</v>
      </c>
      <c r="BS149" s="39"/>
      <c r="BT149" s="40"/>
      <c r="BU149" s="38">
        <v>462</v>
      </c>
      <c r="BV149" s="39">
        <v>2710</v>
      </c>
      <c r="BW149" s="40">
        <v>2729</v>
      </c>
      <c r="BX149" s="38">
        <v>-30</v>
      </c>
      <c r="BY149" s="39">
        <v>-11</v>
      </c>
      <c r="BZ149" s="40">
        <v>-15</v>
      </c>
      <c r="CA149" s="38">
        <v>-211</v>
      </c>
      <c r="CB149" s="39">
        <v>-336</v>
      </c>
      <c r="CC149" s="40">
        <v>-255</v>
      </c>
      <c r="CD149" s="38">
        <v>-128</v>
      </c>
      <c r="CE149" s="39">
        <v>-38</v>
      </c>
      <c r="CF149" s="40">
        <v>-38</v>
      </c>
      <c r="CG149" s="38">
        <v>-111</v>
      </c>
      <c r="CH149" s="39">
        <v>-63</v>
      </c>
      <c r="CI149" s="40">
        <v>-64</v>
      </c>
    </row>
    <row r="150" spans="1:87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102368</v>
      </c>
      <c r="H150" s="75">
        <v>165999</v>
      </c>
      <c r="I150" s="76">
        <v>173215</v>
      </c>
      <c r="J150" s="74">
        <v>34849</v>
      </c>
      <c r="K150" s="75">
        <v>40304</v>
      </c>
      <c r="L150" s="76">
        <v>42538</v>
      </c>
      <c r="M150" s="74">
        <v>74296</v>
      </c>
      <c r="N150" s="75">
        <v>79396</v>
      </c>
      <c r="O150" s="76">
        <v>84737</v>
      </c>
      <c r="P150" s="74">
        <v>43367</v>
      </c>
      <c r="Q150" s="75">
        <v>46401</v>
      </c>
      <c r="R150" s="76">
        <v>53084</v>
      </c>
      <c r="S150" s="74">
        <v>66213</v>
      </c>
      <c r="T150" s="75">
        <v>66953</v>
      </c>
      <c r="U150" s="76">
        <v>69703</v>
      </c>
      <c r="V150" s="74">
        <v>29546</v>
      </c>
      <c r="W150" s="75">
        <v>39216</v>
      </c>
      <c r="X150" s="76">
        <v>43416</v>
      </c>
      <c r="Y150" s="74">
        <v>115829</v>
      </c>
      <c r="Z150" s="75">
        <v>125697</v>
      </c>
      <c r="AA150" s="76">
        <v>129474</v>
      </c>
      <c r="AB150" s="74">
        <v>91494</v>
      </c>
      <c r="AC150" s="75">
        <v>96829</v>
      </c>
      <c r="AD150" s="76">
        <v>113463</v>
      </c>
      <c r="AE150" s="74">
        <v>72917</v>
      </c>
      <c r="AF150" s="75">
        <v>81334</v>
      </c>
      <c r="AG150" s="76">
        <v>87658</v>
      </c>
      <c r="AH150" s="74">
        <v>111051</v>
      </c>
      <c r="AI150" s="75">
        <v>126758</v>
      </c>
      <c r="AJ150" s="76">
        <v>134316</v>
      </c>
      <c r="AK150" s="74">
        <v>59767</v>
      </c>
      <c r="AL150" s="75">
        <v>64971</v>
      </c>
      <c r="AM150" s="76">
        <v>69780</v>
      </c>
      <c r="AN150" s="74">
        <v>36928</v>
      </c>
      <c r="AO150" s="75">
        <v>42104</v>
      </c>
      <c r="AP150" s="76">
        <v>45962</v>
      </c>
      <c r="AQ150" s="74">
        <v>36241</v>
      </c>
      <c r="AR150" s="75">
        <v>37868</v>
      </c>
      <c r="AS150" s="76">
        <v>39533</v>
      </c>
      <c r="AT150" s="74">
        <v>21427</v>
      </c>
      <c r="AU150" s="75">
        <v>28513</v>
      </c>
      <c r="AV150" s="76">
        <v>27722</v>
      </c>
      <c r="AW150" s="74">
        <v>13710</v>
      </c>
      <c r="AX150" s="75">
        <v>13612</v>
      </c>
      <c r="AY150" s="76">
        <v>16276</v>
      </c>
      <c r="AZ150" s="74">
        <v>37938</v>
      </c>
      <c r="BA150" s="75">
        <v>52378</v>
      </c>
      <c r="BB150" s="76">
        <v>54931</v>
      </c>
      <c r="BC150" s="74">
        <v>14340</v>
      </c>
      <c r="BD150" s="75">
        <v>15913</v>
      </c>
      <c r="BE150" s="76">
        <v>16216</v>
      </c>
      <c r="BF150" s="74">
        <v>25026</v>
      </c>
      <c r="BG150" s="75">
        <v>31493</v>
      </c>
      <c r="BH150" s="76">
        <v>32063</v>
      </c>
      <c r="BI150" s="74">
        <v>28088</v>
      </c>
      <c r="BJ150" s="75">
        <v>32140</v>
      </c>
      <c r="BK150" s="76">
        <v>32886</v>
      </c>
      <c r="BL150" s="74">
        <v>8090</v>
      </c>
      <c r="BM150" s="75">
        <v>8098</v>
      </c>
      <c r="BN150" s="76">
        <v>8150</v>
      </c>
      <c r="BO150" s="74">
        <v>6453</v>
      </c>
      <c r="BP150" s="75">
        <v>6642</v>
      </c>
      <c r="BQ150" s="76">
        <v>6746</v>
      </c>
      <c r="BR150" s="74">
        <v>18928</v>
      </c>
      <c r="BS150" s="75"/>
      <c r="BT150" s="76"/>
      <c r="BU150" s="74">
        <v>15081</v>
      </c>
      <c r="BV150" s="75">
        <v>20878</v>
      </c>
      <c r="BW150" s="76">
        <v>21153</v>
      </c>
      <c r="BX150" s="74">
        <v>13338</v>
      </c>
      <c r="BY150" s="75">
        <v>13985</v>
      </c>
      <c r="BZ150" s="76">
        <v>14883</v>
      </c>
      <c r="CA150" s="74">
        <v>32158</v>
      </c>
      <c r="CB150" s="75">
        <v>36700</v>
      </c>
      <c r="CC150" s="76">
        <v>39746</v>
      </c>
      <c r="CD150" s="74">
        <v>5922</v>
      </c>
      <c r="CE150" s="75">
        <v>5650</v>
      </c>
      <c r="CF150" s="76">
        <v>5717</v>
      </c>
      <c r="CG150" s="74">
        <v>3491</v>
      </c>
      <c r="CH150" s="75">
        <v>3146</v>
      </c>
      <c r="CI150" s="76">
        <v>3179</v>
      </c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151</v>
      </c>
      <c r="C156" s="36"/>
      <c r="D156" s="36"/>
      <c r="E156" s="36"/>
      <c r="F156" s="37"/>
      <c r="G156" s="38">
        <v>58793</v>
      </c>
      <c r="H156" s="39">
        <v>112261</v>
      </c>
      <c r="I156" s="40">
        <v>133995</v>
      </c>
      <c r="J156" s="38">
        <v>16995</v>
      </c>
      <c r="K156" s="39">
        <v>33655</v>
      </c>
      <c r="L156" s="40">
        <v>40847</v>
      </c>
      <c r="M156" s="38">
        <v>10684</v>
      </c>
      <c r="N156" s="39">
        <v>19075</v>
      </c>
      <c r="O156" s="40">
        <v>23731</v>
      </c>
      <c r="P156" s="38">
        <v>13160</v>
      </c>
      <c r="Q156" s="39">
        <v>21127</v>
      </c>
      <c r="R156" s="40"/>
      <c r="S156" s="38">
        <v>9234</v>
      </c>
      <c r="T156" s="39">
        <v>16510</v>
      </c>
      <c r="U156" s="40">
        <v>19847</v>
      </c>
      <c r="V156" s="38">
        <v>10345</v>
      </c>
      <c r="W156" s="39">
        <v>18556</v>
      </c>
      <c r="X156" s="40">
        <v>21936</v>
      </c>
      <c r="Y156" s="38">
        <v>22230</v>
      </c>
      <c r="Z156" s="39">
        <v>34817</v>
      </c>
      <c r="AA156" s="40">
        <v>43557</v>
      </c>
      <c r="AB156" s="38">
        <v>21857</v>
      </c>
      <c r="AC156" s="39">
        <v>34581</v>
      </c>
      <c r="AD156" s="40">
        <v>42296</v>
      </c>
      <c r="AE156" s="38">
        <v>20975</v>
      </c>
      <c r="AF156" s="39">
        <v>32067</v>
      </c>
      <c r="AG156" s="40">
        <v>38205</v>
      </c>
      <c r="AH156" s="38">
        <v>21811</v>
      </c>
      <c r="AI156" s="39">
        <v>36909</v>
      </c>
      <c r="AJ156" s="40">
        <v>44252</v>
      </c>
      <c r="AK156" s="38">
        <v>7213</v>
      </c>
      <c r="AL156" s="39">
        <v>12362</v>
      </c>
      <c r="AM156" s="40">
        <v>15155</v>
      </c>
      <c r="AN156" s="38">
        <v>12917</v>
      </c>
      <c r="AO156" s="39">
        <v>20817</v>
      </c>
      <c r="AP156" s="40">
        <v>26250</v>
      </c>
      <c r="AQ156" s="38">
        <v>9855</v>
      </c>
      <c r="AR156" s="39">
        <v>14546</v>
      </c>
      <c r="AS156" s="40">
        <v>17573</v>
      </c>
      <c r="AT156" s="38">
        <v>6723</v>
      </c>
      <c r="AU156" s="39">
        <v>9854</v>
      </c>
      <c r="AV156" s="40">
        <v>15276</v>
      </c>
      <c r="AW156" s="38">
        <v>1765</v>
      </c>
      <c r="AX156" s="39">
        <v>2107</v>
      </c>
      <c r="AY156" s="40">
        <v>3235</v>
      </c>
      <c r="AZ156" s="38">
        <v>7036</v>
      </c>
      <c r="BA156" s="39">
        <v>10335</v>
      </c>
      <c r="BB156" s="40">
        <v>13035</v>
      </c>
      <c r="BC156" s="38">
        <v>3563</v>
      </c>
      <c r="BD156" s="39">
        <v>5505</v>
      </c>
      <c r="BE156" s="40">
        <v>6611</v>
      </c>
      <c r="BF156" s="38">
        <v>6122</v>
      </c>
      <c r="BG156" s="39">
        <v>9379</v>
      </c>
      <c r="BH156" s="40">
        <v>13476</v>
      </c>
      <c r="BI156" s="38">
        <v>6290</v>
      </c>
      <c r="BJ156" s="39">
        <v>8799</v>
      </c>
      <c r="BK156" s="40"/>
      <c r="BL156" s="38">
        <v>1309</v>
      </c>
      <c r="BM156" s="39">
        <v>1743</v>
      </c>
      <c r="BN156" s="40">
        <v>2423</v>
      </c>
      <c r="BO156" s="38">
        <v>1684</v>
      </c>
      <c r="BP156" s="39">
        <v>2316</v>
      </c>
      <c r="BQ156" s="40">
        <v>2730</v>
      </c>
      <c r="BR156" s="38">
        <v>3603</v>
      </c>
      <c r="BS156" s="39"/>
      <c r="BT156" s="40"/>
      <c r="BU156" s="38">
        <v>3434</v>
      </c>
      <c r="BV156" s="39">
        <v>4504</v>
      </c>
      <c r="BW156" s="40">
        <v>5817</v>
      </c>
      <c r="BX156" s="38">
        <v>1454</v>
      </c>
      <c r="BY156" s="39">
        <v>2049</v>
      </c>
      <c r="BZ156" s="40">
        <v>2335</v>
      </c>
      <c r="CA156" s="38">
        <v>8533</v>
      </c>
      <c r="CB156" s="39">
        <v>12920</v>
      </c>
      <c r="CC156" s="40">
        <v>11890</v>
      </c>
      <c r="CD156" s="38">
        <v>930</v>
      </c>
      <c r="CE156" s="39">
        <v>1199</v>
      </c>
      <c r="CF156" s="40">
        <v>1349</v>
      </c>
      <c r="CG156" s="38">
        <v>1211</v>
      </c>
      <c r="CH156" s="39">
        <v>1373</v>
      </c>
      <c r="CI156" s="40">
        <v>1523</v>
      </c>
    </row>
    <row r="157" spans="1:87" s="41" customFormat="1" ht="15.75">
      <c r="A157" s="35"/>
      <c r="B157" s="36"/>
      <c r="C157" s="36" t="s">
        <v>152</v>
      </c>
      <c r="D157" s="36"/>
      <c r="E157" s="36"/>
      <c r="F157" s="37"/>
      <c r="G157" s="38">
        <v>21217</v>
      </c>
      <c r="H157" s="39">
        <v>36900</v>
      </c>
      <c r="I157" s="40">
        <v>40610</v>
      </c>
      <c r="J157" s="38">
        <v>9502</v>
      </c>
      <c r="K157" s="39">
        <v>18051</v>
      </c>
      <c r="L157" s="40">
        <v>19623</v>
      </c>
      <c r="M157" s="38">
        <v>3982</v>
      </c>
      <c r="N157" s="39">
        <v>7511</v>
      </c>
      <c r="O157" s="40">
        <v>10938</v>
      </c>
      <c r="P157" s="38">
        <v>5918</v>
      </c>
      <c r="Q157" s="39">
        <v>7035</v>
      </c>
      <c r="R157" s="40"/>
      <c r="S157" s="38">
        <v>4154</v>
      </c>
      <c r="T157" s="39">
        <v>7115</v>
      </c>
      <c r="U157" s="40">
        <v>7967</v>
      </c>
      <c r="V157" s="38">
        <v>4756</v>
      </c>
      <c r="W157" s="39">
        <v>8575</v>
      </c>
      <c r="X157" s="40">
        <v>9899</v>
      </c>
      <c r="Y157" s="38">
        <v>11531</v>
      </c>
      <c r="Z157" s="39">
        <v>12970</v>
      </c>
      <c r="AA157" s="40">
        <v>15059</v>
      </c>
      <c r="AB157" s="38">
        <v>10502</v>
      </c>
      <c r="AC157" s="39">
        <v>14734</v>
      </c>
      <c r="AD157" s="40">
        <v>17577</v>
      </c>
      <c r="AE157" s="38">
        <v>8468</v>
      </c>
      <c r="AF157" s="39">
        <v>9183</v>
      </c>
      <c r="AG157" s="40">
        <v>10810</v>
      </c>
      <c r="AH157" s="38">
        <v>9844</v>
      </c>
      <c r="AI157" s="39">
        <v>13125</v>
      </c>
      <c r="AJ157" s="40">
        <v>13978</v>
      </c>
      <c r="AK157" s="38">
        <v>4136</v>
      </c>
      <c r="AL157" s="39">
        <v>5018</v>
      </c>
      <c r="AM157" s="40">
        <v>5089</v>
      </c>
      <c r="AN157" s="38">
        <v>6352</v>
      </c>
      <c r="AO157" s="39">
        <v>7715</v>
      </c>
      <c r="AP157" s="40">
        <v>8589</v>
      </c>
      <c r="AQ157" s="38">
        <v>4526</v>
      </c>
      <c r="AR157" s="39">
        <v>4868</v>
      </c>
      <c r="AS157" s="40">
        <v>5921</v>
      </c>
      <c r="AT157" s="38">
        <v>3270</v>
      </c>
      <c r="AU157" s="39">
        <v>3963</v>
      </c>
      <c r="AV157" s="40">
        <v>6709</v>
      </c>
      <c r="AW157" s="38">
        <v>1262</v>
      </c>
      <c r="AX157" s="39">
        <v>1343</v>
      </c>
      <c r="AY157" s="40">
        <v>2299</v>
      </c>
      <c r="AZ157" s="38">
        <v>3777</v>
      </c>
      <c r="BA157" s="39">
        <v>4490</v>
      </c>
      <c r="BB157" s="40">
        <v>6130</v>
      </c>
      <c r="BC157" s="38">
        <v>1895</v>
      </c>
      <c r="BD157" s="39">
        <v>2342</v>
      </c>
      <c r="BE157" s="40">
        <v>2577</v>
      </c>
      <c r="BF157" s="38">
        <v>2856</v>
      </c>
      <c r="BG157" s="39">
        <v>3462</v>
      </c>
      <c r="BH157" s="40">
        <v>6688</v>
      </c>
      <c r="BI157" s="38">
        <v>2756</v>
      </c>
      <c r="BJ157" s="39">
        <v>3098</v>
      </c>
      <c r="BK157" s="40"/>
      <c r="BL157" s="38">
        <v>904</v>
      </c>
      <c r="BM157" s="39">
        <v>1118</v>
      </c>
      <c r="BN157" s="40">
        <v>1511</v>
      </c>
      <c r="BO157" s="38">
        <v>882</v>
      </c>
      <c r="BP157" s="39">
        <v>936</v>
      </c>
      <c r="BQ157" s="40">
        <v>1040</v>
      </c>
      <c r="BR157" s="38">
        <v>2105</v>
      </c>
      <c r="BS157" s="39"/>
      <c r="BT157" s="40"/>
      <c r="BU157" s="38">
        <v>2058</v>
      </c>
      <c r="BV157" s="39">
        <v>2278</v>
      </c>
      <c r="BW157" s="40">
        <v>2863</v>
      </c>
      <c r="BX157" s="38">
        <v>884</v>
      </c>
      <c r="BY157" s="39">
        <v>966</v>
      </c>
      <c r="BZ157" s="40">
        <v>1102</v>
      </c>
      <c r="CA157" s="38">
        <v>4690</v>
      </c>
      <c r="CB157" s="39">
        <v>5207</v>
      </c>
      <c r="CC157" s="40">
        <v>5153</v>
      </c>
      <c r="CD157" s="38">
        <v>549</v>
      </c>
      <c r="CE157" s="39">
        <v>740</v>
      </c>
      <c r="CF157" s="40">
        <v>746</v>
      </c>
      <c r="CG157" s="38">
        <v>775</v>
      </c>
      <c r="CH157" s="39">
        <v>989</v>
      </c>
      <c r="CI157" s="40">
        <v>995</v>
      </c>
    </row>
    <row r="158" spans="1:87" s="41" customFormat="1" ht="15.75">
      <c r="A158" s="35"/>
      <c r="B158" s="36"/>
      <c r="C158" s="36"/>
      <c r="D158" s="36" t="s">
        <v>153</v>
      </c>
      <c r="E158" s="36"/>
      <c r="F158" s="37"/>
      <c r="G158" s="38">
        <v>11655</v>
      </c>
      <c r="H158" s="39">
        <v>18562</v>
      </c>
      <c r="I158" s="40">
        <v>20463</v>
      </c>
      <c r="J158" s="38">
        <v>3311</v>
      </c>
      <c r="K158" s="39">
        <v>7194</v>
      </c>
      <c r="L158" s="40">
        <v>8142</v>
      </c>
      <c r="M158" s="38">
        <v>2088</v>
      </c>
      <c r="N158" s="39">
        <v>4027</v>
      </c>
      <c r="O158" s="40">
        <v>6022</v>
      </c>
      <c r="P158" s="38">
        <v>2854</v>
      </c>
      <c r="Q158" s="39">
        <v>3208</v>
      </c>
      <c r="R158" s="40"/>
      <c r="S158" s="38">
        <v>2566</v>
      </c>
      <c r="T158" s="39">
        <v>4268</v>
      </c>
      <c r="U158" s="40">
        <v>4350</v>
      </c>
      <c r="V158" s="38">
        <v>1939</v>
      </c>
      <c r="W158" s="39">
        <v>3356</v>
      </c>
      <c r="X158" s="40">
        <v>3726</v>
      </c>
      <c r="Y158" s="38">
        <v>4806</v>
      </c>
      <c r="Z158" s="39">
        <v>5260</v>
      </c>
      <c r="AA158" s="40">
        <v>6049</v>
      </c>
      <c r="AB158" s="38">
        <v>4579</v>
      </c>
      <c r="AC158" s="39">
        <v>6644</v>
      </c>
      <c r="AD158" s="40">
        <v>7467</v>
      </c>
      <c r="AE158" s="38">
        <v>4257</v>
      </c>
      <c r="AF158" s="39">
        <v>4527</v>
      </c>
      <c r="AG158" s="40">
        <v>5390</v>
      </c>
      <c r="AH158" s="38">
        <v>4235</v>
      </c>
      <c r="AI158" s="39">
        <v>4601</v>
      </c>
      <c r="AJ158" s="40">
        <v>4664</v>
      </c>
      <c r="AK158" s="38">
        <v>2030</v>
      </c>
      <c r="AL158" s="39">
        <v>2201</v>
      </c>
      <c r="AM158" s="40">
        <v>2158</v>
      </c>
      <c r="AN158" s="38">
        <v>2466</v>
      </c>
      <c r="AO158" s="39">
        <v>2833</v>
      </c>
      <c r="AP158" s="40">
        <v>3448</v>
      </c>
      <c r="AQ158" s="38">
        <v>1855</v>
      </c>
      <c r="AR158" s="39">
        <v>1979</v>
      </c>
      <c r="AS158" s="40">
        <v>2525</v>
      </c>
      <c r="AT158" s="38">
        <v>1376</v>
      </c>
      <c r="AU158" s="39">
        <v>1551</v>
      </c>
      <c r="AV158" s="40">
        <v>3215</v>
      </c>
      <c r="AW158" s="38">
        <v>397</v>
      </c>
      <c r="AX158" s="39">
        <v>409</v>
      </c>
      <c r="AY158" s="40">
        <v>795</v>
      </c>
      <c r="AZ158" s="38">
        <v>1516</v>
      </c>
      <c r="BA158" s="39">
        <v>1700</v>
      </c>
      <c r="BB158" s="40">
        <v>2517</v>
      </c>
      <c r="BC158" s="38">
        <v>785</v>
      </c>
      <c r="BD158" s="39">
        <v>903</v>
      </c>
      <c r="BE158" s="40">
        <v>1192</v>
      </c>
      <c r="BF158" s="38">
        <v>1268</v>
      </c>
      <c r="BG158" s="39">
        <v>1379</v>
      </c>
      <c r="BH158" s="40">
        <v>3133</v>
      </c>
      <c r="BI158" s="38">
        <v>1181</v>
      </c>
      <c r="BJ158" s="39">
        <v>1239</v>
      </c>
      <c r="BK158" s="40"/>
      <c r="BL158" s="38">
        <v>261</v>
      </c>
      <c r="BM158" s="39">
        <v>350</v>
      </c>
      <c r="BN158" s="40">
        <v>353</v>
      </c>
      <c r="BO158" s="38">
        <v>468</v>
      </c>
      <c r="BP158" s="39">
        <v>499</v>
      </c>
      <c r="BQ158" s="40">
        <v>578</v>
      </c>
      <c r="BR158" s="38">
        <v>839</v>
      </c>
      <c r="BS158" s="39"/>
      <c r="BT158" s="40"/>
      <c r="BU158" s="38">
        <v>781</v>
      </c>
      <c r="BV158" s="39">
        <v>824</v>
      </c>
      <c r="BW158" s="40">
        <v>1193</v>
      </c>
      <c r="BX158" s="38">
        <v>448</v>
      </c>
      <c r="BY158" s="39">
        <v>475</v>
      </c>
      <c r="BZ158" s="40">
        <v>558</v>
      </c>
      <c r="CA158" s="38">
        <v>1495</v>
      </c>
      <c r="CB158" s="39">
        <v>1581</v>
      </c>
      <c r="CC158" s="40">
        <v>1581</v>
      </c>
      <c r="CD158" s="38">
        <v>187</v>
      </c>
      <c r="CE158" s="39">
        <v>220</v>
      </c>
      <c r="CF158" s="40">
        <v>222</v>
      </c>
      <c r="CG158" s="38">
        <v>244</v>
      </c>
      <c r="CH158" s="39">
        <v>315</v>
      </c>
      <c r="CI158" s="40">
        <v>317</v>
      </c>
    </row>
    <row r="159" spans="1:87" s="41" customFormat="1" ht="15.75">
      <c r="A159" s="35"/>
      <c r="B159" s="36"/>
      <c r="C159" s="36"/>
      <c r="D159" s="36" t="s">
        <v>154</v>
      </c>
      <c r="E159" s="36"/>
      <c r="F159" s="37"/>
      <c r="G159" s="38">
        <v>8857</v>
      </c>
      <c r="H159" s="39">
        <v>15490</v>
      </c>
      <c r="I159" s="40">
        <v>17273</v>
      </c>
      <c r="J159" s="38">
        <v>6041</v>
      </c>
      <c r="K159" s="39">
        <v>9593</v>
      </c>
      <c r="L159" s="40">
        <v>9967</v>
      </c>
      <c r="M159" s="38">
        <v>1710</v>
      </c>
      <c r="N159" s="39">
        <v>3031</v>
      </c>
      <c r="O159" s="40">
        <v>4460</v>
      </c>
      <c r="P159" s="38">
        <v>2815</v>
      </c>
      <c r="Q159" s="39">
        <v>3262</v>
      </c>
      <c r="R159" s="40"/>
      <c r="S159" s="38">
        <v>1339</v>
      </c>
      <c r="T159" s="39">
        <v>2347</v>
      </c>
      <c r="U159" s="40">
        <v>3013</v>
      </c>
      <c r="V159" s="38">
        <v>2612</v>
      </c>
      <c r="W159" s="39">
        <v>3913</v>
      </c>
      <c r="X159" s="40">
        <v>4856</v>
      </c>
      <c r="Y159" s="38">
        <v>6466</v>
      </c>
      <c r="Z159" s="39">
        <v>7140</v>
      </c>
      <c r="AA159" s="40">
        <v>8225</v>
      </c>
      <c r="AB159" s="38">
        <v>5616</v>
      </c>
      <c r="AC159" s="39">
        <v>7505</v>
      </c>
      <c r="AD159" s="40">
        <v>9118</v>
      </c>
      <c r="AE159" s="38">
        <v>3990</v>
      </c>
      <c r="AF159" s="39">
        <v>4417</v>
      </c>
      <c r="AG159" s="40">
        <v>5171</v>
      </c>
      <c r="AH159" s="38">
        <v>5199</v>
      </c>
      <c r="AI159" s="39">
        <v>6776</v>
      </c>
      <c r="AJ159" s="40">
        <v>7406</v>
      </c>
      <c r="AK159" s="38">
        <v>1924</v>
      </c>
      <c r="AL159" s="39">
        <v>2278</v>
      </c>
      <c r="AM159" s="40">
        <v>2346</v>
      </c>
      <c r="AN159" s="38">
        <v>3634</v>
      </c>
      <c r="AO159" s="39">
        <v>4373</v>
      </c>
      <c r="AP159" s="40">
        <v>4597</v>
      </c>
      <c r="AQ159" s="38">
        <v>2533</v>
      </c>
      <c r="AR159" s="39">
        <v>2646</v>
      </c>
      <c r="AS159" s="40">
        <v>3137</v>
      </c>
      <c r="AT159" s="38">
        <v>1797</v>
      </c>
      <c r="AU159" s="39">
        <v>2068</v>
      </c>
      <c r="AV159" s="40">
        <v>3084</v>
      </c>
      <c r="AW159" s="38">
        <v>848</v>
      </c>
      <c r="AX159" s="39">
        <v>906</v>
      </c>
      <c r="AY159" s="40">
        <v>1286</v>
      </c>
      <c r="AZ159" s="38">
        <v>2204</v>
      </c>
      <c r="BA159" s="39">
        <v>2576</v>
      </c>
      <c r="BB159" s="40">
        <v>3035</v>
      </c>
      <c r="BC159" s="38">
        <v>1079</v>
      </c>
      <c r="BD159" s="39">
        <v>1359</v>
      </c>
      <c r="BE159" s="40">
        <v>1304</v>
      </c>
      <c r="BF159" s="38">
        <v>1527</v>
      </c>
      <c r="BG159" s="39">
        <v>1864</v>
      </c>
      <c r="BH159" s="40">
        <v>3227</v>
      </c>
      <c r="BI159" s="38">
        <v>1455</v>
      </c>
      <c r="BJ159" s="39">
        <v>1592</v>
      </c>
      <c r="BK159" s="40"/>
      <c r="BL159" s="38">
        <v>622</v>
      </c>
      <c r="BM159" s="39">
        <v>729</v>
      </c>
      <c r="BN159" s="40">
        <v>734</v>
      </c>
      <c r="BO159" s="38">
        <v>392</v>
      </c>
      <c r="BP159" s="39">
        <v>412</v>
      </c>
      <c r="BQ159" s="40">
        <v>437</v>
      </c>
      <c r="BR159" s="38">
        <v>1266</v>
      </c>
      <c r="BS159" s="39"/>
      <c r="BT159" s="40"/>
      <c r="BU159" s="38">
        <v>1270</v>
      </c>
      <c r="BV159" s="39">
        <v>1372</v>
      </c>
      <c r="BW159" s="40">
        <v>1584</v>
      </c>
      <c r="BX159" s="38">
        <v>428</v>
      </c>
      <c r="BY159" s="39">
        <v>480</v>
      </c>
      <c r="BZ159" s="40">
        <v>532</v>
      </c>
      <c r="CA159" s="38">
        <v>3054</v>
      </c>
      <c r="CB159" s="39">
        <v>3369</v>
      </c>
      <c r="CC159" s="40">
        <v>3315</v>
      </c>
      <c r="CD159" s="38">
        <v>352</v>
      </c>
      <c r="CE159" s="39">
        <v>495</v>
      </c>
      <c r="CF159" s="40">
        <v>499</v>
      </c>
      <c r="CG159" s="38">
        <v>525</v>
      </c>
      <c r="CH159" s="39">
        <v>651</v>
      </c>
      <c r="CI159" s="40">
        <v>655</v>
      </c>
    </row>
    <row r="160" spans="1:87" s="41" customFormat="1" ht="15.75">
      <c r="A160" s="42"/>
      <c r="B160" s="43"/>
      <c r="C160" s="43"/>
      <c r="D160" s="43" t="s">
        <v>155</v>
      </c>
      <c r="E160" s="43"/>
      <c r="F160" s="44"/>
      <c r="G160" s="38">
        <v>396</v>
      </c>
      <c r="H160" s="39">
        <v>1588</v>
      </c>
      <c r="I160" s="40">
        <v>1607</v>
      </c>
      <c r="J160" s="38">
        <v>98</v>
      </c>
      <c r="K160" s="39">
        <v>234</v>
      </c>
      <c r="L160" s="40">
        <v>235</v>
      </c>
      <c r="M160" s="38">
        <v>82</v>
      </c>
      <c r="N160" s="39">
        <v>126</v>
      </c>
      <c r="O160" s="40">
        <v>127</v>
      </c>
      <c r="P160" s="38">
        <v>180</v>
      </c>
      <c r="Q160" s="39">
        <v>362</v>
      </c>
      <c r="R160" s="40"/>
      <c r="S160" s="38">
        <v>164</v>
      </c>
      <c r="T160" s="39">
        <v>275</v>
      </c>
      <c r="U160" s="40">
        <v>374</v>
      </c>
      <c r="V160" s="38">
        <v>150</v>
      </c>
      <c r="W160" s="39">
        <v>387</v>
      </c>
      <c r="X160" s="40">
        <v>391</v>
      </c>
      <c r="Y160" s="38">
        <v>164</v>
      </c>
      <c r="Z160" s="39">
        <v>257</v>
      </c>
      <c r="AA160" s="40">
        <v>268</v>
      </c>
      <c r="AB160" s="38">
        <v>190</v>
      </c>
      <c r="AC160" s="39">
        <v>347</v>
      </c>
      <c r="AD160" s="40">
        <v>352</v>
      </c>
      <c r="AE160" s="38">
        <v>196</v>
      </c>
      <c r="AF160" s="39">
        <v>202</v>
      </c>
      <c r="AG160" s="40">
        <v>208</v>
      </c>
      <c r="AH160" s="38">
        <v>270</v>
      </c>
      <c r="AI160" s="39">
        <v>751</v>
      </c>
      <c r="AJ160" s="40">
        <v>769</v>
      </c>
      <c r="AK160" s="38">
        <v>98</v>
      </c>
      <c r="AL160" s="39">
        <v>169</v>
      </c>
      <c r="AM160" s="40">
        <v>200</v>
      </c>
      <c r="AN160" s="38">
        <v>166</v>
      </c>
      <c r="AO160" s="39">
        <v>187</v>
      </c>
      <c r="AP160" s="40">
        <v>213</v>
      </c>
      <c r="AQ160" s="38">
        <v>82</v>
      </c>
      <c r="AR160" s="39">
        <v>109</v>
      </c>
      <c r="AS160" s="40">
        <v>112</v>
      </c>
      <c r="AT160" s="38">
        <v>77</v>
      </c>
      <c r="AU160" s="39">
        <v>264</v>
      </c>
      <c r="AV160" s="40">
        <v>278</v>
      </c>
      <c r="AW160" s="38">
        <v>13</v>
      </c>
      <c r="AX160" s="39">
        <v>17</v>
      </c>
      <c r="AY160" s="40">
        <v>22</v>
      </c>
      <c r="AZ160" s="38">
        <v>24</v>
      </c>
      <c r="BA160" s="39">
        <v>122</v>
      </c>
      <c r="BB160" s="40">
        <v>134</v>
      </c>
      <c r="BC160" s="38">
        <v>22</v>
      </c>
      <c r="BD160" s="39">
        <v>49</v>
      </c>
      <c r="BE160" s="40">
        <v>49</v>
      </c>
      <c r="BF160" s="38">
        <v>46</v>
      </c>
      <c r="BG160" s="39">
        <v>147</v>
      </c>
      <c r="BH160" s="40">
        <v>161</v>
      </c>
      <c r="BI160" s="38">
        <v>57</v>
      </c>
      <c r="BJ160" s="39">
        <v>166</v>
      </c>
      <c r="BK160" s="40"/>
      <c r="BL160" s="38">
        <v>17</v>
      </c>
      <c r="BM160" s="39">
        <v>28</v>
      </c>
      <c r="BN160" s="40">
        <v>29</v>
      </c>
      <c r="BO160" s="38">
        <v>14</v>
      </c>
      <c r="BP160" s="39">
        <v>14</v>
      </c>
      <c r="BQ160" s="40">
        <v>14</v>
      </c>
      <c r="BR160" s="38" t="s">
        <v>39</v>
      </c>
      <c r="BS160" s="39"/>
      <c r="BT160" s="40"/>
      <c r="BU160" s="38">
        <v>2</v>
      </c>
      <c r="BV160" s="39">
        <v>61</v>
      </c>
      <c r="BW160" s="40">
        <v>61</v>
      </c>
      <c r="BX160" s="38">
        <v>2</v>
      </c>
      <c r="BY160" s="39">
        <v>2</v>
      </c>
      <c r="BZ160" s="40">
        <v>3</v>
      </c>
      <c r="CA160" s="38">
        <v>93</v>
      </c>
      <c r="CB160" s="39">
        <v>197</v>
      </c>
      <c r="CC160" s="40">
        <v>197</v>
      </c>
      <c r="CD160" s="38">
        <v>8</v>
      </c>
      <c r="CE160" s="39">
        <v>23</v>
      </c>
      <c r="CF160" s="40">
        <v>23</v>
      </c>
      <c r="CG160" s="38">
        <v>6</v>
      </c>
      <c r="CH160" s="39">
        <v>19</v>
      </c>
      <c r="CI160" s="40">
        <v>19</v>
      </c>
    </row>
    <row r="161" spans="1:87" s="41" customFormat="1" ht="15.75">
      <c r="A161" s="35"/>
      <c r="B161" s="36"/>
      <c r="C161" s="36"/>
      <c r="D161" s="36" t="s">
        <v>156</v>
      </c>
      <c r="E161" s="36"/>
      <c r="F161" s="37"/>
      <c r="G161" s="38">
        <v>309</v>
      </c>
      <c r="H161" s="39">
        <v>1259</v>
      </c>
      <c r="I161" s="40">
        <v>1268</v>
      </c>
      <c r="J161" s="38">
        <v>51</v>
      </c>
      <c r="K161" s="39">
        <v>1031</v>
      </c>
      <c r="L161" s="40">
        <v>1278</v>
      </c>
      <c r="M161" s="38">
        <v>103</v>
      </c>
      <c r="N161" s="39">
        <v>327</v>
      </c>
      <c r="O161" s="40">
        <v>330</v>
      </c>
      <c r="P161" s="38">
        <v>68</v>
      </c>
      <c r="Q161" s="39">
        <v>204</v>
      </c>
      <c r="R161" s="40"/>
      <c r="S161" s="38">
        <v>76</v>
      </c>
      <c r="T161" s="39">
        <v>224</v>
      </c>
      <c r="U161" s="40">
        <v>230</v>
      </c>
      <c r="V161" s="38">
        <v>56</v>
      </c>
      <c r="W161" s="39">
        <v>918</v>
      </c>
      <c r="X161" s="40">
        <v>926</v>
      </c>
      <c r="Y161" s="38">
        <v>95</v>
      </c>
      <c r="Z161" s="39">
        <v>313</v>
      </c>
      <c r="AA161" s="40">
        <v>516</v>
      </c>
      <c r="AB161" s="38">
        <v>117</v>
      </c>
      <c r="AC161" s="39">
        <v>238</v>
      </c>
      <c r="AD161" s="40">
        <v>640</v>
      </c>
      <c r="AE161" s="38">
        <v>26</v>
      </c>
      <c r="AF161" s="39">
        <v>38</v>
      </c>
      <c r="AG161" s="40">
        <v>41</v>
      </c>
      <c r="AH161" s="38">
        <v>140</v>
      </c>
      <c r="AI161" s="39">
        <v>997</v>
      </c>
      <c r="AJ161" s="40">
        <v>1139</v>
      </c>
      <c r="AK161" s="38">
        <v>84</v>
      </c>
      <c r="AL161" s="39">
        <v>369</v>
      </c>
      <c r="AM161" s="40">
        <v>386</v>
      </c>
      <c r="AN161" s="38">
        <v>86</v>
      </c>
      <c r="AO161" s="39">
        <v>322</v>
      </c>
      <c r="AP161" s="40">
        <v>331</v>
      </c>
      <c r="AQ161" s="38">
        <v>56</v>
      </c>
      <c r="AR161" s="39">
        <v>135</v>
      </c>
      <c r="AS161" s="40">
        <v>146</v>
      </c>
      <c r="AT161" s="38">
        <v>19</v>
      </c>
      <c r="AU161" s="39">
        <v>81</v>
      </c>
      <c r="AV161" s="40">
        <v>132</v>
      </c>
      <c r="AW161" s="38">
        <v>4</v>
      </c>
      <c r="AX161" s="39">
        <v>11</v>
      </c>
      <c r="AY161" s="40">
        <v>196</v>
      </c>
      <c r="AZ161" s="38">
        <v>33</v>
      </c>
      <c r="BA161" s="39">
        <v>92</v>
      </c>
      <c r="BB161" s="40">
        <v>443</v>
      </c>
      <c r="BC161" s="38">
        <v>9</v>
      </c>
      <c r="BD161" s="39">
        <v>31</v>
      </c>
      <c r="BE161" s="40">
        <v>32</v>
      </c>
      <c r="BF161" s="38">
        <v>15</v>
      </c>
      <c r="BG161" s="39">
        <v>73</v>
      </c>
      <c r="BH161" s="40">
        <v>167</v>
      </c>
      <c r="BI161" s="38">
        <v>63</v>
      </c>
      <c r="BJ161" s="39">
        <v>101</v>
      </c>
      <c r="BK161" s="40"/>
      <c r="BL161" s="38">
        <v>4</v>
      </c>
      <c r="BM161" s="39">
        <v>11</v>
      </c>
      <c r="BN161" s="40">
        <v>396</v>
      </c>
      <c r="BO161" s="38">
        <v>7</v>
      </c>
      <c r="BP161" s="39">
        <v>11</v>
      </c>
      <c r="BQ161" s="40">
        <v>11</v>
      </c>
      <c r="BR161" s="38" t="s">
        <v>39</v>
      </c>
      <c r="BS161" s="39"/>
      <c r="BT161" s="40"/>
      <c r="BU161" s="38">
        <v>5</v>
      </c>
      <c r="BV161" s="39">
        <v>21</v>
      </c>
      <c r="BW161" s="40">
        <v>26</v>
      </c>
      <c r="BX161" s="38">
        <v>7</v>
      </c>
      <c r="BY161" s="39">
        <v>8</v>
      </c>
      <c r="BZ161" s="40">
        <v>8</v>
      </c>
      <c r="CA161" s="38">
        <v>47</v>
      </c>
      <c r="CB161" s="39">
        <v>60</v>
      </c>
      <c r="CC161" s="40">
        <v>60</v>
      </c>
      <c r="CD161" s="38">
        <v>2</v>
      </c>
      <c r="CE161" s="39">
        <v>2</v>
      </c>
      <c r="CF161" s="40">
        <v>2</v>
      </c>
      <c r="CG161" s="38">
        <v>0</v>
      </c>
      <c r="CH161" s="39">
        <v>4</v>
      </c>
      <c r="CI161" s="40">
        <v>4</v>
      </c>
    </row>
    <row r="162" spans="1:87" s="41" customFormat="1" ht="15.75">
      <c r="A162" s="42"/>
      <c r="B162" s="43"/>
      <c r="C162" s="43" t="s">
        <v>157</v>
      </c>
      <c r="D162" s="43"/>
      <c r="E162" s="43"/>
      <c r="F162" s="44"/>
      <c r="G162" s="38">
        <v>37576</v>
      </c>
      <c r="H162" s="39">
        <v>75361</v>
      </c>
      <c r="I162" s="40">
        <v>93385</v>
      </c>
      <c r="J162" s="38">
        <v>7494</v>
      </c>
      <c r="K162" s="39">
        <v>15604</v>
      </c>
      <c r="L162" s="40">
        <v>21224</v>
      </c>
      <c r="M162" s="38">
        <v>6702</v>
      </c>
      <c r="N162" s="39">
        <v>11564</v>
      </c>
      <c r="O162" s="40">
        <v>12793</v>
      </c>
      <c r="P162" s="38">
        <v>7243</v>
      </c>
      <c r="Q162" s="39">
        <v>14092</v>
      </c>
      <c r="R162" s="40"/>
      <c r="S162" s="38">
        <v>5089</v>
      </c>
      <c r="T162" s="39">
        <v>9395</v>
      </c>
      <c r="U162" s="40">
        <v>11880</v>
      </c>
      <c r="V162" s="38">
        <v>5589</v>
      </c>
      <c r="W162" s="39">
        <v>9982</v>
      </c>
      <c r="X162" s="40">
        <v>12037</v>
      </c>
      <c r="Y162" s="38">
        <v>10698</v>
      </c>
      <c r="Z162" s="39">
        <v>21847</v>
      </c>
      <c r="AA162" s="40">
        <v>28499</v>
      </c>
      <c r="AB162" s="38">
        <v>11355</v>
      </c>
      <c r="AC162" s="39">
        <v>19847</v>
      </c>
      <c r="AD162" s="40">
        <v>24720</v>
      </c>
      <c r="AE162" s="38">
        <v>12507</v>
      </c>
      <c r="AF162" s="39">
        <v>22884</v>
      </c>
      <c r="AG162" s="40">
        <v>27395</v>
      </c>
      <c r="AH162" s="38">
        <v>11967</v>
      </c>
      <c r="AI162" s="39">
        <v>23784</v>
      </c>
      <c r="AJ162" s="40">
        <v>30273</v>
      </c>
      <c r="AK162" s="38">
        <v>3076</v>
      </c>
      <c r="AL162" s="39">
        <v>7344</v>
      </c>
      <c r="AM162" s="40">
        <v>10066</v>
      </c>
      <c r="AN162" s="38">
        <v>6565</v>
      </c>
      <c r="AO162" s="39">
        <v>13103</v>
      </c>
      <c r="AP162" s="40">
        <v>17662</v>
      </c>
      <c r="AQ162" s="38">
        <v>5329</v>
      </c>
      <c r="AR162" s="39">
        <v>9677</v>
      </c>
      <c r="AS162" s="40">
        <v>11652</v>
      </c>
      <c r="AT162" s="38">
        <v>3453</v>
      </c>
      <c r="AU162" s="39">
        <v>5891</v>
      </c>
      <c r="AV162" s="40">
        <v>8567</v>
      </c>
      <c r="AW162" s="38">
        <v>503</v>
      </c>
      <c r="AX162" s="39">
        <v>764</v>
      </c>
      <c r="AY162" s="40">
        <v>936</v>
      </c>
      <c r="AZ162" s="38">
        <v>3259</v>
      </c>
      <c r="BA162" s="39">
        <v>5845</v>
      </c>
      <c r="BB162" s="40">
        <v>6905</v>
      </c>
      <c r="BC162" s="38">
        <v>1669</v>
      </c>
      <c r="BD162" s="39">
        <v>3163</v>
      </c>
      <c r="BE162" s="40">
        <v>4034</v>
      </c>
      <c r="BF162" s="38">
        <v>3266</v>
      </c>
      <c r="BG162" s="39">
        <v>5916</v>
      </c>
      <c r="BH162" s="40">
        <v>6789</v>
      </c>
      <c r="BI162" s="38">
        <v>3535</v>
      </c>
      <c r="BJ162" s="39">
        <v>5702</v>
      </c>
      <c r="BK162" s="40"/>
      <c r="BL162" s="38">
        <v>405</v>
      </c>
      <c r="BM162" s="39">
        <v>625</v>
      </c>
      <c r="BN162" s="40">
        <v>912</v>
      </c>
      <c r="BO162" s="38">
        <v>801</v>
      </c>
      <c r="BP162" s="39">
        <v>1380</v>
      </c>
      <c r="BQ162" s="40">
        <v>1690</v>
      </c>
      <c r="BR162" s="38">
        <v>1498</v>
      </c>
      <c r="BS162" s="39"/>
      <c r="BT162" s="40"/>
      <c r="BU162" s="38">
        <v>1376</v>
      </c>
      <c r="BV162" s="39">
        <v>2225</v>
      </c>
      <c r="BW162" s="40">
        <v>2953</v>
      </c>
      <c r="BX162" s="38">
        <v>570</v>
      </c>
      <c r="BY162" s="39">
        <v>1083</v>
      </c>
      <c r="BZ162" s="40">
        <v>1233</v>
      </c>
      <c r="CA162" s="38">
        <v>3844</v>
      </c>
      <c r="CB162" s="39">
        <v>7713</v>
      </c>
      <c r="CC162" s="40">
        <v>6737</v>
      </c>
      <c r="CD162" s="38">
        <v>381</v>
      </c>
      <c r="CE162" s="39">
        <v>458</v>
      </c>
      <c r="CF162" s="40">
        <v>602</v>
      </c>
      <c r="CG162" s="38">
        <v>436</v>
      </c>
      <c r="CH162" s="39">
        <v>384</v>
      </c>
      <c r="CI162" s="40">
        <v>528</v>
      </c>
    </row>
    <row r="163" spans="1:87" s="41" customFormat="1" ht="15.75">
      <c r="A163" s="35"/>
      <c r="B163" s="36"/>
      <c r="C163" s="36"/>
      <c r="D163" s="36" t="s">
        <v>158</v>
      </c>
      <c r="E163" s="36"/>
      <c r="F163" s="37"/>
      <c r="G163" s="38">
        <v>12004</v>
      </c>
      <c r="H163" s="39">
        <v>12108</v>
      </c>
      <c r="I163" s="40">
        <v>4729</v>
      </c>
      <c r="J163" s="38">
        <v>2161</v>
      </c>
      <c r="K163" s="39">
        <v>11891</v>
      </c>
      <c r="L163" s="40">
        <v>11946</v>
      </c>
      <c r="M163" s="38">
        <v>2983</v>
      </c>
      <c r="N163" s="39">
        <v>4903</v>
      </c>
      <c r="O163" s="40">
        <v>2867</v>
      </c>
      <c r="P163" s="38">
        <v>2379</v>
      </c>
      <c r="Q163" s="39">
        <v>10948</v>
      </c>
      <c r="R163" s="40"/>
      <c r="S163" s="38">
        <v>1947</v>
      </c>
      <c r="T163" s="39">
        <v>8047</v>
      </c>
      <c r="U163" s="40">
        <v>6819</v>
      </c>
      <c r="V163" s="38">
        <v>2438</v>
      </c>
      <c r="W163" s="39">
        <v>7414</v>
      </c>
      <c r="X163" s="40">
        <v>6315</v>
      </c>
      <c r="Y163" s="38">
        <v>1784</v>
      </c>
      <c r="Z163" s="39">
        <v>16337</v>
      </c>
      <c r="AA163" s="40">
        <v>15493</v>
      </c>
      <c r="AB163" s="38">
        <v>4760</v>
      </c>
      <c r="AC163" s="39">
        <v>14534</v>
      </c>
      <c r="AD163" s="40">
        <v>12241</v>
      </c>
      <c r="AE163" s="38">
        <v>4920</v>
      </c>
      <c r="AF163" s="39">
        <v>17911</v>
      </c>
      <c r="AG163" s="40">
        <v>15162</v>
      </c>
      <c r="AH163" s="38">
        <v>3409</v>
      </c>
      <c r="AI163" s="39">
        <v>17732</v>
      </c>
      <c r="AJ163" s="40">
        <v>15624</v>
      </c>
      <c r="AK163" s="38">
        <v>523</v>
      </c>
      <c r="AL163" s="39">
        <v>1929</v>
      </c>
      <c r="AM163" s="40">
        <v>1302</v>
      </c>
      <c r="AN163" s="38">
        <v>1821</v>
      </c>
      <c r="AO163" s="39">
        <v>9356</v>
      </c>
      <c r="AP163" s="40">
        <v>8983</v>
      </c>
      <c r="AQ163" s="38">
        <v>1628</v>
      </c>
      <c r="AR163" s="39">
        <v>2715</v>
      </c>
      <c r="AS163" s="40">
        <v>1771</v>
      </c>
      <c r="AT163" s="38">
        <v>1390</v>
      </c>
      <c r="AU163" s="39">
        <v>5075</v>
      </c>
      <c r="AV163" s="40">
        <v>5163</v>
      </c>
      <c r="AW163" s="38">
        <v>284</v>
      </c>
      <c r="AX163" s="39">
        <v>663</v>
      </c>
      <c r="AY163" s="40">
        <v>526</v>
      </c>
      <c r="AZ163" s="38">
        <v>1109</v>
      </c>
      <c r="BA163" s="39">
        <v>5192</v>
      </c>
      <c r="BB163" s="40">
        <v>3918</v>
      </c>
      <c r="BC163" s="38">
        <v>691</v>
      </c>
      <c r="BD163" s="39">
        <v>965</v>
      </c>
      <c r="BE163" s="40">
        <v>449</v>
      </c>
      <c r="BF163" s="38">
        <v>1335</v>
      </c>
      <c r="BG163" s="39">
        <v>5049</v>
      </c>
      <c r="BH163" s="40">
        <v>3830</v>
      </c>
      <c r="BI163" s="38">
        <v>1869</v>
      </c>
      <c r="BJ163" s="39">
        <v>4685</v>
      </c>
      <c r="BK163" s="40"/>
      <c r="BL163" s="38">
        <v>145</v>
      </c>
      <c r="BM163" s="39">
        <v>569</v>
      </c>
      <c r="BN163" s="40">
        <v>571</v>
      </c>
      <c r="BO163" s="38">
        <v>299</v>
      </c>
      <c r="BP163" s="39">
        <v>499</v>
      </c>
      <c r="BQ163" s="40">
        <v>306</v>
      </c>
      <c r="BR163" s="38">
        <v>635</v>
      </c>
      <c r="BS163" s="39"/>
      <c r="BT163" s="40"/>
      <c r="BU163" s="38">
        <v>409</v>
      </c>
      <c r="BV163" s="39">
        <v>1936</v>
      </c>
      <c r="BW163" s="40">
        <v>1942</v>
      </c>
      <c r="BX163" s="38">
        <v>279</v>
      </c>
      <c r="BY163" s="39">
        <v>441</v>
      </c>
      <c r="BZ163" s="40">
        <v>213</v>
      </c>
      <c r="CA163" s="38">
        <v>1699</v>
      </c>
      <c r="CB163" s="39">
        <v>6112</v>
      </c>
      <c r="CC163" s="40">
        <v>5135</v>
      </c>
      <c r="CD163" s="38">
        <v>139</v>
      </c>
      <c r="CE163" s="39">
        <v>371</v>
      </c>
      <c r="CF163" s="40">
        <v>371</v>
      </c>
      <c r="CG163" s="38">
        <v>133</v>
      </c>
      <c r="CH163" s="39">
        <v>349</v>
      </c>
      <c r="CI163" s="40">
        <v>350</v>
      </c>
    </row>
    <row r="164" spans="1:87" s="41" customFormat="1" ht="15.75">
      <c r="A164" s="42"/>
      <c r="B164" s="43"/>
      <c r="C164" s="43"/>
      <c r="D164" s="43" t="s">
        <v>159</v>
      </c>
      <c r="E164" s="43"/>
      <c r="F164" s="44"/>
      <c r="G164" s="38">
        <v>15078</v>
      </c>
      <c r="H164" s="39">
        <v>54951</v>
      </c>
      <c r="I164" s="40">
        <v>80062</v>
      </c>
      <c r="J164" s="38">
        <v>2999</v>
      </c>
      <c r="K164" s="39">
        <v>2999</v>
      </c>
      <c r="L164" s="40">
        <v>8389</v>
      </c>
      <c r="M164" s="38">
        <v>1575</v>
      </c>
      <c r="N164" s="39">
        <v>5979</v>
      </c>
      <c r="O164" s="40">
        <v>9205</v>
      </c>
      <c r="P164" s="38">
        <v>2836</v>
      </c>
      <c r="Q164" s="39">
        <v>2838</v>
      </c>
      <c r="R164" s="40"/>
      <c r="S164" s="38">
        <v>1333</v>
      </c>
      <c r="T164" s="39">
        <v>1333</v>
      </c>
      <c r="U164" s="40">
        <v>5005</v>
      </c>
      <c r="V164" s="38">
        <v>1924</v>
      </c>
      <c r="W164" s="39">
        <v>1924</v>
      </c>
      <c r="X164" s="40">
        <v>5040</v>
      </c>
      <c r="Y164" s="38">
        <v>5432</v>
      </c>
      <c r="Z164" s="39">
        <v>5443</v>
      </c>
      <c r="AA164" s="40">
        <v>12401</v>
      </c>
      <c r="AB164" s="38">
        <v>2353</v>
      </c>
      <c r="AC164" s="39">
        <v>2357</v>
      </c>
      <c r="AD164" s="40">
        <v>8857</v>
      </c>
      <c r="AE164" s="38">
        <v>4879</v>
      </c>
      <c r="AF164" s="39">
        <v>4890</v>
      </c>
      <c r="AG164" s="40">
        <v>11699</v>
      </c>
      <c r="AH164" s="38">
        <v>5828</v>
      </c>
      <c r="AI164" s="39">
        <v>5839</v>
      </c>
      <c r="AJ164" s="40">
        <v>13918</v>
      </c>
      <c r="AK164" s="38">
        <v>1204</v>
      </c>
      <c r="AL164" s="39">
        <v>5179</v>
      </c>
      <c r="AM164" s="40">
        <v>8431</v>
      </c>
      <c r="AN164" s="38">
        <v>2722</v>
      </c>
      <c r="AO164" s="39">
        <v>2722</v>
      </c>
      <c r="AP164" s="40">
        <v>7260</v>
      </c>
      <c r="AQ164" s="38">
        <v>2278</v>
      </c>
      <c r="AR164" s="39">
        <v>6138</v>
      </c>
      <c r="AS164" s="40">
        <v>8818</v>
      </c>
      <c r="AT164" s="38">
        <v>787</v>
      </c>
      <c r="AU164" s="39">
        <v>787</v>
      </c>
      <c r="AV164" s="40">
        <v>3209</v>
      </c>
      <c r="AW164" s="38">
        <v>88</v>
      </c>
      <c r="AX164" s="39">
        <v>88</v>
      </c>
      <c r="AY164" s="40">
        <v>366</v>
      </c>
      <c r="AZ164" s="38">
        <v>637</v>
      </c>
      <c r="BA164" s="39">
        <v>639</v>
      </c>
      <c r="BB164" s="40">
        <v>2814</v>
      </c>
      <c r="BC164" s="38">
        <v>370</v>
      </c>
      <c r="BD164" s="39">
        <v>2185</v>
      </c>
      <c r="BE164" s="40">
        <v>3466</v>
      </c>
      <c r="BF164" s="38">
        <v>747</v>
      </c>
      <c r="BG164" s="39">
        <v>747</v>
      </c>
      <c r="BH164" s="40">
        <v>2711</v>
      </c>
      <c r="BI164" s="38">
        <v>955</v>
      </c>
      <c r="BJ164" s="39">
        <v>956</v>
      </c>
      <c r="BK164" s="40"/>
      <c r="BL164" s="38">
        <v>52</v>
      </c>
      <c r="BM164" s="39">
        <v>52</v>
      </c>
      <c r="BN164" s="40">
        <v>300</v>
      </c>
      <c r="BO164" s="38">
        <v>198</v>
      </c>
      <c r="BP164" s="39">
        <v>748</v>
      </c>
      <c r="BQ164" s="40">
        <v>1204</v>
      </c>
      <c r="BR164" s="38">
        <v>325</v>
      </c>
      <c r="BS164" s="39"/>
      <c r="BT164" s="40"/>
      <c r="BU164" s="38">
        <v>234</v>
      </c>
      <c r="BV164" s="39">
        <v>234</v>
      </c>
      <c r="BW164" s="40">
        <v>879</v>
      </c>
      <c r="BX164" s="38">
        <v>151</v>
      </c>
      <c r="BY164" s="39">
        <v>632</v>
      </c>
      <c r="BZ164" s="40">
        <v>970</v>
      </c>
      <c r="CA164" s="38">
        <v>1105</v>
      </c>
      <c r="CB164" s="39">
        <v>1105</v>
      </c>
      <c r="CC164" s="40">
        <v>1105</v>
      </c>
      <c r="CD164" s="38">
        <v>23</v>
      </c>
      <c r="CE164" s="39">
        <v>23</v>
      </c>
      <c r="CF164" s="40">
        <v>152</v>
      </c>
      <c r="CG164" s="38">
        <v>32</v>
      </c>
      <c r="CH164" s="39">
        <v>32</v>
      </c>
      <c r="CI164" s="40">
        <v>151</v>
      </c>
    </row>
    <row r="165" spans="1:87" s="41" customFormat="1" ht="15.75">
      <c r="A165" s="35"/>
      <c r="B165" s="36"/>
      <c r="C165" s="36"/>
      <c r="D165" s="36" t="s">
        <v>160</v>
      </c>
      <c r="E165" s="36"/>
      <c r="F165" s="37"/>
      <c r="G165" s="38">
        <v>10487</v>
      </c>
      <c r="H165" s="39">
        <v>8661</v>
      </c>
      <c r="I165" s="40">
        <v>8661</v>
      </c>
      <c r="J165" s="38">
        <v>2270</v>
      </c>
      <c r="K165" s="39">
        <v>646</v>
      </c>
      <c r="L165" s="40">
        <v>647</v>
      </c>
      <c r="M165" s="38">
        <v>1463</v>
      </c>
      <c r="N165" s="39" t="s">
        <v>39</v>
      </c>
      <c r="O165" s="40" t="s">
        <v>39</v>
      </c>
      <c r="P165" s="38">
        <v>2009</v>
      </c>
      <c r="Q165" s="39">
        <v>279</v>
      </c>
      <c r="R165" s="40"/>
      <c r="S165" s="38">
        <v>1805</v>
      </c>
      <c r="T165" s="39" t="s">
        <v>39</v>
      </c>
      <c r="U165" s="40" t="s">
        <v>39</v>
      </c>
      <c r="V165" s="38">
        <v>1210</v>
      </c>
      <c r="W165" s="39">
        <v>544</v>
      </c>
      <c r="X165" s="40">
        <v>529</v>
      </c>
      <c r="Y165" s="38">
        <v>3418</v>
      </c>
      <c r="Z165" s="39"/>
      <c r="AA165" s="40" t="s">
        <v>39</v>
      </c>
      <c r="AB165" s="38">
        <v>4228</v>
      </c>
      <c r="AC165" s="39">
        <v>2937</v>
      </c>
      <c r="AD165" s="40">
        <v>2937</v>
      </c>
      <c r="AE165" s="38">
        <v>2625</v>
      </c>
      <c r="AF165" s="39" t="s">
        <v>39</v>
      </c>
      <c r="AG165" s="40" t="s">
        <v>39</v>
      </c>
      <c r="AH165" s="38">
        <v>2581</v>
      </c>
      <c r="AI165" s="39" t="s">
        <v>39</v>
      </c>
      <c r="AJ165" s="40" t="s">
        <v>39</v>
      </c>
      <c r="AK165" s="38">
        <v>1349</v>
      </c>
      <c r="AL165" s="39">
        <v>224</v>
      </c>
      <c r="AM165" s="40">
        <v>73</v>
      </c>
      <c r="AN165" s="38">
        <v>2008</v>
      </c>
      <c r="AO165" s="39" t="s">
        <v>39</v>
      </c>
      <c r="AP165" s="40" t="s">
        <v>39</v>
      </c>
      <c r="AQ165" s="38">
        <v>1416</v>
      </c>
      <c r="AR165" s="39">
        <v>818</v>
      </c>
      <c r="AS165" s="40">
        <v>818</v>
      </c>
      <c r="AT165" s="38">
        <v>1269</v>
      </c>
      <c r="AU165" s="39" t="s">
        <v>39</v>
      </c>
      <c r="AV165" s="40" t="s">
        <v>39</v>
      </c>
      <c r="AW165" s="38">
        <v>118</v>
      </c>
      <c r="AX165" s="39" t="s">
        <v>39</v>
      </c>
      <c r="AY165" s="40" t="s">
        <v>39</v>
      </c>
      <c r="AZ165" s="38">
        <v>1510</v>
      </c>
      <c r="BA165" s="39" t="s">
        <v>39</v>
      </c>
      <c r="BB165" s="40" t="s">
        <v>39</v>
      </c>
      <c r="BC165" s="38">
        <v>597</v>
      </c>
      <c r="BD165" s="39" t="s">
        <v>39</v>
      </c>
      <c r="BE165" s="40" t="s">
        <v>39</v>
      </c>
      <c r="BF165" s="38">
        <v>1106</v>
      </c>
      <c r="BG165" s="39" t="s">
        <v>39</v>
      </c>
      <c r="BH165" s="40" t="s">
        <v>39</v>
      </c>
      <c r="BI165" s="38">
        <v>709</v>
      </c>
      <c r="BJ165" s="39" t="s">
        <v>39</v>
      </c>
      <c r="BK165" s="40"/>
      <c r="BL165" s="38">
        <v>204</v>
      </c>
      <c r="BM165" s="39" t="s">
        <v>39</v>
      </c>
      <c r="BN165" s="40" t="s">
        <v>39</v>
      </c>
      <c r="BO165" s="38">
        <v>303</v>
      </c>
      <c r="BP165" s="39">
        <v>131</v>
      </c>
      <c r="BQ165" s="40">
        <v>131</v>
      </c>
      <c r="BR165" s="38">
        <v>500</v>
      </c>
      <c r="BS165" s="39"/>
      <c r="BT165" s="40"/>
      <c r="BU165" s="38">
        <v>693</v>
      </c>
      <c r="BV165" s="39" t="s">
        <v>39</v>
      </c>
      <c r="BW165" s="40" t="s">
        <v>39</v>
      </c>
      <c r="BX165" s="38">
        <v>129</v>
      </c>
      <c r="BY165" s="39" t="s">
        <v>39</v>
      </c>
      <c r="BZ165" s="40" t="s">
        <v>39</v>
      </c>
      <c r="CA165" s="38">
        <v>1033</v>
      </c>
      <c r="CB165" s="39">
        <v>489</v>
      </c>
      <c r="CC165" s="40">
        <v>489</v>
      </c>
      <c r="CD165" s="38">
        <v>215</v>
      </c>
      <c r="CE165" s="39">
        <v>61</v>
      </c>
      <c r="CF165" s="40">
        <v>61</v>
      </c>
      <c r="CG165" s="38">
        <v>268</v>
      </c>
      <c r="CH165" s="39" t="s">
        <v>39</v>
      </c>
      <c r="CI165" s="40" t="s">
        <v>39</v>
      </c>
    </row>
    <row r="166" spans="1:87" s="41" customFormat="1" ht="15.75">
      <c r="A166" s="42"/>
      <c r="B166" s="43"/>
      <c r="C166" s="43"/>
      <c r="D166" s="43" t="s">
        <v>156</v>
      </c>
      <c r="E166" s="43"/>
      <c r="F166" s="44"/>
      <c r="G166" s="38">
        <v>6</v>
      </c>
      <c r="H166" s="39">
        <v>-359</v>
      </c>
      <c r="I166" s="40">
        <v>-67</v>
      </c>
      <c r="J166" s="38">
        <v>64</v>
      </c>
      <c r="K166" s="39">
        <v>68</v>
      </c>
      <c r="L166" s="40">
        <v>242</v>
      </c>
      <c r="M166" s="38">
        <v>681</v>
      </c>
      <c r="N166" s="39">
        <v>681</v>
      </c>
      <c r="O166" s="40">
        <v>722</v>
      </c>
      <c r="P166" s="38">
        <v>19</v>
      </c>
      <c r="Q166" s="39">
        <v>27</v>
      </c>
      <c r="R166" s="40"/>
      <c r="S166" s="38">
        <v>5</v>
      </c>
      <c r="T166" s="39">
        <v>16</v>
      </c>
      <c r="U166" s="40">
        <v>56</v>
      </c>
      <c r="V166" s="38">
        <v>17</v>
      </c>
      <c r="W166" s="39">
        <v>100</v>
      </c>
      <c r="X166" s="40">
        <v>152</v>
      </c>
      <c r="Y166" s="38">
        <v>64</v>
      </c>
      <c r="Z166" s="39">
        <v>66</v>
      </c>
      <c r="AA166" s="40">
        <v>605</v>
      </c>
      <c r="AB166" s="38">
        <v>14</v>
      </c>
      <c r="AC166" s="39">
        <v>19</v>
      </c>
      <c r="AD166" s="40">
        <v>685</v>
      </c>
      <c r="AE166" s="38">
        <v>83</v>
      </c>
      <c r="AF166" s="39">
        <v>83</v>
      </c>
      <c r="AG166" s="40">
        <v>534</v>
      </c>
      <c r="AH166" s="38">
        <v>150</v>
      </c>
      <c r="AI166" s="39">
        <v>213</v>
      </c>
      <c r="AJ166" s="40">
        <v>731</v>
      </c>
      <c r="AK166" s="38" t="s">
        <v>39</v>
      </c>
      <c r="AL166" s="39">
        <v>12</v>
      </c>
      <c r="AM166" s="40">
        <v>260</v>
      </c>
      <c r="AN166" s="38">
        <v>14</v>
      </c>
      <c r="AO166" s="39">
        <v>1026</v>
      </c>
      <c r="AP166" s="40">
        <v>1419</v>
      </c>
      <c r="AQ166" s="38">
        <v>6</v>
      </c>
      <c r="AR166" s="39">
        <v>6</v>
      </c>
      <c r="AS166" s="40">
        <v>246</v>
      </c>
      <c r="AT166" s="38">
        <v>8</v>
      </c>
      <c r="AU166" s="39">
        <v>29</v>
      </c>
      <c r="AV166" s="40">
        <v>196</v>
      </c>
      <c r="AW166" s="38">
        <v>13</v>
      </c>
      <c r="AX166" s="39">
        <v>13</v>
      </c>
      <c r="AY166" s="40">
        <v>44</v>
      </c>
      <c r="AZ166" s="38">
        <v>3</v>
      </c>
      <c r="BA166" s="39">
        <v>14</v>
      </c>
      <c r="BB166" s="40">
        <v>174</v>
      </c>
      <c r="BC166" s="38">
        <v>10</v>
      </c>
      <c r="BD166" s="39">
        <v>13</v>
      </c>
      <c r="BE166" s="40">
        <v>119</v>
      </c>
      <c r="BF166" s="38">
        <v>78</v>
      </c>
      <c r="BG166" s="39">
        <v>120</v>
      </c>
      <c r="BH166" s="40">
        <v>248</v>
      </c>
      <c r="BI166" s="38">
        <v>2</v>
      </c>
      <c r="BJ166" s="39">
        <v>60</v>
      </c>
      <c r="BK166" s="40"/>
      <c r="BL166" s="38">
        <v>3</v>
      </c>
      <c r="BM166" s="39">
        <v>3</v>
      </c>
      <c r="BN166" s="40">
        <v>41</v>
      </c>
      <c r="BO166" s="38">
        <v>1</v>
      </c>
      <c r="BP166" s="39">
        <v>1</v>
      </c>
      <c r="BQ166" s="40">
        <v>48</v>
      </c>
      <c r="BR166" s="38">
        <v>38</v>
      </c>
      <c r="BS166" s="39"/>
      <c r="BT166" s="40"/>
      <c r="BU166" s="38">
        <v>40</v>
      </c>
      <c r="BV166" s="39">
        <v>56</v>
      </c>
      <c r="BW166" s="40">
        <v>132</v>
      </c>
      <c r="BX166" s="38">
        <v>11</v>
      </c>
      <c r="BY166" s="39">
        <v>11</v>
      </c>
      <c r="BZ166" s="40">
        <v>50</v>
      </c>
      <c r="CA166" s="38">
        <v>7</v>
      </c>
      <c r="CB166" s="39">
        <v>8</v>
      </c>
      <c r="CC166" s="40">
        <v>8</v>
      </c>
      <c r="CD166" s="38">
        <v>4</v>
      </c>
      <c r="CE166" s="39">
        <v>4</v>
      </c>
      <c r="CF166" s="40">
        <v>19</v>
      </c>
      <c r="CG166" s="38">
        <v>3</v>
      </c>
      <c r="CH166" s="39">
        <v>3</v>
      </c>
      <c r="CI166" s="40">
        <v>26</v>
      </c>
    </row>
    <row r="167" spans="1:87" s="41" customFormat="1" ht="15.75">
      <c r="A167" s="35"/>
      <c r="B167" s="36" t="s">
        <v>161</v>
      </c>
      <c r="C167" s="36"/>
      <c r="D167" s="36"/>
      <c r="E167" s="36"/>
      <c r="F167" s="37"/>
      <c r="G167" s="38">
        <v>60770</v>
      </c>
      <c r="H167" s="39">
        <v>122302</v>
      </c>
      <c r="I167" s="40">
        <v>144731</v>
      </c>
      <c r="J167" s="38">
        <v>19355</v>
      </c>
      <c r="K167" s="39">
        <v>35822</v>
      </c>
      <c r="L167" s="40">
        <v>43041</v>
      </c>
      <c r="M167" s="38">
        <v>11752</v>
      </c>
      <c r="N167" s="39">
        <v>19973</v>
      </c>
      <c r="O167" s="40">
        <v>24940</v>
      </c>
      <c r="P167" s="38">
        <v>12981</v>
      </c>
      <c r="Q167" s="39">
        <v>21548</v>
      </c>
      <c r="R167" s="40"/>
      <c r="S167" s="38">
        <v>10225</v>
      </c>
      <c r="T167" s="39">
        <v>18029</v>
      </c>
      <c r="U167" s="40">
        <v>21842</v>
      </c>
      <c r="V167" s="38">
        <v>12336</v>
      </c>
      <c r="W167" s="39">
        <v>21604</v>
      </c>
      <c r="X167" s="40">
        <v>25581</v>
      </c>
      <c r="Y167" s="38">
        <v>25489</v>
      </c>
      <c r="Z167" s="39">
        <v>38923</v>
      </c>
      <c r="AA167" s="40">
        <v>47733</v>
      </c>
      <c r="AB167" s="38">
        <v>25104</v>
      </c>
      <c r="AC167" s="39">
        <v>38188</v>
      </c>
      <c r="AD167" s="40">
        <v>47481</v>
      </c>
      <c r="AE167" s="38">
        <v>23469</v>
      </c>
      <c r="AF167" s="39">
        <v>35270</v>
      </c>
      <c r="AG167" s="40">
        <v>43932</v>
      </c>
      <c r="AH167" s="38">
        <v>25965</v>
      </c>
      <c r="AI167" s="39">
        <v>43042</v>
      </c>
      <c r="AJ167" s="40">
        <v>50609</v>
      </c>
      <c r="AK167" s="38">
        <v>9113</v>
      </c>
      <c r="AL167" s="39">
        <v>14309</v>
      </c>
      <c r="AM167" s="40">
        <v>17364</v>
      </c>
      <c r="AN167" s="38">
        <v>14124</v>
      </c>
      <c r="AO167" s="39">
        <v>22229</v>
      </c>
      <c r="AP167" s="40">
        <v>28102</v>
      </c>
      <c r="AQ167" s="38">
        <v>11622</v>
      </c>
      <c r="AR167" s="39">
        <v>16508</v>
      </c>
      <c r="AS167" s="40">
        <v>19845</v>
      </c>
      <c r="AT167" s="38">
        <v>7698</v>
      </c>
      <c r="AU167" s="39">
        <v>11715</v>
      </c>
      <c r="AV167" s="40">
        <v>15872</v>
      </c>
      <c r="AW167" s="38">
        <v>2014</v>
      </c>
      <c r="AX167" s="39">
        <v>2370</v>
      </c>
      <c r="AY167" s="40">
        <v>3595</v>
      </c>
      <c r="AZ167" s="38">
        <v>7562</v>
      </c>
      <c r="BA167" s="39">
        <v>11585</v>
      </c>
      <c r="BB167" s="40">
        <v>14368</v>
      </c>
      <c r="BC167" s="38">
        <v>4591</v>
      </c>
      <c r="BD167" s="39">
        <v>6769</v>
      </c>
      <c r="BE167" s="40">
        <v>7906</v>
      </c>
      <c r="BF167" s="38">
        <v>6908</v>
      </c>
      <c r="BG167" s="39">
        <v>10752</v>
      </c>
      <c r="BH167" s="40">
        <v>15312</v>
      </c>
      <c r="BI167" s="38">
        <v>7479</v>
      </c>
      <c r="BJ167" s="39">
        <v>10352</v>
      </c>
      <c r="BK167" s="40"/>
      <c r="BL167" s="38">
        <v>1568</v>
      </c>
      <c r="BM167" s="39">
        <v>2063</v>
      </c>
      <c r="BN167" s="40">
        <v>2739</v>
      </c>
      <c r="BO167" s="38">
        <v>1931</v>
      </c>
      <c r="BP167" s="39">
        <v>2573</v>
      </c>
      <c r="BQ167" s="40">
        <v>3008</v>
      </c>
      <c r="BR167" s="38">
        <v>4715</v>
      </c>
      <c r="BS167" s="39"/>
      <c r="BT167" s="40"/>
      <c r="BU167" s="38">
        <v>4972</v>
      </c>
      <c r="BV167" s="39">
        <v>5802</v>
      </c>
      <c r="BW167" s="40">
        <v>7132</v>
      </c>
      <c r="BX167" s="38">
        <v>1800</v>
      </c>
      <c r="BY167" s="39">
        <v>2437</v>
      </c>
      <c r="BZ167" s="40">
        <v>2750</v>
      </c>
      <c r="CA167" s="38">
        <v>9794</v>
      </c>
      <c r="CB167" s="39">
        <v>14291</v>
      </c>
      <c r="CC167" s="40">
        <v>13346</v>
      </c>
      <c r="CD167" s="38">
        <v>1051</v>
      </c>
      <c r="CE167" s="39">
        <v>1420</v>
      </c>
      <c r="CF167" s="40">
        <v>1573</v>
      </c>
      <c r="CG167" s="38">
        <v>1198</v>
      </c>
      <c r="CH167" s="39">
        <v>1450</v>
      </c>
      <c r="CI167" s="40">
        <v>1603</v>
      </c>
    </row>
    <row r="168" spans="1:87" s="41" customFormat="1" ht="15.75">
      <c r="A168" s="42"/>
      <c r="B168" s="43"/>
      <c r="C168" s="43" t="s">
        <v>162</v>
      </c>
      <c r="D168" s="43"/>
      <c r="E168" s="43"/>
      <c r="F168" s="44"/>
      <c r="G168" s="38">
        <v>42910</v>
      </c>
      <c r="H168" s="39">
        <v>80498</v>
      </c>
      <c r="I168" s="40">
        <v>80666</v>
      </c>
      <c r="J168" s="38">
        <v>14104</v>
      </c>
      <c r="K168" s="39">
        <v>18239</v>
      </c>
      <c r="L168" s="40">
        <v>18930</v>
      </c>
      <c r="M168" s="38">
        <v>9205</v>
      </c>
      <c r="N168" s="39">
        <v>11402</v>
      </c>
      <c r="O168" s="40">
        <v>10837</v>
      </c>
      <c r="P168" s="38">
        <v>10183</v>
      </c>
      <c r="Q168" s="39">
        <v>13220</v>
      </c>
      <c r="R168" s="40"/>
      <c r="S168" s="38">
        <v>8010</v>
      </c>
      <c r="T168" s="39">
        <v>10454</v>
      </c>
      <c r="U168" s="40">
        <v>9813</v>
      </c>
      <c r="V168" s="38">
        <v>9861</v>
      </c>
      <c r="W168" s="39">
        <v>12604</v>
      </c>
      <c r="X168" s="40">
        <v>13484</v>
      </c>
      <c r="Y168" s="38">
        <v>20251</v>
      </c>
      <c r="Z168" s="39">
        <v>25247</v>
      </c>
      <c r="AA168" s="40">
        <v>26378</v>
      </c>
      <c r="AB168" s="38">
        <v>20124</v>
      </c>
      <c r="AC168" s="39">
        <v>24098</v>
      </c>
      <c r="AD168" s="40">
        <v>24822</v>
      </c>
      <c r="AE168" s="38">
        <v>16982</v>
      </c>
      <c r="AF168" s="39">
        <v>21567</v>
      </c>
      <c r="AG168" s="40">
        <v>23140</v>
      </c>
      <c r="AH168" s="38">
        <v>20371</v>
      </c>
      <c r="AI168" s="39">
        <v>26230</v>
      </c>
      <c r="AJ168" s="40">
        <v>26242</v>
      </c>
      <c r="AK168" s="38">
        <v>7558</v>
      </c>
      <c r="AL168" s="39">
        <v>9176</v>
      </c>
      <c r="AM168" s="40">
        <v>9303</v>
      </c>
      <c r="AN168" s="38">
        <v>11459</v>
      </c>
      <c r="AO168" s="39">
        <v>14369</v>
      </c>
      <c r="AP168" s="40">
        <v>15077</v>
      </c>
      <c r="AQ168" s="38">
        <v>8609</v>
      </c>
      <c r="AR168" s="39">
        <v>10434</v>
      </c>
      <c r="AS168" s="40">
        <v>10648</v>
      </c>
      <c r="AT168" s="38">
        <v>6280</v>
      </c>
      <c r="AU168" s="39">
        <v>7678</v>
      </c>
      <c r="AV168" s="40">
        <v>8639</v>
      </c>
      <c r="AW168" s="38">
        <v>1609</v>
      </c>
      <c r="AX168" s="39">
        <v>1735</v>
      </c>
      <c r="AY168" s="40">
        <v>2016</v>
      </c>
      <c r="AZ168" s="38">
        <v>6266</v>
      </c>
      <c r="BA168" s="39">
        <v>7715</v>
      </c>
      <c r="BB168" s="40">
        <v>8569</v>
      </c>
      <c r="BC168" s="38">
        <v>4063</v>
      </c>
      <c r="BD168" s="39">
        <v>4788</v>
      </c>
      <c r="BE168" s="40">
        <v>4817</v>
      </c>
      <c r="BF168" s="38">
        <v>5257</v>
      </c>
      <c r="BG168" s="39">
        <v>6618</v>
      </c>
      <c r="BH168" s="40">
        <v>6537</v>
      </c>
      <c r="BI168" s="38">
        <v>5744</v>
      </c>
      <c r="BJ168" s="39">
        <v>6794</v>
      </c>
      <c r="BK168" s="40"/>
      <c r="BL168" s="38">
        <v>1416</v>
      </c>
      <c r="BM168" s="39">
        <v>1595</v>
      </c>
      <c r="BN168" s="40">
        <v>1633</v>
      </c>
      <c r="BO168" s="38">
        <v>1617</v>
      </c>
      <c r="BP168" s="39">
        <v>1893</v>
      </c>
      <c r="BQ168" s="40">
        <v>1930</v>
      </c>
      <c r="BR168" s="38">
        <v>4220</v>
      </c>
      <c r="BS168" s="39"/>
      <c r="BT168" s="40"/>
      <c r="BU168" s="38">
        <v>4439</v>
      </c>
      <c r="BV168" s="39">
        <v>4819</v>
      </c>
      <c r="BW168" s="40">
        <v>5008</v>
      </c>
      <c r="BX168" s="38">
        <v>1480</v>
      </c>
      <c r="BY168" s="39">
        <v>1699</v>
      </c>
      <c r="BZ168" s="40">
        <v>1699</v>
      </c>
      <c r="CA168" s="38">
        <v>8251</v>
      </c>
      <c r="CB168" s="39">
        <v>10099</v>
      </c>
      <c r="CC168" s="40">
        <v>10184</v>
      </c>
      <c r="CD168" s="38">
        <v>863</v>
      </c>
      <c r="CE168" s="39">
        <v>1001</v>
      </c>
      <c r="CF168" s="40">
        <v>1019</v>
      </c>
      <c r="CG168" s="38">
        <v>833</v>
      </c>
      <c r="CH168" s="39">
        <v>905</v>
      </c>
      <c r="CI168" s="40">
        <v>933</v>
      </c>
    </row>
    <row r="169" spans="1:87" s="41" customFormat="1" ht="15.75">
      <c r="A169" s="35"/>
      <c r="B169" s="36"/>
      <c r="C169" s="36" t="s">
        <v>163</v>
      </c>
      <c r="D169" s="36"/>
      <c r="E169" s="36"/>
      <c r="F169" s="37"/>
      <c r="G169" s="38">
        <v>15997</v>
      </c>
      <c r="H169" s="39">
        <v>23913</v>
      </c>
      <c r="I169" s="40">
        <v>33013</v>
      </c>
      <c r="J169" s="38">
        <v>3397</v>
      </c>
      <c r="K169" s="39">
        <v>8573</v>
      </c>
      <c r="L169" s="40">
        <v>10964</v>
      </c>
      <c r="M169" s="38">
        <v>2126</v>
      </c>
      <c r="N169" s="39">
        <v>5126</v>
      </c>
      <c r="O169" s="40">
        <v>6555</v>
      </c>
      <c r="P169" s="38">
        <v>2357</v>
      </c>
      <c r="Q169" s="39">
        <v>6990</v>
      </c>
      <c r="R169" s="40"/>
      <c r="S169" s="38">
        <v>1582</v>
      </c>
      <c r="T169" s="39">
        <v>4788</v>
      </c>
      <c r="U169" s="40">
        <v>6467</v>
      </c>
      <c r="V169" s="38">
        <v>2011</v>
      </c>
      <c r="W169" s="39">
        <v>4988</v>
      </c>
      <c r="X169" s="40">
        <v>6129</v>
      </c>
      <c r="Y169" s="38">
        <v>4409</v>
      </c>
      <c r="Z169" s="39">
        <v>11479</v>
      </c>
      <c r="AA169" s="40">
        <v>13979</v>
      </c>
      <c r="AB169" s="38">
        <v>3975</v>
      </c>
      <c r="AC169" s="39">
        <v>9681</v>
      </c>
      <c r="AD169" s="40">
        <v>12542</v>
      </c>
      <c r="AE169" s="38">
        <v>5577</v>
      </c>
      <c r="AF169" s="39">
        <v>12071</v>
      </c>
      <c r="AG169" s="40">
        <v>14998</v>
      </c>
      <c r="AH169" s="38">
        <v>4942</v>
      </c>
      <c r="AI169" s="39">
        <v>13539</v>
      </c>
      <c r="AJ169" s="40">
        <v>17112</v>
      </c>
      <c r="AK169" s="38">
        <v>1182</v>
      </c>
      <c r="AL169" s="39">
        <v>4051</v>
      </c>
      <c r="AM169" s="40">
        <v>5490</v>
      </c>
      <c r="AN169" s="38">
        <v>2357</v>
      </c>
      <c r="AO169" s="39">
        <v>6484</v>
      </c>
      <c r="AP169" s="40">
        <v>8460</v>
      </c>
      <c r="AQ169" s="38">
        <v>1973</v>
      </c>
      <c r="AR169" s="39">
        <v>4770</v>
      </c>
      <c r="AS169" s="40">
        <v>6036</v>
      </c>
      <c r="AT169" s="38">
        <v>880</v>
      </c>
      <c r="AU169" s="39">
        <v>3027</v>
      </c>
      <c r="AV169" s="40">
        <v>2719</v>
      </c>
      <c r="AW169" s="38">
        <v>74</v>
      </c>
      <c r="AX169" s="39">
        <v>291</v>
      </c>
      <c r="AY169" s="40">
        <v>402</v>
      </c>
      <c r="AZ169" s="38">
        <v>1074</v>
      </c>
      <c r="BA169" s="39">
        <v>3347</v>
      </c>
      <c r="BB169" s="40">
        <v>3030</v>
      </c>
      <c r="BC169" s="38">
        <v>391</v>
      </c>
      <c r="BD169" s="39">
        <v>1538</v>
      </c>
      <c r="BE169" s="40">
        <v>1818</v>
      </c>
      <c r="BF169" s="38">
        <v>1055</v>
      </c>
      <c r="BG169" s="39">
        <v>3071</v>
      </c>
      <c r="BH169" s="40">
        <v>3597</v>
      </c>
      <c r="BI169" s="38">
        <v>1441</v>
      </c>
      <c r="BJ169" s="39">
        <v>2936</v>
      </c>
      <c r="BK169" s="40"/>
      <c r="BL169" s="38">
        <v>85</v>
      </c>
      <c r="BM169" s="39">
        <v>329</v>
      </c>
      <c r="BN169" s="40">
        <v>439</v>
      </c>
      <c r="BO169" s="38">
        <v>213</v>
      </c>
      <c r="BP169" s="39">
        <v>576</v>
      </c>
      <c r="BQ169" s="40">
        <v>780</v>
      </c>
      <c r="BR169" s="38">
        <v>330</v>
      </c>
      <c r="BS169" s="39"/>
      <c r="BT169" s="40"/>
      <c r="BU169" s="38">
        <v>232</v>
      </c>
      <c r="BV169" s="39">
        <v>357</v>
      </c>
      <c r="BW169" s="40">
        <v>644</v>
      </c>
      <c r="BX169" s="38">
        <v>176</v>
      </c>
      <c r="BY169" s="39">
        <v>543</v>
      </c>
      <c r="BZ169" s="40">
        <v>636</v>
      </c>
      <c r="CA169" s="38">
        <v>1153</v>
      </c>
      <c r="CB169" s="39">
        <v>3463</v>
      </c>
      <c r="CC169" s="40">
        <v>2487</v>
      </c>
      <c r="CD169" s="38">
        <v>71</v>
      </c>
      <c r="CE169" s="39">
        <v>256</v>
      </c>
      <c r="CF169" s="40">
        <v>313</v>
      </c>
      <c r="CG169" s="38">
        <v>63</v>
      </c>
      <c r="CH169" s="39">
        <v>204</v>
      </c>
      <c r="CI169" s="40">
        <v>257</v>
      </c>
    </row>
    <row r="170" spans="1:87" s="41" customFormat="1" ht="15.75">
      <c r="A170" s="42"/>
      <c r="B170" s="43"/>
      <c r="C170" s="43" t="s">
        <v>164</v>
      </c>
      <c r="D170" s="43"/>
      <c r="E170" s="43"/>
      <c r="F170" s="44"/>
      <c r="G170" s="38">
        <v>911</v>
      </c>
      <c r="H170" s="39">
        <v>16081</v>
      </c>
      <c r="I170" s="40">
        <v>16463</v>
      </c>
      <c r="J170" s="38">
        <v>551</v>
      </c>
      <c r="K170" s="39">
        <v>7246</v>
      </c>
      <c r="L170" s="40">
        <v>7259</v>
      </c>
      <c r="M170" s="38">
        <v>239</v>
      </c>
      <c r="N170" s="39">
        <v>3144</v>
      </c>
      <c r="O170" s="40">
        <v>3170</v>
      </c>
      <c r="P170" s="38">
        <v>304</v>
      </c>
      <c r="Q170" s="39">
        <v>1137</v>
      </c>
      <c r="R170" s="40"/>
      <c r="S170" s="38">
        <v>407</v>
      </c>
      <c r="T170" s="39">
        <v>2512</v>
      </c>
      <c r="U170" s="40">
        <v>3094</v>
      </c>
      <c r="V170" s="38">
        <v>282</v>
      </c>
      <c r="W170" s="39">
        <v>3032</v>
      </c>
      <c r="X170" s="40">
        <v>3131</v>
      </c>
      <c r="Y170" s="38">
        <v>165</v>
      </c>
      <c r="Z170" s="39">
        <v>1336</v>
      </c>
      <c r="AA170" s="40">
        <v>1452</v>
      </c>
      <c r="AB170" s="38">
        <v>591</v>
      </c>
      <c r="AC170" s="39">
        <v>3900</v>
      </c>
      <c r="AD170" s="40">
        <v>4967</v>
      </c>
      <c r="AE170" s="38">
        <v>212</v>
      </c>
      <c r="AF170" s="39">
        <v>842</v>
      </c>
      <c r="AG170" s="40">
        <v>965</v>
      </c>
      <c r="AH170" s="38">
        <v>275</v>
      </c>
      <c r="AI170" s="39">
        <v>2292</v>
      </c>
      <c r="AJ170" s="40">
        <v>2707</v>
      </c>
      <c r="AK170" s="38">
        <v>181</v>
      </c>
      <c r="AL170" s="39">
        <v>448</v>
      </c>
      <c r="AM170" s="40">
        <v>775</v>
      </c>
      <c r="AN170" s="38">
        <v>192</v>
      </c>
      <c r="AO170" s="39">
        <v>1213</v>
      </c>
      <c r="AP170" s="40">
        <v>1413</v>
      </c>
      <c r="AQ170" s="38">
        <v>117</v>
      </c>
      <c r="AR170" s="39">
        <v>343</v>
      </c>
      <c r="AS170" s="40">
        <v>395</v>
      </c>
      <c r="AT170" s="38">
        <v>106</v>
      </c>
      <c r="AU170" s="39">
        <v>485</v>
      </c>
      <c r="AV170" s="40">
        <v>1997</v>
      </c>
      <c r="AW170" s="38">
        <v>13</v>
      </c>
      <c r="AX170" s="39">
        <v>22</v>
      </c>
      <c r="AY170" s="40">
        <v>518</v>
      </c>
      <c r="AZ170" s="38">
        <v>101</v>
      </c>
      <c r="BA170" s="39">
        <v>383</v>
      </c>
      <c r="BB170" s="40">
        <v>1124</v>
      </c>
      <c r="BC170" s="38">
        <v>59</v>
      </c>
      <c r="BD170" s="39">
        <v>187</v>
      </c>
      <c r="BE170" s="40">
        <v>188</v>
      </c>
      <c r="BF170" s="38">
        <v>121</v>
      </c>
      <c r="BG170" s="39">
        <v>560</v>
      </c>
      <c r="BH170" s="40">
        <v>2056</v>
      </c>
      <c r="BI170" s="38">
        <v>74</v>
      </c>
      <c r="BJ170" s="39">
        <v>386</v>
      </c>
      <c r="BK170" s="40"/>
      <c r="BL170" s="38">
        <v>52</v>
      </c>
      <c r="BM170" s="39">
        <v>75</v>
      </c>
      <c r="BN170" s="40">
        <v>76</v>
      </c>
      <c r="BO170" s="38">
        <v>58</v>
      </c>
      <c r="BP170" s="39">
        <v>58</v>
      </c>
      <c r="BQ170" s="40">
        <v>61</v>
      </c>
      <c r="BR170" s="38">
        <v>95</v>
      </c>
      <c r="BS170" s="39"/>
      <c r="BT170" s="40"/>
      <c r="BU170" s="38">
        <v>92</v>
      </c>
      <c r="BV170" s="39">
        <v>412</v>
      </c>
      <c r="BW170" s="40">
        <v>716</v>
      </c>
      <c r="BX170" s="38">
        <v>47</v>
      </c>
      <c r="BY170" s="39">
        <v>96</v>
      </c>
      <c r="BZ170" s="40">
        <v>100</v>
      </c>
      <c r="CA170" s="38">
        <v>164</v>
      </c>
      <c r="CB170" s="39">
        <v>480</v>
      </c>
      <c r="CC170" s="40">
        <v>480</v>
      </c>
      <c r="CD170" s="38">
        <v>16</v>
      </c>
      <c r="CE170" s="39">
        <v>29</v>
      </c>
      <c r="CF170" s="40">
        <v>29</v>
      </c>
      <c r="CG170" s="38">
        <v>185</v>
      </c>
      <c r="CH170" s="39">
        <v>185</v>
      </c>
      <c r="CI170" s="40">
        <v>186</v>
      </c>
    </row>
    <row r="171" spans="1:87" s="41" customFormat="1" ht="15.75">
      <c r="A171" s="35"/>
      <c r="B171" s="36"/>
      <c r="C171" s="36" t="s">
        <v>165</v>
      </c>
      <c r="D171" s="36"/>
      <c r="E171" s="36"/>
      <c r="F171" s="37"/>
      <c r="G171" s="38">
        <v>952</v>
      </c>
      <c r="H171" s="39">
        <v>1811</v>
      </c>
      <c r="I171" s="40">
        <v>14590</v>
      </c>
      <c r="J171" s="38">
        <v>1303</v>
      </c>
      <c r="K171" s="39">
        <v>1764</v>
      </c>
      <c r="L171" s="40">
        <v>5888</v>
      </c>
      <c r="M171" s="38">
        <v>182</v>
      </c>
      <c r="N171" s="39">
        <v>301</v>
      </c>
      <c r="O171" s="40">
        <v>4377</v>
      </c>
      <c r="P171" s="38">
        <v>138</v>
      </c>
      <c r="Q171" s="39">
        <v>201</v>
      </c>
      <c r="R171" s="40"/>
      <c r="S171" s="38">
        <v>226</v>
      </c>
      <c r="T171" s="39">
        <v>274</v>
      </c>
      <c r="U171" s="40">
        <v>2468</v>
      </c>
      <c r="V171" s="38">
        <v>182</v>
      </c>
      <c r="W171" s="39">
        <v>980</v>
      </c>
      <c r="X171" s="40">
        <v>2837</v>
      </c>
      <c r="Y171" s="38">
        <v>663</v>
      </c>
      <c r="Z171" s="39">
        <v>862</v>
      </c>
      <c r="AA171" s="40">
        <v>5923</v>
      </c>
      <c r="AB171" s="38">
        <v>414</v>
      </c>
      <c r="AC171" s="39">
        <v>509</v>
      </c>
      <c r="AD171" s="40">
        <v>5150</v>
      </c>
      <c r="AE171" s="38">
        <v>698</v>
      </c>
      <c r="AF171" s="39">
        <v>790</v>
      </c>
      <c r="AG171" s="40">
        <v>4828</v>
      </c>
      <c r="AH171" s="38">
        <v>377</v>
      </c>
      <c r="AI171" s="39">
        <v>981</v>
      </c>
      <c r="AJ171" s="40">
        <v>4549</v>
      </c>
      <c r="AK171" s="38">
        <v>191</v>
      </c>
      <c r="AL171" s="39">
        <v>634</v>
      </c>
      <c r="AM171" s="40">
        <v>1796</v>
      </c>
      <c r="AN171" s="38">
        <v>116</v>
      </c>
      <c r="AO171" s="39">
        <v>163</v>
      </c>
      <c r="AP171" s="40">
        <v>3152</v>
      </c>
      <c r="AQ171" s="38">
        <v>923</v>
      </c>
      <c r="AR171" s="39">
        <v>961</v>
      </c>
      <c r="AS171" s="40">
        <v>2766</v>
      </c>
      <c r="AT171" s="38">
        <v>432</v>
      </c>
      <c r="AU171" s="39">
        <v>525</v>
      </c>
      <c r="AV171" s="40">
        <v>2517</v>
      </c>
      <c r="AW171" s="38">
        <v>318</v>
      </c>
      <c r="AX171" s="39">
        <v>322</v>
      </c>
      <c r="AY171" s="40">
        <v>659</v>
      </c>
      <c r="AZ171" s="38">
        <v>120</v>
      </c>
      <c r="BA171" s="39">
        <v>140</v>
      </c>
      <c r="BB171" s="40">
        <v>1645</v>
      </c>
      <c r="BC171" s="38">
        <v>78</v>
      </c>
      <c r="BD171" s="39">
        <v>255</v>
      </c>
      <c r="BE171" s="40">
        <v>1082</v>
      </c>
      <c r="BF171" s="38">
        <v>474</v>
      </c>
      <c r="BG171" s="39">
        <v>503</v>
      </c>
      <c r="BH171" s="40">
        <v>3122</v>
      </c>
      <c r="BI171" s="38">
        <v>220</v>
      </c>
      <c r="BJ171" s="39">
        <v>235</v>
      </c>
      <c r="BK171" s="40"/>
      <c r="BL171" s="38">
        <v>15</v>
      </c>
      <c r="BM171" s="39">
        <v>63</v>
      </c>
      <c r="BN171" s="40">
        <v>591</v>
      </c>
      <c r="BO171" s="38">
        <v>43</v>
      </c>
      <c r="BP171" s="39">
        <v>45</v>
      </c>
      <c r="BQ171" s="40">
        <v>238</v>
      </c>
      <c r="BR171" s="38">
        <v>70</v>
      </c>
      <c r="BS171" s="39"/>
      <c r="BT171" s="40"/>
      <c r="BU171" s="38">
        <v>209</v>
      </c>
      <c r="BV171" s="39">
        <v>213</v>
      </c>
      <c r="BW171" s="40">
        <v>764</v>
      </c>
      <c r="BX171" s="38">
        <v>97</v>
      </c>
      <c r="BY171" s="39">
        <v>99</v>
      </c>
      <c r="BZ171" s="40">
        <v>316</v>
      </c>
      <c r="CA171" s="38">
        <v>225</v>
      </c>
      <c r="CB171" s="39">
        <v>249</v>
      </c>
      <c r="CC171" s="40">
        <v>195</v>
      </c>
      <c r="CD171" s="38">
        <v>102</v>
      </c>
      <c r="CE171" s="39">
        <v>134</v>
      </c>
      <c r="CF171" s="40">
        <v>212</v>
      </c>
      <c r="CG171" s="38">
        <v>117</v>
      </c>
      <c r="CH171" s="39">
        <v>156</v>
      </c>
      <c r="CI171" s="40">
        <v>227</v>
      </c>
    </row>
    <row r="172" spans="1:87" s="41" customFormat="1" ht="15.75">
      <c r="A172" s="42"/>
      <c r="B172" s="43" t="s">
        <v>166</v>
      </c>
      <c r="C172" s="43"/>
      <c r="D172" s="43"/>
      <c r="E172" s="43"/>
      <c r="F172" s="44"/>
      <c r="G172" s="38">
        <v>1</v>
      </c>
      <c r="H172" s="39">
        <v>19</v>
      </c>
      <c r="I172" s="40">
        <v>19</v>
      </c>
      <c r="J172" s="38" t="s">
        <v>40</v>
      </c>
      <c r="K172" s="39" t="s">
        <v>40</v>
      </c>
      <c r="L172" s="40" t="s">
        <v>40</v>
      </c>
      <c r="M172" s="38">
        <v>14</v>
      </c>
      <c r="N172" s="39">
        <v>14</v>
      </c>
      <c r="O172" s="40">
        <v>14</v>
      </c>
      <c r="P172" s="38">
        <v>9</v>
      </c>
      <c r="Q172" s="39">
        <v>9</v>
      </c>
      <c r="R172" s="40"/>
      <c r="S172" s="38">
        <v>18</v>
      </c>
      <c r="T172" s="39">
        <v>18</v>
      </c>
      <c r="U172" s="40">
        <v>19</v>
      </c>
      <c r="V172" s="38">
        <v>15</v>
      </c>
      <c r="W172" s="39">
        <v>15</v>
      </c>
      <c r="X172" s="40">
        <v>15</v>
      </c>
      <c r="Y172" s="38" t="s">
        <v>39</v>
      </c>
      <c r="Z172" s="39">
        <v>1</v>
      </c>
      <c r="AA172" s="40">
        <v>131</v>
      </c>
      <c r="AB172" s="38">
        <v>21</v>
      </c>
      <c r="AC172" s="39">
        <v>38</v>
      </c>
      <c r="AD172" s="40">
        <v>38</v>
      </c>
      <c r="AE172" s="38" t="s">
        <v>39</v>
      </c>
      <c r="AF172" s="39">
        <v>0</v>
      </c>
      <c r="AG172" s="40">
        <v>94</v>
      </c>
      <c r="AH172" s="38" t="s">
        <v>39</v>
      </c>
      <c r="AI172" s="39" t="s">
        <v>39</v>
      </c>
      <c r="AJ172" s="40" t="s">
        <v>39</v>
      </c>
      <c r="AK172" s="38">
        <v>286</v>
      </c>
      <c r="AL172" s="39">
        <v>286</v>
      </c>
      <c r="AM172" s="40">
        <v>286</v>
      </c>
      <c r="AN172" s="38">
        <v>3</v>
      </c>
      <c r="AO172" s="39">
        <v>3</v>
      </c>
      <c r="AP172" s="40">
        <v>3</v>
      </c>
      <c r="AQ172" s="38" t="s">
        <v>39</v>
      </c>
      <c r="AR172" s="39" t="s">
        <v>39</v>
      </c>
      <c r="AS172" s="40">
        <v>67</v>
      </c>
      <c r="AT172" s="38" t="s">
        <v>39</v>
      </c>
      <c r="AU172" s="39">
        <v>0</v>
      </c>
      <c r="AV172" s="40">
        <v>29</v>
      </c>
      <c r="AW172" s="38" t="s">
        <v>39</v>
      </c>
      <c r="AX172" s="39" t="s">
        <v>39</v>
      </c>
      <c r="AY172" s="40" t="s">
        <v>39</v>
      </c>
      <c r="AZ172" s="38" t="s">
        <v>39</v>
      </c>
      <c r="BA172" s="39" t="s">
        <v>39</v>
      </c>
      <c r="BB172" s="40" t="s">
        <v>39</v>
      </c>
      <c r="BC172" s="38" t="s">
        <v>39</v>
      </c>
      <c r="BD172" s="39" t="s">
        <v>39</v>
      </c>
      <c r="BE172" s="40" t="s">
        <v>39</v>
      </c>
      <c r="BF172" s="38" t="s">
        <v>39</v>
      </c>
      <c r="BG172" s="39">
        <v>0</v>
      </c>
      <c r="BH172" s="40">
        <v>29</v>
      </c>
      <c r="BI172" s="38" t="s">
        <v>39</v>
      </c>
      <c r="BJ172" s="39" t="s">
        <v>39</v>
      </c>
      <c r="BK172" s="40"/>
      <c r="BL172" s="38">
        <v>7</v>
      </c>
      <c r="BM172" s="39">
        <v>7</v>
      </c>
      <c r="BN172" s="40">
        <v>7</v>
      </c>
      <c r="BO172" s="38" t="s">
        <v>39</v>
      </c>
      <c r="BP172" s="39" t="s">
        <v>39</v>
      </c>
      <c r="BQ172" s="40" t="s">
        <v>39</v>
      </c>
      <c r="BR172" s="38" t="s">
        <v>39</v>
      </c>
      <c r="BS172" s="39"/>
      <c r="BT172" s="40"/>
      <c r="BU172" s="38" t="s">
        <v>39</v>
      </c>
      <c r="BV172" s="39" t="s">
        <v>39</v>
      </c>
      <c r="BW172" s="40" t="s">
        <v>39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>
        <v>0</v>
      </c>
      <c r="CC172" s="40">
        <v>0</v>
      </c>
      <c r="CD172" s="38" t="s">
        <v>40</v>
      </c>
      <c r="CE172" s="39" t="s">
        <v>40</v>
      </c>
      <c r="CF172" s="40" t="s">
        <v>40</v>
      </c>
      <c r="CG172" s="38" t="s">
        <v>39</v>
      </c>
      <c r="CH172" s="39" t="s">
        <v>39</v>
      </c>
      <c r="CI172" s="40" t="s">
        <v>39</v>
      </c>
    </row>
    <row r="173" spans="1:87" s="41" customFormat="1" ht="15.75">
      <c r="A173" s="35"/>
      <c r="B173" s="36"/>
      <c r="C173" s="36" t="s">
        <v>167</v>
      </c>
      <c r="D173" s="36"/>
      <c r="E173" s="36"/>
      <c r="F173" s="37"/>
      <c r="G173" s="38">
        <v>1</v>
      </c>
      <c r="H173" s="39">
        <v>1</v>
      </c>
      <c r="I173" s="40">
        <v>1</v>
      </c>
      <c r="J173" s="38" t="s">
        <v>40</v>
      </c>
      <c r="K173" s="39" t="s">
        <v>40</v>
      </c>
      <c r="L173" s="40" t="s">
        <v>40</v>
      </c>
      <c r="M173" s="38">
        <v>14</v>
      </c>
      <c r="N173" s="39">
        <v>14</v>
      </c>
      <c r="O173" s="40">
        <v>14</v>
      </c>
      <c r="P173" s="38" t="s">
        <v>39</v>
      </c>
      <c r="Q173" s="39" t="s">
        <v>39</v>
      </c>
      <c r="R173" s="40"/>
      <c r="S173" s="38">
        <v>18</v>
      </c>
      <c r="T173" s="39">
        <v>18</v>
      </c>
      <c r="U173" s="40">
        <v>18</v>
      </c>
      <c r="V173" s="38">
        <v>15</v>
      </c>
      <c r="W173" s="39">
        <v>15</v>
      </c>
      <c r="X173" s="40">
        <v>15</v>
      </c>
      <c r="Y173" s="38" t="s">
        <v>39</v>
      </c>
      <c r="Z173" s="39" t="s">
        <v>39</v>
      </c>
      <c r="AA173" s="40" t="s">
        <v>39</v>
      </c>
      <c r="AB173" s="38">
        <v>21</v>
      </c>
      <c r="AC173" s="39">
        <v>21</v>
      </c>
      <c r="AD173" s="40">
        <v>21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>
        <v>286</v>
      </c>
      <c r="AL173" s="39">
        <v>286</v>
      </c>
      <c r="AM173" s="40">
        <v>286</v>
      </c>
      <c r="AN173" s="38">
        <v>3</v>
      </c>
      <c r="AO173" s="39">
        <v>3</v>
      </c>
      <c r="AP173" s="40">
        <v>3</v>
      </c>
      <c r="AQ173" s="38" t="s">
        <v>39</v>
      </c>
      <c r="AR173" s="39" t="s">
        <v>39</v>
      </c>
      <c r="AS173" s="40" t="s">
        <v>39</v>
      </c>
      <c r="AT173" s="38" t="s">
        <v>39</v>
      </c>
      <c r="AU173" s="39" t="s">
        <v>39</v>
      </c>
      <c r="AV173" s="40" t="s">
        <v>39</v>
      </c>
      <c r="AW173" s="38" t="s">
        <v>39</v>
      </c>
      <c r="AX173" s="39" t="s">
        <v>39</v>
      </c>
      <c r="AY173" s="40" t="s">
        <v>39</v>
      </c>
      <c r="AZ173" s="38" t="s">
        <v>39</v>
      </c>
      <c r="BA173" s="39" t="s">
        <v>39</v>
      </c>
      <c r="BB173" s="40" t="s">
        <v>39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 t="s">
        <v>39</v>
      </c>
      <c r="BK173" s="40"/>
      <c r="BL173" s="38">
        <v>7</v>
      </c>
      <c r="BM173" s="39">
        <v>7</v>
      </c>
      <c r="BN173" s="40">
        <v>7</v>
      </c>
      <c r="BO173" s="38" t="s">
        <v>39</v>
      </c>
      <c r="BP173" s="39" t="s">
        <v>39</v>
      </c>
      <c r="BQ173" s="40" t="s">
        <v>39</v>
      </c>
      <c r="BR173" s="38" t="s">
        <v>39</v>
      </c>
      <c r="BS173" s="39"/>
      <c r="BT173" s="40"/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40</v>
      </c>
      <c r="CE173" s="39" t="s">
        <v>40</v>
      </c>
      <c r="CF173" s="40" t="s">
        <v>40</v>
      </c>
      <c r="CG173" s="38" t="s">
        <v>39</v>
      </c>
      <c r="CH173" s="39" t="s">
        <v>39</v>
      </c>
      <c r="CI173" s="40" t="s">
        <v>39</v>
      </c>
    </row>
    <row r="174" spans="1:87" s="41" customFormat="1" ht="15.75">
      <c r="A174" s="35"/>
      <c r="B174" s="36"/>
      <c r="C174" s="36" t="s">
        <v>156</v>
      </c>
      <c r="D174" s="36"/>
      <c r="E174" s="36"/>
      <c r="F174" s="37"/>
      <c r="G174" s="38" t="s">
        <v>39</v>
      </c>
      <c r="H174" s="39">
        <v>18</v>
      </c>
      <c r="I174" s="40">
        <v>18</v>
      </c>
      <c r="J174" s="38" t="s">
        <v>40</v>
      </c>
      <c r="K174" s="39" t="s">
        <v>40</v>
      </c>
      <c r="L174" s="40" t="s">
        <v>40</v>
      </c>
      <c r="M174" s="38" t="s">
        <v>39</v>
      </c>
      <c r="N174" s="39">
        <v>0</v>
      </c>
      <c r="O174" s="40">
        <v>0</v>
      </c>
      <c r="P174" s="38">
        <v>9</v>
      </c>
      <c r="Q174" s="39">
        <v>9</v>
      </c>
      <c r="R174" s="40"/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1</v>
      </c>
      <c r="AA174" s="40">
        <v>131</v>
      </c>
      <c r="AB174" s="38" t="s">
        <v>39</v>
      </c>
      <c r="AC174" s="39">
        <v>17</v>
      </c>
      <c r="AD174" s="40">
        <v>17</v>
      </c>
      <c r="AE174" s="38" t="s">
        <v>39</v>
      </c>
      <c r="AF174" s="39">
        <v>0</v>
      </c>
      <c r="AG174" s="40">
        <v>94</v>
      </c>
      <c r="AH174" s="38" t="s">
        <v>39</v>
      </c>
      <c r="AI174" s="39" t="s">
        <v>39</v>
      </c>
      <c r="AJ174" s="40" t="s">
        <v>39</v>
      </c>
      <c r="AK174" s="38" t="s">
        <v>39</v>
      </c>
      <c r="AL174" s="39" t="s">
        <v>39</v>
      </c>
      <c r="AM174" s="40">
        <v>0</v>
      </c>
      <c r="AN174" s="38" t="s">
        <v>39</v>
      </c>
      <c r="AO174" s="39" t="s">
        <v>39</v>
      </c>
      <c r="AP174" s="40" t="s">
        <v>39</v>
      </c>
      <c r="AQ174" s="38" t="s">
        <v>39</v>
      </c>
      <c r="AR174" s="39" t="s">
        <v>39</v>
      </c>
      <c r="AS174" s="40">
        <v>67</v>
      </c>
      <c r="AT174" s="38" t="s">
        <v>39</v>
      </c>
      <c r="AU174" s="39">
        <v>0</v>
      </c>
      <c r="AV174" s="40">
        <v>29</v>
      </c>
      <c r="AW174" s="38" t="s">
        <v>39</v>
      </c>
      <c r="AX174" s="39" t="s">
        <v>39</v>
      </c>
      <c r="AY174" s="40" t="s">
        <v>39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0</v>
      </c>
      <c r="BH174" s="40">
        <v>29</v>
      </c>
      <c r="BI174" s="38" t="s">
        <v>39</v>
      </c>
      <c r="BJ174" s="39" t="s">
        <v>39</v>
      </c>
      <c r="BK174" s="40"/>
      <c r="BL174" s="38" t="s">
        <v>39</v>
      </c>
      <c r="BM174" s="39" t="s">
        <v>39</v>
      </c>
      <c r="BN174" s="40" t="s">
        <v>39</v>
      </c>
      <c r="BO174" s="38" t="s">
        <v>39</v>
      </c>
      <c r="BP174" s="39" t="s">
        <v>39</v>
      </c>
      <c r="BQ174" s="40" t="s">
        <v>39</v>
      </c>
      <c r="BR174" s="38" t="s">
        <v>39</v>
      </c>
      <c r="BS174" s="39"/>
      <c r="BT174" s="40"/>
      <c r="BU174" s="38" t="s">
        <v>39</v>
      </c>
      <c r="BV174" s="39" t="s">
        <v>39</v>
      </c>
      <c r="BW174" s="40" t="s">
        <v>39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>
        <v>0</v>
      </c>
      <c r="CC174" s="40">
        <v>0</v>
      </c>
      <c r="CD174" s="38" t="s">
        <v>40</v>
      </c>
      <c r="CE174" s="39" t="s">
        <v>40</v>
      </c>
      <c r="CF174" s="40" t="s">
        <v>40</v>
      </c>
      <c r="CG174" s="38" t="s">
        <v>39</v>
      </c>
      <c r="CH174" s="39" t="s">
        <v>39</v>
      </c>
      <c r="CI174" s="40" t="s">
        <v>39</v>
      </c>
    </row>
    <row r="175" spans="1:87" s="41" customFormat="1" ht="15.75">
      <c r="A175" s="48"/>
      <c r="B175" s="49" t="s">
        <v>168</v>
      </c>
      <c r="C175" s="49"/>
      <c r="D175" s="49"/>
      <c r="E175" s="49"/>
      <c r="F175" s="50"/>
      <c r="G175" s="38" t="s">
        <v>39</v>
      </c>
      <c r="H175" s="39">
        <v>63</v>
      </c>
      <c r="I175" s="40">
        <v>63</v>
      </c>
      <c r="J175" s="38">
        <v>0</v>
      </c>
      <c r="K175" s="39">
        <v>1</v>
      </c>
      <c r="L175" s="40">
        <v>51</v>
      </c>
      <c r="M175" s="38" t="s">
        <v>39</v>
      </c>
      <c r="N175" s="39">
        <v>0</v>
      </c>
      <c r="O175" s="40">
        <v>1</v>
      </c>
      <c r="P175" s="38">
        <v>1475</v>
      </c>
      <c r="Q175" s="39">
        <v>1475</v>
      </c>
      <c r="R175" s="40"/>
      <c r="S175" s="38" t="s">
        <v>39</v>
      </c>
      <c r="T175" s="39" t="s">
        <v>39</v>
      </c>
      <c r="U175" s="40" t="s">
        <v>39</v>
      </c>
      <c r="V175" s="38">
        <v>6</v>
      </c>
      <c r="W175" s="39">
        <v>7</v>
      </c>
      <c r="X175" s="40">
        <v>7</v>
      </c>
      <c r="Y175" s="38" t="s">
        <v>39</v>
      </c>
      <c r="Z175" s="39" t="s">
        <v>39</v>
      </c>
      <c r="AA175" s="40" t="s">
        <v>39</v>
      </c>
      <c r="AB175" s="38">
        <v>98</v>
      </c>
      <c r="AC175" s="39">
        <v>98</v>
      </c>
      <c r="AD175" s="40">
        <v>99</v>
      </c>
      <c r="AE175" s="38" t="s">
        <v>39</v>
      </c>
      <c r="AF175" s="39" t="s">
        <v>39</v>
      </c>
      <c r="AG175" s="40" t="s">
        <v>39</v>
      </c>
      <c r="AH175" s="38">
        <v>4</v>
      </c>
      <c r="AI175" s="39">
        <v>4</v>
      </c>
      <c r="AJ175" s="40">
        <v>4</v>
      </c>
      <c r="AK175" s="38">
        <v>166</v>
      </c>
      <c r="AL175" s="39">
        <v>166</v>
      </c>
      <c r="AM175" s="40">
        <v>166</v>
      </c>
      <c r="AN175" s="38">
        <v>2</v>
      </c>
      <c r="AO175" s="39">
        <v>2</v>
      </c>
      <c r="AP175" s="40">
        <v>9</v>
      </c>
      <c r="AQ175" s="38">
        <v>5</v>
      </c>
      <c r="AR175" s="39">
        <v>5</v>
      </c>
      <c r="AS175" s="40">
        <v>5</v>
      </c>
      <c r="AT175" s="38" t="s">
        <v>39</v>
      </c>
      <c r="AU175" s="39" t="s">
        <v>39</v>
      </c>
      <c r="AV175" s="40" t="s">
        <v>39</v>
      </c>
      <c r="AW175" s="38">
        <v>136</v>
      </c>
      <c r="AX175" s="39">
        <v>141</v>
      </c>
      <c r="AY175" s="40">
        <v>141</v>
      </c>
      <c r="AZ175" s="38" t="s">
        <v>39</v>
      </c>
      <c r="BA175" s="39" t="s">
        <v>39</v>
      </c>
      <c r="BB175" s="40" t="s">
        <v>39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 t="s">
        <v>39</v>
      </c>
      <c r="BH175" s="40" t="s">
        <v>39</v>
      </c>
      <c r="BI175" s="38">
        <v>60</v>
      </c>
      <c r="BJ175" s="39">
        <v>60</v>
      </c>
      <c r="BK175" s="40"/>
      <c r="BL175" s="38">
        <v>32</v>
      </c>
      <c r="BM175" s="39">
        <v>36</v>
      </c>
      <c r="BN175" s="40">
        <v>36</v>
      </c>
      <c r="BO175" s="38" t="s">
        <v>39</v>
      </c>
      <c r="BP175" s="39" t="s">
        <v>39</v>
      </c>
      <c r="BQ175" s="40" t="s">
        <v>39</v>
      </c>
      <c r="BR175" s="38" t="s">
        <v>39</v>
      </c>
      <c r="BS175" s="39"/>
      <c r="BT175" s="40"/>
      <c r="BU175" s="38">
        <v>386</v>
      </c>
      <c r="BV175" s="39">
        <v>991</v>
      </c>
      <c r="BW175" s="40">
        <v>991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 t="s">
        <v>39</v>
      </c>
      <c r="CC175" s="40" t="s">
        <v>39</v>
      </c>
      <c r="CD175" s="38">
        <v>1</v>
      </c>
      <c r="CE175" s="39">
        <v>1</v>
      </c>
      <c r="CF175" s="40">
        <v>1</v>
      </c>
      <c r="CG175" s="38">
        <v>1</v>
      </c>
      <c r="CH175" s="39">
        <v>1</v>
      </c>
      <c r="CI175" s="40">
        <v>1</v>
      </c>
    </row>
    <row r="176" spans="1:87" s="41" customFormat="1" ht="15.75">
      <c r="A176" s="52" t="s">
        <v>169</v>
      </c>
      <c r="B176" s="53"/>
      <c r="C176" s="53"/>
      <c r="D176" s="53"/>
      <c r="E176" s="53"/>
      <c r="F176" s="54"/>
      <c r="G176" s="38">
        <v>1976</v>
      </c>
      <c r="H176" s="39">
        <v>10086</v>
      </c>
      <c r="I176" s="40">
        <v>10781</v>
      </c>
      <c r="J176" s="38">
        <v>2359</v>
      </c>
      <c r="K176" s="39">
        <v>2168</v>
      </c>
      <c r="L176" s="40">
        <v>2245</v>
      </c>
      <c r="M176" s="38">
        <v>1054</v>
      </c>
      <c r="N176" s="39">
        <v>885</v>
      </c>
      <c r="O176" s="40">
        <v>1195</v>
      </c>
      <c r="P176" s="38">
        <v>1287</v>
      </c>
      <c r="Q176" s="39">
        <v>1887</v>
      </c>
      <c r="R176" s="40"/>
      <c r="S176" s="38">
        <v>972</v>
      </c>
      <c r="T176" s="39">
        <v>1500</v>
      </c>
      <c r="U176" s="40">
        <v>1976</v>
      </c>
      <c r="V176" s="38">
        <v>1982</v>
      </c>
      <c r="W176" s="39">
        <v>3040</v>
      </c>
      <c r="X176" s="40">
        <v>3638</v>
      </c>
      <c r="Y176" s="38">
        <v>3259</v>
      </c>
      <c r="Z176" s="39">
        <v>4105</v>
      </c>
      <c r="AA176" s="40">
        <v>4044</v>
      </c>
      <c r="AB176" s="38">
        <v>3324</v>
      </c>
      <c r="AC176" s="39">
        <v>3667</v>
      </c>
      <c r="AD176" s="40">
        <v>5245</v>
      </c>
      <c r="AE176" s="38">
        <v>2494</v>
      </c>
      <c r="AF176" s="39">
        <v>3202</v>
      </c>
      <c r="AG176" s="40">
        <v>5633</v>
      </c>
      <c r="AH176" s="38">
        <v>4157</v>
      </c>
      <c r="AI176" s="39">
        <v>6136</v>
      </c>
      <c r="AJ176" s="40">
        <v>6362</v>
      </c>
      <c r="AK176" s="38">
        <v>1780</v>
      </c>
      <c r="AL176" s="39">
        <v>1827</v>
      </c>
      <c r="AM176" s="40">
        <v>2088</v>
      </c>
      <c r="AN176" s="38">
        <v>1206</v>
      </c>
      <c r="AO176" s="39">
        <v>1411</v>
      </c>
      <c r="AP176" s="40">
        <v>1858</v>
      </c>
      <c r="AQ176" s="38">
        <v>1772</v>
      </c>
      <c r="AR176" s="39">
        <v>1967</v>
      </c>
      <c r="AS176" s="40">
        <v>2210</v>
      </c>
      <c r="AT176" s="38">
        <v>975</v>
      </c>
      <c r="AU176" s="39">
        <v>1861</v>
      </c>
      <c r="AV176" s="40">
        <v>567</v>
      </c>
      <c r="AW176" s="38">
        <v>385</v>
      </c>
      <c r="AX176" s="39">
        <v>404</v>
      </c>
      <c r="AY176" s="40">
        <v>501</v>
      </c>
      <c r="AZ176" s="38">
        <v>525</v>
      </c>
      <c r="BA176" s="39">
        <v>1251</v>
      </c>
      <c r="BB176" s="40">
        <v>1333</v>
      </c>
      <c r="BC176" s="38">
        <v>1027</v>
      </c>
      <c r="BD176" s="39">
        <v>1264</v>
      </c>
      <c r="BE176" s="40">
        <v>1295</v>
      </c>
      <c r="BF176" s="38">
        <v>786</v>
      </c>
      <c r="BG176" s="39">
        <v>1373</v>
      </c>
      <c r="BH176" s="40">
        <v>1807</v>
      </c>
      <c r="BI176" s="38">
        <v>1248</v>
      </c>
      <c r="BJ176" s="39">
        <v>1612</v>
      </c>
      <c r="BK176" s="40"/>
      <c r="BL176" s="38">
        <v>285</v>
      </c>
      <c r="BM176" s="39">
        <v>348</v>
      </c>
      <c r="BN176" s="40">
        <v>345</v>
      </c>
      <c r="BO176" s="38">
        <v>248</v>
      </c>
      <c r="BP176" s="39">
        <v>257</v>
      </c>
      <c r="BQ176" s="40">
        <v>278</v>
      </c>
      <c r="BR176" s="38">
        <v>1112</v>
      </c>
      <c r="BS176" s="39"/>
      <c r="BT176" s="40"/>
      <c r="BU176" s="38">
        <v>1924</v>
      </c>
      <c r="BV176" s="39">
        <v>2289</v>
      </c>
      <c r="BW176" s="40">
        <v>2306</v>
      </c>
      <c r="BX176" s="38">
        <v>346</v>
      </c>
      <c r="BY176" s="39">
        <v>388</v>
      </c>
      <c r="BZ176" s="40">
        <v>415</v>
      </c>
      <c r="CA176" s="38">
        <v>1261</v>
      </c>
      <c r="CB176" s="39">
        <v>1371</v>
      </c>
      <c r="CC176" s="40">
        <v>1456</v>
      </c>
      <c r="CD176" s="38">
        <v>121</v>
      </c>
      <c r="CE176" s="39">
        <v>223</v>
      </c>
      <c r="CF176" s="40">
        <v>226</v>
      </c>
      <c r="CG176" s="38">
        <v>-12</v>
      </c>
      <c r="CH176" s="39">
        <v>78</v>
      </c>
      <c r="CI176" s="40">
        <v>82</v>
      </c>
    </row>
    <row r="177" spans="1:87" s="41" customFormat="1" ht="15.75">
      <c r="A177" s="35"/>
      <c r="B177" s="36" t="s">
        <v>170</v>
      </c>
      <c r="C177" s="36"/>
      <c r="D177" s="36"/>
      <c r="E177" s="36"/>
      <c r="F177" s="37"/>
      <c r="G177" s="38">
        <v>7588</v>
      </c>
      <c r="H177" s="39">
        <v>11737</v>
      </c>
      <c r="I177" s="40">
        <v>12680</v>
      </c>
      <c r="J177" s="38">
        <v>3278</v>
      </c>
      <c r="K177" s="39">
        <v>3976</v>
      </c>
      <c r="L177" s="40">
        <v>4148</v>
      </c>
      <c r="M177" s="38">
        <v>1703</v>
      </c>
      <c r="N177" s="39">
        <v>2275</v>
      </c>
      <c r="O177" s="40">
        <v>2889</v>
      </c>
      <c r="P177" s="38">
        <v>4133</v>
      </c>
      <c r="Q177" s="39">
        <v>4994</v>
      </c>
      <c r="R177" s="40"/>
      <c r="S177" s="38">
        <v>687</v>
      </c>
      <c r="T177" s="39">
        <v>977</v>
      </c>
      <c r="U177" s="40">
        <v>1617</v>
      </c>
      <c r="V177" s="38">
        <v>3566</v>
      </c>
      <c r="W177" s="39">
        <v>4339</v>
      </c>
      <c r="X177" s="40">
        <v>4178</v>
      </c>
      <c r="Y177" s="38">
        <v>5855</v>
      </c>
      <c r="Z177" s="39">
        <v>6967</v>
      </c>
      <c r="AA177" s="40">
        <v>7324</v>
      </c>
      <c r="AB177" s="38">
        <v>3992</v>
      </c>
      <c r="AC177" s="39">
        <v>4781</v>
      </c>
      <c r="AD177" s="40">
        <v>5073</v>
      </c>
      <c r="AE177" s="38">
        <v>2853</v>
      </c>
      <c r="AF177" s="39">
        <v>3742</v>
      </c>
      <c r="AG177" s="40">
        <v>4108</v>
      </c>
      <c r="AH177" s="38">
        <v>4812</v>
      </c>
      <c r="AI177" s="39">
        <v>5669</v>
      </c>
      <c r="AJ177" s="40">
        <v>5795</v>
      </c>
      <c r="AK177" s="38">
        <v>996</v>
      </c>
      <c r="AL177" s="39">
        <v>1263</v>
      </c>
      <c r="AM177" s="40">
        <v>1460</v>
      </c>
      <c r="AN177" s="38">
        <v>1767</v>
      </c>
      <c r="AO177" s="39">
        <v>2030</v>
      </c>
      <c r="AP177" s="40">
        <v>2151</v>
      </c>
      <c r="AQ177" s="38">
        <v>4967</v>
      </c>
      <c r="AR177" s="39">
        <v>5260</v>
      </c>
      <c r="AS177" s="40">
        <v>5481</v>
      </c>
      <c r="AT177" s="38">
        <v>3144</v>
      </c>
      <c r="AU177" s="39">
        <v>3414</v>
      </c>
      <c r="AV177" s="40">
        <v>3049</v>
      </c>
      <c r="AW177" s="38">
        <v>645</v>
      </c>
      <c r="AX177" s="39">
        <v>657</v>
      </c>
      <c r="AY177" s="40">
        <v>751</v>
      </c>
      <c r="AZ177" s="38">
        <v>1020</v>
      </c>
      <c r="BA177" s="39">
        <v>1615</v>
      </c>
      <c r="BB177" s="40">
        <v>1676</v>
      </c>
      <c r="BC177" s="38">
        <v>1205</v>
      </c>
      <c r="BD177" s="39">
        <v>1482</v>
      </c>
      <c r="BE177" s="40">
        <v>1485</v>
      </c>
      <c r="BF177" s="38">
        <v>1676</v>
      </c>
      <c r="BG177" s="39">
        <v>2088</v>
      </c>
      <c r="BH177" s="40">
        <v>1675</v>
      </c>
      <c r="BI177" s="38">
        <v>1566</v>
      </c>
      <c r="BJ177" s="39">
        <v>1995</v>
      </c>
      <c r="BK177" s="40"/>
      <c r="BL177" s="38">
        <v>291</v>
      </c>
      <c r="BM177" s="39">
        <v>345</v>
      </c>
      <c r="BN177" s="40">
        <v>348</v>
      </c>
      <c r="BO177" s="38">
        <v>282</v>
      </c>
      <c r="BP177" s="39">
        <v>317</v>
      </c>
      <c r="BQ177" s="40">
        <v>336</v>
      </c>
      <c r="BR177" s="38">
        <v>1138</v>
      </c>
      <c r="BS177" s="39"/>
      <c r="BT177" s="40"/>
      <c r="BU177" s="38">
        <v>1665</v>
      </c>
      <c r="BV177" s="39">
        <v>1751</v>
      </c>
      <c r="BW177" s="40">
        <v>1788</v>
      </c>
      <c r="BX177" s="38">
        <v>389</v>
      </c>
      <c r="BY177" s="39">
        <v>464</v>
      </c>
      <c r="BZ177" s="40">
        <v>485</v>
      </c>
      <c r="CA177" s="38">
        <v>1690</v>
      </c>
      <c r="CB177" s="39">
        <v>2062</v>
      </c>
      <c r="CC177" s="40">
        <v>2062</v>
      </c>
      <c r="CD177" s="38">
        <v>187</v>
      </c>
      <c r="CE177" s="39">
        <v>299</v>
      </c>
      <c r="CF177" s="40">
        <v>298</v>
      </c>
      <c r="CG177" s="38">
        <v>159</v>
      </c>
      <c r="CH177" s="39">
        <v>170</v>
      </c>
      <c r="CI177" s="40">
        <v>171</v>
      </c>
    </row>
    <row r="178" spans="1:87" s="41" customFormat="1" ht="15.75">
      <c r="A178" s="35"/>
      <c r="B178" s="36"/>
      <c r="C178" s="36" t="s">
        <v>171</v>
      </c>
      <c r="D178" s="36"/>
      <c r="E178" s="36"/>
      <c r="F178" s="37"/>
      <c r="G178" s="38">
        <v>6378</v>
      </c>
      <c r="H178" s="39">
        <v>10497</v>
      </c>
      <c r="I178" s="40">
        <v>11083</v>
      </c>
      <c r="J178" s="38">
        <v>2172</v>
      </c>
      <c r="K178" s="39">
        <v>2767</v>
      </c>
      <c r="L178" s="40">
        <v>2877</v>
      </c>
      <c r="M178" s="38">
        <v>868</v>
      </c>
      <c r="N178" s="39">
        <v>1250</v>
      </c>
      <c r="O178" s="40">
        <v>1761</v>
      </c>
      <c r="P178" s="38">
        <v>3449</v>
      </c>
      <c r="Q178" s="39">
        <v>4058</v>
      </c>
      <c r="R178" s="40"/>
      <c r="S178" s="38">
        <v>342</v>
      </c>
      <c r="T178" s="39">
        <v>447</v>
      </c>
      <c r="U178" s="40">
        <v>1098</v>
      </c>
      <c r="V178" s="38">
        <v>2014</v>
      </c>
      <c r="W178" s="39">
        <v>2682</v>
      </c>
      <c r="X178" s="40">
        <v>2504</v>
      </c>
      <c r="Y178" s="38">
        <v>5640</v>
      </c>
      <c r="Z178" s="39">
        <v>6335</v>
      </c>
      <c r="AA178" s="40">
        <v>6588</v>
      </c>
      <c r="AB178" s="38">
        <v>3533</v>
      </c>
      <c r="AC178" s="39">
        <v>3681</v>
      </c>
      <c r="AD178" s="40">
        <v>3937</v>
      </c>
      <c r="AE178" s="38">
        <v>1839</v>
      </c>
      <c r="AF178" s="39">
        <v>2147</v>
      </c>
      <c r="AG178" s="40">
        <v>2357</v>
      </c>
      <c r="AH178" s="38">
        <v>3708</v>
      </c>
      <c r="AI178" s="39">
        <v>4697</v>
      </c>
      <c r="AJ178" s="40">
        <v>4780</v>
      </c>
      <c r="AK178" s="38">
        <v>894</v>
      </c>
      <c r="AL178" s="39">
        <v>1134</v>
      </c>
      <c r="AM178" s="40">
        <v>1349</v>
      </c>
      <c r="AN178" s="38">
        <v>1092</v>
      </c>
      <c r="AO178" s="39">
        <v>1228</v>
      </c>
      <c r="AP178" s="40">
        <v>1272</v>
      </c>
      <c r="AQ178" s="38">
        <v>4511</v>
      </c>
      <c r="AR178" s="39">
        <v>4669</v>
      </c>
      <c r="AS178" s="40">
        <v>4783</v>
      </c>
      <c r="AT178" s="38">
        <v>2467</v>
      </c>
      <c r="AU178" s="39">
        <v>2648</v>
      </c>
      <c r="AV178" s="40">
        <v>2721</v>
      </c>
      <c r="AW178" s="38">
        <v>626</v>
      </c>
      <c r="AX178" s="39">
        <v>626</v>
      </c>
      <c r="AY178" s="40">
        <v>718</v>
      </c>
      <c r="AZ178" s="38">
        <v>309</v>
      </c>
      <c r="BA178" s="39">
        <v>780</v>
      </c>
      <c r="BB178" s="40">
        <v>866</v>
      </c>
      <c r="BC178" s="38">
        <v>322</v>
      </c>
      <c r="BD178" s="39">
        <v>459</v>
      </c>
      <c r="BE178" s="40">
        <v>469</v>
      </c>
      <c r="BF178" s="38">
        <v>1076</v>
      </c>
      <c r="BG178" s="39">
        <v>1418</v>
      </c>
      <c r="BH178" s="40">
        <v>1481</v>
      </c>
      <c r="BI178" s="38">
        <v>663</v>
      </c>
      <c r="BJ178" s="39">
        <v>924</v>
      </c>
      <c r="BK178" s="40"/>
      <c r="BL178" s="38">
        <v>275</v>
      </c>
      <c r="BM178" s="39">
        <v>306</v>
      </c>
      <c r="BN178" s="40">
        <v>308</v>
      </c>
      <c r="BO178" s="38">
        <v>215</v>
      </c>
      <c r="BP178" s="39">
        <v>215</v>
      </c>
      <c r="BQ178" s="40">
        <v>226</v>
      </c>
      <c r="BR178" s="38">
        <v>511</v>
      </c>
      <c r="BS178" s="39"/>
      <c r="BT178" s="40"/>
      <c r="BU178" s="38">
        <v>654</v>
      </c>
      <c r="BV178" s="39">
        <v>728</v>
      </c>
      <c r="BW178" s="40">
        <v>734</v>
      </c>
      <c r="BX178" s="38">
        <v>205</v>
      </c>
      <c r="BY178" s="39">
        <v>245</v>
      </c>
      <c r="BZ178" s="40">
        <v>255</v>
      </c>
      <c r="CA178" s="38">
        <v>1173</v>
      </c>
      <c r="CB178" s="39">
        <v>1505</v>
      </c>
      <c r="CC178" s="40">
        <v>1505</v>
      </c>
      <c r="CD178" s="38">
        <v>151</v>
      </c>
      <c r="CE178" s="39">
        <v>261</v>
      </c>
      <c r="CF178" s="40">
        <v>265</v>
      </c>
      <c r="CG178" s="38">
        <v>98</v>
      </c>
      <c r="CH178" s="39">
        <v>108</v>
      </c>
      <c r="CI178" s="40">
        <v>112</v>
      </c>
    </row>
    <row r="179" spans="1:87" s="41" customFormat="1" ht="15.75">
      <c r="A179" s="35"/>
      <c r="B179" s="36"/>
      <c r="C179" s="36" t="s">
        <v>172</v>
      </c>
      <c r="D179" s="36"/>
      <c r="E179" s="36"/>
      <c r="F179" s="37"/>
      <c r="G179" s="38">
        <v>699</v>
      </c>
      <c r="H179" s="39">
        <v>725</v>
      </c>
      <c r="I179" s="40">
        <v>1058</v>
      </c>
      <c r="J179" s="38">
        <v>1089</v>
      </c>
      <c r="K179" s="39">
        <v>1193</v>
      </c>
      <c r="L179" s="40">
        <v>1239</v>
      </c>
      <c r="M179" s="38">
        <v>834</v>
      </c>
      <c r="N179" s="39">
        <v>1025</v>
      </c>
      <c r="O179" s="40">
        <v>1027</v>
      </c>
      <c r="P179" s="38">
        <v>539</v>
      </c>
      <c r="Q179" s="39">
        <v>767</v>
      </c>
      <c r="R179" s="40"/>
      <c r="S179" s="38">
        <v>333</v>
      </c>
      <c r="T179" s="39">
        <v>515</v>
      </c>
      <c r="U179" s="40">
        <v>516</v>
      </c>
      <c r="V179" s="38">
        <v>1533</v>
      </c>
      <c r="W179" s="39">
        <v>1638</v>
      </c>
      <c r="X179" s="40">
        <v>1656</v>
      </c>
      <c r="Y179" s="38">
        <v>208</v>
      </c>
      <c r="Z179" s="39">
        <v>624</v>
      </c>
      <c r="AA179" s="40">
        <v>724</v>
      </c>
      <c r="AB179" s="38">
        <v>459</v>
      </c>
      <c r="AC179" s="39">
        <v>1098</v>
      </c>
      <c r="AD179" s="40">
        <v>1134</v>
      </c>
      <c r="AE179" s="38">
        <v>1011</v>
      </c>
      <c r="AF179" s="39">
        <v>1593</v>
      </c>
      <c r="AG179" s="40">
        <v>1746</v>
      </c>
      <c r="AH179" s="38">
        <v>924</v>
      </c>
      <c r="AI179" s="39">
        <v>971</v>
      </c>
      <c r="AJ179" s="40">
        <v>1015</v>
      </c>
      <c r="AK179" s="38">
        <v>77</v>
      </c>
      <c r="AL179" s="39">
        <v>127</v>
      </c>
      <c r="AM179" s="40">
        <v>109</v>
      </c>
      <c r="AN179" s="38">
        <v>555</v>
      </c>
      <c r="AO179" s="39">
        <v>681</v>
      </c>
      <c r="AP179" s="40">
        <v>754</v>
      </c>
      <c r="AQ179" s="38">
        <v>456</v>
      </c>
      <c r="AR179" s="39">
        <v>592</v>
      </c>
      <c r="AS179" s="40">
        <v>698</v>
      </c>
      <c r="AT179" s="38">
        <v>202</v>
      </c>
      <c r="AU179" s="39">
        <v>291</v>
      </c>
      <c r="AV179" s="40">
        <v>327</v>
      </c>
      <c r="AW179" s="38">
        <v>18</v>
      </c>
      <c r="AX179" s="39">
        <v>30</v>
      </c>
      <c r="AY179" s="40">
        <v>32</v>
      </c>
      <c r="AZ179" s="38">
        <v>711</v>
      </c>
      <c r="BA179" s="39">
        <v>835</v>
      </c>
      <c r="BB179" s="40">
        <v>810</v>
      </c>
      <c r="BC179" s="38">
        <v>883</v>
      </c>
      <c r="BD179" s="39">
        <v>1022</v>
      </c>
      <c r="BE179" s="40">
        <v>1011</v>
      </c>
      <c r="BF179" s="38">
        <v>117</v>
      </c>
      <c r="BG179" s="39">
        <v>187</v>
      </c>
      <c r="BH179" s="40">
        <v>185</v>
      </c>
      <c r="BI179" s="38">
        <v>902</v>
      </c>
      <c r="BJ179" s="39">
        <v>1071</v>
      </c>
      <c r="BK179" s="40"/>
      <c r="BL179" s="38">
        <v>16</v>
      </c>
      <c r="BM179" s="39">
        <v>39</v>
      </c>
      <c r="BN179" s="40">
        <v>40</v>
      </c>
      <c r="BO179" s="38">
        <v>67</v>
      </c>
      <c r="BP179" s="39">
        <v>102</v>
      </c>
      <c r="BQ179" s="40">
        <v>110</v>
      </c>
      <c r="BR179" s="38">
        <v>618</v>
      </c>
      <c r="BS179" s="39"/>
      <c r="BT179" s="40"/>
      <c r="BU179" s="38">
        <v>1011</v>
      </c>
      <c r="BV179" s="39">
        <v>1024</v>
      </c>
      <c r="BW179" s="40">
        <v>1054</v>
      </c>
      <c r="BX179" s="38">
        <v>183</v>
      </c>
      <c r="BY179" s="39">
        <v>218</v>
      </c>
      <c r="BZ179" s="40">
        <v>231</v>
      </c>
      <c r="CA179" s="38">
        <v>518</v>
      </c>
      <c r="CB179" s="39">
        <v>557</v>
      </c>
      <c r="CC179" s="40">
        <v>557</v>
      </c>
      <c r="CD179" s="38">
        <v>42</v>
      </c>
      <c r="CE179" s="39">
        <v>44</v>
      </c>
      <c r="CF179" s="40">
        <v>40</v>
      </c>
      <c r="CG179" s="38">
        <v>51</v>
      </c>
      <c r="CH179" s="39">
        <v>52</v>
      </c>
      <c r="CI179" s="40">
        <v>49</v>
      </c>
    </row>
    <row r="180" spans="1:87" s="41" customFormat="1" ht="15.75">
      <c r="A180" s="35"/>
      <c r="B180" s="36"/>
      <c r="C180" s="36" t="s">
        <v>173</v>
      </c>
      <c r="D180" s="36"/>
      <c r="E180" s="36"/>
      <c r="F180" s="37"/>
      <c r="G180" s="38">
        <v>6</v>
      </c>
      <c r="H180" s="39">
        <v>6</v>
      </c>
      <c r="I180" s="40">
        <v>30</v>
      </c>
      <c r="J180" s="38" t="s">
        <v>40</v>
      </c>
      <c r="K180" s="39" t="s">
        <v>40</v>
      </c>
      <c r="L180" s="40" t="s">
        <v>40</v>
      </c>
      <c r="M180" s="38" t="s">
        <v>39</v>
      </c>
      <c r="N180" s="39" t="s">
        <v>39</v>
      </c>
      <c r="O180" s="40">
        <v>0</v>
      </c>
      <c r="P180" s="38" t="s">
        <v>39</v>
      </c>
      <c r="Q180" s="39" t="s">
        <v>39</v>
      </c>
      <c r="R180" s="40"/>
      <c r="S180" s="38">
        <v>13</v>
      </c>
      <c r="T180" s="39">
        <v>13</v>
      </c>
      <c r="U180" s="40" t="s">
        <v>39</v>
      </c>
      <c r="V180" s="38">
        <v>11</v>
      </c>
      <c r="W180" s="39">
        <v>11</v>
      </c>
      <c r="X180" s="40">
        <v>11</v>
      </c>
      <c r="Y180" s="38" t="s">
        <v>39</v>
      </c>
      <c r="Z180" s="39" t="s">
        <v>39</v>
      </c>
      <c r="AA180" s="40" t="s">
        <v>39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>
        <v>2</v>
      </c>
      <c r="AH180" s="38">
        <v>181</v>
      </c>
      <c r="AI180" s="39" t="s">
        <v>39</v>
      </c>
      <c r="AJ180" s="40" t="s">
        <v>39</v>
      </c>
      <c r="AK180" s="38">
        <v>23</v>
      </c>
      <c r="AL180" s="39">
        <v>0</v>
      </c>
      <c r="AM180" s="40">
        <v>0</v>
      </c>
      <c r="AN180" s="38" t="s">
        <v>39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 t="s">
        <v>39</v>
      </c>
      <c r="AT180" s="38" t="s">
        <v>39</v>
      </c>
      <c r="AU180" s="39" t="s">
        <v>39</v>
      </c>
      <c r="AV180" s="40" t="s">
        <v>39</v>
      </c>
      <c r="AW180" s="38" t="s">
        <v>39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/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 t="s">
        <v>39</v>
      </c>
      <c r="BS180" s="39"/>
      <c r="BT180" s="40"/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40</v>
      </c>
      <c r="CE180" s="39" t="s">
        <v>40</v>
      </c>
      <c r="CF180" s="40" t="s">
        <v>40</v>
      </c>
      <c r="CG180" s="38">
        <v>10</v>
      </c>
      <c r="CH180" s="39">
        <v>10</v>
      </c>
      <c r="CI180" s="40">
        <v>10</v>
      </c>
    </row>
    <row r="181" spans="1:87" s="41" customFormat="1" ht="15.75">
      <c r="A181" s="35"/>
      <c r="B181" s="36"/>
      <c r="C181" s="36" t="s">
        <v>174</v>
      </c>
      <c r="D181" s="36"/>
      <c r="E181" s="36"/>
      <c r="F181" s="37"/>
      <c r="G181" s="38">
        <v>505</v>
      </c>
      <c r="H181" s="39">
        <v>508</v>
      </c>
      <c r="I181" s="40">
        <v>508</v>
      </c>
      <c r="J181" s="38">
        <v>16</v>
      </c>
      <c r="K181" s="39">
        <v>16</v>
      </c>
      <c r="L181" s="40">
        <v>16</v>
      </c>
      <c r="M181" s="38">
        <v>0</v>
      </c>
      <c r="N181" s="39" t="s">
        <v>39</v>
      </c>
      <c r="O181" s="40">
        <v>5</v>
      </c>
      <c r="P181" s="38">
        <v>145</v>
      </c>
      <c r="Q181" s="39">
        <v>145</v>
      </c>
      <c r="R181" s="40"/>
      <c r="S181" s="38" t="s">
        <v>39</v>
      </c>
      <c r="T181" s="39">
        <v>3</v>
      </c>
      <c r="U181" s="40">
        <v>3</v>
      </c>
      <c r="V181" s="38">
        <v>7</v>
      </c>
      <c r="W181" s="39">
        <v>7</v>
      </c>
      <c r="X181" s="40">
        <v>7</v>
      </c>
      <c r="Y181" s="38">
        <v>7</v>
      </c>
      <c r="Z181" s="39">
        <v>7</v>
      </c>
      <c r="AA181" s="40">
        <v>7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1</v>
      </c>
      <c r="AL181" s="39">
        <v>1</v>
      </c>
      <c r="AM181" s="40">
        <v>1</v>
      </c>
      <c r="AN181" s="38">
        <v>120</v>
      </c>
      <c r="AO181" s="39">
        <v>120</v>
      </c>
      <c r="AP181" s="40">
        <v>120</v>
      </c>
      <c r="AQ181" s="38" t="s">
        <v>39</v>
      </c>
      <c r="AR181" s="39" t="s">
        <v>39</v>
      </c>
      <c r="AS181" s="40" t="s">
        <v>39</v>
      </c>
      <c r="AT181" s="38">
        <v>475</v>
      </c>
      <c r="AU181" s="39">
        <v>475</v>
      </c>
      <c r="AV181" s="40">
        <v>1</v>
      </c>
      <c r="AW181" s="38">
        <v>1</v>
      </c>
      <c r="AX181" s="39">
        <v>1</v>
      </c>
      <c r="AY181" s="40">
        <v>1</v>
      </c>
      <c r="AZ181" s="38" t="s">
        <v>39</v>
      </c>
      <c r="BA181" s="39" t="s">
        <v>39</v>
      </c>
      <c r="BB181" s="40" t="s">
        <v>39</v>
      </c>
      <c r="BC181" s="38">
        <v>0</v>
      </c>
      <c r="BD181" s="39">
        <v>0</v>
      </c>
      <c r="BE181" s="40">
        <v>0</v>
      </c>
      <c r="BF181" s="38">
        <v>483</v>
      </c>
      <c r="BG181" s="39">
        <v>483</v>
      </c>
      <c r="BH181" s="40">
        <v>9</v>
      </c>
      <c r="BI181" s="38" t="s">
        <v>39</v>
      </c>
      <c r="BJ181" s="39" t="s">
        <v>39</v>
      </c>
      <c r="BK181" s="40"/>
      <c r="BL181" s="38" t="s">
        <v>39</v>
      </c>
      <c r="BM181" s="39" t="s">
        <v>39</v>
      </c>
      <c r="BN181" s="40" t="s">
        <v>39</v>
      </c>
      <c r="BO181" s="38" t="s">
        <v>39</v>
      </c>
      <c r="BP181" s="39" t="s">
        <v>39</v>
      </c>
      <c r="BQ181" s="40" t="s">
        <v>39</v>
      </c>
      <c r="BR181" s="38">
        <v>8</v>
      </c>
      <c r="BS181" s="39"/>
      <c r="BT181" s="40"/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>
        <v>-7</v>
      </c>
      <c r="CE181" s="39">
        <v>-7</v>
      </c>
      <c r="CF181" s="40">
        <v>-7</v>
      </c>
      <c r="CG181" s="38">
        <v>0</v>
      </c>
      <c r="CH181" s="39">
        <v>0</v>
      </c>
      <c r="CI181" s="40">
        <v>0</v>
      </c>
    </row>
    <row r="182" spans="1:87" s="41" customFormat="1" ht="15.75">
      <c r="A182" s="35"/>
      <c r="B182" s="36"/>
      <c r="C182" s="36" t="s">
        <v>156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 t="s">
        <v>40</v>
      </c>
      <c r="K182" s="39" t="s">
        <v>40</v>
      </c>
      <c r="L182" s="40">
        <v>16</v>
      </c>
      <c r="M182" s="38" t="s">
        <v>39</v>
      </c>
      <c r="N182" s="39" t="s">
        <v>39</v>
      </c>
      <c r="O182" s="40">
        <v>97</v>
      </c>
      <c r="P182" s="38" t="s">
        <v>39</v>
      </c>
      <c r="Q182" s="39">
        <v>25</v>
      </c>
      <c r="R182" s="40"/>
      <c r="S182" s="38" t="s">
        <v>39</v>
      </c>
      <c r="T182" s="39" t="s">
        <v>39</v>
      </c>
      <c r="U182" s="40" t="s">
        <v>39</v>
      </c>
      <c r="V182" s="38" t="s">
        <v>39</v>
      </c>
      <c r="W182" s="39" t="s">
        <v>39</v>
      </c>
      <c r="X182" s="40" t="s">
        <v>39</v>
      </c>
      <c r="Y182" s="38" t="s">
        <v>39</v>
      </c>
      <c r="Z182" s="39" t="s">
        <v>39</v>
      </c>
      <c r="AA182" s="40">
        <v>4</v>
      </c>
      <c r="AB182" s="38" t="s">
        <v>39</v>
      </c>
      <c r="AC182" s="39">
        <v>2</v>
      </c>
      <c r="AD182" s="40">
        <v>2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5</v>
      </c>
      <c r="AQ182" s="38" t="s">
        <v>39</v>
      </c>
      <c r="AR182" s="39" t="s">
        <v>39</v>
      </c>
      <c r="AS182" s="40" t="s">
        <v>39</v>
      </c>
      <c r="AT182" s="38" t="s">
        <v>39</v>
      </c>
      <c r="AU182" s="39" t="s">
        <v>39</v>
      </c>
      <c r="AV182" s="40" t="s">
        <v>39</v>
      </c>
      <c r="AW182" s="38" t="s">
        <v>39</v>
      </c>
      <c r="AX182" s="39" t="s">
        <v>39</v>
      </c>
      <c r="AY182" s="40" t="s">
        <v>39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>
        <v>4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/>
      <c r="BL182" s="38" t="s">
        <v>39</v>
      </c>
      <c r="BM182" s="39" t="s">
        <v>39</v>
      </c>
      <c r="BN182" s="40" t="s">
        <v>39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/>
      <c r="BT182" s="40"/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 t="s">
        <v>39</v>
      </c>
      <c r="CD182" s="38" t="s">
        <v>40</v>
      </c>
      <c r="CE182" s="39" t="s">
        <v>40</v>
      </c>
      <c r="CF182" s="40" t="s">
        <v>40</v>
      </c>
      <c r="CG182" s="38" t="s">
        <v>39</v>
      </c>
      <c r="CH182" s="39" t="s">
        <v>39</v>
      </c>
      <c r="CI182" s="40" t="s">
        <v>39</v>
      </c>
    </row>
    <row r="183" spans="1:87" s="41" customFormat="1" ht="15.75">
      <c r="A183" s="35"/>
      <c r="B183" s="36" t="s">
        <v>175</v>
      </c>
      <c r="C183" s="36"/>
      <c r="D183" s="36"/>
      <c r="E183" s="36"/>
      <c r="F183" s="37"/>
      <c r="G183" s="38">
        <v>4157</v>
      </c>
      <c r="H183" s="39">
        <v>4704</v>
      </c>
      <c r="I183" s="40">
        <v>4802</v>
      </c>
      <c r="J183" s="38">
        <v>1044</v>
      </c>
      <c r="K183" s="39">
        <v>1514</v>
      </c>
      <c r="L183" s="40">
        <v>1525</v>
      </c>
      <c r="M183" s="38">
        <v>915</v>
      </c>
      <c r="N183" s="39">
        <v>979</v>
      </c>
      <c r="O183" s="40">
        <v>1258</v>
      </c>
      <c r="P183" s="38">
        <v>2190</v>
      </c>
      <c r="Q183" s="39">
        <v>2570</v>
      </c>
      <c r="R183" s="40"/>
      <c r="S183" s="38">
        <v>457</v>
      </c>
      <c r="T183" s="39">
        <v>515</v>
      </c>
      <c r="U183" s="40">
        <v>738</v>
      </c>
      <c r="V183" s="38">
        <v>990</v>
      </c>
      <c r="W183" s="39">
        <v>877</v>
      </c>
      <c r="X183" s="40">
        <v>1009</v>
      </c>
      <c r="Y183" s="38">
        <v>444</v>
      </c>
      <c r="Z183" s="39">
        <v>596</v>
      </c>
      <c r="AA183" s="40">
        <v>761</v>
      </c>
      <c r="AB183" s="38">
        <v>915</v>
      </c>
      <c r="AC183" s="39">
        <v>965</v>
      </c>
      <c r="AD183" s="40">
        <v>1081</v>
      </c>
      <c r="AE183" s="38">
        <v>1048</v>
      </c>
      <c r="AF183" s="39">
        <v>1163</v>
      </c>
      <c r="AG183" s="40">
        <v>1448</v>
      </c>
      <c r="AH183" s="38">
        <v>905</v>
      </c>
      <c r="AI183" s="39">
        <v>1067</v>
      </c>
      <c r="AJ183" s="40">
        <v>999</v>
      </c>
      <c r="AK183" s="38">
        <v>284</v>
      </c>
      <c r="AL183" s="39">
        <v>443</v>
      </c>
      <c r="AM183" s="40">
        <v>429</v>
      </c>
      <c r="AN183" s="38">
        <v>1320</v>
      </c>
      <c r="AO183" s="39">
        <v>1437</v>
      </c>
      <c r="AP183" s="40">
        <v>1496</v>
      </c>
      <c r="AQ183" s="38">
        <v>988</v>
      </c>
      <c r="AR183" s="39">
        <v>1008</v>
      </c>
      <c r="AS183" s="40">
        <v>1148</v>
      </c>
      <c r="AT183" s="38">
        <v>807</v>
      </c>
      <c r="AU183" s="39">
        <v>881</v>
      </c>
      <c r="AV183" s="40">
        <v>466</v>
      </c>
      <c r="AW183" s="38">
        <v>120</v>
      </c>
      <c r="AX183" s="39">
        <v>120</v>
      </c>
      <c r="AY183" s="40">
        <v>116</v>
      </c>
      <c r="AZ183" s="38">
        <v>81</v>
      </c>
      <c r="BA183" s="39">
        <v>91</v>
      </c>
      <c r="BB183" s="40">
        <v>80</v>
      </c>
      <c r="BC183" s="38">
        <v>593</v>
      </c>
      <c r="BD183" s="39">
        <v>593</v>
      </c>
      <c r="BE183" s="40">
        <v>578</v>
      </c>
      <c r="BF183" s="38">
        <v>748</v>
      </c>
      <c r="BG183" s="39">
        <v>775</v>
      </c>
      <c r="BH183" s="40">
        <v>781</v>
      </c>
      <c r="BI183" s="38">
        <v>610</v>
      </c>
      <c r="BJ183" s="39">
        <v>717</v>
      </c>
      <c r="BK183" s="40"/>
      <c r="BL183" s="38">
        <v>55</v>
      </c>
      <c r="BM183" s="39">
        <v>58</v>
      </c>
      <c r="BN183" s="40">
        <v>60</v>
      </c>
      <c r="BO183" s="38">
        <v>90</v>
      </c>
      <c r="BP183" s="39">
        <v>90</v>
      </c>
      <c r="BQ183" s="40">
        <v>92</v>
      </c>
      <c r="BR183" s="38">
        <v>284</v>
      </c>
      <c r="BS183" s="39"/>
      <c r="BT183" s="40"/>
      <c r="BU183" s="38">
        <v>54</v>
      </c>
      <c r="BV183" s="39">
        <v>54</v>
      </c>
      <c r="BW183" s="40">
        <v>89</v>
      </c>
      <c r="BX183" s="38">
        <v>148</v>
      </c>
      <c r="BY183" s="39">
        <v>148</v>
      </c>
      <c r="BZ183" s="40">
        <v>153</v>
      </c>
      <c r="CA183" s="38">
        <v>318</v>
      </c>
      <c r="CB183" s="39">
        <v>379</v>
      </c>
      <c r="CC183" s="40">
        <v>379</v>
      </c>
      <c r="CD183" s="38">
        <v>89</v>
      </c>
      <c r="CE183" s="39">
        <v>97</v>
      </c>
      <c r="CF183" s="40">
        <v>90</v>
      </c>
      <c r="CG183" s="38">
        <v>9</v>
      </c>
      <c r="CH183" s="39">
        <v>19</v>
      </c>
      <c r="CI183" s="40">
        <v>13</v>
      </c>
    </row>
    <row r="184" spans="1:87" s="41" customFormat="1" ht="15.75">
      <c r="A184" s="35"/>
      <c r="B184" s="36"/>
      <c r="C184" s="36" t="s">
        <v>176</v>
      </c>
      <c r="D184" s="36"/>
      <c r="E184" s="36"/>
      <c r="F184" s="37"/>
      <c r="G184" s="38">
        <v>2769</v>
      </c>
      <c r="H184" s="39">
        <v>2933</v>
      </c>
      <c r="I184" s="40">
        <v>2942</v>
      </c>
      <c r="J184" s="38">
        <v>111</v>
      </c>
      <c r="K184" s="39">
        <v>307</v>
      </c>
      <c r="L184" s="40">
        <v>308</v>
      </c>
      <c r="M184" s="38">
        <v>91</v>
      </c>
      <c r="N184" s="39">
        <v>108</v>
      </c>
      <c r="O184" s="40">
        <v>305</v>
      </c>
      <c r="P184" s="38">
        <v>1669</v>
      </c>
      <c r="Q184" s="39">
        <v>1828</v>
      </c>
      <c r="R184" s="40"/>
      <c r="S184" s="38">
        <v>65</v>
      </c>
      <c r="T184" s="39">
        <v>67</v>
      </c>
      <c r="U184" s="40">
        <v>269</v>
      </c>
      <c r="V184" s="38">
        <v>281</v>
      </c>
      <c r="W184" s="39">
        <v>54</v>
      </c>
      <c r="X184" s="40">
        <v>54</v>
      </c>
      <c r="Y184" s="38">
        <v>316</v>
      </c>
      <c r="Z184" s="39">
        <v>333</v>
      </c>
      <c r="AA184" s="40">
        <v>336</v>
      </c>
      <c r="AB184" s="38">
        <v>641</v>
      </c>
      <c r="AC184" s="39">
        <v>641</v>
      </c>
      <c r="AD184" s="40">
        <v>642</v>
      </c>
      <c r="AE184" s="38">
        <v>371</v>
      </c>
      <c r="AF184" s="39">
        <v>451</v>
      </c>
      <c r="AG184" s="40">
        <v>453</v>
      </c>
      <c r="AH184" s="38">
        <v>762</v>
      </c>
      <c r="AI184" s="39">
        <v>762</v>
      </c>
      <c r="AJ184" s="40">
        <v>763</v>
      </c>
      <c r="AK184" s="38">
        <v>125</v>
      </c>
      <c r="AL184" s="39">
        <v>175</v>
      </c>
      <c r="AM184" s="40">
        <v>180</v>
      </c>
      <c r="AN184" s="38">
        <v>331</v>
      </c>
      <c r="AO184" s="39">
        <v>331</v>
      </c>
      <c r="AP184" s="40">
        <v>331</v>
      </c>
      <c r="AQ184" s="38">
        <v>356</v>
      </c>
      <c r="AR184" s="39">
        <v>356</v>
      </c>
      <c r="AS184" s="40">
        <v>357</v>
      </c>
      <c r="AT184" s="38">
        <v>137</v>
      </c>
      <c r="AU184" s="39">
        <v>166</v>
      </c>
      <c r="AV184" s="40">
        <v>167</v>
      </c>
      <c r="AW184" s="38" t="s">
        <v>39</v>
      </c>
      <c r="AX184" s="39" t="s">
        <v>39</v>
      </c>
      <c r="AY184" s="40">
        <v>-8</v>
      </c>
      <c r="AZ184" s="38" t="s">
        <v>39</v>
      </c>
      <c r="BA184" s="39" t="s">
        <v>39</v>
      </c>
      <c r="BB184" s="40">
        <v>33</v>
      </c>
      <c r="BC184" s="38">
        <v>93</v>
      </c>
      <c r="BD184" s="39">
        <v>93</v>
      </c>
      <c r="BE184" s="40">
        <v>93</v>
      </c>
      <c r="BF184" s="38" t="s">
        <v>39</v>
      </c>
      <c r="BG184" s="39" t="s">
        <v>39</v>
      </c>
      <c r="BH184" s="40">
        <v>1</v>
      </c>
      <c r="BI184" s="38">
        <v>10</v>
      </c>
      <c r="BJ184" s="39">
        <v>113</v>
      </c>
      <c r="BK184" s="40"/>
      <c r="BL184" s="38">
        <v>53</v>
      </c>
      <c r="BM184" s="39">
        <v>56</v>
      </c>
      <c r="BN184" s="40">
        <v>56</v>
      </c>
      <c r="BO184" s="38">
        <v>26</v>
      </c>
      <c r="BP184" s="39">
        <v>26</v>
      </c>
      <c r="BQ184" s="40">
        <v>26</v>
      </c>
      <c r="BR184" s="38">
        <v>284</v>
      </c>
      <c r="BS184" s="39"/>
      <c r="BT184" s="40"/>
      <c r="BU184" s="38" t="s">
        <v>39</v>
      </c>
      <c r="BV184" s="39" t="s">
        <v>39</v>
      </c>
      <c r="BW184" s="40">
        <v>0</v>
      </c>
      <c r="BX184" s="38">
        <v>26</v>
      </c>
      <c r="BY184" s="39">
        <v>26</v>
      </c>
      <c r="BZ184" s="40">
        <v>28</v>
      </c>
      <c r="CA184" s="38">
        <v>83</v>
      </c>
      <c r="CB184" s="39">
        <v>93</v>
      </c>
      <c r="CC184" s="40">
        <v>93</v>
      </c>
      <c r="CD184" s="38">
        <v>84</v>
      </c>
      <c r="CE184" s="39">
        <v>84</v>
      </c>
      <c r="CF184" s="40">
        <v>84</v>
      </c>
      <c r="CG184" s="38">
        <v>0</v>
      </c>
      <c r="CH184" s="39">
        <v>10</v>
      </c>
      <c r="CI184" s="40">
        <v>10</v>
      </c>
    </row>
    <row r="185" spans="1:87" s="41" customFormat="1" ht="15.75">
      <c r="A185" s="35"/>
      <c r="B185" s="36"/>
      <c r="C185" s="36" t="s">
        <v>177</v>
      </c>
      <c r="D185" s="36"/>
      <c r="E185" s="36"/>
      <c r="F185" s="37"/>
      <c r="G185" s="38">
        <v>740</v>
      </c>
      <c r="H185" s="39">
        <v>749</v>
      </c>
      <c r="I185" s="40">
        <v>837</v>
      </c>
      <c r="J185" s="38">
        <v>766</v>
      </c>
      <c r="K185" s="39">
        <v>766</v>
      </c>
      <c r="L185" s="40">
        <v>776</v>
      </c>
      <c r="M185" s="38">
        <v>782</v>
      </c>
      <c r="N185" s="39">
        <v>782</v>
      </c>
      <c r="O185" s="40">
        <v>783</v>
      </c>
      <c r="P185" s="38">
        <v>374</v>
      </c>
      <c r="Q185" s="39">
        <v>374</v>
      </c>
      <c r="R185" s="40"/>
      <c r="S185" s="38">
        <v>368</v>
      </c>
      <c r="T185" s="39">
        <v>412</v>
      </c>
      <c r="U185" s="40">
        <v>414</v>
      </c>
      <c r="V185" s="38">
        <v>698</v>
      </c>
      <c r="W185" s="39">
        <v>698</v>
      </c>
      <c r="X185" s="40">
        <v>816</v>
      </c>
      <c r="Y185" s="38">
        <v>108</v>
      </c>
      <c r="Z185" s="39">
        <v>119</v>
      </c>
      <c r="AA185" s="40">
        <v>281</v>
      </c>
      <c r="AB185" s="38">
        <v>269</v>
      </c>
      <c r="AC185" s="39">
        <v>311</v>
      </c>
      <c r="AD185" s="40">
        <v>458</v>
      </c>
      <c r="AE185" s="38">
        <v>559</v>
      </c>
      <c r="AF185" s="39">
        <v>559</v>
      </c>
      <c r="AG185" s="40">
        <v>835</v>
      </c>
      <c r="AH185" s="38">
        <v>136</v>
      </c>
      <c r="AI185" s="39">
        <v>136</v>
      </c>
      <c r="AJ185" s="40">
        <v>67</v>
      </c>
      <c r="AK185" s="38">
        <v>50</v>
      </c>
      <c r="AL185" s="39">
        <v>50</v>
      </c>
      <c r="AM185" s="40">
        <v>19</v>
      </c>
      <c r="AN185" s="38">
        <v>746</v>
      </c>
      <c r="AO185" s="39">
        <v>840</v>
      </c>
      <c r="AP185" s="40">
        <v>896</v>
      </c>
      <c r="AQ185" s="38">
        <v>551</v>
      </c>
      <c r="AR185" s="39">
        <v>570</v>
      </c>
      <c r="AS185" s="40">
        <v>709</v>
      </c>
      <c r="AT185" s="38">
        <v>649</v>
      </c>
      <c r="AU185" s="39">
        <v>652</v>
      </c>
      <c r="AV185" s="40">
        <v>711</v>
      </c>
      <c r="AW185" s="38">
        <v>119</v>
      </c>
      <c r="AX185" s="39">
        <v>119</v>
      </c>
      <c r="AY185" s="40">
        <v>123</v>
      </c>
      <c r="AZ185" s="38">
        <v>74</v>
      </c>
      <c r="BA185" s="39">
        <v>84</v>
      </c>
      <c r="BB185" s="40">
        <v>40</v>
      </c>
      <c r="BC185" s="38">
        <v>78</v>
      </c>
      <c r="BD185" s="39">
        <v>78</v>
      </c>
      <c r="BE185" s="40">
        <v>57</v>
      </c>
      <c r="BF185" s="38">
        <v>358</v>
      </c>
      <c r="BG185" s="39">
        <v>371</v>
      </c>
      <c r="BH185" s="40">
        <v>376</v>
      </c>
      <c r="BI185" s="38">
        <v>596</v>
      </c>
      <c r="BJ185" s="39">
        <v>601</v>
      </c>
      <c r="BK185" s="40"/>
      <c r="BL185" s="38">
        <v>2</v>
      </c>
      <c r="BM185" s="39">
        <v>2</v>
      </c>
      <c r="BN185" s="40">
        <v>2</v>
      </c>
      <c r="BO185" s="38">
        <v>5</v>
      </c>
      <c r="BP185" s="39">
        <v>5</v>
      </c>
      <c r="BQ185" s="40">
        <v>7</v>
      </c>
      <c r="BR185" s="38" t="s">
        <v>39</v>
      </c>
      <c r="BS185" s="39"/>
      <c r="BT185" s="40"/>
      <c r="BU185" s="38">
        <v>54</v>
      </c>
      <c r="BV185" s="39">
        <v>54</v>
      </c>
      <c r="BW185" s="40">
        <v>89</v>
      </c>
      <c r="BX185" s="38">
        <v>121</v>
      </c>
      <c r="BY185" s="39">
        <v>121</v>
      </c>
      <c r="BZ185" s="40">
        <v>123</v>
      </c>
      <c r="CA185" s="38">
        <v>229</v>
      </c>
      <c r="CB185" s="39">
        <v>280</v>
      </c>
      <c r="CC185" s="40">
        <v>280</v>
      </c>
      <c r="CD185" s="38">
        <v>5</v>
      </c>
      <c r="CE185" s="39">
        <v>13</v>
      </c>
      <c r="CF185" s="40">
        <v>6</v>
      </c>
      <c r="CG185" s="38">
        <v>8</v>
      </c>
      <c r="CH185" s="39">
        <v>8</v>
      </c>
      <c r="CI185" s="40">
        <v>2</v>
      </c>
    </row>
    <row r="186" spans="1:87" s="41" customFormat="1" ht="15.75">
      <c r="A186" s="35"/>
      <c r="B186" s="36"/>
      <c r="C186" s="36" t="s">
        <v>178</v>
      </c>
      <c r="D186" s="36"/>
      <c r="E186" s="36"/>
      <c r="F186" s="37"/>
      <c r="G186" s="38">
        <v>512</v>
      </c>
      <c r="H186" s="39">
        <v>512</v>
      </c>
      <c r="I186" s="40">
        <v>512</v>
      </c>
      <c r="J186" s="38">
        <v>10</v>
      </c>
      <c r="K186" s="39">
        <v>10</v>
      </c>
      <c r="L186" s="40">
        <v>10</v>
      </c>
      <c r="M186" s="38">
        <v>6</v>
      </c>
      <c r="N186" s="39">
        <v>6</v>
      </c>
      <c r="O186" s="40">
        <v>6</v>
      </c>
      <c r="P186" s="38">
        <v>145</v>
      </c>
      <c r="Q186" s="39">
        <v>145</v>
      </c>
      <c r="R186" s="40"/>
      <c r="S186" s="38" t="s">
        <v>39</v>
      </c>
      <c r="T186" s="39">
        <v>2</v>
      </c>
      <c r="U186" s="40">
        <v>2</v>
      </c>
      <c r="V186" s="38">
        <v>6</v>
      </c>
      <c r="W186" s="39">
        <v>6</v>
      </c>
      <c r="X186" s="40">
        <v>6</v>
      </c>
      <c r="Y186" s="38">
        <v>11</v>
      </c>
      <c r="Z186" s="39">
        <v>11</v>
      </c>
      <c r="AA186" s="40">
        <v>11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0</v>
      </c>
      <c r="AL186" s="39">
        <v>0</v>
      </c>
      <c r="AM186" s="40">
        <v>0</v>
      </c>
      <c r="AN186" s="38">
        <v>120</v>
      </c>
      <c r="AO186" s="39">
        <v>120</v>
      </c>
      <c r="AP186" s="40">
        <v>120</v>
      </c>
      <c r="AQ186" s="38">
        <v>19</v>
      </c>
      <c r="AR186" s="39" t="s">
        <v>39</v>
      </c>
      <c r="AS186" s="40" t="s">
        <v>39</v>
      </c>
      <c r="AT186" s="38" t="s">
        <v>39</v>
      </c>
      <c r="AU186" s="39" t="s">
        <v>39</v>
      </c>
      <c r="AV186" s="40">
        <v>-475</v>
      </c>
      <c r="AW186" s="38">
        <v>1</v>
      </c>
      <c r="AX186" s="39">
        <v>1</v>
      </c>
      <c r="AY186" s="40">
        <v>1</v>
      </c>
      <c r="AZ186" s="38">
        <v>0</v>
      </c>
      <c r="BA186" s="39">
        <v>0</v>
      </c>
      <c r="BB186" s="40">
        <v>0</v>
      </c>
      <c r="BC186" s="38">
        <v>0</v>
      </c>
      <c r="BD186" s="39">
        <v>0</v>
      </c>
      <c r="BE186" s="40">
        <v>0</v>
      </c>
      <c r="BF186" s="38">
        <v>350</v>
      </c>
      <c r="BG186" s="39">
        <v>350</v>
      </c>
      <c r="BH186" s="40">
        <v>350</v>
      </c>
      <c r="BI186" s="38" t="s">
        <v>39</v>
      </c>
      <c r="BJ186" s="39" t="s">
        <v>39</v>
      </c>
      <c r="BK186" s="40"/>
      <c r="BL186" s="38" t="s">
        <v>39</v>
      </c>
      <c r="BM186" s="39" t="s">
        <v>39</v>
      </c>
      <c r="BN186" s="40" t="s">
        <v>39</v>
      </c>
      <c r="BO186" s="38" t="s">
        <v>39</v>
      </c>
      <c r="BP186" s="39" t="s">
        <v>39</v>
      </c>
      <c r="BQ186" s="40" t="s">
        <v>39</v>
      </c>
      <c r="BR186" s="38" t="s">
        <v>39</v>
      </c>
      <c r="BS186" s="39"/>
      <c r="BT186" s="40"/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40</v>
      </c>
      <c r="CE186" s="39" t="s">
        <v>40</v>
      </c>
      <c r="CF186" s="40" t="s">
        <v>40</v>
      </c>
      <c r="CG186" s="38">
        <v>1</v>
      </c>
      <c r="CH186" s="39">
        <v>1</v>
      </c>
      <c r="CI186" s="40">
        <v>1</v>
      </c>
    </row>
    <row r="187" spans="1:87" s="41" customFormat="1" ht="15.75">
      <c r="A187" s="35"/>
      <c r="B187" s="36"/>
      <c r="C187" s="36" t="s">
        <v>179</v>
      </c>
      <c r="D187" s="36"/>
      <c r="E187" s="36"/>
      <c r="F187" s="37"/>
      <c r="G187" s="38">
        <v>137</v>
      </c>
      <c r="H187" s="39">
        <v>138</v>
      </c>
      <c r="I187" s="40">
        <v>140</v>
      </c>
      <c r="J187" s="38">
        <v>158</v>
      </c>
      <c r="K187" s="39">
        <v>158</v>
      </c>
      <c r="L187" s="40">
        <v>158</v>
      </c>
      <c r="M187" s="38">
        <v>36</v>
      </c>
      <c r="N187" s="39">
        <v>54</v>
      </c>
      <c r="O187" s="40">
        <v>54</v>
      </c>
      <c r="P187" s="38">
        <v>3</v>
      </c>
      <c r="Q187" s="39">
        <v>4</v>
      </c>
      <c r="R187" s="40"/>
      <c r="S187" s="38">
        <v>24</v>
      </c>
      <c r="T187" s="39">
        <v>24</v>
      </c>
      <c r="U187" s="40">
        <v>24</v>
      </c>
      <c r="V187" s="38">
        <v>5</v>
      </c>
      <c r="W187" s="39">
        <v>5</v>
      </c>
      <c r="X187" s="40">
        <v>18</v>
      </c>
      <c r="Y187" s="38">
        <v>9</v>
      </c>
      <c r="Z187" s="39">
        <v>14</v>
      </c>
      <c r="AA187" s="40">
        <v>14</v>
      </c>
      <c r="AB187" s="38">
        <v>5</v>
      </c>
      <c r="AC187" s="39">
        <v>10</v>
      </c>
      <c r="AD187" s="40">
        <v>22</v>
      </c>
      <c r="AE187" s="38">
        <v>115</v>
      </c>
      <c r="AF187" s="39">
        <v>115</v>
      </c>
      <c r="AG187" s="40">
        <v>122</v>
      </c>
      <c r="AH187" s="38">
        <v>7</v>
      </c>
      <c r="AI187" s="39">
        <v>7</v>
      </c>
      <c r="AJ187" s="40">
        <v>7</v>
      </c>
      <c r="AK187" s="38">
        <v>13</v>
      </c>
      <c r="AL187" s="39">
        <v>13</v>
      </c>
      <c r="AM187" s="40">
        <v>13</v>
      </c>
      <c r="AN187" s="38">
        <v>6</v>
      </c>
      <c r="AO187" s="39">
        <v>6</v>
      </c>
      <c r="AP187" s="40">
        <v>6</v>
      </c>
      <c r="AQ187" s="38">
        <v>61</v>
      </c>
      <c r="AR187" s="39">
        <v>61</v>
      </c>
      <c r="AS187" s="40">
        <v>62</v>
      </c>
      <c r="AT187" s="38">
        <v>8</v>
      </c>
      <c r="AU187" s="39">
        <v>8</v>
      </c>
      <c r="AV187" s="40">
        <v>8</v>
      </c>
      <c r="AW187" s="38" t="s">
        <v>39</v>
      </c>
      <c r="AX187" s="39" t="s">
        <v>39</v>
      </c>
      <c r="AY187" s="40" t="s">
        <v>39</v>
      </c>
      <c r="AZ187" s="38">
        <v>7</v>
      </c>
      <c r="BA187" s="39">
        <v>7</v>
      </c>
      <c r="BB187" s="40">
        <v>7</v>
      </c>
      <c r="BC187" s="38">
        <v>421</v>
      </c>
      <c r="BD187" s="39">
        <v>421</v>
      </c>
      <c r="BE187" s="40">
        <v>421</v>
      </c>
      <c r="BF187" s="38">
        <v>40</v>
      </c>
      <c r="BG187" s="39">
        <v>40</v>
      </c>
      <c r="BH187" s="40">
        <v>40</v>
      </c>
      <c r="BI187" s="38">
        <v>4</v>
      </c>
      <c r="BJ187" s="39">
        <v>4</v>
      </c>
      <c r="BK187" s="40"/>
      <c r="BL187" s="38">
        <v>0</v>
      </c>
      <c r="BM187" s="39">
        <v>0</v>
      </c>
      <c r="BN187" s="40">
        <v>2</v>
      </c>
      <c r="BO187" s="38">
        <v>58</v>
      </c>
      <c r="BP187" s="39">
        <v>58</v>
      </c>
      <c r="BQ187" s="40">
        <v>58</v>
      </c>
      <c r="BR187" s="38" t="s">
        <v>39</v>
      </c>
      <c r="BS187" s="39"/>
      <c r="BT187" s="40"/>
      <c r="BU187" s="38" t="s">
        <v>39</v>
      </c>
      <c r="BV187" s="39" t="s">
        <v>39</v>
      </c>
      <c r="BW187" s="40" t="s">
        <v>39</v>
      </c>
      <c r="BX187" s="38">
        <v>0</v>
      </c>
      <c r="BY187" s="39">
        <v>0</v>
      </c>
      <c r="BZ187" s="40">
        <v>1</v>
      </c>
      <c r="CA187" s="38">
        <v>6</v>
      </c>
      <c r="CB187" s="39">
        <v>6</v>
      </c>
      <c r="CC187" s="40">
        <v>6</v>
      </c>
      <c r="CD187" s="38" t="s">
        <v>40</v>
      </c>
      <c r="CE187" s="39" t="s">
        <v>40</v>
      </c>
      <c r="CF187" s="40" t="s">
        <v>40</v>
      </c>
      <c r="CG187" s="38" t="s">
        <v>39</v>
      </c>
      <c r="CH187" s="39" t="s">
        <v>39</v>
      </c>
      <c r="CI187" s="40" t="s">
        <v>39</v>
      </c>
    </row>
    <row r="188" spans="1:87" s="41" customFormat="1" ht="15.75">
      <c r="A188" s="48"/>
      <c r="B188" s="49"/>
      <c r="C188" s="49" t="s">
        <v>180</v>
      </c>
      <c r="D188" s="49"/>
      <c r="E188" s="49"/>
      <c r="F188" s="50"/>
      <c r="G188" s="38" t="s">
        <v>39</v>
      </c>
      <c r="H188" s="39">
        <v>371</v>
      </c>
      <c r="I188" s="40">
        <v>371</v>
      </c>
      <c r="J188" s="38" t="s">
        <v>40</v>
      </c>
      <c r="K188" s="39">
        <v>273</v>
      </c>
      <c r="L188" s="40">
        <v>273</v>
      </c>
      <c r="M188" s="38" t="s">
        <v>39</v>
      </c>
      <c r="N188" s="39">
        <v>30</v>
      </c>
      <c r="O188" s="40">
        <v>110</v>
      </c>
      <c r="P188" s="38" t="s">
        <v>39</v>
      </c>
      <c r="Q188" s="39">
        <v>220</v>
      </c>
      <c r="R188" s="40"/>
      <c r="S188" s="38" t="s">
        <v>39</v>
      </c>
      <c r="T188" s="39">
        <v>10</v>
      </c>
      <c r="U188" s="40">
        <v>29</v>
      </c>
      <c r="V188" s="38" t="s">
        <v>39</v>
      </c>
      <c r="W188" s="39">
        <v>114</v>
      </c>
      <c r="X188" s="40">
        <v>114</v>
      </c>
      <c r="Y188" s="38" t="s">
        <v>39</v>
      </c>
      <c r="Z188" s="39">
        <v>119</v>
      </c>
      <c r="AA188" s="40">
        <v>119</v>
      </c>
      <c r="AB188" s="38" t="s">
        <v>39</v>
      </c>
      <c r="AC188" s="39">
        <v>3</v>
      </c>
      <c r="AD188" s="40">
        <v>-41</v>
      </c>
      <c r="AE188" s="38" t="s">
        <v>39</v>
      </c>
      <c r="AF188" s="39">
        <v>34</v>
      </c>
      <c r="AG188" s="40">
        <v>34</v>
      </c>
      <c r="AH188" s="38" t="s">
        <v>39</v>
      </c>
      <c r="AI188" s="39">
        <v>162</v>
      </c>
      <c r="AJ188" s="40">
        <v>162</v>
      </c>
      <c r="AK188" s="38">
        <v>96</v>
      </c>
      <c r="AL188" s="39">
        <v>205</v>
      </c>
      <c r="AM188" s="40">
        <v>217</v>
      </c>
      <c r="AN188" s="38">
        <v>118</v>
      </c>
      <c r="AO188" s="39">
        <v>140</v>
      </c>
      <c r="AP188" s="40">
        <v>142</v>
      </c>
      <c r="AQ188" s="38" t="s">
        <v>39</v>
      </c>
      <c r="AR188" s="39">
        <v>20</v>
      </c>
      <c r="AS188" s="40">
        <v>20</v>
      </c>
      <c r="AT188" s="38">
        <v>13</v>
      </c>
      <c r="AU188" s="39">
        <v>54</v>
      </c>
      <c r="AV188" s="40">
        <v>54</v>
      </c>
      <c r="AW188" s="38" t="s">
        <v>39</v>
      </c>
      <c r="AX188" s="39" t="s">
        <v>39</v>
      </c>
      <c r="AY188" s="40" t="s">
        <v>39</v>
      </c>
      <c r="AZ188" s="38" t="s">
        <v>39</v>
      </c>
      <c r="BA188" s="39" t="s">
        <v>39</v>
      </c>
      <c r="BB188" s="40">
        <v>0</v>
      </c>
      <c r="BC188" s="38" t="s">
        <v>39</v>
      </c>
      <c r="BD188" s="39" t="s">
        <v>39</v>
      </c>
      <c r="BE188" s="40">
        <v>6</v>
      </c>
      <c r="BF188" s="38">
        <v>0</v>
      </c>
      <c r="BG188" s="39">
        <v>15</v>
      </c>
      <c r="BH188" s="40">
        <v>15</v>
      </c>
      <c r="BI188" s="38" t="s">
        <v>39</v>
      </c>
      <c r="BJ188" s="39" t="s">
        <v>39</v>
      </c>
      <c r="BK188" s="40"/>
      <c r="BL188" s="38" t="s">
        <v>39</v>
      </c>
      <c r="BM188" s="39" t="s">
        <v>39</v>
      </c>
      <c r="BN188" s="40">
        <v>0</v>
      </c>
      <c r="BO188" s="38" t="s">
        <v>39</v>
      </c>
      <c r="BP188" s="39" t="s">
        <v>39</v>
      </c>
      <c r="BQ188" s="40" t="s">
        <v>39</v>
      </c>
      <c r="BR188" s="38" t="s">
        <v>39</v>
      </c>
      <c r="BS188" s="39"/>
      <c r="BT188" s="40"/>
      <c r="BU188" s="38" t="s">
        <v>39</v>
      </c>
      <c r="BV188" s="39" t="s">
        <v>39</v>
      </c>
      <c r="BW188" s="40">
        <v>0</v>
      </c>
      <c r="BX188" s="38" t="s">
        <v>39</v>
      </c>
      <c r="BY188" s="39" t="s">
        <v>39</v>
      </c>
      <c r="BZ188" s="40">
        <v>0</v>
      </c>
      <c r="CA188" s="38" t="s">
        <v>39</v>
      </c>
      <c r="CB188" s="39" t="s">
        <v>39</v>
      </c>
      <c r="CC188" s="40" t="s">
        <v>39</v>
      </c>
      <c r="CD188" s="38" t="s">
        <v>40</v>
      </c>
      <c r="CE188" s="39" t="s">
        <v>40</v>
      </c>
      <c r="CF188" s="40" t="s">
        <v>40</v>
      </c>
      <c r="CG188" s="38" t="s">
        <v>39</v>
      </c>
      <c r="CH188" s="39" t="s">
        <v>39</v>
      </c>
      <c r="CI188" s="40">
        <v>0</v>
      </c>
    </row>
    <row r="189" spans="1:87" s="41" customFormat="1" ht="15.75">
      <c r="A189" s="52" t="s">
        <v>181</v>
      </c>
      <c r="B189" s="53"/>
      <c r="C189" s="53"/>
      <c r="D189" s="53"/>
      <c r="E189" s="53"/>
      <c r="F189" s="54"/>
      <c r="G189" s="38">
        <v>-3431</v>
      </c>
      <c r="H189" s="39">
        <v>-7033</v>
      </c>
      <c r="I189" s="40">
        <v>-7878</v>
      </c>
      <c r="J189" s="38">
        <v>-2233</v>
      </c>
      <c r="K189" s="39">
        <v>-2463</v>
      </c>
      <c r="L189" s="40">
        <v>-2623</v>
      </c>
      <c r="M189" s="38">
        <v>-788</v>
      </c>
      <c r="N189" s="39">
        <v>-1296</v>
      </c>
      <c r="O189" s="40">
        <v>-1631</v>
      </c>
      <c r="P189" s="38">
        <v>-1942</v>
      </c>
      <c r="Q189" s="39">
        <v>-2424</v>
      </c>
      <c r="R189" s="40"/>
      <c r="S189" s="38">
        <v>-230</v>
      </c>
      <c r="T189" s="39">
        <v>-462</v>
      </c>
      <c r="U189" s="40">
        <v>-879</v>
      </c>
      <c r="V189" s="38">
        <v>-2576</v>
      </c>
      <c r="W189" s="39">
        <v>-3462</v>
      </c>
      <c r="X189" s="40">
        <v>-3170</v>
      </c>
      <c r="Y189" s="38">
        <v>-5412</v>
      </c>
      <c r="Z189" s="39">
        <v>-6370</v>
      </c>
      <c r="AA189" s="40">
        <v>-6563</v>
      </c>
      <c r="AB189" s="38">
        <v>-3077</v>
      </c>
      <c r="AC189" s="39">
        <v>-3816</v>
      </c>
      <c r="AD189" s="40">
        <v>-3992</v>
      </c>
      <c r="AE189" s="38">
        <v>-1805</v>
      </c>
      <c r="AF189" s="39">
        <v>-2580</v>
      </c>
      <c r="AG189" s="40">
        <v>-2660</v>
      </c>
      <c r="AH189" s="38">
        <v>-3908</v>
      </c>
      <c r="AI189" s="39">
        <v>-4601</v>
      </c>
      <c r="AJ189" s="40">
        <v>-4796</v>
      </c>
      <c r="AK189" s="38">
        <v>-713</v>
      </c>
      <c r="AL189" s="39">
        <v>-820</v>
      </c>
      <c r="AM189" s="40">
        <v>-1030</v>
      </c>
      <c r="AN189" s="38">
        <v>-447</v>
      </c>
      <c r="AO189" s="39">
        <v>-593</v>
      </c>
      <c r="AP189" s="40">
        <v>-656</v>
      </c>
      <c r="AQ189" s="38">
        <v>-3980</v>
      </c>
      <c r="AR189" s="39">
        <v>-4253</v>
      </c>
      <c r="AS189" s="40">
        <v>-4334</v>
      </c>
      <c r="AT189" s="38">
        <v>-2338</v>
      </c>
      <c r="AU189" s="39">
        <v>-2533</v>
      </c>
      <c r="AV189" s="40">
        <v>-2583</v>
      </c>
      <c r="AW189" s="38">
        <v>-525</v>
      </c>
      <c r="AX189" s="39">
        <v>-537</v>
      </c>
      <c r="AY189" s="40">
        <v>-635</v>
      </c>
      <c r="AZ189" s="38">
        <v>-939</v>
      </c>
      <c r="BA189" s="39">
        <v>-1524</v>
      </c>
      <c r="BB189" s="40">
        <v>-1596</v>
      </c>
      <c r="BC189" s="38">
        <v>-612</v>
      </c>
      <c r="BD189" s="39">
        <v>-889</v>
      </c>
      <c r="BE189" s="40">
        <v>-907</v>
      </c>
      <c r="BF189" s="38">
        <v>-928</v>
      </c>
      <c r="BG189" s="39">
        <v>-1313</v>
      </c>
      <c r="BH189" s="40">
        <v>-894</v>
      </c>
      <c r="BI189" s="38">
        <v>-956</v>
      </c>
      <c r="BJ189" s="39">
        <v>-1278</v>
      </c>
      <c r="BK189" s="40"/>
      <c r="BL189" s="38">
        <v>-236</v>
      </c>
      <c r="BM189" s="39">
        <v>-287</v>
      </c>
      <c r="BN189" s="40">
        <v>-288</v>
      </c>
      <c r="BO189" s="38">
        <v>-192</v>
      </c>
      <c r="BP189" s="39">
        <v>-227</v>
      </c>
      <c r="BQ189" s="40">
        <v>-245</v>
      </c>
      <c r="BR189" s="38">
        <v>-854</v>
      </c>
      <c r="BS189" s="39"/>
      <c r="BT189" s="40"/>
      <c r="BU189" s="38">
        <v>-1611</v>
      </c>
      <c r="BV189" s="39">
        <v>-1697</v>
      </c>
      <c r="BW189" s="40">
        <v>-1699</v>
      </c>
      <c r="BX189" s="38">
        <v>-241</v>
      </c>
      <c r="BY189" s="39">
        <v>-316</v>
      </c>
      <c r="BZ189" s="40">
        <v>-333</v>
      </c>
      <c r="CA189" s="38">
        <v>-1372</v>
      </c>
      <c r="CB189" s="39">
        <v>-1682</v>
      </c>
      <c r="CC189" s="40">
        <v>-1682</v>
      </c>
      <c r="CD189" s="38">
        <v>-97</v>
      </c>
      <c r="CE189" s="39">
        <v>-202</v>
      </c>
      <c r="CF189" s="40">
        <v>-208</v>
      </c>
      <c r="CG189" s="38">
        <v>-150</v>
      </c>
      <c r="CH189" s="39">
        <v>-151</v>
      </c>
      <c r="CI189" s="40">
        <v>-158</v>
      </c>
    </row>
    <row r="190" spans="1:87" s="41" customFormat="1" ht="15.75">
      <c r="A190" s="35"/>
      <c r="B190" s="36" t="s">
        <v>182</v>
      </c>
      <c r="C190" s="36"/>
      <c r="D190" s="36"/>
      <c r="E190" s="36"/>
      <c r="F190" s="37"/>
      <c r="G190" s="38">
        <v>7987</v>
      </c>
      <c r="H190" s="39">
        <v>15032</v>
      </c>
      <c r="I190" s="40">
        <v>15213</v>
      </c>
      <c r="J190" s="38">
        <v>1296</v>
      </c>
      <c r="K190" s="39">
        <v>1900</v>
      </c>
      <c r="L190" s="40">
        <v>2018</v>
      </c>
      <c r="M190" s="38">
        <v>1170</v>
      </c>
      <c r="N190" s="39">
        <v>1460</v>
      </c>
      <c r="O190" s="40">
        <v>2211</v>
      </c>
      <c r="P190" s="38">
        <v>2272</v>
      </c>
      <c r="Q190" s="39">
        <v>2985</v>
      </c>
      <c r="R190" s="40"/>
      <c r="S190" s="38">
        <v>1561</v>
      </c>
      <c r="T190" s="39">
        <v>2126</v>
      </c>
      <c r="U190" s="40">
        <v>2515</v>
      </c>
      <c r="V190" s="38">
        <v>1371</v>
      </c>
      <c r="W190" s="39">
        <v>2133</v>
      </c>
      <c r="X190" s="40">
        <v>3176</v>
      </c>
      <c r="Y190" s="38">
        <v>4409</v>
      </c>
      <c r="Z190" s="39">
        <v>4698</v>
      </c>
      <c r="AA190" s="40">
        <v>4814</v>
      </c>
      <c r="AB190" s="38">
        <v>3088</v>
      </c>
      <c r="AC190" s="39">
        <v>3382</v>
      </c>
      <c r="AD190" s="40">
        <v>3704</v>
      </c>
      <c r="AE190" s="38">
        <v>2784</v>
      </c>
      <c r="AF190" s="39">
        <v>2821</v>
      </c>
      <c r="AG190" s="40">
        <v>2937</v>
      </c>
      <c r="AH190" s="38">
        <v>4030</v>
      </c>
      <c r="AI190" s="39">
        <v>5772</v>
      </c>
      <c r="AJ190" s="40">
        <v>5847</v>
      </c>
      <c r="AK190" s="38">
        <v>1772</v>
      </c>
      <c r="AL190" s="39">
        <v>1746</v>
      </c>
      <c r="AM190" s="40">
        <v>1950</v>
      </c>
      <c r="AN190" s="38">
        <v>2388</v>
      </c>
      <c r="AO190" s="39">
        <v>2472</v>
      </c>
      <c r="AP190" s="40">
        <v>2918</v>
      </c>
      <c r="AQ190" s="38">
        <v>1155</v>
      </c>
      <c r="AR190" s="39">
        <v>1226</v>
      </c>
      <c r="AS190" s="40">
        <v>1293</v>
      </c>
      <c r="AT190" s="38">
        <v>1038</v>
      </c>
      <c r="AU190" s="39">
        <v>1801</v>
      </c>
      <c r="AV190" s="40">
        <v>1959</v>
      </c>
      <c r="AW190" s="38">
        <v>188</v>
      </c>
      <c r="AX190" s="39">
        <v>214</v>
      </c>
      <c r="AY190" s="40">
        <v>232</v>
      </c>
      <c r="AZ190" s="38">
        <v>488</v>
      </c>
      <c r="BA190" s="39">
        <v>988</v>
      </c>
      <c r="BB190" s="40">
        <v>1041</v>
      </c>
      <c r="BC190" s="38">
        <v>739</v>
      </c>
      <c r="BD190" s="39">
        <v>862</v>
      </c>
      <c r="BE190" s="40">
        <v>868</v>
      </c>
      <c r="BF190" s="38">
        <v>819</v>
      </c>
      <c r="BG190" s="39">
        <v>1204</v>
      </c>
      <c r="BH190" s="40">
        <v>1336</v>
      </c>
      <c r="BI190" s="38">
        <v>469</v>
      </c>
      <c r="BJ190" s="39">
        <v>830</v>
      </c>
      <c r="BK190" s="40"/>
      <c r="BL190" s="38">
        <v>292</v>
      </c>
      <c r="BM190" s="39">
        <v>341</v>
      </c>
      <c r="BN190" s="40">
        <v>341</v>
      </c>
      <c r="BO190" s="38">
        <v>159</v>
      </c>
      <c r="BP190" s="39">
        <v>159</v>
      </c>
      <c r="BQ190" s="40">
        <v>163</v>
      </c>
      <c r="BR190" s="38">
        <v>113</v>
      </c>
      <c r="BS190" s="39"/>
      <c r="BT190" s="40"/>
      <c r="BU190" s="38">
        <v>80</v>
      </c>
      <c r="BV190" s="39">
        <v>355</v>
      </c>
      <c r="BW190" s="40">
        <v>359</v>
      </c>
      <c r="BX190" s="38">
        <v>77</v>
      </c>
      <c r="BY190" s="39">
        <v>77</v>
      </c>
      <c r="BZ190" s="40">
        <v>89</v>
      </c>
      <c r="CA190" s="38">
        <v>1447</v>
      </c>
      <c r="CB190" s="39">
        <v>1556</v>
      </c>
      <c r="CC190" s="40">
        <v>1556</v>
      </c>
      <c r="CD190" s="38">
        <v>104</v>
      </c>
      <c r="CE190" s="39">
        <v>171</v>
      </c>
      <c r="CF190" s="40">
        <v>171</v>
      </c>
      <c r="CG190" s="38">
        <v>119</v>
      </c>
      <c r="CH190" s="39">
        <v>176</v>
      </c>
      <c r="CI190" s="40">
        <v>176</v>
      </c>
    </row>
    <row r="191" spans="1:87" s="41" customFormat="1" ht="15.75">
      <c r="A191" s="35"/>
      <c r="B191" s="36"/>
      <c r="C191" s="36" t="s">
        <v>183</v>
      </c>
      <c r="D191" s="36"/>
      <c r="E191" s="36"/>
      <c r="F191" s="37"/>
      <c r="G191" s="38">
        <v>7987</v>
      </c>
      <c r="H191" s="39">
        <v>15032</v>
      </c>
      <c r="I191" s="40">
        <v>15212</v>
      </c>
      <c r="J191" s="38">
        <v>1296</v>
      </c>
      <c r="K191" s="39">
        <v>1897</v>
      </c>
      <c r="L191" s="40">
        <v>1920</v>
      </c>
      <c r="M191" s="38">
        <v>1170</v>
      </c>
      <c r="N191" s="39">
        <v>1460</v>
      </c>
      <c r="O191" s="40">
        <v>2152</v>
      </c>
      <c r="P191" s="38">
        <v>2259</v>
      </c>
      <c r="Q191" s="39">
        <v>2972</v>
      </c>
      <c r="R191" s="40"/>
      <c r="S191" s="38">
        <v>1517</v>
      </c>
      <c r="T191" s="39">
        <v>2082</v>
      </c>
      <c r="U191" s="40">
        <v>2471</v>
      </c>
      <c r="V191" s="38">
        <v>1365</v>
      </c>
      <c r="W191" s="39">
        <v>2127</v>
      </c>
      <c r="X191" s="40">
        <v>3169</v>
      </c>
      <c r="Y191" s="38">
        <v>4409</v>
      </c>
      <c r="Z191" s="39">
        <v>4698</v>
      </c>
      <c r="AA191" s="40">
        <v>4804</v>
      </c>
      <c r="AB191" s="38">
        <v>3088</v>
      </c>
      <c r="AC191" s="39">
        <v>3382</v>
      </c>
      <c r="AD191" s="40">
        <v>3667</v>
      </c>
      <c r="AE191" s="38">
        <v>2784</v>
      </c>
      <c r="AF191" s="39">
        <v>2821</v>
      </c>
      <c r="AG191" s="40">
        <v>2936</v>
      </c>
      <c r="AH191" s="38">
        <v>4030</v>
      </c>
      <c r="AI191" s="39">
        <v>5772</v>
      </c>
      <c r="AJ191" s="40">
        <v>5835</v>
      </c>
      <c r="AK191" s="38">
        <v>1419</v>
      </c>
      <c r="AL191" s="39">
        <v>1745</v>
      </c>
      <c r="AM191" s="40">
        <v>1950</v>
      </c>
      <c r="AN191" s="38">
        <v>2388</v>
      </c>
      <c r="AO191" s="39">
        <v>2472</v>
      </c>
      <c r="AP191" s="40">
        <v>2894</v>
      </c>
      <c r="AQ191" s="38">
        <v>1155</v>
      </c>
      <c r="AR191" s="39">
        <v>1226</v>
      </c>
      <c r="AS191" s="40">
        <v>1285</v>
      </c>
      <c r="AT191" s="38">
        <v>1038</v>
      </c>
      <c r="AU191" s="39">
        <v>1801</v>
      </c>
      <c r="AV191" s="40">
        <v>1942</v>
      </c>
      <c r="AW191" s="38">
        <v>188</v>
      </c>
      <c r="AX191" s="39">
        <v>214</v>
      </c>
      <c r="AY191" s="40">
        <v>232</v>
      </c>
      <c r="AZ191" s="38">
        <v>488</v>
      </c>
      <c r="BA191" s="39">
        <v>988</v>
      </c>
      <c r="BB191" s="40">
        <v>1041</v>
      </c>
      <c r="BC191" s="38">
        <v>739</v>
      </c>
      <c r="BD191" s="39">
        <v>862</v>
      </c>
      <c r="BE191" s="40">
        <v>868</v>
      </c>
      <c r="BF191" s="38">
        <v>819</v>
      </c>
      <c r="BG191" s="39">
        <v>1204</v>
      </c>
      <c r="BH191" s="40">
        <v>1318</v>
      </c>
      <c r="BI191" s="38">
        <v>469</v>
      </c>
      <c r="BJ191" s="39">
        <v>830</v>
      </c>
      <c r="BK191" s="40"/>
      <c r="BL191" s="38">
        <v>292</v>
      </c>
      <c r="BM191" s="39">
        <v>341</v>
      </c>
      <c r="BN191" s="40">
        <v>341</v>
      </c>
      <c r="BO191" s="38">
        <v>159</v>
      </c>
      <c r="BP191" s="39">
        <v>159</v>
      </c>
      <c r="BQ191" s="40">
        <v>162</v>
      </c>
      <c r="BR191" s="38">
        <v>113</v>
      </c>
      <c r="BS191" s="39"/>
      <c r="BT191" s="40"/>
      <c r="BU191" s="38">
        <v>80</v>
      </c>
      <c r="BV191" s="39">
        <v>355</v>
      </c>
      <c r="BW191" s="40">
        <v>359</v>
      </c>
      <c r="BX191" s="38">
        <v>77</v>
      </c>
      <c r="BY191" s="39">
        <v>77</v>
      </c>
      <c r="BZ191" s="40">
        <v>80</v>
      </c>
      <c r="CA191" s="38">
        <v>1447</v>
      </c>
      <c r="CB191" s="39">
        <v>1555</v>
      </c>
      <c r="CC191" s="40">
        <v>1555</v>
      </c>
      <c r="CD191" s="38">
        <v>104</v>
      </c>
      <c r="CE191" s="39">
        <v>171</v>
      </c>
      <c r="CF191" s="40">
        <v>171</v>
      </c>
      <c r="CG191" s="38">
        <v>119</v>
      </c>
      <c r="CH191" s="39">
        <v>176</v>
      </c>
      <c r="CI191" s="40">
        <v>176</v>
      </c>
    </row>
    <row r="192" spans="1:87" s="41" customFormat="1" ht="15.75">
      <c r="A192" s="35"/>
      <c r="B192" s="36"/>
      <c r="C192" s="36" t="s">
        <v>156</v>
      </c>
      <c r="D192" s="36"/>
      <c r="E192" s="36"/>
      <c r="F192" s="37"/>
      <c r="G192" s="38" t="s">
        <v>39</v>
      </c>
      <c r="H192" s="39" t="s">
        <v>39</v>
      </c>
      <c r="I192" s="40">
        <v>1</v>
      </c>
      <c r="J192" s="38" t="s">
        <v>40</v>
      </c>
      <c r="K192" s="39">
        <v>3</v>
      </c>
      <c r="L192" s="40">
        <v>98</v>
      </c>
      <c r="M192" s="38" t="s">
        <v>39</v>
      </c>
      <c r="N192" s="39" t="s">
        <v>39</v>
      </c>
      <c r="O192" s="40">
        <v>58</v>
      </c>
      <c r="P192" s="38">
        <v>14</v>
      </c>
      <c r="Q192" s="39">
        <v>14</v>
      </c>
      <c r="R192" s="40"/>
      <c r="S192" s="38">
        <v>44</v>
      </c>
      <c r="T192" s="39">
        <v>44</v>
      </c>
      <c r="U192" s="40">
        <v>44</v>
      </c>
      <c r="V192" s="38">
        <v>6</v>
      </c>
      <c r="W192" s="39">
        <v>6</v>
      </c>
      <c r="X192" s="40">
        <v>8</v>
      </c>
      <c r="Y192" s="38" t="s">
        <v>39</v>
      </c>
      <c r="Z192" s="39" t="s">
        <v>39</v>
      </c>
      <c r="AA192" s="40">
        <v>10</v>
      </c>
      <c r="AB192" s="38" t="s">
        <v>39</v>
      </c>
      <c r="AC192" s="39" t="s">
        <v>39</v>
      </c>
      <c r="AD192" s="40">
        <v>37</v>
      </c>
      <c r="AE192" s="38" t="s">
        <v>39</v>
      </c>
      <c r="AF192" s="39" t="s">
        <v>39</v>
      </c>
      <c r="AG192" s="40">
        <v>1</v>
      </c>
      <c r="AH192" s="38" t="s">
        <v>39</v>
      </c>
      <c r="AI192" s="39" t="s">
        <v>39</v>
      </c>
      <c r="AJ192" s="40">
        <v>12</v>
      </c>
      <c r="AK192" s="38">
        <v>354</v>
      </c>
      <c r="AL192" s="39">
        <v>1</v>
      </c>
      <c r="AM192" s="40">
        <v>0</v>
      </c>
      <c r="AN192" s="38" t="s">
        <v>39</v>
      </c>
      <c r="AO192" s="39" t="s">
        <v>39</v>
      </c>
      <c r="AP192" s="40">
        <v>24</v>
      </c>
      <c r="AQ192" s="38" t="s">
        <v>39</v>
      </c>
      <c r="AR192" s="39" t="s">
        <v>39</v>
      </c>
      <c r="AS192" s="40">
        <v>8</v>
      </c>
      <c r="AT192" s="38" t="s">
        <v>39</v>
      </c>
      <c r="AU192" s="39" t="s">
        <v>39</v>
      </c>
      <c r="AV192" s="40">
        <v>17</v>
      </c>
      <c r="AW192" s="38" t="s">
        <v>39</v>
      </c>
      <c r="AX192" s="39" t="s">
        <v>39</v>
      </c>
      <c r="AY192" s="40" t="s">
        <v>39</v>
      </c>
      <c r="AZ192" s="38" t="s">
        <v>39</v>
      </c>
      <c r="BA192" s="39" t="s">
        <v>39</v>
      </c>
      <c r="BB192" s="40">
        <v>0</v>
      </c>
      <c r="BC192" s="38" t="s">
        <v>39</v>
      </c>
      <c r="BD192" s="39" t="s">
        <v>39</v>
      </c>
      <c r="BE192" s="40">
        <v>0</v>
      </c>
      <c r="BF192" s="38" t="s">
        <v>39</v>
      </c>
      <c r="BG192" s="39" t="s">
        <v>39</v>
      </c>
      <c r="BH192" s="40">
        <v>18</v>
      </c>
      <c r="BI192" s="38" t="s">
        <v>39</v>
      </c>
      <c r="BJ192" s="39" t="s">
        <v>39</v>
      </c>
      <c r="BK192" s="40"/>
      <c r="BL192" s="38" t="s">
        <v>39</v>
      </c>
      <c r="BM192" s="39" t="s">
        <v>39</v>
      </c>
      <c r="BN192" s="40" t="s">
        <v>39</v>
      </c>
      <c r="BO192" s="38" t="s">
        <v>39</v>
      </c>
      <c r="BP192" s="39" t="s">
        <v>39</v>
      </c>
      <c r="BQ192" s="40" t="s">
        <v>39</v>
      </c>
      <c r="BR192" s="38" t="s">
        <v>39</v>
      </c>
      <c r="BS192" s="39"/>
      <c r="BT192" s="40"/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9</v>
      </c>
      <c r="CA192" s="38" t="s">
        <v>39</v>
      </c>
      <c r="CB192" s="39">
        <v>1</v>
      </c>
      <c r="CC192" s="40">
        <v>1</v>
      </c>
      <c r="CD192" s="38" t="s">
        <v>40</v>
      </c>
      <c r="CE192" s="39" t="s">
        <v>40</v>
      </c>
      <c r="CF192" s="40" t="s">
        <v>40</v>
      </c>
      <c r="CG192" s="38" t="s">
        <v>39</v>
      </c>
      <c r="CH192" s="39" t="s">
        <v>39</v>
      </c>
      <c r="CI192" s="40">
        <v>0</v>
      </c>
    </row>
    <row r="193" spans="1:87" s="41" customFormat="1" ht="15.75">
      <c r="A193" s="35"/>
      <c r="B193" s="36" t="s">
        <v>184</v>
      </c>
      <c r="C193" s="36"/>
      <c r="D193" s="36"/>
      <c r="E193" s="36"/>
      <c r="F193" s="37"/>
      <c r="G193" s="38">
        <v>9589</v>
      </c>
      <c r="H193" s="39">
        <v>13271</v>
      </c>
      <c r="I193" s="40">
        <v>13733</v>
      </c>
      <c r="J193" s="38">
        <v>1775</v>
      </c>
      <c r="K193" s="39">
        <v>2040</v>
      </c>
      <c r="L193" s="40">
        <v>2298</v>
      </c>
      <c r="M193" s="38">
        <v>996</v>
      </c>
      <c r="N193" s="39">
        <v>1289</v>
      </c>
      <c r="O193" s="40">
        <v>2151</v>
      </c>
      <c r="P193" s="38">
        <v>2770</v>
      </c>
      <c r="Q193" s="39">
        <v>3288</v>
      </c>
      <c r="R193" s="40"/>
      <c r="S193" s="38">
        <v>745</v>
      </c>
      <c r="T193" s="39">
        <v>981</v>
      </c>
      <c r="U193" s="40">
        <v>1348</v>
      </c>
      <c r="V193" s="38">
        <v>1944</v>
      </c>
      <c r="W193" s="39">
        <v>2603</v>
      </c>
      <c r="X193" s="40">
        <v>3727</v>
      </c>
      <c r="Y193" s="38">
        <v>6615</v>
      </c>
      <c r="Z193" s="39">
        <v>6943</v>
      </c>
      <c r="AA193" s="40">
        <v>7085</v>
      </c>
      <c r="AB193" s="38">
        <v>2832</v>
      </c>
      <c r="AC193" s="39">
        <v>2932</v>
      </c>
      <c r="AD193" s="40">
        <v>3023</v>
      </c>
      <c r="AE193" s="38">
        <v>2188</v>
      </c>
      <c r="AF193" s="39">
        <v>2189</v>
      </c>
      <c r="AG193" s="40">
        <v>2336</v>
      </c>
      <c r="AH193" s="38">
        <v>3850</v>
      </c>
      <c r="AI193" s="39">
        <v>4846</v>
      </c>
      <c r="AJ193" s="40">
        <v>4906</v>
      </c>
      <c r="AK193" s="38">
        <v>783</v>
      </c>
      <c r="AL193" s="39">
        <v>882</v>
      </c>
      <c r="AM193" s="40">
        <v>1048</v>
      </c>
      <c r="AN193" s="38">
        <v>1640</v>
      </c>
      <c r="AO193" s="39">
        <v>1640</v>
      </c>
      <c r="AP193" s="40">
        <v>1707</v>
      </c>
      <c r="AQ193" s="38">
        <v>3542</v>
      </c>
      <c r="AR193" s="39">
        <v>3627</v>
      </c>
      <c r="AS193" s="40">
        <v>3716</v>
      </c>
      <c r="AT193" s="38">
        <v>2433</v>
      </c>
      <c r="AU193" s="39">
        <v>2714</v>
      </c>
      <c r="AV193" s="40">
        <v>2793</v>
      </c>
      <c r="AW193" s="38">
        <v>296</v>
      </c>
      <c r="AX193" s="39">
        <v>296</v>
      </c>
      <c r="AY193" s="40">
        <v>298</v>
      </c>
      <c r="AZ193" s="38">
        <v>912</v>
      </c>
      <c r="BA193" s="39">
        <v>1197</v>
      </c>
      <c r="BB193" s="40">
        <v>1208</v>
      </c>
      <c r="BC193" s="38">
        <v>283</v>
      </c>
      <c r="BD193" s="39">
        <v>352</v>
      </c>
      <c r="BE193" s="40">
        <v>359</v>
      </c>
      <c r="BF193" s="38">
        <v>1112</v>
      </c>
      <c r="BG193" s="39">
        <v>1315</v>
      </c>
      <c r="BH193" s="40">
        <v>893</v>
      </c>
      <c r="BI193" s="38">
        <v>172</v>
      </c>
      <c r="BJ193" s="39">
        <v>381</v>
      </c>
      <c r="BK193" s="40"/>
      <c r="BL193" s="38">
        <v>283</v>
      </c>
      <c r="BM193" s="39">
        <v>306</v>
      </c>
      <c r="BN193" s="40">
        <v>308</v>
      </c>
      <c r="BO193" s="38">
        <v>83</v>
      </c>
      <c r="BP193" s="39">
        <v>83</v>
      </c>
      <c r="BQ193" s="40">
        <v>88</v>
      </c>
      <c r="BR193" s="38" t="s">
        <v>39</v>
      </c>
      <c r="BS193" s="39"/>
      <c r="BT193" s="40"/>
      <c r="BU193" s="38" t="s">
        <v>39</v>
      </c>
      <c r="BV193" s="39">
        <v>20</v>
      </c>
      <c r="BW193" s="40">
        <v>20</v>
      </c>
      <c r="BX193" s="38">
        <v>46</v>
      </c>
      <c r="BY193" s="39">
        <v>46</v>
      </c>
      <c r="BZ193" s="40">
        <v>50</v>
      </c>
      <c r="CA193" s="38">
        <v>1839</v>
      </c>
      <c r="CB193" s="39">
        <v>2105</v>
      </c>
      <c r="CC193" s="40">
        <v>2105</v>
      </c>
      <c r="CD193" s="38">
        <v>81</v>
      </c>
      <c r="CE193" s="39">
        <v>141</v>
      </c>
      <c r="CF193" s="40">
        <v>144</v>
      </c>
      <c r="CG193" s="38">
        <v>108</v>
      </c>
      <c r="CH193" s="39">
        <v>114</v>
      </c>
      <c r="CI193" s="40">
        <v>117</v>
      </c>
    </row>
    <row r="194" spans="1:87" s="41" customFormat="1" ht="15.75">
      <c r="A194" s="35"/>
      <c r="B194" s="36"/>
      <c r="C194" s="36" t="s">
        <v>185</v>
      </c>
      <c r="D194" s="36"/>
      <c r="E194" s="36"/>
      <c r="F194" s="37"/>
      <c r="G194" s="38">
        <v>9589</v>
      </c>
      <c r="H194" s="39">
        <v>13271</v>
      </c>
      <c r="I194" s="40">
        <v>13733</v>
      </c>
      <c r="J194" s="38">
        <v>1775</v>
      </c>
      <c r="K194" s="39">
        <v>1972</v>
      </c>
      <c r="L194" s="40">
        <v>2032</v>
      </c>
      <c r="M194" s="38">
        <v>996</v>
      </c>
      <c r="N194" s="39">
        <v>1289</v>
      </c>
      <c r="O194" s="40">
        <v>2151</v>
      </c>
      <c r="P194" s="38">
        <v>2770</v>
      </c>
      <c r="Q194" s="39">
        <v>3212</v>
      </c>
      <c r="R194" s="40"/>
      <c r="S194" s="38">
        <v>745</v>
      </c>
      <c r="T194" s="39">
        <v>879</v>
      </c>
      <c r="U194" s="40">
        <v>1235</v>
      </c>
      <c r="V194" s="38">
        <v>1944</v>
      </c>
      <c r="W194" s="39">
        <v>2562</v>
      </c>
      <c r="X194" s="40">
        <v>3686</v>
      </c>
      <c r="Y194" s="38">
        <v>6615</v>
      </c>
      <c r="Z194" s="39">
        <v>6915</v>
      </c>
      <c r="AA194" s="40">
        <v>7058</v>
      </c>
      <c r="AB194" s="38">
        <v>2832</v>
      </c>
      <c r="AC194" s="39">
        <v>2932</v>
      </c>
      <c r="AD194" s="40">
        <v>3009</v>
      </c>
      <c r="AE194" s="38">
        <v>2188</v>
      </c>
      <c r="AF194" s="39">
        <v>2189</v>
      </c>
      <c r="AG194" s="40">
        <v>2336</v>
      </c>
      <c r="AH194" s="38">
        <v>3850</v>
      </c>
      <c r="AI194" s="39">
        <v>4735</v>
      </c>
      <c r="AJ194" s="40">
        <v>4795</v>
      </c>
      <c r="AK194" s="38">
        <v>764</v>
      </c>
      <c r="AL194" s="39">
        <v>855</v>
      </c>
      <c r="AM194" s="40">
        <v>1011</v>
      </c>
      <c r="AN194" s="38">
        <v>1640</v>
      </c>
      <c r="AO194" s="39">
        <v>1640</v>
      </c>
      <c r="AP194" s="40">
        <v>1707</v>
      </c>
      <c r="AQ194" s="38">
        <v>3542</v>
      </c>
      <c r="AR194" s="39">
        <v>3627</v>
      </c>
      <c r="AS194" s="40">
        <v>3710</v>
      </c>
      <c r="AT194" s="38">
        <v>2433</v>
      </c>
      <c r="AU194" s="39">
        <v>2711</v>
      </c>
      <c r="AV194" s="40">
        <v>2555</v>
      </c>
      <c r="AW194" s="38">
        <v>296</v>
      </c>
      <c r="AX194" s="39">
        <v>296</v>
      </c>
      <c r="AY194" s="40">
        <v>298</v>
      </c>
      <c r="AZ194" s="38">
        <v>912</v>
      </c>
      <c r="BA194" s="39">
        <v>1197</v>
      </c>
      <c r="BB194" s="40">
        <v>1208</v>
      </c>
      <c r="BC194" s="38">
        <v>283</v>
      </c>
      <c r="BD194" s="39">
        <v>352</v>
      </c>
      <c r="BE194" s="40">
        <v>359</v>
      </c>
      <c r="BF194" s="38">
        <v>1112</v>
      </c>
      <c r="BG194" s="39">
        <v>1284</v>
      </c>
      <c r="BH194" s="40">
        <v>1327</v>
      </c>
      <c r="BI194" s="38">
        <v>172</v>
      </c>
      <c r="BJ194" s="39">
        <v>381</v>
      </c>
      <c r="BK194" s="40"/>
      <c r="BL194" s="38">
        <v>283</v>
      </c>
      <c r="BM194" s="39">
        <v>306</v>
      </c>
      <c r="BN194" s="40">
        <v>308</v>
      </c>
      <c r="BO194" s="38">
        <v>83</v>
      </c>
      <c r="BP194" s="39">
        <v>83</v>
      </c>
      <c r="BQ194" s="40">
        <v>88</v>
      </c>
      <c r="BR194" s="38" t="s">
        <v>39</v>
      </c>
      <c r="BS194" s="39"/>
      <c r="BT194" s="40"/>
      <c r="BU194" s="38" t="s">
        <v>39</v>
      </c>
      <c r="BV194" s="39">
        <v>20</v>
      </c>
      <c r="BW194" s="40">
        <v>20</v>
      </c>
      <c r="BX194" s="38">
        <v>46</v>
      </c>
      <c r="BY194" s="39">
        <v>46</v>
      </c>
      <c r="BZ194" s="40">
        <v>50</v>
      </c>
      <c r="CA194" s="38">
        <v>1839</v>
      </c>
      <c r="CB194" s="39">
        <v>2088</v>
      </c>
      <c r="CC194" s="40">
        <v>2088</v>
      </c>
      <c r="CD194" s="38">
        <v>81</v>
      </c>
      <c r="CE194" s="39">
        <v>141</v>
      </c>
      <c r="CF194" s="40">
        <v>144</v>
      </c>
      <c r="CG194" s="38">
        <v>108</v>
      </c>
      <c r="CH194" s="39">
        <v>113</v>
      </c>
      <c r="CI194" s="40">
        <v>116</v>
      </c>
    </row>
    <row r="195" spans="1:87" s="41" customFormat="1" ht="15.75">
      <c r="A195" s="48"/>
      <c r="B195" s="49"/>
      <c r="C195" s="49" t="s">
        <v>180</v>
      </c>
      <c r="D195" s="49"/>
      <c r="E195" s="49"/>
      <c r="F195" s="50"/>
      <c r="G195" s="38" t="s">
        <v>39</v>
      </c>
      <c r="H195" s="39" t="s">
        <v>39</v>
      </c>
      <c r="I195" s="40" t="s">
        <v>39</v>
      </c>
      <c r="J195" s="38" t="s">
        <v>40</v>
      </c>
      <c r="K195" s="39">
        <v>68</v>
      </c>
      <c r="L195" s="40">
        <v>266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>
        <v>76</v>
      </c>
      <c r="R195" s="40"/>
      <c r="S195" s="38" t="s">
        <v>39</v>
      </c>
      <c r="T195" s="39">
        <v>102</v>
      </c>
      <c r="U195" s="40">
        <v>113</v>
      </c>
      <c r="V195" s="38" t="s">
        <v>39</v>
      </c>
      <c r="W195" s="39">
        <v>41</v>
      </c>
      <c r="X195" s="40">
        <v>41</v>
      </c>
      <c r="Y195" s="38" t="s">
        <v>39</v>
      </c>
      <c r="Z195" s="39">
        <v>28</v>
      </c>
      <c r="AA195" s="40">
        <v>28</v>
      </c>
      <c r="AB195" s="38" t="s">
        <v>39</v>
      </c>
      <c r="AC195" s="39" t="s">
        <v>39</v>
      </c>
      <c r="AD195" s="40">
        <v>14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111</v>
      </c>
      <c r="AJ195" s="40">
        <v>111</v>
      </c>
      <c r="AK195" s="38">
        <v>19</v>
      </c>
      <c r="AL195" s="39">
        <v>27</v>
      </c>
      <c r="AM195" s="40">
        <v>37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>
        <v>5</v>
      </c>
      <c r="AT195" s="38" t="s">
        <v>39</v>
      </c>
      <c r="AU195" s="39">
        <v>3</v>
      </c>
      <c r="AV195" s="40">
        <v>238</v>
      </c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 t="s">
        <v>39</v>
      </c>
      <c r="BF195" s="38" t="s">
        <v>39</v>
      </c>
      <c r="BG195" s="39">
        <v>31</v>
      </c>
      <c r="BH195" s="40">
        <v>-434</v>
      </c>
      <c r="BI195" s="38" t="s">
        <v>39</v>
      </c>
      <c r="BJ195" s="39" t="s">
        <v>39</v>
      </c>
      <c r="BK195" s="40"/>
      <c r="BL195" s="38" t="s">
        <v>39</v>
      </c>
      <c r="BM195" s="39" t="s">
        <v>39</v>
      </c>
      <c r="BN195" s="40" t="s">
        <v>39</v>
      </c>
      <c r="BO195" s="38" t="s">
        <v>39</v>
      </c>
      <c r="BP195" s="39" t="s">
        <v>39</v>
      </c>
      <c r="BQ195" s="40" t="s">
        <v>39</v>
      </c>
      <c r="BR195" s="38" t="s">
        <v>39</v>
      </c>
      <c r="BS195" s="39"/>
      <c r="BT195" s="40"/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>
        <v>17</v>
      </c>
      <c r="CC195" s="40">
        <v>17</v>
      </c>
      <c r="CD195" s="38" t="s">
        <v>40</v>
      </c>
      <c r="CE195" s="39" t="s">
        <v>40</v>
      </c>
      <c r="CF195" s="40" t="s">
        <v>40</v>
      </c>
      <c r="CG195" s="38" t="s">
        <v>39</v>
      </c>
      <c r="CH195" s="39" t="s">
        <v>39</v>
      </c>
      <c r="CI195" s="40" t="s">
        <v>39</v>
      </c>
    </row>
    <row r="196" spans="1:87" s="41" customFormat="1" ht="15.75">
      <c r="A196" s="52" t="s">
        <v>186</v>
      </c>
      <c r="B196" s="53"/>
      <c r="C196" s="53"/>
      <c r="D196" s="53"/>
      <c r="E196" s="53"/>
      <c r="F196" s="54"/>
      <c r="G196" s="38">
        <v>1602</v>
      </c>
      <c r="H196" s="39">
        <v>-1761</v>
      </c>
      <c r="I196" s="40">
        <v>-1480</v>
      </c>
      <c r="J196" s="38">
        <v>478</v>
      </c>
      <c r="K196" s="39">
        <v>140</v>
      </c>
      <c r="L196" s="40">
        <v>280</v>
      </c>
      <c r="M196" s="38">
        <v>-174</v>
      </c>
      <c r="N196" s="39">
        <v>-171</v>
      </c>
      <c r="O196" s="40">
        <v>-60</v>
      </c>
      <c r="P196" s="38">
        <v>497</v>
      </c>
      <c r="Q196" s="39">
        <v>303</v>
      </c>
      <c r="R196" s="40"/>
      <c r="S196" s="38">
        <v>-816</v>
      </c>
      <c r="T196" s="39">
        <v>-1144</v>
      </c>
      <c r="U196" s="40">
        <v>-1167</v>
      </c>
      <c r="V196" s="38">
        <v>573</v>
      </c>
      <c r="W196" s="39">
        <v>470</v>
      </c>
      <c r="X196" s="40">
        <v>550</v>
      </c>
      <c r="Y196" s="38">
        <v>2207</v>
      </c>
      <c r="Z196" s="39">
        <v>2245</v>
      </c>
      <c r="AA196" s="40">
        <v>2271</v>
      </c>
      <c r="AB196" s="38">
        <v>-256</v>
      </c>
      <c r="AC196" s="39">
        <v>-450</v>
      </c>
      <c r="AD196" s="40">
        <v>-681</v>
      </c>
      <c r="AE196" s="38">
        <v>-596</v>
      </c>
      <c r="AF196" s="39">
        <v>-632</v>
      </c>
      <c r="AG196" s="40">
        <v>-600</v>
      </c>
      <c r="AH196" s="38">
        <v>-180</v>
      </c>
      <c r="AI196" s="39">
        <v>-926</v>
      </c>
      <c r="AJ196" s="40">
        <v>-941</v>
      </c>
      <c r="AK196" s="38">
        <v>-989</v>
      </c>
      <c r="AL196" s="39">
        <v>-864</v>
      </c>
      <c r="AM196" s="40">
        <v>-902</v>
      </c>
      <c r="AN196" s="38">
        <v>-749</v>
      </c>
      <c r="AO196" s="39">
        <v>-832</v>
      </c>
      <c r="AP196" s="40">
        <v>-1211</v>
      </c>
      <c r="AQ196" s="38">
        <v>2387</v>
      </c>
      <c r="AR196" s="39">
        <v>2402</v>
      </c>
      <c r="AS196" s="40">
        <v>2423</v>
      </c>
      <c r="AT196" s="38">
        <v>1395</v>
      </c>
      <c r="AU196" s="39">
        <v>913</v>
      </c>
      <c r="AV196" s="40">
        <v>834</v>
      </c>
      <c r="AW196" s="38">
        <v>108</v>
      </c>
      <c r="AX196" s="39">
        <v>82</v>
      </c>
      <c r="AY196" s="40">
        <v>66</v>
      </c>
      <c r="AZ196" s="38">
        <v>424</v>
      </c>
      <c r="BA196" s="39">
        <v>209</v>
      </c>
      <c r="BB196" s="40">
        <v>167</v>
      </c>
      <c r="BC196" s="38">
        <v>-457</v>
      </c>
      <c r="BD196" s="39">
        <v>-510</v>
      </c>
      <c r="BE196" s="40">
        <v>-509</v>
      </c>
      <c r="BF196" s="38">
        <v>294</v>
      </c>
      <c r="BG196" s="39">
        <v>111</v>
      </c>
      <c r="BH196" s="40">
        <v>-443</v>
      </c>
      <c r="BI196" s="38">
        <v>-298</v>
      </c>
      <c r="BJ196" s="39">
        <v>-449</v>
      </c>
      <c r="BK196" s="40"/>
      <c r="BL196" s="38">
        <v>-8</v>
      </c>
      <c r="BM196" s="39">
        <v>-35</v>
      </c>
      <c r="BN196" s="40">
        <v>-33</v>
      </c>
      <c r="BO196" s="38">
        <v>-75</v>
      </c>
      <c r="BP196" s="39">
        <v>-75</v>
      </c>
      <c r="BQ196" s="40">
        <v>-74</v>
      </c>
      <c r="BR196" s="38">
        <v>-113</v>
      </c>
      <c r="BS196" s="39"/>
      <c r="BT196" s="40"/>
      <c r="BU196" s="38">
        <v>-80</v>
      </c>
      <c r="BV196" s="39">
        <v>-335</v>
      </c>
      <c r="BW196" s="40">
        <v>-340</v>
      </c>
      <c r="BX196" s="38">
        <v>-31</v>
      </c>
      <c r="BY196" s="39">
        <v>-31</v>
      </c>
      <c r="BZ196" s="40">
        <v>-39</v>
      </c>
      <c r="CA196" s="38">
        <v>392</v>
      </c>
      <c r="CB196" s="39">
        <v>549</v>
      </c>
      <c r="CC196" s="40">
        <v>549</v>
      </c>
      <c r="CD196" s="38">
        <v>-22</v>
      </c>
      <c r="CE196" s="39">
        <v>-30</v>
      </c>
      <c r="CF196" s="40">
        <v>-23</v>
      </c>
      <c r="CG196" s="38">
        <v>-11</v>
      </c>
      <c r="CH196" s="39">
        <v>-62</v>
      </c>
      <c r="CI196" s="40">
        <v>-59</v>
      </c>
    </row>
    <row r="197" spans="1:87" s="41" customFormat="1" ht="15.75">
      <c r="A197" s="52" t="s">
        <v>187</v>
      </c>
      <c r="B197" s="53"/>
      <c r="C197" s="53"/>
      <c r="D197" s="53"/>
      <c r="E197" s="53"/>
      <c r="F197" s="54"/>
      <c r="G197" s="38">
        <v>147</v>
      </c>
      <c r="H197" s="39">
        <v>1292</v>
      </c>
      <c r="I197" s="40">
        <v>1424</v>
      </c>
      <c r="J197" s="38">
        <v>604</v>
      </c>
      <c r="K197" s="39">
        <v>-155</v>
      </c>
      <c r="L197" s="40">
        <v>-98</v>
      </c>
      <c r="M197" s="38">
        <v>91</v>
      </c>
      <c r="N197" s="39">
        <v>-582</v>
      </c>
      <c r="O197" s="40">
        <v>-496</v>
      </c>
      <c r="P197" s="38">
        <v>-158</v>
      </c>
      <c r="Q197" s="39">
        <v>-234</v>
      </c>
      <c r="R197" s="40">
        <v>-252</v>
      </c>
      <c r="S197" s="38">
        <v>-73</v>
      </c>
      <c r="T197" s="39">
        <v>-106</v>
      </c>
      <c r="U197" s="40">
        <v>-70</v>
      </c>
      <c r="V197" s="38">
        <v>-20</v>
      </c>
      <c r="W197" s="39">
        <v>48</v>
      </c>
      <c r="X197" s="40">
        <v>1018</v>
      </c>
      <c r="Y197" s="38">
        <v>54</v>
      </c>
      <c r="Z197" s="39">
        <v>-21</v>
      </c>
      <c r="AA197" s="40">
        <v>-248</v>
      </c>
      <c r="AB197" s="38">
        <v>-9</v>
      </c>
      <c r="AC197" s="39">
        <v>-599</v>
      </c>
      <c r="AD197" s="40">
        <v>572</v>
      </c>
      <c r="AE197" s="38">
        <v>94</v>
      </c>
      <c r="AF197" s="39">
        <v>-9</v>
      </c>
      <c r="AG197" s="40">
        <v>2373</v>
      </c>
      <c r="AH197" s="38">
        <v>70</v>
      </c>
      <c r="AI197" s="39">
        <v>609</v>
      </c>
      <c r="AJ197" s="40">
        <v>625</v>
      </c>
      <c r="AK197" s="38">
        <v>78</v>
      </c>
      <c r="AL197" s="39">
        <v>143</v>
      </c>
      <c r="AM197" s="40">
        <v>156</v>
      </c>
      <c r="AN197" s="38">
        <v>10</v>
      </c>
      <c r="AO197" s="39">
        <v>-14</v>
      </c>
      <c r="AP197" s="40">
        <v>-9</v>
      </c>
      <c r="AQ197" s="38">
        <v>180</v>
      </c>
      <c r="AR197" s="39">
        <v>116</v>
      </c>
      <c r="AS197" s="40">
        <v>300</v>
      </c>
      <c r="AT197" s="38">
        <v>33</v>
      </c>
      <c r="AU197" s="39">
        <v>241</v>
      </c>
      <c r="AV197" s="40">
        <v>-1183</v>
      </c>
      <c r="AW197" s="38">
        <v>-32</v>
      </c>
      <c r="AX197" s="39">
        <v>-51</v>
      </c>
      <c r="AY197" s="40">
        <v>-68</v>
      </c>
      <c r="AZ197" s="38">
        <v>10</v>
      </c>
      <c r="BA197" s="39">
        <v>-64</v>
      </c>
      <c r="BB197" s="40">
        <v>-96</v>
      </c>
      <c r="BC197" s="38">
        <v>-42</v>
      </c>
      <c r="BD197" s="39">
        <v>-135</v>
      </c>
      <c r="BE197" s="40">
        <v>-121</v>
      </c>
      <c r="BF197" s="38">
        <v>151</v>
      </c>
      <c r="BG197" s="39">
        <v>171</v>
      </c>
      <c r="BH197" s="40">
        <v>470</v>
      </c>
      <c r="BI197" s="38">
        <v>-5</v>
      </c>
      <c r="BJ197" s="39">
        <v>-115</v>
      </c>
      <c r="BK197" s="40"/>
      <c r="BL197" s="38">
        <v>40</v>
      </c>
      <c r="BM197" s="39">
        <v>26</v>
      </c>
      <c r="BN197" s="40">
        <v>24</v>
      </c>
      <c r="BO197" s="38">
        <v>-19</v>
      </c>
      <c r="BP197" s="39">
        <v>-45</v>
      </c>
      <c r="BQ197" s="40">
        <v>-41</v>
      </c>
      <c r="BR197" s="38">
        <v>146</v>
      </c>
      <c r="BS197" s="39"/>
      <c r="BT197" s="40"/>
      <c r="BU197" s="38">
        <v>234</v>
      </c>
      <c r="BV197" s="39">
        <v>257</v>
      </c>
      <c r="BW197" s="40">
        <v>268</v>
      </c>
      <c r="BX197" s="38">
        <v>74</v>
      </c>
      <c r="BY197" s="39">
        <v>41</v>
      </c>
      <c r="BZ197" s="40">
        <v>43</v>
      </c>
      <c r="CA197" s="38">
        <v>282</v>
      </c>
      <c r="CB197" s="39">
        <v>238</v>
      </c>
      <c r="CC197" s="40">
        <v>323</v>
      </c>
      <c r="CD197" s="38">
        <v>2</v>
      </c>
      <c r="CE197" s="39">
        <v>-10</v>
      </c>
      <c r="CF197" s="40">
        <v>-3</v>
      </c>
      <c r="CG197" s="38">
        <v>-173</v>
      </c>
      <c r="CH197" s="39">
        <v>-136</v>
      </c>
      <c r="CI197" s="40">
        <v>-136</v>
      </c>
    </row>
    <row r="198" spans="1:87" s="41" customFormat="1" ht="15.75">
      <c r="A198" s="52" t="s">
        <v>188</v>
      </c>
      <c r="B198" s="53"/>
      <c r="C198" s="53"/>
      <c r="D198" s="53"/>
      <c r="E198" s="53"/>
      <c r="F198" s="54"/>
      <c r="G198" s="38">
        <v>868</v>
      </c>
      <c r="H198" s="39">
        <v>8276</v>
      </c>
      <c r="I198" s="40">
        <v>8961</v>
      </c>
      <c r="J198" s="38">
        <v>1367</v>
      </c>
      <c r="K198" s="39">
        <v>3963</v>
      </c>
      <c r="L198" s="40">
        <v>4405</v>
      </c>
      <c r="M198" s="38">
        <v>228</v>
      </c>
      <c r="N198" s="39">
        <v>1802</v>
      </c>
      <c r="O198" s="40">
        <v>2453</v>
      </c>
      <c r="P198" s="38">
        <v>1264</v>
      </c>
      <c r="Q198" s="39">
        <v>2193</v>
      </c>
      <c r="R198" s="40">
        <v>3453</v>
      </c>
      <c r="S198" s="38">
        <v>330</v>
      </c>
      <c r="T198" s="39">
        <v>710</v>
      </c>
      <c r="U198" s="40">
        <v>1072</v>
      </c>
      <c r="V198" s="38">
        <v>452</v>
      </c>
      <c r="W198" s="39">
        <v>1428</v>
      </c>
      <c r="X198" s="40">
        <v>2671</v>
      </c>
      <c r="Y198" s="38">
        <v>1608</v>
      </c>
      <c r="Z198" s="39">
        <v>3830</v>
      </c>
      <c r="AA198" s="40">
        <v>4784</v>
      </c>
      <c r="AB198" s="38">
        <v>1341</v>
      </c>
      <c r="AC198" s="39">
        <v>3811</v>
      </c>
      <c r="AD198" s="40">
        <v>6872</v>
      </c>
      <c r="AE198" s="38">
        <v>1219</v>
      </c>
      <c r="AF198" s="39">
        <v>2382</v>
      </c>
      <c r="AG198" s="40">
        <v>4358</v>
      </c>
      <c r="AH198" s="38">
        <v>1930</v>
      </c>
      <c r="AI198" s="39">
        <v>3863</v>
      </c>
      <c r="AJ198" s="40">
        <v>5320</v>
      </c>
      <c r="AK198" s="38">
        <v>446</v>
      </c>
      <c r="AL198" s="39">
        <v>838</v>
      </c>
      <c r="AM198" s="40">
        <v>1051</v>
      </c>
      <c r="AN198" s="38">
        <v>457</v>
      </c>
      <c r="AO198" s="39">
        <v>1879</v>
      </c>
      <c r="AP198" s="40">
        <v>2964</v>
      </c>
      <c r="AQ198" s="38">
        <v>1222</v>
      </c>
      <c r="AR198" s="39">
        <v>1765</v>
      </c>
      <c r="AS198" s="40">
        <v>2157</v>
      </c>
      <c r="AT198" s="38">
        <v>519</v>
      </c>
      <c r="AU198" s="39">
        <v>1152</v>
      </c>
      <c r="AV198" s="40">
        <v>1190</v>
      </c>
      <c r="AW198" s="38">
        <v>296</v>
      </c>
      <c r="AX198" s="39">
        <v>333</v>
      </c>
      <c r="AY198" s="40">
        <v>549</v>
      </c>
      <c r="AZ198" s="38">
        <v>763</v>
      </c>
      <c r="BA198" s="39">
        <v>971</v>
      </c>
      <c r="BB198" s="40">
        <v>1379</v>
      </c>
      <c r="BC198" s="38">
        <v>507</v>
      </c>
      <c r="BD198" s="39">
        <v>767</v>
      </c>
      <c r="BE198" s="40">
        <v>827</v>
      </c>
      <c r="BF198" s="38">
        <v>378</v>
      </c>
      <c r="BG198" s="39">
        <v>1183</v>
      </c>
      <c r="BH198" s="40">
        <v>1246</v>
      </c>
      <c r="BI198" s="38">
        <v>374</v>
      </c>
      <c r="BJ198" s="39">
        <v>665</v>
      </c>
      <c r="BK198" s="40"/>
      <c r="BL198" s="38">
        <v>125</v>
      </c>
      <c r="BM198" s="39">
        <v>157</v>
      </c>
      <c r="BN198" s="40">
        <v>195</v>
      </c>
      <c r="BO198" s="38">
        <v>114</v>
      </c>
      <c r="BP198" s="39">
        <v>192</v>
      </c>
      <c r="BQ198" s="40">
        <v>199</v>
      </c>
      <c r="BR198" s="38">
        <v>105</v>
      </c>
      <c r="BS198" s="39"/>
      <c r="BT198" s="40"/>
      <c r="BU198" s="38">
        <v>136</v>
      </c>
      <c r="BV198" s="39">
        <v>260</v>
      </c>
      <c r="BW198" s="40">
        <v>374</v>
      </c>
      <c r="BX198" s="38">
        <v>154</v>
      </c>
      <c r="BY198" s="39">
        <v>247</v>
      </c>
      <c r="BZ198" s="40">
        <v>273</v>
      </c>
      <c r="CA198" s="38">
        <v>1072</v>
      </c>
      <c r="CB198" s="39">
        <v>1901</v>
      </c>
      <c r="CC198" s="40">
        <v>2114</v>
      </c>
      <c r="CD198" s="38">
        <v>240</v>
      </c>
      <c r="CE198" s="39">
        <v>302</v>
      </c>
      <c r="CF198" s="40">
        <v>342</v>
      </c>
      <c r="CG198" s="38">
        <v>404</v>
      </c>
      <c r="CH198" s="39">
        <v>440</v>
      </c>
      <c r="CI198" s="40">
        <v>443</v>
      </c>
    </row>
    <row r="199" spans="1:87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-4</v>
      </c>
      <c r="J199" s="51"/>
      <c r="K199" s="58"/>
      <c r="L199" s="40" t="s">
        <v>40</v>
      </c>
      <c r="M199" s="51"/>
      <c r="N199" s="58"/>
      <c r="O199" s="40">
        <v>-14</v>
      </c>
      <c r="P199" s="51"/>
      <c r="Q199" s="58"/>
      <c r="R199" s="40">
        <v>111</v>
      </c>
      <c r="S199" s="51"/>
      <c r="T199" s="58"/>
      <c r="U199" s="40">
        <v>-20</v>
      </c>
      <c r="V199" s="51"/>
      <c r="W199" s="58"/>
      <c r="X199" s="40">
        <v>-217</v>
      </c>
      <c r="Y199" s="51"/>
      <c r="Z199" s="58"/>
      <c r="AA199" s="40">
        <v>-1</v>
      </c>
      <c r="AB199" s="51"/>
      <c r="AC199" s="58"/>
      <c r="AD199" s="40">
        <v>1</v>
      </c>
      <c r="AE199" s="51"/>
      <c r="AF199" s="58"/>
      <c r="AG199" s="40">
        <v>3</v>
      </c>
      <c r="AH199" s="51"/>
      <c r="AI199" s="58"/>
      <c r="AJ199" s="40">
        <v>130</v>
      </c>
      <c r="AK199" s="51"/>
      <c r="AL199" s="58"/>
      <c r="AM199" s="40" t="s">
        <v>39</v>
      </c>
      <c r="AN199" s="51"/>
      <c r="AO199" s="58"/>
      <c r="AP199" s="40">
        <v>101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-33</v>
      </c>
      <c r="AZ199" s="51"/>
      <c r="BA199" s="58"/>
      <c r="BB199" s="40">
        <v>23</v>
      </c>
      <c r="BC199" s="51"/>
      <c r="BD199" s="58"/>
      <c r="BE199" s="40">
        <v>0</v>
      </c>
      <c r="BF199" s="51"/>
      <c r="BG199" s="58"/>
      <c r="BH199" s="40">
        <v>5</v>
      </c>
      <c r="BI199" s="51"/>
      <c r="BJ199" s="58"/>
      <c r="BK199" s="40"/>
      <c r="BL199" s="51"/>
      <c r="BM199" s="58"/>
      <c r="BN199" s="40">
        <v>0</v>
      </c>
      <c r="BO199" s="51"/>
      <c r="BP199" s="58"/>
      <c r="BQ199" s="40"/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 t="s">
        <v>39</v>
      </c>
      <c r="CG199" s="51"/>
      <c r="CH199" s="58"/>
      <c r="CI199" s="40" t="s">
        <v>39</v>
      </c>
    </row>
    <row r="200" spans="1:87" s="41" customFormat="1" ht="15.75">
      <c r="A200" s="52" t="s">
        <v>189</v>
      </c>
      <c r="B200" s="53"/>
      <c r="C200" s="53"/>
      <c r="D200" s="53"/>
      <c r="E200" s="53"/>
      <c r="F200" s="54"/>
      <c r="G200" s="38">
        <v>1015</v>
      </c>
      <c r="H200" s="39">
        <v>9568</v>
      </c>
      <c r="I200" s="40">
        <v>10381</v>
      </c>
      <c r="J200" s="38">
        <v>1972</v>
      </c>
      <c r="K200" s="39">
        <v>3808</v>
      </c>
      <c r="L200" s="40">
        <v>4307</v>
      </c>
      <c r="M200" s="38">
        <v>319</v>
      </c>
      <c r="N200" s="39">
        <v>1219</v>
      </c>
      <c r="O200" s="40">
        <v>1942</v>
      </c>
      <c r="P200" s="38">
        <v>1106</v>
      </c>
      <c r="Q200" s="39">
        <v>1959</v>
      </c>
      <c r="R200" s="40">
        <v>3312</v>
      </c>
      <c r="S200" s="38">
        <v>256</v>
      </c>
      <c r="T200" s="39">
        <v>603</v>
      </c>
      <c r="U200" s="40">
        <v>982</v>
      </c>
      <c r="V200" s="38">
        <v>432</v>
      </c>
      <c r="W200" s="39">
        <v>1476</v>
      </c>
      <c r="X200" s="40">
        <v>3472</v>
      </c>
      <c r="Y200" s="38">
        <v>1663</v>
      </c>
      <c r="Z200" s="39">
        <v>3809</v>
      </c>
      <c r="AA200" s="40">
        <v>4535</v>
      </c>
      <c r="AB200" s="38">
        <v>1332</v>
      </c>
      <c r="AC200" s="39">
        <v>3212</v>
      </c>
      <c r="AD200" s="40">
        <v>7445</v>
      </c>
      <c r="AE200" s="38">
        <v>1313</v>
      </c>
      <c r="AF200" s="39">
        <v>2373</v>
      </c>
      <c r="AG200" s="40">
        <v>6735</v>
      </c>
      <c r="AH200" s="38">
        <v>2000</v>
      </c>
      <c r="AI200" s="39">
        <v>4471</v>
      </c>
      <c r="AJ200" s="40">
        <v>6074</v>
      </c>
      <c r="AK200" s="38">
        <v>524</v>
      </c>
      <c r="AL200" s="39">
        <v>981</v>
      </c>
      <c r="AM200" s="40">
        <v>1207</v>
      </c>
      <c r="AN200" s="38">
        <v>468</v>
      </c>
      <c r="AO200" s="39">
        <v>1864</v>
      </c>
      <c r="AP200" s="40">
        <v>3056</v>
      </c>
      <c r="AQ200" s="38">
        <v>1402</v>
      </c>
      <c r="AR200" s="39">
        <v>1881</v>
      </c>
      <c r="AS200" s="40">
        <v>2456</v>
      </c>
      <c r="AT200" s="38">
        <v>551</v>
      </c>
      <c r="AU200" s="39">
        <v>1393</v>
      </c>
      <c r="AV200" s="40">
        <v>6</v>
      </c>
      <c r="AW200" s="38">
        <v>264</v>
      </c>
      <c r="AX200" s="39">
        <v>282</v>
      </c>
      <c r="AY200" s="40">
        <v>448</v>
      </c>
      <c r="AZ200" s="38">
        <v>774</v>
      </c>
      <c r="BA200" s="39">
        <v>907</v>
      </c>
      <c r="BB200" s="40">
        <v>1306</v>
      </c>
      <c r="BC200" s="38">
        <v>466</v>
      </c>
      <c r="BD200" s="39">
        <v>632</v>
      </c>
      <c r="BE200" s="40">
        <v>706</v>
      </c>
      <c r="BF200" s="38">
        <v>529</v>
      </c>
      <c r="BG200" s="39">
        <v>1354</v>
      </c>
      <c r="BH200" s="40">
        <v>1721</v>
      </c>
      <c r="BI200" s="38">
        <v>369</v>
      </c>
      <c r="BJ200" s="39">
        <v>550</v>
      </c>
      <c r="BK200" s="40"/>
      <c r="BL200" s="38">
        <v>165</v>
      </c>
      <c r="BM200" s="39">
        <v>183</v>
      </c>
      <c r="BN200" s="40">
        <v>219</v>
      </c>
      <c r="BO200" s="38">
        <v>95</v>
      </c>
      <c r="BP200" s="39">
        <v>148</v>
      </c>
      <c r="BQ200" s="40">
        <v>159</v>
      </c>
      <c r="BR200" s="38">
        <v>250</v>
      </c>
      <c r="BS200" s="39"/>
      <c r="BT200" s="40"/>
      <c r="BU200" s="38">
        <v>370</v>
      </c>
      <c r="BV200" s="39">
        <v>517</v>
      </c>
      <c r="BW200" s="40">
        <v>641</v>
      </c>
      <c r="BX200" s="38">
        <v>228</v>
      </c>
      <c r="BY200" s="39">
        <v>288</v>
      </c>
      <c r="BZ200" s="40">
        <v>316</v>
      </c>
      <c r="CA200" s="38">
        <v>1354</v>
      </c>
      <c r="CB200" s="39">
        <v>2139</v>
      </c>
      <c r="CC200" s="40">
        <v>2437</v>
      </c>
      <c r="CD200" s="38">
        <v>242</v>
      </c>
      <c r="CE200" s="39">
        <v>292</v>
      </c>
      <c r="CF200" s="40">
        <v>333</v>
      </c>
      <c r="CG200" s="38">
        <v>231</v>
      </c>
      <c r="CH200" s="39">
        <v>304</v>
      </c>
      <c r="CI200" s="40">
        <v>308</v>
      </c>
    </row>
    <row r="201" spans="1:87" s="41" customFormat="1" ht="15.75">
      <c r="A201" s="52" t="s">
        <v>190</v>
      </c>
      <c r="B201" s="53"/>
      <c r="C201" s="53"/>
      <c r="D201" s="53"/>
      <c r="E201" s="53"/>
      <c r="F201" s="54"/>
      <c r="G201" s="38">
        <v>67</v>
      </c>
      <c r="H201" s="39">
        <v>67</v>
      </c>
      <c r="I201" s="40">
        <v>67</v>
      </c>
      <c r="J201" s="38">
        <v>592</v>
      </c>
      <c r="K201" s="39">
        <v>592</v>
      </c>
      <c r="L201" s="40">
        <v>592</v>
      </c>
      <c r="M201" s="38">
        <v>63</v>
      </c>
      <c r="N201" s="39">
        <v>63</v>
      </c>
      <c r="O201" s="40">
        <v>63</v>
      </c>
      <c r="P201" s="38">
        <v>551</v>
      </c>
      <c r="Q201" s="39">
        <v>551</v>
      </c>
      <c r="R201" s="40">
        <v>551</v>
      </c>
      <c r="S201" s="38">
        <v>201</v>
      </c>
      <c r="T201" s="39">
        <v>201</v>
      </c>
      <c r="U201" s="40">
        <v>201</v>
      </c>
      <c r="V201" s="38">
        <v>109</v>
      </c>
      <c r="W201" s="39">
        <v>109</v>
      </c>
      <c r="X201" s="40">
        <v>109</v>
      </c>
      <c r="Y201" s="38">
        <v>498</v>
      </c>
      <c r="Z201" s="39">
        <v>498</v>
      </c>
      <c r="AA201" s="40">
        <v>498</v>
      </c>
      <c r="AB201" s="38">
        <v>2294</v>
      </c>
      <c r="AC201" s="39">
        <v>2294</v>
      </c>
      <c r="AD201" s="40">
        <v>2295</v>
      </c>
      <c r="AE201" s="38" t="s">
        <v>39</v>
      </c>
      <c r="AF201" s="39">
        <v>217</v>
      </c>
      <c r="AG201" s="40">
        <v>217</v>
      </c>
      <c r="AH201" s="38">
        <v>196</v>
      </c>
      <c r="AI201" s="39">
        <v>196</v>
      </c>
      <c r="AJ201" s="40">
        <v>197</v>
      </c>
      <c r="AK201" s="38" t="s">
        <v>39</v>
      </c>
      <c r="AL201" s="39" t="s">
        <v>39</v>
      </c>
      <c r="AM201" s="40">
        <v>0</v>
      </c>
      <c r="AN201" s="38">
        <v>45</v>
      </c>
      <c r="AO201" s="39">
        <v>45</v>
      </c>
      <c r="AP201" s="40">
        <v>46</v>
      </c>
      <c r="AQ201" s="38">
        <v>14</v>
      </c>
      <c r="AR201" s="39">
        <v>14</v>
      </c>
      <c r="AS201" s="40">
        <v>14</v>
      </c>
      <c r="AT201" s="38">
        <v>16</v>
      </c>
      <c r="AU201" s="39">
        <v>16</v>
      </c>
      <c r="AV201" s="40">
        <v>18</v>
      </c>
      <c r="AW201" s="38" t="s">
        <v>39</v>
      </c>
      <c r="AX201" s="39" t="s">
        <v>39</v>
      </c>
      <c r="AY201" s="40" t="s">
        <v>39</v>
      </c>
      <c r="AZ201" s="38" t="s">
        <v>39</v>
      </c>
      <c r="BA201" s="39" t="s">
        <v>39</v>
      </c>
      <c r="BB201" s="40">
        <v>2</v>
      </c>
      <c r="BC201" s="38">
        <v>7</v>
      </c>
      <c r="BD201" s="39">
        <v>7</v>
      </c>
      <c r="BE201" s="40">
        <v>17</v>
      </c>
      <c r="BF201" s="38">
        <v>11</v>
      </c>
      <c r="BG201" s="39">
        <v>11</v>
      </c>
      <c r="BH201" s="40">
        <v>13</v>
      </c>
      <c r="BI201" s="38" t="s">
        <v>39</v>
      </c>
      <c r="BJ201" s="39" t="s">
        <v>39</v>
      </c>
      <c r="BK201" s="40"/>
      <c r="BL201" s="38" t="s">
        <v>39</v>
      </c>
      <c r="BM201" s="39" t="s">
        <v>39</v>
      </c>
      <c r="BN201" s="40">
        <v>0</v>
      </c>
      <c r="BO201" s="38">
        <v>34</v>
      </c>
      <c r="BP201" s="39">
        <v>34</v>
      </c>
      <c r="BQ201" s="40">
        <v>34</v>
      </c>
      <c r="BR201" s="38">
        <v>49</v>
      </c>
      <c r="BS201" s="39"/>
      <c r="BT201" s="40"/>
      <c r="BU201" s="38">
        <v>93</v>
      </c>
      <c r="BV201" s="39">
        <v>93</v>
      </c>
      <c r="BW201" s="40">
        <v>93</v>
      </c>
      <c r="BX201" s="38">
        <v>32</v>
      </c>
      <c r="BY201" s="39">
        <v>32</v>
      </c>
      <c r="BZ201" s="40">
        <v>32</v>
      </c>
      <c r="CA201" s="38">
        <v>15</v>
      </c>
      <c r="CB201" s="39">
        <v>15</v>
      </c>
      <c r="CC201" s="40">
        <v>15</v>
      </c>
      <c r="CD201" s="38">
        <v>5</v>
      </c>
      <c r="CE201" s="39">
        <v>5</v>
      </c>
      <c r="CF201" s="40">
        <v>5</v>
      </c>
      <c r="CG201" s="38" t="s">
        <v>39</v>
      </c>
      <c r="CH201" s="39" t="s">
        <v>39</v>
      </c>
      <c r="CI201" s="40">
        <v>0</v>
      </c>
    </row>
    <row r="202" spans="1:87" s="41" customFormat="1" ht="15.75">
      <c r="A202" s="52" t="s">
        <v>191</v>
      </c>
      <c r="B202" s="53"/>
      <c r="C202" s="53"/>
      <c r="D202" s="53"/>
      <c r="E202" s="53"/>
      <c r="F202" s="54"/>
      <c r="G202" s="38">
        <v>-25</v>
      </c>
      <c r="H202" s="39">
        <v>-25</v>
      </c>
      <c r="I202" s="40">
        <v>-25</v>
      </c>
      <c r="J202" s="38">
        <v>250</v>
      </c>
      <c r="K202" s="39">
        <v>251</v>
      </c>
      <c r="L202" s="40">
        <v>251</v>
      </c>
      <c r="M202" s="38">
        <v>188</v>
      </c>
      <c r="N202" s="39">
        <v>188</v>
      </c>
      <c r="O202" s="40">
        <v>188</v>
      </c>
      <c r="P202" s="38">
        <v>-317</v>
      </c>
      <c r="Q202" s="39">
        <v>-317</v>
      </c>
      <c r="R202" s="40">
        <v>-317</v>
      </c>
      <c r="S202" s="38">
        <v>-3</v>
      </c>
      <c r="T202" s="39">
        <v>-3</v>
      </c>
      <c r="U202" s="40">
        <v>-3</v>
      </c>
      <c r="V202" s="38">
        <v>-14</v>
      </c>
      <c r="W202" s="39">
        <v>-14</v>
      </c>
      <c r="X202" s="40">
        <v>-14</v>
      </c>
      <c r="Y202" s="38">
        <v>-20</v>
      </c>
      <c r="Z202" s="39">
        <v>-20</v>
      </c>
      <c r="AA202" s="40">
        <v>-20</v>
      </c>
      <c r="AB202" s="38">
        <v>-2084</v>
      </c>
      <c r="AC202" s="39">
        <v>-2084</v>
      </c>
      <c r="AD202" s="40">
        <v>-2083</v>
      </c>
      <c r="AE202" s="38" t="s">
        <v>39</v>
      </c>
      <c r="AF202" s="39">
        <v>1</v>
      </c>
      <c r="AG202" s="40">
        <v>2</v>
      </c>
      <c r="AH202" s="38">
        <v>-114</v>
      </c>
      <c r="AI202" s="39">
        <v>-114</v>
      </c>
      <c r="AJ202" s="40">
        <v>-114</v>
      </c>
      <c r="AK202" s="38" t="s">
        <v>39</v>
      </c>
      <c r="AL202" s="39" t="s">
        <v>39</v>
      </c>
      <c r="AM202" s="40" t="s">
        <v>39</v>
      </c>
      <c r="AN202" s="38">
        <v>0</v>
      </c>
      <c r="AO202" s="39">
        <v>0</v>
      </c>
      <c r="AP202" s="40">
        <v>0</v>
      </c>
      <c r="AQ202" s="38" t="s">
        <v>39</v>
      </c>
      <c r="AR202" s="39" t="s">
        <v>39</v>
      </c>
      <c r="AS202" s="40">
        <v>0</v>
      </c>
      <c r="AT202" s="38">
        <v>0</v>
      </c>
      <c r="AU202" s="39">
        <v>0</v>
      </c>
      <c r="AV202" s="40">
        <v>0</v>
      </c>
      <c r="AW202" s="38" t="s">
        <v>39</v>
      </c>
      <c r="AX202" s="39" t="s">
        <v>39</v>
      </c>
      <c r="AY202" s="40" t="s">
        <v>39</v>
      </c>
      <c r="AZ202" s="38">
        <v>20</v>
      </c>
      <c r="BA202" s="39">
        <v>20</v>
      </c>
      <c r="BB202" s="40">
        <v>20</v>
      </c>
      <c r="BC202" s="38">
        <v>-1</v>
      </c>
      <c r="BD202" s="39">
        <v>-1</v>
      </c>
      <c r="BE202" s="40">
        <v>0</v>
      </c>
      <c r="BF202" s="38">
        <v>4</v>
      </c>
      <c r="BG202" s="39">
        <v>4</v>
      </c>
      <c r="BH202" s="40">
        <v>4</v>
      </c>
      <c r="BI202" s="38" t="s">
        <v>39</v>
      </c>
      <c r="BJ202" s="39" t="s">
        <v>39</v>
      </c>
      <c r="BK202" s="40"/>
      <c r="BL202" s="38" t="s">
        <v>39</v>
      </c>
      <c r="BM202" s="39" t="s">
        <v>39</v>
      </c>
      <c r="BN202" s="40" t="s">
        <v>39</v>
      </c>
      <c r="BO202" s="38">
        <v>-3</v>
      </c>
      <c r="BP202" s="39">
        <v>-3</v>
      </c>
      <c r="BQ202" s="40">
        <v>-3</v>
      </c>
      <c r="BR202" s="38" t="s">
        <v>39</v>
      </c>
      <c r="BS202" s="39"/>
      <c r="BT202" s="40"/>
      <c r="BU202" s="38">
        <v>-50</v>
      </c>
      <c r="BV202" s="39">
        <v>-50</v>
      </c>
      <c r="BW202" s="40">
        <v>-50</v>
      </c>
      <c r="BX202" s="38">
        <v>-2</v>
      </c>
      <c r="BY202" s="39">
        <v>-2</v>
      </c>
      <c r="BZ202" s="40">
        <v>-2</v>
      </c>
      <c r="CA202" s="38">
        <v>0</v>
      </c>
      <c r="CB202" s="39">
        <v>1</v>
      </c>
      <c r="CC202" s="40">
        <v>0</v>
      </c>
      <c r="CD202" s="38" t="s">
        <v>40</v>
      </c>
      <c r="CE202" s="39" t="s">
        <v>40</v>
      </c>
      <c r="CF202" s="40" t="s">
        <v>40</v>
      </c>
      <c r="CG202" s="38" t="s">
        <v>39</v>
      </c>
      <c r="CH202" s="39" t="s">
        <v>39</v>
      </c>
      <c r="CI202" s="40" t="s">
        <v>39</v>
      </c>
    </row>
    <row r="203" spans="1:87" s="41" customFormat="1" ht="15.75">
      <c r="A203" s="52" t="s">
        <v>192</v>
      </c>
      <c r="B203" s="53"/>
      <c r="C203" s="53"/>
      <c r="D203" s="53"/>
      <c r="E203" s="53"/>
      <c r="F203" s="54"/>
      <c r="G203" s="38">
        <v>42</v>
      </c>
      <c r="H203" s="39">
        <v>42</v>
      </c>
      <c r="I203" s="40">
        <v>42</v>
      </c>
      <c r="J203" s="38">
        <v>842</v>
      </c>
      <c r="K203" s="39">
        <v>842</v>
      </c>
      <c r="L203" s="40">
        <v>842</v>
      </c>
      <c r="M203" s="38">
        <v>251</v>
      </c>
      <c r="N203" s="39">
        <v>251</v>
      </c>
      <c r="O203" s="40">
        <v>251</v>
      </c>
      <c r="P203" s="38">
        <v>234</v>
      </c>
      <c r="Q203" s="39">
        <v>234</v>
      </c>
      <c r="R203" s="40">
        <v>234</v>
      </c>
      <c r="S203" s="38">
        <v>199</v>
      </c>
      <c r="T203" s="39">
        <v>199</v>
      </c>
      <c r="U203" s="40">
        <v>199</v>
      </c>
      <c r="V203" s="38">
        <v>95</v>
      </c>
      <c r="W203" s="39">
        <v>95</v>
      </c>
      <c r="X203" s="40">
        <v>96</v>
      </c>
      <c r="Y203" s="38">
        <v>478</v>
      </c>
      <c r="Z203" s="39">
        <v>478</v>
      </c>
      <c r="AA203" s="40">
        <v>478</v>
      </c>
      <c r="AB203" s="38">
        <v>210</v>
      </c>
      <c r="AC203" s="39">
        <v>210</v>
      </c>
      <c r="AD203" s="40">
        <v>212</v>
      </c>
      <c r="AE203" s="38" t="s">
        <v>39</v>
      </c>
      <c r="AF203" s="39">
        <v>218</v>
      </c>
      <c r="AG203" s="40">
        <v>219</v>
      </c>
      <c r="AH203" s="38">
        <v>82</v>
      </c>
      <c r="AI203" s="39">
        <v>82</v>
      </c>
      <c r="AJ203" s="40">
        <v>83</v>
      </c>
      <c r="AK203" s="38" t="s">
        <v>39</v>
      </c>
      <c r="AL203" s="39" t="s">
        <v>39</v>
      </c>
      <c r="AM203" s="40">
        <v>0</v>
      </c>
      <c r="AN203" s="38">
        <v>45</v>
      </c>
      <c r="AO203" s="39">
        <v>45</v>
      </c>
      <c r="AP203" s="40">
        <v>45</v>
      </c>
      <c r="AQ203" s="38">
        <v>14</v>
      </c>
      <c r="AR203" s="39">
        <v>14</v>
      </c>
      <c r="AS203" s="40">
        <v>14</v>
      </c>
      <c r="AT203" s="38">
        <v>16</v>
      </c>
      <c r="AU203" s="39">
        <v>16</v>
      </c>
      <c r="AV203" s="40">
        <v>18</v>
      </c>
      <c r="AW203" s="38" t="s">
        <v>39</v>
      </c>
      <c r="AX203" s="39" t="s">
        <v>39</v>
      </c>
      <c r="AY203" s="40" t="s">
        <v>39</v>
      </c>
      <c r="AZ203" s="38">
        <v>20</v>
      </c>
      <c r="BA203" s="39">
        <v>20</v>
      </c>
      <c r="BB203" s="40">
        <v>22</v>
      </c>
      <c r="BC203" s="38">
        <v>6</v>
      </c>
      <c r="BD203" s="39">
        <v>6</v>
      </c>
      <c r="BE203" s="40">
        <v>17</v>
      </c>
      <c r="BF203" s="38">
        <v>15</v>
      </c>
      <c r="BG203" s="39">
        <v>15</v>
      </c>
      <c r="BH203" s="40">
        <v>17</v>
      </c>
      <c r="BI203" s="38" t="s">
        <v>39</v>
      </c>
      <c r="BJ203" s="39" t="s">
        <v>39</v>
      </c>
      <c r="BK203" s="40"/>
      <c r="BL203" s="38" t="s">
        <v>39</v>
      </c>
      <c r="BM203" s="39" t="s">
        <v>39</v>
      </c>
      <c r="BN203" s="40">
        <v>0</v>
      </c>
      <c r="BO203" s="38">
        <v>31</v>
      </c>
      <c r="BP203" s="39">
        <v>31</v>
      </c>
      <c r="BQ203" s="40">
        <v>31</v>
      </c>
      <c r="BR203" s="38">
        <v>49</v>
      </c>
      <c r="BS203" s="39"/>
      <c r="BT203" s="40"/>
      <c r="BU203" s="38">
        <v>42</v>
      </c>
      <c r="BV203" s="39">
        <v>42</v>
      </c>
      <c r="BW203" s="40">
        <v>42</v>
      </c>
      <c r="BX203" s="38">
        <v>30</v>
      </c>
      <c r="BY203" s="39">
        <v>30</v>
      </c>
      <c r="BZ203" s="40">
        <v>30</v>
      </c>
      <c r="CA203" s="38">
        <v>15</v>
      </c>
      <c r="CB203" s="39">
        <v>15</v>
      </c>
      <c r="CC203" s="40">
        <v>15</v>
      </c>
      <c r="CD203" s="38">
        <v>5</v>
      </c>
      <c r="CE203" s="39">
        <v>5</v>
      </c>
      <c r="CF203" s="40">
        <v>5</v>
      </c>
      <c r="CG203" s="38" t="s">
        <v>39</v>
      </c>
      <c r="CH203" s="39" t="s">
        <v>39</v>
      </c>
      <c r="CI203" s="40">
        <v>0</v>
      </c>
    </row>
    <row r="204" spans="1:87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1056</v>
      </c>
      <c r="H204" s="75">
        <v>9610</v>
      </c>
      <c r="I204" s="76">
        <v>10423</v>
      </c>
      <c r="J204" s="74">
        <v>2814</v>
      </c>
      <c r="K204" s="75">
        <v>4650</v>
      </c>
      <c r="L204" s="76">
        <v>5150</v>
      </c>
      <c r="M204" s="74">
        <v>570</v>
      </c>
      <c r="N204" s="75">
        <v>1470</v>
      </c>
      <c r="O204" s="76">
        <v>2193</v>
      </c>
      <c r="P204" s="74">
        <v>1340</v>
      </c>
      <c r="Q204" s="75">
        <v>2193</v>
      </c>
      <c r="R204" s="76">
        <v>3546</v>
      </c>
      <c r="S204" s="74">
        <v>455</v>
      </c>
      <c r="T204" s="75">
        <v>802</v>
      </c>
      <c r="U204" s="76">
        <v>1181</v>
      </c>
      <c r="V204" s="74">
        <v>526</v>
      </c>
      <c r="W204" s="75">
        <v>1571</v>
      </c>
      <c r="X204" s="76">
        <v>3568</v>
      </c>
      <c r="Y204" s="74">
        <v>2141</v>
      </c>
      <c r="Z204" s="75">
        <v>4287</v>
      </c>
      <c r="AA204" s="76">
        <v>5013</v>
      </c>
      <c r="AB204" s="74">
        <v>1542</v>
      </c>
      <c r="AC204" s="75">
        <v>3422</v>
      </c>
      <c r="AD204" s="76">
        <v>7657</v>
      </c>
      <c r="AE204" s="74">
        <v>1313</v>
      </c>
      <c r="AF204" s="75">
        <v>2591</v>
      </c>
      <c r="AG204" s="76">
        <v>6954</v>
      </c>
      <c r="AH204" s="74">
        <v>2082</v>
      </c>
      <c r="AI204" s="75">
        <v>4554</v>
      </c>
      <c r="AJ204" s="76">
        <v>6157</v>
      </c>
      <c r="AK204" s="74">
        <v>524</v>
      </c>
      <c r="AL204" s="75">
        <v>981</v>
      </c>
      <c r="AM204" s="76">
        <v>1207</v>
      </c>
      <c r="AN204" s="74">
        <v>513</v>
      </c>
      <c r="AO204" s="75">
        <v>1910</v>
      </c>
      <c r="AP204" s="76">
        <v>3101</v>
      </c>
      <c r="AQ204" s="74">
        <v>1416</v>
      </c>
      <c r="AR204" s="75">
        <v>1895</v>
      </c>
      <c r="AS204" s="76">
        <v>2470</v>
      </c>
      <c r="AT204" s="74">
        <v>567</v>
      </c>
      <c r="AU204" s="75">
        <v>1409</v>
      </c>
      <c r="AV204" s="76">
        <v>24</v>
      </c>
      <c r="AW204" s="74">
        <v>264</v>
      </c>
      <c r="AX204" s="75">
        <v>282</v>
      </c>
      <c r="AY204" s="76">
        <v>448</v>
      </c>
      <c r="AZ204" s="74">
        <v>793</v>
      </c>
      <c r="BA204" s="75">
        <v>926</v>
      </c>
      <c r="BB204" s="76">
        <v>1328</v>
      </c>
      <c r="BC204" s="74">
        <v>471</v>
      </c>
      <c r="BD204" s="75">
        <v>638</v>
      </c>
      <c r="BE204" s="76">
        <v>723</v>
      </c>
      <c r="BF204" s="74">
        <v>545</v>
      </c>
      <c r="BG204" s="75">
        <v>1370</v>
      </c>
      <c r="BH204" s="76">
        <v>1738</v>
      </c>
      <c r="BI204" s="74">
        <v>369</v>
      </c>
      <c r="BJ204" s="75">
        <v>550</v>
      </c>
      <c r="BK204" s="76"/>
      <c r="BL204" s="74">
        <v>165</v>
      </c>
      <c r="BM204" s="75">
        <v>183</v>
      </c>
      <c r="BN204" s="76">
        <v>219</v>
      </c>
      <c r="BO204" s="74">
        <v>126</v>
      </c>
      <c r="BP204" s="75">
        <v>178</v>
      </c>
      <c r="BQ204" s="76">
        <v>189</v>
      </c>
      <c r="BR204" s="74">
        <v>299</v>
      </c>
      <c r="BS204" s="75"/>
      <c r="BT204" s="76"/>
      <c r="BU204" s="74">
        <v>412</v>
      </c>
      <c r="BV204" s="75">
        <v>559</v>
      </c>
      <c r="BW204" s="76">
        <v>684</v>
      </c>
      <c r="BX204" s="74">
        <v>258</v>
      </c>
      <c r="BY204" s="75">
        <v>318</v>
      </c>
      <c r="BZ204" s="76">
        <v>346</v>
      </c>
      <c r="CA204" s="74">
        <v>1369</v>
      </c>
      <c r="CB204" s="75">
        <v>2154</v>
      </c>
      <c r="CC204" s="76">
        <v>2452</v>
      </c>
      <c r="CD204" s="74">
        <v>246</v>
      </c>
      <c r="CE204" s="75">
        <v>297</v>
      </c>
      <c r="CF204" s="76">
        <v>337</v>
      </c>
      <c r="CG204" s="74">
        <v>231</v>
      </c>
      <c r="CH204" s="75">
        <v>304</v>
      </c>
      <c r="CI204" s="76">
        <v>308</v>
      </c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09" priority="55" operator="lessThan">
      <formula>0</formula>
    </cfRule>
  </conditionalFormatting>
  <conditionalFormatting sqref="G9:I205">
    <cfRule type="cellIs" dxfId="108" priority="54" operator="lessThan">
      <formula>0</formula>
    </cfRule>
  </conditionalFormatting>
  <conditionalFormatting sqref="G64">
    <cfRule type="cellIs" dxfId="107" priority="53" operator="lessThan">
      <formula>0</formula>
    </cfRule>
  </conditionalFormatting>
  <conditionalFormatting sqref="J9:L205">
    <cfRule type="cellIs" dxfId="106" priority="52" operator="lessThan">
      <formula>0</formula>
    </cfRule>
  </conditionalFormatting>
  <conditionalFormatting sqref="J64">
    <cfRule type="cellIs" dxfId="105" priority="51" operator="lessThan">
      <formula>0</formula>
    </cfRule>
  </conditionalFormatting>
  <conditionalFormatting sqref="M9:O205">
    <cfRule type="cellIs" dxfId="104" priority="50" operator="lessThan">
      <formula>0</formula>
    </cfRule>
  </conditionalFormatting>
  <conditionalFormatting sqref="M64">
    <cfRule type="cellIs" dxfId="103" priority="49" operator="lessThan">
      <formula>0</formula>
    </cfRule>
  </conditionalFormatting>
  <conditionalFormatting sqref="P9:R205">
    <cfRule type="cellIs" dxfId="102" priority="48" operator="lessThan">
      <formula>0</formula>
    </cfRule>
  </conditionalFormatting>
  <conditionalFormatting sqref="P64">
    <cfRule type="cellIs" dxfId="101" priority="47" operator="lessThan">
      <formula>0</formula>
    </cfRule>
  </conditionalFormatting>
  <conditionalFormatting sqref="S9:U205">
    <cfRule type="cellIs" dxfId="100" priority="46" operator="lessThan">
      <formula>0</formula>
    </cfRule>
  </conditionalFormatting>
  <conditionalFormatting sqref="S64">
    <cfRule type="cellIs" dxfId="99" priority="45" operator="lessThan">
      <formula>0</formula>
    </cfRule>
  </conditionalFormatting>
  <conditionalFormatting sqref="V9:X205">
    <cfRule type="cellIs" dxfId="98" priority="44" operator="lessThan">
      <formula>0</formula>
    </cfRule>
  </conditionalFormatting>
  <conditionalFormatting sqref="V64">
    <cfRule type="cellIs" dxfId="97" priority="43" operator="lessThan">
      <formula>0</formula>
    </cfRule>
  </conditionalFormatting>
  <conditionalFormatting sqref="Y9:AA205">
    <cfRule type="cellIs" dxfId="96" priority="42" operator="lessThan">
      <formula>0</formula>
    </cfRule>
  </conditionalFormatting>
  <conditionalFormatting sqref="Y64">
    <cfRule type="cellIs" dxfId="95" priority="41" operator="lessThan">
      <formula>0</formula>
    </cfRule>
  </conditionalFormatting>
  <conditionalFormatting sqref="AB9:AD205">
    <cfRule type="cellIs" dxfId="94" priority="40" operator="lessThan">
      <formula>0</formula>
    </cfRule>
  </conditionalFormatting>
  <conditionalFormatting sqref="AB64">
    <cfRule type="cellIs" dxfId="93" priority="39" operator="lessThan">
      <formula>0</formula>
    </cfRule>
  </conditionalFormatting>
  <conditionalFormatting sqref="AE9:AG205">
    <cfRule type="cellIs" dxfId="92" priority="38" operator="lessThan">
      <formula>0</formula>
    </cfRule>
  </conditionalFormatting>
  <conditionalFormatting sqref="AE64">
    <cfRule type="cellIs" dxfId="91" priority="37" operator="lessThan">
      <formula>0</formula>
    </cfRule>
  </conditionalFormatting>
  <conditionalFormatting sqref="AH9:AJ205">
    <cfRule type="cellIs" dxfId="90" priority="36" operator="lessThan">
      <formula>0</formula>
    </cfRule>
  </conditionalFormatting>
  <conditionalFormatting sqref="AH64">
    <cfRule type="cellIs" dxfId="89" priority="35" operator="lessThan">
      <formula>0</formula>
    </cfRule>
  </conditionalFormatting>
  <conditionalFormatting sqref="AK9:AM205">
    <cfRule type="cellIs" dxfId="88" priority="34" operator="lessThan">
      <formula>0</formula>
    </cfRule>
  </conditionalFormatting>
  <conditionalFormatting sqref="AK64">
    <cfRule type="cellIs" dxfId="87" priority="33" operator="lessThan">
      <formula>0</formula>
    </cfRule>
  </conditionalFormatting>
  <conditionalFormatting sqref="AN9:AP205">
    <cfRule type="cellIs" dxfId="86" priority="32" operator="lessThan">
      <formula>0</formula>
    </cfRule>
  </conditionalFormatting>
  <conditionalFormatting sqref="AN64">
    <cfRule type="cellIs" dxfId="85" priority="31" operator="lessThan">
      <formula>0</formula>
    </cfRule>
  </conditionalFormatting>
  <conditionalFormatting sqref="AQ9:AS205">
    <cfRule type="cellIs" dxfId="84" priority="30" operator="lessThan">
      <formula>0</formula>
    </cfRule>
  </conditionalFormatting>
  <conditionalFormatting sqref="AQ64">
    <cfRule type="cellIs" dxfId="83" priority="29" operator="lessThan">
      <formula>0</formula>
    </cfRule>
  </conditionalFormatting>
  <conditionalFormatting sqref="AT9:AV205">
    <cfRule type="cellIs" dxfId="82" priority="28" operator="lessThan">
      <formula>0</formula>
    </cfRule>
  </conditionalFormatting>
  <conditionalFormatting sqref="AT64">
    <cfRule type="cellIs" dxfId="81" priority="27" operator="lessThan">
      <formula>0</formula>
    </cfRule>
  </conditionalFormatting>
  <conditionalFormatting sqref="AW9:AY205">
    <cfRule type="cellIs" dxfId="80" priority="26" operator="lessThan">
      <formula>0</formula>
    </cfRule>
  </conditionalFormatting>
  <conditionalFormatting sqref="AW64">
    <cfRule type="cellIs" dxfId="79" priority="25" operator="lessThan">
      <formula>0</formula>
    </cfRule>
  </conditionalFormatting>
  <conditionalFormatting sqref="AZ9:BB205">
    <cfRule type="cellIs" dxfId="78" priority="24" operator="lessThan">
      <formula>0</formula>
    </cfRule>
  </conditionalFormatting>
  <conditionalFormatting sqref="AZ64">
    <cfRule type="cellIs" dxfId="77" priority="23" operator="lessThan">
      <formula>0</formula>
    </cfRule>
  </conditionalFormatting>
  <conditionalFormatting sqref="BC9:BE205">
    <cfRule type="cellIs" dxfId="76" priority="22" operator="lessThan">
      <formula>0</formula>
    </cfRule>
  </conditionalFormatting>
  <conditionalFormatting sqref="BC64">
    <cfRule type="cellIs" dxfId="75" priority="21" operator="lessThan">
      <formula>0</formula>
    </cfRule>
  </conditionalFormatting>
  <conditionalFormatting sqref="BF9:BH205">
    <cfRule type="cellIs" dxfId="74" priority="20" operator="lessThan">
      <formula>0</formula>
    </cfRule>
  </conditionalFormatting>
  <conditionalFormatting sqref="BF64">
    <cfRule type="cellIs" dxfId="73" priority="19" operator="lessThan">
      <formula>0</formula>
    </cfRule>
  </conditionalFormatting>
  <conditionalFormatting sqref="BI9:BK205">
    <cfRule type="cellIs" dxfId="72" priority="18" operator="lessThan">
      <formula>0</formula>
    </cfRule>
  </conditionalFormatting>
  <conditionalFormatting sqref="BI64">
    <cfRule type="cellIs" dxfId="71" priority="17" operator="lessThan">
      <formula>0</formula>
    </cfRule>
  </conditionalFormatting>
  <conditionalFormatting sqref="BL9:BN205">
    <cfRule type="cellIs" dxfId="70" priority="16" operator="lessThan">
      <formula>0</formula>
    </cfRule>
  </conditionalFormatting>
  <conditionalFormatting sqref="BL64">
    <cfRule type="cellIs" dxfId="69" priority="15" operator="lessThan">
      <formula>0</formula>
    </cfRule>
  </conditionalFormatting>
  <conditionalFormatting sqref="BO9:BQ205">
    <cfRule type="cellIs" dxfId="68" priority="14" operator="lessThan">
      <formula>0</formula>
    </cfRule>
  </conditionalFormatting>
  <conditionalFormatting sqref="BO64">
    <cfRule type="cellIs" dxfId="67" priority="13" operator="lessThan">
      <formula>0</formula>
    </cfRule>
  </conditionalFormatting>
  <conditionalFormatting sqref="BR9:BT205">
    <cfRule type="cellIs" dxfId="66" priority="12" operator="lessThan">
      <formula>0</formula>
    </cfRule>
  </conditionalFormatting>
  <conditionalFormatting sqref="BR64">
    <cfRule type="cellIs" dxfId="65" priority="11" operator="lessThan">
      <formula>0</formula>
    </cfRule>
  </conditionalFormatting>
  <conditionalFormatting sqref="BU9:BW205">
    <cfRule type="cellIs" dxfId="64" priority="10" operator="lessThan">
      <formula>0</formula>
    </cfRule>
  </conditionalFormatting>
  <conditionalFormatting sqref="BU64">
    <cfRule type="cellIs" dxfId="63" priority="9" operator="lessThan">
      <formula>0</formula>
    </cfRule>
  </conditionalFormatting>
  <conditionalFormatting sqref="BX9:BZ205">
    <cfRule type="cellIs" dxfId="62" priority="8" operator="lessThan">
      <formula>0</formula>
    </cfRule>
  </conditionalFormatting>
  <conditionalFormatting sqref="BX64">
    <cfRule type="cellIs" dxfId="61" priority="7" operator="lessThan">
      <formula>0</formula>
    </cfRule>
  </conditionalFormatting>
  <conditionalFormatting sqref="CA9:CC205">
    <cfRule type="cellIs" dxfId="60" priority="6" operator="lessThan">
      <formula>0</formula>
    </cfRule>
  </conditionalFormatting>
  <conditionalFormatting sqref="CA64">
    <cfRule type="cellIs" dxfId="59" priority="5" operator="lessThan">
      <formula>0</formula>
    </cfRule>
  </conditionalFormatting>
  <conditionalFormatting sqref="CD9:CF205">
    <cfRule type="cellIs" dxfId="58" priority="4" operator="lessThan">
      <formula>0</formula>
    </cfRule>
  </conditionalFormatting>
  <conditionalFormatting sqref="CD64">
    <cfRule type="cellIs" dxfId="57" priority="3" operator="lessThan">
      <formula>0</formula>
    </cfRule>
  </conditionalFormatting>
  <conditionalFormatting sqref="CG9:CI205">
    <cfRule type="cellIs" dxfId="56" priority="2" operator="lessThan">
      <formula>0</formula>
    </cfRule>
  </conditionalFormatting>
  <conditionalFormatting sqref="CG64">
    <cfRule type="cellIs" dxfId="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190125</v>
      </c>
      <c r="H9" s="39">
        <v>356336</v>
      </c>
      <c r="I9" s="40">
        <v>371123</v>
      </c>
      <c r="J9" s="38">
        <v>50404</v>
      </c>
      <c r="K9" s="39">
        <v>67068</v>
      </c>
      <c r="L9" s="40">
        <v>69392</v>
      </c>
      <c r="M9" s="38">
        <v>85469</v>
      </c>
      <c r="N9" s="39">
        <v>92934</v>
      </c>
      <c r="O9" s="40">
        <v>98488</v>
      </c>
      <c r="P9" s="38">
        <v>64695</v>
      </c>
      <c r="Q9" s="39">
        <v>85158</v>
      </c>
      <c r="R9" s="40">
        <v>96694</v>
      </c>
      <c r="S9" s="38">
        <v>88574</v>
      </c>
      <c r="T9" s="39">
        <v>97485</v>
      </c>
      <c r="U9" s="40">
        <v>111919</v>
      </c>
      <c r="V9" s="38">
        <v>45227</v>
      </c>
      <c r="W9" s="39"/>
      <c r="X9" s="40">
        <v>71838</v>
      </c>
      <c r="Y9" s="38">
        <v>145473</v>
      </c>
      <c r="Z9" s="39">
        <v>159890</v>
      </c>
      <c r="AA9" s="40">
        <v>165856</v>
      </c>
      <c r="AB9" s="38">
        <v>109330</v>
      </c>
      <c r="AC9" s="39">
        <v>114835</v>
      </c>
      <c r="AD9" s="40">
        <v>135600</v>
      </c>
      <c r="AE9" s="38">
        <v>93700</v>
      </c>
      <c r="AF9" s="39">
        <v>102018</v>
      </c>
      <c r="AG9" s="40">
        <v>105765</v>
      </c>
      <c r="AH9" s="38">
        <v>152118</v>
      </c>
      <c r="AI9" s="39">
        <v>207055</v>
      </c>
      <c r="AJ9" s="40">
        <v>217720</v>
      </c>
      <c r="AK9" s="38">
        <v>75395</v>
      </c>
      <c r="AL9" s="39">
        <v>85209</v>
      </c>
      <c r="AM9" s="40">
        <v>97214</v>
      </c>
      <c r="AN9" s="38">
        <v>63076</v>
      </c>
      <c r="AO9" s="39">
        <v>67881</v>
      </c>
      <c r="AP9" s="40">
        <v>76209</v>
      </c>
      <c r="AQ9" s="38">
        <v>45202</v>
      </c>
      <c r="AR9" s="39">
        <v>48770</v>
      </c>
      <c r="AS9" s="40">
        <v>50965</v>
      </c>
      <c r="AT9" s="38">
        <v>32387</v>
      </c>
      <c r="AU9" s="39">
        <v>50108</v>
      </c>
      <c r="AV9" s="40">
        <v>52710</v>
      </c>
      <c r="AW9" s="38">
        <v>15733</v>
      </c>
      <c r="AX9" s="39">
        <v>15808</v>
      </c>
      <c r="AY9" s="40">
        <v>16679</v>
      </c>
      <c r="AZ9" s="38">
        <v>43296</v>
      </c>
      <c r="BA9" s="39">
        <v>63394</v>
      </c>
      <c r="BB9" s="40">
        <v>65301</v>
      </c>
      <c r="BC9" s="38">
        <v>16440</v>
      </c>
      <c r="BD9" s="39">
        <v>19256</v>
      </c>
      <c r="BE9" s="40">
        <v>19693</v>
      </c>
      <c r="BF9" s="38">
        <v>32080</v>
      </c>
      <c r="BG9" s="39">
        <v>44044</v>
      </c>
      <c r="BH9" s="40">
        <v>45491</v>
      </c>
      <c r="BI9" s="38">
        <v>29946</v>
      </c>
      <c r="BJ9" s="39">
        <v>38784</v>
      </c>
      <c r="BK9" s="40">
        <v>40769</v>
      </c>
      <c r="BL9" s="38">
        <v>11165</v>
      </c>
      <c r="BM9" s="39">
        <v>12043</v>
      </c>
      <c r="BN9" s="40">
        <v>12085</v>
      </c>
      <c r="BO9" s="38">
        <v>8013</v>
      </c>
      <c r="BP9" s="39">
        <v>8092</v>
      </c>
      <c r="BQ9" s="40">
        <v>8581</v>
      </c>
      <c r="BR9" s="38">
        <v>14645</v>
      </c>
      <c r="BS9" s="39"/>
      <c r="BT9" s="40"/>
      <c r="BU9" s="38">
        <v>11227</v>
      </c>
      <c r="BV9" s="39">
        <v>16748</v>
      </c>
      <c r="BW9" s="40">
        <v>17028</v>
      </c>
      <c r="BX9" s="38">
        <v>12304</v>
      </c>
      <c r="BY9" s="39">
        <v>12725</v>
      </c>
      <c r="BZ9" s="40">
        <v>13741</v>
      </c>
      <c r="CA9" s="38">
        <v>48398</v>
      </c>
      <c r="CB9" s="39">
        <v>54420</v>
      </c>
      <c r="CC9" s="40">
        <v>58494</v>
      </c>
      <c r="CD9" s="38">
        <v>6981</v>
      </c>
      <c r="CE9" s="39">
        <v>7252</v>
      </c>
      <c r="CF9" s="40">
        <v>7185</v>
      </c>
      <c r="CG9" s="38">
        <v>4262</v>
      </c>
      <c r="CH9" s="39">
        <v>4358</v>
      </c>
      <c r="CI9" s="40">
        <v>4400</v>
      </c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175375</v>
      </c>
      <c r="H10" s="39">
        <v>341809</v>
      </c>
      <c r="I10" s="40">
        <v>355426</v>
      </c>
      <c r="J10" s="38">
        <v>45830</v>
      </c>
      <c r="K10" s="39">
        <v>61939</v>
      </c>
      <c r="L10" s="40">
        <v>63178</v>
      </c>
      <c r="M10" s="38">
        <v>73978</v>
      </c>
      <c r="N10" s="39">
        <v>80933</v>
      </c>
      <c r="O10" s="40">
        <v>92036</v>
      </c>
      <c r="P10" s="38">
        <v>60706</v>
      </c>
      <c r="Q10" s="39">
        <v>80671</v>
      </c>
      <c r="R10" s="40">
        <v>90737</v>
      </c>
      <c r="S10" s="38">
        <v>79178</v>
      </c>
      <c r="T10" s="39">
        <v>87787</v>
      </c>
      <c r="U10" s="40">
        <v>106215</v>
      </c>
      <c r="V10" s="38">
        <v>37611</v>
      </c>
      <c r="W10" s="39"/>
      <c r="X10" s="40">
        <v>62325</v>
      </c>
      <c r="Y10" s="38">
        <v>131262</v>
      </c>
      <c r="Z10" s="39">
        <v>145173</v>
      </c>
      <c r="AA10" s="40">
        <v>150427</v>
      </c>
      <c r="AB10" s="38">
        <v>98063</v>
      </c>
      <c r="AC10" s="39">
        <v>103415</v>
      </c>
      <c r="AD10" s="40">
        <v>121275</v>
      </c>
      <c r="AE10" s="38">
        <v>87513</v>
      </c>
      <c r="AF10" s="39">
        <v>95003</v>
      </c>
      <c r="AG10" s="40">
        <v>98884</v>
      </c>
      <c r="AH10" s="38">
        <v>131265</v>
      </c>
      <c r="AI10" s="39">
        <v>182362</v>
      </c>
      <c r="AJ10" s="40">
        <v>194483</v>
      </c>
      <c r="AK10" s="38">
        <v>65020</v>
      </c>
      <c r="AL10" s="39">
        <v>74375</v>
      </c>
      <c r="AM10" s="40">
        <v>84777</v>
      </c>
      <c r="AN10" s="38">
        <v>57452</v>
      </c>
      <c r="AO10" s="39">
        <v>62055</v>
      </c>
      <c r="AP10" s="40">
        <v>71184</v>
      </c>
      <c r="AQ10" s="38">
        <v>40996</v>
      </c>
      <c r="AR10" s="39">
        <v>44368</v>
      </c>
      <c r="AS10" s="40">
        <v>46283</v>
      </c>
      <c r="AT10" s="38">
        <v>29503</v>
      </c>
      <c r="AU10" s="39">
        <v>47085</v>
      </c>
      <c r="AV10" s="40">
        <v>49066</v>
      </c>
      <c r="AW10" s="38">
        <v>14434</v>
      </c>
      <c r="AX10" s="39">
        <v>14507</v>
      </c>
      <c r="AY10" s="40">
        <v>15286</v>
      </c>
      <c r="AZ10" s="38">
        <v>37473</v>
      </c>
      <c r="BA10" s="39">
        <v>57465</v>
      </c>
      <c r="BB10" s="40">
        <v>59300</v>
      </c>
      <c r="BC10" s="38">
        <v>13571</v>
      </c>
      <c r="BD10" s="39">
        <v>16363</v>
      </c>
      <c r="BE10" s="40">
        <v>16538</v>
      </c>
      <c r="BF10" s="38">
        <v>29039</v>
      </c>
      <c r="BG10" s="39">
        <v>40839</v>
      </c>
      <c r="BH10" s="40">
        <v>43235</v>
      </c>
      <c r="BI10" s="38">
        <v>27285</v>
      </c>
      <c r="BJ10" s="39">
        <v>36028</v>
      </c>
      <c r="BK10" s="40">
        <v>37150</v>
      </c>
      <c r="BL10" s="38">
        <v>9755</v>
      </c>
      <c r="BM10" s="39">
        <v>10625</v>
      </c>
      <c r="BN10" s="40">
        <v>10657</v>
      </c>
      <c r="BO10" s="38">
        <v>6541</v>
      </c>
      <c r="BP10" s="39">
        <v>6541</v>
      </c>
      <c r="BQ10" s="40">
        <v>6682</v>
      </c>
      <c r="BR10" s="38">
        <v>13111</v>
      </c>
      <c r="BS10" s="39"/>
      <c r="BT10" s="40"/>
      <c r="BU10" s="38">
        <v>9863</v>
      </c>
      <c r="BV10" s="39">
        <v>15300</v>
      </c>
      <c r="BW10" s="40">
        <v>15447</v>
      </c>
      <c r="BX10" s="38">
        <v>10781</v>
      </c>
      <c r="BY10" s="39">
        <v>11108</v>
      </c>
      <c r="BZ10" s="40">
        <v>12018</v>
      </c>
      <c r="CA10" s="38">
        <v>43833</v>
      </c>
      <c r="CB10" s="39">
        <v>49428</v>
      </c>
      <c r="CC10" s="40">
        <v>53239</v>
      </c>
      <c r="CD10" s="38">
        <v>6276</v>
      </c>
      <c r="CE10" s="39">
        <v>6516</v>
      </c>
      <c r="CF10" s="40">
        <v>6552</v>
      </c>
      <c r="CG10" s="38">
        <v>2586</v>
      </c>
      <c r="CH10" s="39">
        <v>2607</v>
      </c>
      <c r="CI10" s="40">
        <v>2642</v>
      </c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87144</v>
      </c>
      <c r="H11" s="39">
        <v>99629</v>
      </c>
      <c r="I11" s="40">
        <v>108628</v>
      </c>
      <c r="J11" s="38">
        <v>32450</v>
      </c>
      <c r="K11" s="39">
        <v>38364</v>
      </c>
      <c r="L11" s="40">
        <v>39496</v>
      </c>
      <c r="M11" s="38">
        <v>58036</v>
      </c>
      <c r="N11" s="39">
        <v>61110</v>
      </c>
      <c r="O11" s="40">
        <v>69965</v>
      </c>
      <c r="P11" s="38">
        <v>31682</v>
      </c>
      <c r="Q11" s="39">
        <v>32120</v>
      </c>
      <c r="R11" s="40">
        <v>40295</v>
      </c>
      <c r="S11" s="38">
        <v>24838</v>
      </c>
      <c r="T11" s="39">
        <v>29095</v>
      </c>
      <c r="U11" s="40">
        <v>31147</v>
      </c>
      <c r="V11" s="38">
        <v>26915</v>
      </c>
      <c r="W11" s="39"/>
      <c r="X11" s="40">
        <v>31055</v>
      </c>
      <c r="Y11" s="38">
        <v>61329</v>
      </c>
      <c r="Z11" s="39">
        <v>61329</v>
      </c>
      <c r="AA11" s="40">
        <v>66303</v>
      </c>
      <c r="AB11" s="38">
        <v>47273</v>
      </c>
      <c r="AC11" s="39">
        <v>51971</v>
      </c>
      <c r="AD11" s="40">
        <v>54781</v>
      </c>
      <c r="AE11" s="38">
        <v>53345</v>
      </c>
      <c r="AF11" s="39">
        <v>53345</v>
      </c>
      <c r="AG11" s="40">
        <v>56765</v>
      </c>
      <c r="AH11" s="38">
        <v>46217</v>
      </c>
      <c r="AI11" s="39">
        <v>46174</v>
      </c>
      <c r="AJ11" s="40">
        <v>50250</v>
      </c>
      <c r="AK11" s="38">
        <v>22893</v>
      </c>
      <c r="AL11" s="39">
        <v>25775</v>
      </c>
      <c r="AM11" s="40">
        <v>26387</v>
      </c>
      <c r="AN11" s="38">
        <v>44259</v>
      </c>
      <c r="AO11" s="39">
        <v>45246</v>
      </c>
      <c r="AP11" s="40">
        <v>47698</v>
      </c>
      <c r="AQ11" s="38">
        <v>18490</v>
      </c>
      <c r="AR11" s="39">
        <v>18490</v>
      </c>
      <c r="AS11" s="40">
        <v>20223</v>
      </c>
      <c r="AT11" s="38">
        <v>12906</v>
      </c>
      <c r="AU11" s="39">
        <v>13675</v>
      </c>
      <c r="AV11" s="40">
        <v>15107</v>
      </c>
      <c r="AW11" s="38">
        <v>4552</v>
      </c>
      <c r="AX11" s="39">
        <v>4552</v>
      </c>
      <c r="AY11" s="40">
        <v>5203</v>
      </c>
      <c r="AZ11" s="38">
        <v>32836</v>
      </c>
      <c r="BA11" s="39">
        <v>33004</v>
      </c>
      <c r="BB11" s="40">
        <v>34495</v>
      </c>
      <c r="BC11" s="38">
        <v>11487</v>
      </c>
      <c r="BD11" s="39">
        <v>11493</v>
      </c>
      <c r="BE11" s="40">
        <v>11594</v>
      </c>
      <c r="BF11" s="38">
        <v>10703</v>
      </c>
      <c r="BG11" s="39">
        <v>11301</v>
      </c>
      <c r="BH11" s="40">
        <v>13305</v>
      </c>
      <c r="BI11" s="38">
        <v>11432</v>
      </c>
      <c r="BJ11" s="39">
        <v>11432</v>
      </c>
      <c r="BK11" s="40">
        <v>12437</v>
      </c>
      <c r="BL11" s="38">
        <v>4050</v>
      </c>
      <c r="BM11" s="39">
        <v>4144</v>
      </c>
      <c r="BN11" s="40">
        <v>4173</v>
      </c>
      <c r="BO11" s="38">
        <v>4966</v>
      </c>
      <c r="BP11" s="39">
        <v>4966</v>
      </c>
      <c r="BQ11" s="40">
        <v>5095</v>
      </c>
      <c r="BR11" s="38">
        <v>10060</v>
      </c>
      <c r="BS11" s="39"/>
      <c r="BT11" s="40"/>
      <c r="BU11" s="38">
        <v>7424</v>
      </c>
      <c r="BV11" s="39">
        <v>8568</v>
      </c>
      <c r="BW11" s="40">
        <v>8698</v>
      </c>
      <c r="BX11" s="38">
        <v>3593</v>
      </c>
      <c r="BY11" s="39">
        <v>3593</v>
      </c>
      <c r="BZ11" s="40">
        <v>4487</v>
      </c>
      <c r="CA11" s="38">
        <v>16381</v>
      </c>
      <c r="CB11" s="39">
        <v>16381</v>
      </c>
      <c r="CC11" s="40">
        <v>20101</v>
      </c>
      <c r="CD11" s="38">
        <v>2980</v>
      </c>
      <c r="CE11" s="39">
        <v>3066</v>
      </c>
      <c r="CF11" s="40">
        <v>3097</v>
      </c>
      <c r="CG11" s="38">
        <v>1552</v>
      </c>
      <c r="CH11" s="39">
        <v>1552</v>
      </c>
      <c r="CI11" s="40">
        <v>1587</v>
      </c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38929</v>
      </c>
      <c r="H12" s="39">
        <v>43462</v>
      </c>
      <c r="I12" s="40">
        <v>44547</v>
      </c>
      <c r="J12" s="38">
        <v>12569</v>
      </c>
      <c r="K12" s="39">
        <v>14337</v>
      </c>
      <c r="L12" s="40">
        <v>14507</v>
      </c>
      <c r="M12" s="38">
        <v>43937</v>
      </c>
      <c r="N12" s="39">
        <v>44709</v>
      </c>
      <c r="O12" s="40">
        <v>48262</v>
      </c>
      <c r="P12" s="38">
        <v>13741</v>
      </c>
      <c r="Q12" s="39">
        <v>13787</v>
      </c>
      <c r="R12" s="40">
        <v>14474</v>
      </c>
      <c r="S12" s="38">
        <v>9854</v>
      </c>
      <c r="T12" s="39">
        <v>10006</v>
      </c>
      <c r="U12" s="40">
        <v>10486</v>
      </c>
      <c r="V12" s="38">
        <v>8776</v>
      </c>
      <c r="W12" s="39"/>
      <c r="X12" s="40">
        <v>9110</v>
      </c>
      <c r="Y12" s="38">
        <v>24830</v>
      </c>
      <c r="Z12" s="39">
        <v>24830</v>
      </c>
      <c r="AA12" s="40">
        <v>26012</v>
      </c>
      <c r="AB12" s="38">
        <v>10663</v>
      </c>
      <c r="AC12" s="39">
        <v>10950</v>
      </c>
      <c r="AD12" s="40">
        <v>11305</v>
      </c>
      <c r="AE12" s="38">
        <v>29905</v>
      </c>
      <c r="AF12" s="39">
        <v>29905</v>
      </c>
      <c r="AG12" s="40">
        <v>30329</v>
      </c>
      <c r="AH12" s="38">
        <v>27219</v>
      </c>
      <c r="AI12" s="39">
        <v>27219</v>
      </c>
      <c r="AJ12" s="40">
        <v>28200</v>
      </c>
      <c r="AK12" s="38">
        <v>10336</v>
      </c>
      <c r="AL12" s="39">
        <v>10933</v>
      </c>
      <c r="AM12" s="40">
        <v>11013</v>
      </c>
      <c r="AN12" s="38">
        <v>11841</v>
      </c>
      <c r="AO12" s="39">
        <v>12282</v>
      </c>
      <c r="AP12" s="40">
        <v>12512</v>
      </c>
      <c r="AQ12" s="38">
        <v>11372</v>
      </c>
      <c r="AR12" s="39">
        <v>11372</v>
      </c>
      <c r="AS12" s="40">
        <v>11770</v>
      </c>
      <c r="AT12" s="38">
        <v>3170</v>
      </c>
      <c r="AU12" s="39">
        <v>3283</v>
      </c>
      <c r="AV12" s="40">
        <v>3720</v>
      </c>
      <c r="AW12" s="38">
        <v>428</v>
      </c>
      <c r="AX12" s="39">
        <v>428</v>
      </c>
      <c r="AY12" s="40">
        <v>480</v>
      </c>
      <c r="AZ12" s="38">
        <v>22784</v>
      </c>
      <c r="BA12" s="39">
        <v>22947</v>
      </c>
      <c r="BB12" s="40">
        <v>23069</v>
      </c>
      <c r="BC12" s="38">
        <v>4459</v>
      </c>
      <c r="BD12" s="39">
        <v>4459</v>
      </c>
      <c r="BE12" s="40">
        <v>4478</v>
      </c>
      <c r="BF12" s="38">
        <v>3380</v>
      </c>
      <c r="BG12" s="39">
        <v>3979</v>
      </c>
      <c r="BH12" s="40">
        <v>4647</v>
      </c>
      <c r="BI12" s="38">
        <v>4394</v>
      </c>
      <c r="BJ12" s="39">
        <v>4394</v>
      </c>
      <c r="BK12" s="40">
        <v>4619</v>
      </c>
      <c r="BL12" s="38">
        <v>363</v>
      </c>
      <c r="BM12" s="39">
        <v>363</v>
      </c>
      <c r="BN12" s="40">
        <v>370</v>
      </c>
      <c r="BO12" s="38">
        <v>1218</v>
      </c>
      <c r="BP12" s="39">
        <v>1218</v>
      </c>
      <c r="BQ12" s="40">
        <v>1236</v>
      </c>
      <c r="BR12" s="38">
        <v>2149</v>
      </c>
      <c r="BS12" s="39"/>
      <c r="BT12" s="40"/>
      <c r="BU12" s="38">
        <v>2546</v>
      </c>
      <c r="BV12" s="39">
        <v>2587</v>
      </c>
      <c r="BW12" s="40">
        <v>2605</v>
      </c>
      <c r="BX12" s="38">
        <v>1656</v>
      </c>
      <c r="BY12" s="39">
        <v>1656</v>
      </c>
      <c r="BZ12" s="40">
        <v>1862</v>
      </c>
      <c r="CA12" s="38">
        <v>5362</v>
      </c>
      <c r="CB12" s="39">
        <v>5362</v>
      </c>
      <c r="CC12" s="40">
        <v>6486</v>
      </c>
      <c r="CD12" s="38">
        <v>471</v>
      </c>
      <c r="CE12" s="39">
        <v>471</v>
      </c>
      <c r="CF12" s="40">
        <v>478</v>
      </c>
      <c r="CG12" s="38">
        <v>719</v>
      </c>
      <c r="CH12" s="39">
        <v>719</v>
      </c>
      <c r="CI12" s="40">
        <v>726</v>
      </c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/>
      <c r="X13" s="40" t="s">
        <v>39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/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40</v>
      </c>
      <c r="AR13" s="39" t="s">
        <v>40</v>
      </c>
      <c r="AS13" s="40" t="s">
        <v>40</v>
      </c>
      <c r="AT13" s="38">
        <v>0</v>
      </c>
      <c r="AU13" s="39">
        <v>0</v>
      </c>
      <c r="AV13" s="40">
        <v>0</v>
      </c>
      <c r="AW13" s="38" t="s">
        <v>39</v>
      </c>
      <c r="AX13" s="39" t="s">
        <v>39</v>
      </c>
      <c r="AY13" s="40" t="s">
        <v>39</v>
      </c>
      <c r="AZ13" s="38">
        <v>127</v>
      </c>
      <c r="BA13" s="39">
        <v>127</v>
      </c>
      <c r="BB13" s="40">
        <v>127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1135</v>
      </c>
      <c r="BS13" s="39"/>
      <c r="BT13" s="40"/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241</v>
      </c>
      <c r="CA13" s="38" t="s">
        <v>39</v>
      </c>
      <c r="CB13" s="39" t="s">
        <v>39</v>
      </c>
      <c r="CC13" s="40" t="s">
        <v>39</v>
      </c>
      <c r="CD13" s="38" t="s">
        <v>39</v>
      </c>
      <c r="CE13" s="39" t="s">
        <v>39</v>
      </c>
      <c r="CF13" s="40" t="s">
        <v>39</v>
      </c>
      <c r="CG13" s="38" t="s">
        <v>40</v>
      </c>
      <c r="CH13" s="39" t="s">
        <v>40</v>
      </c>
      <c r="CI13" s="40" t="s">
        <v>40</v>
      </c>
    </row>
    <row r="14" spans="1:87" s="41" customFormat="1" ht="15.75">
      <c r="A14" s="35"/>
      <c r="B14" s="36"/>
      <c r="C14" s="36"/>
      <c r="D14" s="36"/>
      <c r="E14" s="36" t="s">
        <v>41</v>
      </c>
      <c r="F14" s="37"/>
      <c r="G14" s="38">
        <v>100446</v>
      </c>
      <c r="H14" s="39">
        <v>121453</v>
      </c>
      <c r="I14" s="40">
        <v>128470</v>
      </c>
      <c r="J14" s="38">
        <v>42956</v>
      </c>
      <c r="K14" s="39">
        <v>53091</v>
      </c>
      <c r="L14" s="40">
        <v>54123</v>
      </c>
      <c r="M14" s="38">
        <v>29386</v>
      </c>
      <c r="N14" s="39">
        <v>33472</v>
      </c>
      <c r="O14" s="40">
        <v>41144</v>
      </c>
      <c r="P14" s="38">
        <v>41360</v>
      </c>
      <c r="Q14" s="39">
        <v>42162</v>
      </c>
      <c r="R14" s="40">
        <v>45224</v>
      </c>
      <c r="S14" s="38">
        <v>34622</v>
      </c>
      <c r="T14" s="39">
        <v>40185</v>
      </c>
      <c r="U14" s="40">
        <v>42704</v>
      </c>
      <c r="V14" s="38">
        <v>32480</v>
      </c>
      <c r="W14" s="39"/>
      <c r="X14" s="40">
        <v>39703</v>
      </c>
      <c r="Y14" s="38">
        <v>67987</v>
      </c>
      <c r="Z14" s="39">
        <v>67987</v>
      </c>
      <c r="AA14" s="40">
        <v>71085</v>
      </c>
      <c r="AB14" s="38">
        <v>67477</v>
      </c>
      <c r="AC14" s="39">
        <v>74382</v>
      </c>
      <c r="AD14" s="40">
        <v>78212</v>
      </c>
      <c r="AE14" s="38">
        <v>50881</v>
      </c>
      <c r="AF14" s="39">
        <v>50881</v>
      </c>
      <c r="AG14" s="40">
        <v>54303</v>
      </c>
      <c r="AH14" s="38">
        <v>39908</v>
      </c>
      <c r="AI14" s="39">
        <v>39908</v>
      </c>
      <c r="AJ14" s="40">
        <v>43622</v>
      </c>
      <c r="AK14" s="38">
        <v>26083</v>
      </c>
      <c r="AL14" s="39">
        <v>28113</v>
      </c>
      <c r="AM14" s="40">
        <v>28215</v>
      </c>
      <c r="AN14" s="38">
        <v>37086</v>
      </c>
      <c r="AO14" s="39">
        <v>38046</v>
      </c>
      <c r="AP14" s="40">
        <v>40812</v>
      </c>
      <c r="AQ14" s="38">
        <v>17287</v>
      </c>
      <c r="AR14" s="39">
        <v>17287</v>
      </c>
      <c r="AS14" s="40">
        <v>18513</v>
      </c>
      <c r="AT14" s="38">
        <v>34294</v>
      </c>
      <c r="AU14" s="39">
        <v>35266</v>
      </c>
      <c r="AV14" s="40">
        <v>36545</v>
      </c>
      <c r="AW14" s="38">
        <v>8029</v>
      </c>
      <c r="AX14" s="39">
        <v>8029</v>
      </c>
      <c r="AY14" s="40">
        <v>9094</v>
      </c>
      <c r="AZ14" s="38">
        <v>24381</v>
      </c>
      <c r="BA14" s="39">
        <v>24381</v>
      </c>
      <c r="BB14" s="40">
        <v>26958</v>
      </c>
      <c r="BC14" s="38">
        <v>14525</v>
      </c>
      <c r="BD14" s="39">
        <v>14530</v>
      </c>
      <c r="BE14" s="40">
        <v>14863</v>
      </c>
      <c r="BF14" s="38">
        <v>19939</v>
      </c>
      <c r="BG14" s="39">
        <v>19939</v>
      </c>
      <c r="BH14" s="40">
        <v>21716</v>
      </c>
      <c r="BI14" s="38">
        <v>13232</v>
      </c>
      <c r="BJ14" s="39">
        <v>13232</v>
      </c>
      <c r="BK14" s="40">
        <v>13968</v>
      </c>
      <c r="BL14" s="38">
        <v>5977</v>
      </c>
      <c r="BM14" s="39">
        <v>6272</v>
      </c>
      <c r="BN14" s="40">
        <v>6308</v>
      </c>
      <c r="BO14" s="38">
        <v>7575</v>
      </c>
      <c r="BP14" s="39">
        <v>7575</v>
      </c>
      <c r="BQ14" s="40">
        <v>7728</v>
      </c>
      <c r="BR14" s="38">
        <v>12527</v>
      </c>
      <c r="BS14" s="39"/>
      <c r="BT14" s="40"/>
      <c r="BU14" s="38">
        <v>12353</v>
      </c>
      <c r="BV14" s="39">
        <v>14629</v>
      </c>
      <c r="BW14" s="40">
        <v>14833</v>
      </c>
      <c r="BX14" s="38">
        <v>5762</v>
      </c>
      <c r="BY14" s="39">
        <v>5762</v>
      </c>
      <c r="BZ14" s="40">
        <v>6352</v>
      </c>
      <c r="CA14" s="38">
        <v>22765</v>
      </c>
      <c r="CB14" s="39">
        <v>22765</v>
      </c>
      <c r="CC14" s="40">
        <v>25943</v>
      </c>
      <c r="CD14" s="38">
        <v>4927</v>
      </c>
      <c r="CE14" s="39">
        <v>5015</v>
      </c>
      <c r="CF14" s="40">
        <v>5048</v>
      </c>
      <c r="CG14" s="38">
        <v>1737</v>
      </c>
      <c r="CH14" s="39">
        <v>1737</v>
      </c>
      <c r="CI14" s="40">
        <v>1769</v>
      </c>
    </row>
    <row r="15" spans="1:87" s="41" customFormat="1" ht="15.75">
      <c r="A15" s="42"/>
      <c r="B15" s="43"/>
      <c r="C15" s="43"/>
      <c r="D15" s="43"/>
      <c r="E15" s="43" t="s">
        <v>42</v>
      </c>
      <c r="F15" s="44"/>
      <c r="G15" s="38">
        <v>-54604</v>
      </c>
      <c r="H15" s="39">
        <v>-68038</v>
      </c>
      <c r="I15" s="40">
        <v>-68967</v>
      </c>
      <c r="J15" s="38">
        <v>-24034</v>
      </c>
      <c r="K15" s="39">
        <v>-30169</v>
      </c>
      <c r="L15" s="40">
        <v>-30521</v>
      </c>
      <c r="M15" s="38">
        <v>-17064</v>
      </c>
      <c r="N15" s="39">
        <v>-18891</v>
      </c>
      <c r="O15" s="40">
        <v>-21861</v>
      </c>
      <c r="P15" s="38">
        <v>-25987</v>
      </c>
      <c r="Q15" s="39">
        <v>-26398</v>
      </c>
      <c r="R15" s="40">
        <v>-27022</v>
      </c>
      <c r="S15" s="38">
        <v>-20070</v>
      </c>
      <c r="T15" s="39">
        <v>-21648</v>
      </c>
      <c r="U15" s="40">
        <v>-23138</v>
      </c>
      <c r="V15" s="38">
        <v>-17202</v>
      </c>
      <c r="W15" s="39"/>
      <c r="X15" s="40">
        <v>-21077</v>
      </c>
      <c r="Y15" s="38">
        <v>-34083</v>
      </c>
      <c r="Z15" s="39">
        <v>-34083</v>
      </c>
      <c r="AA15" s="40">
        <v>-35447</v>
      </c>
      <c r="AB15" s="38">
        <v>-35704</v>
      </c>
      <c r="AC15" s="39">
        <v>-39602</v>
      </c>
      <c r="AD15" s="40">
        <v>-41205</v>
      </c>
      <c r="AE15" s="38">
        <v>-28099</v>
      </c>
      <c r="AF15" s="39">
        <v>-28099</v>
      </c>
      <c r="AG15" s="40">
        <v>-29758</v>
      </c>
      <c r="AH15" s="38">
        <v>-23302</v>
      </c>
      <c r="AI15" s="39">
        <v>-23302</v>
      </c>
      <c r="AJ15" s="40">
        <v>-24292</v>
      </c>
      <c r="AK15" s="38">
        <v>-15130</v>
      </c>
      <c r="AL15" s="39">
        <v>-15529</v>
      </c>
      <c r="AM15" s="40">
        <v>-15594</v>
      </c>
      <c r="AN15" s="38">
        <v>-20569</v>
      </c>
      <c r="AO15" s="39">
        <v>-21077</v>
      </c>
      <c r="AP15" s="40">
        <v>-21846</v>
      </c>
      <c r="AQ15" s="38">
        <v>-11399</v>
      </c>
      <c r="AR15" s="39">
        <v>-11399</v>
      </c>
      <c r="AS15" s="40">
        <v>-12083</v>
      </c>
      <c r="AT15" s="38">
        <v>-24966</v>
      </c>
      <c r="AU15" s="39">
        <v>-25281</v>
      </c>
      <c r="AV15" s="40">
        <v>-25965</v>
      </c>
      <c r="AW15" s="38">
        <v>-4674</v>
      </c>
      <c r="AX15" s="39">
        <v>-4674</v>
      </c>
      <c r="AY15" s="40">
        <v>-5151</v>
      </c>
      <c r="AZ15" s="38">
        <v>-15206</v>
      </c>
      <c r="BA15" s="39">
        <v>-15206</v>
      </c>
      <c r="BB15" s="40">
        <v>-16438</v>
      </c>
      <c r="BC15" s="38">
        <v>-8121</v>
      </c>
      <c r="BD15" s="39">
        <v>-8121</v>
      </c>
      <c r="BE15" s="40">
        <v>-8372</v>
      </c>
      <c r="BF15" s="38">
        <v>-13753</v>
      </c>
      <c r="BG15" s="39">
        <v>-13753</v>
      </c>
      <c r="BH15" s="40">
        <v>-14565</v>
      </c>
      <c r="BI15" s="38">
        <v>-6276</v>
      </c>
      <c r="BJ15" s="39">
        <v>-6276</v>
      </c>
      <c r="BK15" s="40">
        <v>-6677</v>
      </c>
      <c r="BL15" s="38">
        <v>-2899</v>
      </c>
      <c r="BM15" s="39">
        <v>-3111</v>
      </c>
      <c r="BN15" s="40">
        <v>-3132</v>
      </c>
      <c r="BO15" s="38">
        <v>-3906</v>
      </c>
      <c r="BP15" s="39">
        <v>-3906</v>
      </c>
      <c r="BQ15" s="40">
        <v>-3971</v>
      </c>
      <c r="BR15" s="38">
        <v>-5846</v>
      </c>
      <c r="BS15" s="39"/>
      <c r="BT15" s="40"/>
      <c r="BU15" s="38">
        <v>-7777</v>
      </c>
      <c r="BV15" s="39">
        <v>-8950</v>
      </c>
      <c r="BW15" s="40">
        <v>-9046</v>
      </c>
      <c r="BX15" s="38">
        <v>-3849</v>
      </c>
      <c r="BY15" s="39">
        <v>-3849</v>
      </c>
      <c r="BZ15" s="40">
        <v>-4007</v>
      </c>
      <c r="CA15" s="38">
        <v>-12929</v>
      </c>
      <c r="CB15" s="39">
        <v>-12929</v>
      </c>
      <c r="CC15" s="40">
        <v>-13824</v>
      </c>
      <c r="CD15" s="38">
        <v>-2945</v>
      </c>
      <c r="CE15" s="39">
        <v>-2954</v>
      </c>
      <c r="CF15" s="40">
        <v>-2973</v>
      </c>
      <c r="CG15" s="38">
        <v>-1225</v>
      </c>
      <c r="CH15" s="39">
        <v>-1225</v>
      </c>
      <c r="CI15" s="40">
        <v>-1244</v>
      </c>
    </row>
    <row r="16" spans="1:87" s="41" customFormat="1" ht="15.75">
      <c r="A16" s="35"/>
      <c r="B16" s="36"/>
      <c r="C16" s="36"/>
      <c r="D16" s="36"/>
      <c r="E16" s="36" t="s">
        <v>43</v>
      </c>
      <c r="F16" s="37"/>
      <c r="G16" s="38">
        <v>4023</v>
      </c>
      <c r="H16" s="39">
        <v>5588</v>
      </c>
      <c r="I16" s="40">
        <v>5626</v>
      </c>
      <c r="J16" s="38">
        <v>1321</v>
      </c>
      <c r="K16" s="39">
        <v>1751</v>
      </c>
      <c r="L16" s="40">
        <v>1761</v>
      </c>
      <c r="M16" s="38">
        <v>3554</v>
      </c>
      <c r="N16" s="39">
        <v>3630</v>
      </c>
      <c r="O16" s="40">
        <v>3659</v>
      </c>
      <c r="P16" s="38">
        <v>1335</v>
      </c>
      <c r="Q16" s="39">
        <v>1335</v>
      </c>
      <c r="R16" s="40">
        <v>6646</v>
      </c>
      <c r="S16" s="38">
        <v>2461</v>
      </c>
      <c r="T16" s="39">
        <v>2815</v>
      </c>
      <c r="U16" s="40">
        <v>2819</v>
      </c>
      <c r="V16" s="38">
        <v>1908</v>
      </c>
      <c r="W16" s="39"/>
      <c r="X16" s="40">
        <v>2239</v>
      </c>
      <c r="Y16" s="38">
        <v>823</v>
      </c>
      <c r="Z16" s="39">
        <v>823</v>
      </c>
      <c r="AA16" s="40">
        <v>5355</v>
      </c>
      <c r="AB16" s="38">
        <v>10701</v>
      </c>
      <c r="AC16" s="39">
        <v>13204</v>
      </c>
      <c r="AD16" s="40">
        <v>13403</v>
      </c>
      <c r="AE16" s="38">
        <v>1456</v>
      </c>
      <c r="AF16" s="39">
        <v>1456</v>
      </c>
      <c r="AG16" s="40">
        <v>4515</v>
      </c>
      <c r="AH16" s="38">
        <v>6207</v>
      </c>
      <c r="AI16" s="39">
        <v>6164</v>
      </c>
      <c r="AJ16" s="40">
        <v>6431</v>
      </c>
      <c r="AK16" s="38">
        <v>3599</v>
      </c>
      <c r="AL16" s="39">
        <v>3942</v>
      </c>
      <c r="AM16" s="40">
        <v>3948</v>
      </c>
      <c r="AN16" s="38">
        <v>112080</v>
      </c>
      <c r="AO16" s="39">
        <v>112275</v>
      </c>
      <c r="AP16" s="40">
        <v>112496</v>
      </c>
      <c r="AQ16" s="38">
        <v>576</v>
      </c>
      <c r="AR16" s="39">
        <v>576</v>
      </c>
      <c r="AS16" s="40">
        <v>2808</v>
      </c>
      <c r="AT16" s="38">
        <v>114</v>
      </c>
      <c r="AU16" s="39">
        <v>114</v>
      </c>
      <c r="AV16" s="40">
        <v>1072</v>
      </c>
      <c r="AW16" s="38">
        <v>1134</v>
      </c>
      <c r="AX16" s="39">
        <v>1134</v>
      </c>
      <c r="AY16" s="40">
        <v>1152</v>
      </c>
      <c r="AZ16" s="38">
        <v>24217</v>
      </c>
      <c r="BA16" s="39">
        <v>24217</v>
      </c>
      <c r="BB16" s="40">
        <v>24272</v>
      </c>
      <c r="BC16" s="38">
        <v>1346</v>
      </c>
      <c r="BD16" s="39">
        <v>1347</v>
      </c>
      <c r="BE16" s="40">
        <v>1366</v>
      </c>
      <c r="BF16" s="38">
        <v>2516</v>
      </c>
      <c r="BG16" s="39">
        <v>2516</v>
      </c>
      <c r="BH16" s="40">
        <v>3538</v>
      </c>
      <c r="BI16" s="38">
        <v>185</v>
      </c>
      <c r="BJ16" s="39">
        <v>185</v>
      </c>
      <c r="BK16" s="40">
        <v>1792</v>
      </c>
      <c r="BL16" s="38">
        <v>2962</v>
      </c>
      <c r="BM16" s="39">
        <v>2975</v>
      </c>
      <c r="BN16" s="40">
        <v>2975</v>
      </c>
      <c r="BO16" s="38">
        <v>209</v>
      </c>
      <c r="BP16" s="39">
        <v>209</v>
      </c>
      <c r="BQ16" s="40">
        <v>210</v>
      </c>
      <c r="BR16" s="38">
        <v>286</v>
      </c>
      <c r="BS16" s="39"/>
      <c r="BT16" s="40"/>
      <c r="BU16" s="38">
        <v>438</v>
      </c>
      <c r="BV16" s="39">
        <v>438</v>
      </c>
      <c r="BW16" s="40">
        <v>450</v>
      </c>
      <c r="BX16" s="38">
        <v>26</v>
      </c>
      <c r="BY16" s="39">
        <v>26</v>
      </c>
      <c r="BZ16" s="40">
        <v>27</v>
      </c>
      <c r="CA16" s="38">
        <v>947</v>
      </c>
      <c r="CB16" s="39">
        <v>947</v>
      </c>
      <c r="CC16" s="40">
        <v>973</v>
      </c>
      <c r="CD16" s="38">
        <v>1306</v>
      </c>
      <c r="CE16" s="39">
        <v>1313</v>
      </c>
      <c r="CF16" s="40">
        <v>1313</v>
      </c>
      <c r="CG16" s="38">
        <v>145</v>
      </c>
      <c r="CH16" s="39">
        <v>145</v>
      </c>
      <c r="CI16" s="40">
        <v>145</v>
      </c>
    </row>
    <row r="17" spans="1:87" s="41" customFormat="1" ht="15.75">
      <c r="A17" s="42"/>
      <c r="B17" s="43"/>
      <c r="C17" s="43"/>
      <c r="D17" s="43"/>
      <c r="E17" s="45" t="s">
        <v>44</v>
      </c>
      <c r="F17" s="44"/>
      <c r="G17" s="38">
        <v>-2436</v>
      </c>
      <c r="H17" s="39">
        <v>-3624</v>
      </c>
      <c r="I17" s="40">
        <v>-3660</v>
      </c>
      <c r="J17" s="38">
        <v>-758</v>
      </c>
      <c r="K17" s="39">
        <v>-1042</v>
      </c>
      <c r="L17" s="40">
        <v>-1045</v>
      </c>
      <c r="M17" s="38">
        <v>-2008</v>
      </c>
      <c r="N17" s="39">
        <v>-2041</v>
      </c>
      <c r="O17" s="40">
        <v>-2048</v>
      </c>
      <c r="P17" s="38">
        <v>-323</v>
      </c>
      <c r="Q17" s="39">
        <v>-323</v>
      </c>
      <c r="R17" s="40">
        <v>-1475</v>
      </c>
      <c r="S17" s="38">
        <v>-2029</v>
      </c>
      <c r="T17" s="39">
        <v>-2264</v>
      </c>
      <c r="U17" s="40">
        <v>-2264</v>
      </c>
      <c r="V17" s="38">
        <v>-240</v>
      </c>
      <c r="W17" s="39"/>
      <c r="X17" s="40">
        <v>-282</v>
      </c>
      <c r="Y17" s="38">
        <v>-25</v>
      </c>
      <c r="Z17" s="39">
        <v>-25</v>
      </c>
      <c r="AA17" s="40">
        <v>-3341</v>
      </c>
      <c r="AB17" s="38">
        <v>-7597</v>
      </c>
      <c r="AC17" s="39">
        <v>-8696</v>
      </c>
      <c r="AD17" s="40">
        <v>-8855</v>
      </c>
      <c r="AE17" s="38">
        <v>-813</v>
      </c>
      <c r="AF17" s="39">
        <v>-813</v>
      </c>
      <c r="AG17" s="40">
        <v>-3156</v>
      </c>
      <c r="AH17" s="38">
        <v>-4187</v>
      </c>
      <c r="AI17" s="39">
        <v>-4187</v>
      </c>
      <c r="AJ17" s="40">
        <v>-4339</v>
      </c>
      <c r="AK17" s="38">
        <v>-2001</v>
      </c>
      <c r="AL17" s="39">
        <v>-2099</v>
      </c>
      <c r="AM17" s="40">
        <v>-2099</v>
      </c>
      <c r="AN17" s="38">
        <v>-96307</v>
      </c>
      <c r="AO17" s="39">
        <v>-96407</v>
      </c>
      <c r="AP17" s="40">
        <v>-96514</v>
      </c>
      <c r="AQ17" s="38">
        <v>-317</v>
      </c>
      <c r="AR17" s="39">
        <v>-317</v>
      </c>
      <c r="AS17" s="40">
        <v>-2067</v>
      </c>
      <c r="AT17" s="38">
        <v>-22</v>
      </c>
      <c r="AU17" s="39">
        <v>-22</v>
      </c>
      <c r="AV17" s="40">
        <v>-718</v>
      </c>
      <c r="AW17" s="38">
        <v>-365</v>
      </c>
      <c r="AX17" s="39">
        <v>-365</v>
      </c>
      <c r="AY17" s="40">
        <v>-378</v>
      </c>
      <c r="AZ17" s="38">
        <v>-23510</v>
      </c>
      <c r="BA17" s="39">
        <v>-23510</v>
      </c>
      <c r="BB17" s="40">
        <v>-23554</v>
      </c>
      <c r="BC17" s="38">
        <v>-725</v>
      </c>
      <c r="BD17" s="39">
        <v>-725</v>
      </c>
      <c r="BE17" s="40">
        <v>-744</v>
      </c>
      <c r="BF17" s="38">
        <v>-1536</v>
      </c>
      <c r="BG17" s="39">
        <v>-1536</v>
      </c>
      <c r="BH17" s="40">
        <v>-2325</v>
      </c>
      <c r="BI17" s="38">
        <v>-106</v>
      </c>
      <c r="BJ17" s="39">
        <v>-106</v>
      </c>
      <c r="BK17" s="40">
        <v>-1374</v>
      </c>
      <c r="BL17" s="38">
        <v>-2450</v>
      </c>
      <c r="BM17" s="39">
        <v>-2452</v>
      </c>
      <c r="BN17" s="40">
        <v>-2452</v>
      </c>
      <c r="BO17" s="38">
        <v>-130</v>
      </c>
      <c r="BP17" s="39">
        <v>-130</v>
      </c>
      <c r="BQ17" s="40">
        <v>-131</v>
      </c>
      <c r="BR17" s="38">
        <v>-191</v>
      </c>
      <c r="BS17" s="39"/>
      <c r="BT17" s="40"/>
      <c r="BU17" s="38">
        <v>-134</v>
      </c>
      <c r="BV17" s="39">
        <v>-134</v>
      </c>
      <c r="BW17" s="40">
        <v>-142</v>
      </c>
      <c r="BX17" s="38">
        <v>-2</v>
      </c>
      <c r="BY17" s="39">
        <v>-2</v>
      </c>
      <c r="BZ17" s="40">
        <v>-2</v>
      </c>
      <c r="CA17" s="38">
        <v>-231</v>
      </c>
      <c r="CB17" s="39">
        <v>-231</v>
      </c>
      <c r="CC17" s="40">
        <v>-245</v>
      </c>
      <c r="CD17" s="38">
        <v>-781</v>
      </c>
      <c r="CE17" s="39">
        <v>-781</v>
      </c>
      <c r="CF17" s="40">
        <v>-781</v>
      </c>
      <c r="CG17" s="38">
        <v>-36</v>
      </c>
      <c r="CH17" s="39">
        <v>-36</v>
      </c>
      <c r="CI17" s="40">
        <v>-36</v>
      </c>
    </row>
    <row r="18" spans="1:87" s="41" customFormat="1" ht="15.7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>
        <v>13</v>
      </c>
      <c r="J18" s="38" t="s">
        <v>39</v>
      </c>
      <c r="K18" s="39" t="s">
        <v>39</v>
      </c>
      <c r="L18" s="40" t="s">
        <v>39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/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/>
      <c r="AG18" s="40"/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40</v>
      </c>
      <c r="AR18" s="39" t="s">
        <v>40</v>
      </c>
      <c r="AS18" s="40" t="s">
        <v>40</v>
      </c>
      <c r="AT18" s="38" t="s">
        <v>39</v>
      </c>
      <c r="AU18" s="39" t="s">
        <v>39</v>
      </c>
      <c r="AV18" s="40">
        <v>0</v>
      </c>
      <c r="AW18" s="38" t="s">
        <v>39</v>
      </c>
      <c r="AX18" s="39" t="s">
        <v>39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 t="s">
        <v>39</v>
      </c>
      <c r="BR18" s="38" t="s">
        <v>39</v>
      </c>
      <c r="BS18" s="39"/>
      <c r="BT18" s="40"/>
      <c r="BU18" s="38" t="s">
        <v>39</v>
      </c>
      <c r="BV18" s="39" t="s">
        <v>39</v>
      </c>
      <c r="BW18" s="40" t="s">
        <v>39</v>
      </c>
      <c r="BX18" s="38" t="s">
        <v>39</v>
      </c>
      <c r="BY18" s="39" t="s">
        <v>39</v>
      </c>
      <c r="BZ18" s="40" t="s">
        <v>39</v>
      </c>
      <c r="CA18" s="38" t="s">
        <v>39</v>
      </c>
      <c r="CB18" s="39" t="s">
        <v>39</v>
      </c>
      <c r="CC18" s="40" t="s">
        <v>39</v>
      </c>
      <c r="CD18" s="38" t="s">
        <v>39</v>
      </c>
      <c r="CE18" s="39" t="s">
        <v>39</v>
      </c>
      <c r="CF18" s="40" t="s">
        <v>39</v>
      </c>
      <c r="CG18" s="38" t="s">
        <v>40</v>
      </c>
      <c r="CH18" s="39" t="s">
        <v>40</v>
      </c>
      <c r="CI18" s="40" t="s">
        <v>40</v>
      </c>
    </row>
    <row r="19" spans="1:87" s="41" customFormat="1" ht="15.7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 t="s">
        <v>39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/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/>
      <c r="AG19" s="40"/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40</v>
      </c>
      <c r="AR19" s="39" t="s">
        <v>40</v>
      </c>
      <c r="AS19" s="40" t="s">
        <v>40</v>
      </c>
      <c r="AT19" s="38" t="s">
        <v>39</v>
      </c>
      <c r="AU19" s="39" t="s">
        <v>39</v>
      </c>
      <c r="AV19" s="40">
        <v>0</v>
      </c>
      <c r="AW19" s="38" t="s">
        <v>39</v>
      </c>
      <c r="AX19" s="39" t="s">
        <v>39</v>
      </c>
      <c r="AY19" s="40">
        <v>0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 t="s">
        <v>39</v>
      </c>
      <c r="BR19" s="38" t="s">
        <v>39</v>
      </c>
      <c r="BS19" s="39"/>
      <c r="BT19" s="40"/>
      <c r="BU19" s="38" t="s">
        <v>39</v>
      </c>
      <c r="BV19" s="39" t="s">
        <v>39</v>
      </c>
      <c r="BW19" s="40" t="s">
        <v>39</v>
      </c>
      <c r="BX19" s="38" t="s">
        <v>39</v>
      </c>
      <c r="BY19" s="39" t="s">
        <v>39</v>
      </c>
      <c r="BZ19" s="40" t="s">
        <v>39</v>
      </c>
      <c r="CA19" s="38" t="s">
        <v>39</v>
      </c>
      <c r="CB19" s="39" t="s">
        <v>39</v>
      </c>
      <c r="CC19" s="40" t="s">
        <v>39</v>
      </c>
      <c r="CD19" s="38" t="s">
        <v>39</v>
      </c>
      <c r="CE19" s="39" t="s">
        <v>39</v>
      </c>
      <c r="CF19" s="40" t="s">
        <v>39</v>
      </c>
      <c r="CG19" s="38" t="s">
        <v>40</v>
      </c>
      <c r="CH19" s="39" t="s">
        <v>40</v>
      </c>
      <c r="CI19" s="40" t="s">
        <v>40</v>
      </c>
    </row>
    <row r="20" spans="1:87" s="41" customFormat="1" ht="15.7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/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/>
      <c r="AG20" s="40"/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40</v>
      </c>
      <c r="AR20" s="39" t="s">
        <v>40</v>
      </c>
      <c r="AS20" s="40" t="s">
        <v>40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 t="s">
        <v>39</v>
      </c>
      <c r="BR20" s="38" t="s">
        <v>39</v>
      </c>
      <c r="BS20" s="39"/>
      <c r="BT20" s="40"/>
      <c r="BU20" s="38" t="s">
        <v>39</v>
      </c>
      <c r="BV20" s="39" t="s">
        <v>39</v>
      </c>
      <c r="BW20" s="40" t="s">
        <v>39</v>
      </c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 t="s">
        <v>39</v>
      </c>
      <c r="CD20" s="38" t="s">
        <v>39</v>
      </c>
      <c r="CE20" s="39" t="s">
        <v>39</v>
      </c>
      <c r="CF20" s="40" t="s">
        <v>39</v>
      </c>
      <c r="CG20" s="38" t="s">
        <v>40</v>
      </c>
      <c r="CH20" s="39" t="s">
        <v>40</v>
      </c>
      <c r="CI20" s="40" t="s">
        <v>40</v>
      </c>
    </row>
    <row r="21" spans="1:87" s="41" customFormat="1" ht="15.7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/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/>
      <c r="AG21" s="40"/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40</v>
      </c>
      <c r="AR21" s="39" t="s">
        <v>40</v>
      </c>
      <c r="AS21" s="40" t="s">
        <v>40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 t="s">
        <v>39</v>
      </c>
      <c r="BS21" s="39"/>
      <c r="BT21" s="40"/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 t="s">
        <v>39</v>
      </c>
      <c r="CG21" s="38" t="s">
        <v>40</v>
      </c>
      <c r="CH21" s="39" t="s">
        <v>40</v>
      </c>
      <c r="CI21" s="40" t="s">
        <v>40</v>
      </c>
    </row>
    <row r="22" spans="1:87" s="41" customFormat="1" ht="15.7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/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/>
      <c r="AG22" s="40"/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40</v>
      </c>
      <c r="AR22" s="39" t="s">
        <v>40</v>
      </c>
      <c r="AS22" s="40" t="s">
        <v>40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/>
      <c r="BT22" s="40"/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40</v>
      </c>
      <c r="CH22" s="39" t="s">
        <v>40</v>
      </c>
      <c r="CI22" s="40" t="s">
        <v>40</v>
      </c>
    </row>
    <row r="23" spans="1:87" s="41" customFormat="1" ht="15.7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/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/>
      <c r="AG23" s="40"/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40</v>
      </c>
      <c r="AR23" s="39" t="s">
        <v>40</v>
      </c>
      <c r="AS23" s="40" t="s">
        <v>40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/>
      <c r="BT23" s="40"/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40</v>
      </c>
      <c r="CH23" s="39" t="s">
        <v>40</v>
      </c>
      <c r="CI23" s="40" t="s">
        <v>40</v>
      </c>
    </row>
    <row r="24" spans="1:87" s="41" customFormat="1" ht="15.7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>
        <v>4</v>
      </c>
      <c r="P24" s="38" t="s">
        <v>39</v>
      </c>
      <c r="Q24" s="39" t="s">
        <v>39</v>
      </c>
      <c r="R24" s="40">
        <v>1663</v>
      </c>
      <c r="S24" s="38" t="s">
        <v>39</v>
      </c>
      <c r="T24" s="39">
        <v>15</v>
      </c>
      <c r="U24" s="40">
        <v>19</v>
      </c>
      <c r="V24" s="38" t="s">
        <v>39</v>
      </c>
      <c r="W24" s="39"/>
      <c r="X24" s="40">
        <v>9</v>
      </c>
      <c r="Y24" s="38">
        <v>16</v>
      </c>
      <c r="Z24" s="39">
        <v>16</v>
      </c>
      <c r="AA24" s="40">
        <v>16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/>
      <c r="AG24" s="40"/>
      <c r="AH24" s="38" t="s">
        <v>39</v>
      </c>
      <c r="AI24" s="39" t="s">
        <v>39</v>
      </c>
      <c r="AJ24" s="40" t="s">
        <v>39</v>
      </c>
      <c r="AK24" s="38">
        <v>30</v>
      </c>
      <c r="AL24" s="39">
        <v>1297</v>
      </c>
      <c r="AM24" s="40">
        <v>1301</v>
      </c>
      <c r="AN24" s="38" t="s">
        <v>39</v>
      </c>
      <c r="AO24" s="39" t="s">
        <v>39</v>
      </c>
      <c r="AP24" s="40" t="s">
        <v>39</v>
      </c>
      <c r="AQ24" s="38" t="s">
        <v>40</v>
      </c>
      <c r="AR24" s="39" t="s">
        <v>40</v>
      </c>
      <c r="AS24" s="40">
        <v>1</v>
      </c>
      <c r="AT24" s="38">
        <v>120</v>
      </c>
      <c r="AU24" s="39">
        <v>120</v>
      </c>
      <c r="AV24" s="40">
        <v>120</v>
      </c>
      <c r="AW24" s="38" t="s">
        <v>39</v>
      </c>
      <c r="AX24" s="39" t="s">
        <v>39</v>
      </c>
      <c r="AY24" s="40">
        <v>8</v>
      </c>
      <c r="AZ24" s="38">
        <v>133</v>
      </c>
      <c r="BA24" s="39">
        <v>155</v>
      </c>
      <c r="BB24" s="40">
        <v>173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 t="s">
        <v>39</v>
      </c>
      <c r="BS24" s="39"/>
      <c r="BT24" s="40"/>
      <c r="BU24" s="38">
        <v>-3</v>
      </c>
      <c r="BV24" s="39">
        <v>-3</v>
      </c>
      <c r="BW24" s="40">
        <v>-3</v>
      </c>
      <c r="BX24" s="38" t="s">
        <v>39</v>
      </c>
      <c r="BY24" s="39" t="s">
        <v>39</v>
      </c>
      <c r="BZ24" s="40" t="s">
        <v>39</v>
      </c>
      <c r="CA24" s="38">
        <v>300</v>
      </c>
      <c r="CB24" s="39">
        <v>300</v>
      </c>
      <c r="CC24" s="40">
        <v>300</v>
      </c>
      <c r="CD24" s="38" t="s">
        <v>39</v>
      </c>
      <c r="CE24" s="39" t="s">
        <v>39</v>
      </c>
      <c r="CF24" s="40" t="s">
        <v>39</v>
      </c>
      <c r="CG24" s="38" t="s">
        <v>40</v>
      </c>
      <c r="CH24" s="39" t="s">
        <v>40</v>
      </c>
      <c r="CI24" s="40">
        <v>0</v>
      </c>
    </row>
    <row r="25" spans="1:87" s="41" customFormat="1" ht="15.7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>
        <v>-4</v>
      </c>
      <c r="P25" s="38" t="s">
        <v>39</v>
      </c>
      <c r="Q25" s="39" t="s">
        <v>39</v>
      </c>
      <c r="R25" s="40">
        <v>-894</v>
      </c>
      <c r="S25" s="38" t="s">
        <v>39</v>
      </c>
      <c r="T25" s="39">
        <v>-14</v>
      </c>
      <c r="U25" s="40">
        <v>-17</v>
      </c>
      <c r="V25" s="38" t="s">
        <v>39</v>
      </c>
      <c r="W25" s="39"/>
      <c r="X25" s="40">
        <v>-4</v>
      </c>
      <c r="Y25" s="38">
        <v>-2</v>
      </c>
      <c r="Z25" s="39">
        <v>-2</v>
      </c>
      <c r="AA25" s="40">
        <v>-2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/>
      <c r="AG25" s="40"/>
      <c r="AH25" s="38" t="s">
        <v>39</v>
      </c>
      <c r="AI25" s="39" t="s">
        <v>39</v>
      </c>
      <c r="AJ25" s="40" t="s">
        <v>39</v>
      </c>
      <c r="AK25" s="38">
        <v>-27</v>
      </c>
      <c r="AL25" s="39">
        <v>-885</v>
      </c>
      <c r="AM25" s="40">
        <v>-888</v>
      </c>
      <c r="AN25" s="38" t="s">
        <v>39</v>
      </c>
      <c r="AO25" s="39" t="s">
        <v>39</v>
      </c>
      <c r="AP25" s="40" t="s">
        <v>39</v>
      </c>
      <c r="AQ25" s="38" t="s">
        <v>40</v>
      </c>
      <c r="AR25" s="39" t="s">
        <v>40</v>
      </c>
      <c r="AS25" s="40">
        <v>0</v>
      </c>
      <c r="AT25" s="38">
        <v>-95</v>
      </c>
      <c r="AU25" s="39">
        <v>-95</v>
      </c>
      <c r="AV25" s="40">
        <v>-95</v>
      </c>
      <c r="AW25" s="38" t="s">
        <v>39</v>
      </c>
      <c r="AX25" s="39" t="s">
        <v>39</v>
      </c>
      <c r="AY25" s="40">
        <v>-2</v>
      </c>
      <c r="AZ25" s="38">
        <v>-95</v>
      </c>
      <c r="BA25" s="39">
        <v>-112</v>
      </c>
      <c r="BB25" s="40">
        <v>-118</v>
      </c>
      <c r="BC25" s="38">
        <v>-1</v>
      </c>
      <c r="BD25" s="39">
        <v>-1</v>
      </c>
      <c r="BE25" s="40">
        <v>-1</v>
      </c>
      <c r="BF25" s="38">
        <v>-63</v>
      </c>
      <c r="BG25" s="39">
        <v>-63</v>
      </c>
      <c r="BH25" s="40">
        <v>-63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/>
      <c r="BT25" s="40"/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>
        <v>-206</v>
      </c>
      <c r="CB25" s="39">
        <v>-206</v>
      </c>
      <c r="CC25" s="40">
        <v>-206</v>
      </c>
      <c r="CD25" s="38" t="s">
        <v>39</v>
      </c>
      <c r="CE25" s="39" t="s">
        <v>39</v>
      </c>
      <c r="CF25" s="40" t="s">
        <v>39</v>
      </c>
      <c r="CG25" s="38" t="s">
        <v>40</v>
      </c>
      <c r="CH25" s="39" t="s">
        <v>40</v>
      </c>
      <c r="CI25" s="40">
        <v>0</v>
      </c>
    </row>
    <row r="26" spans="1:87" s="41" customFormat="1" ht="15.75">
      <c r="A26" s="35"/>
      <c r="B26" s="36"/>
      <c r="C26" s="36"/>
      <c r="D26" s="36"/>
      <c r="E26" s="36" t="s">
        <v>53</v>
      </c>
      <c r="F26" s="37"/>
      <c r="G26" s="38">
        <v>786</v>
      </c>
      <c r="H26" s="39">
        <v>788</v>
      </c>
      <c r="I26" s="40">
        <v>2599</v>
      </c>
      <c r="J26" s="38">
        <v>396</v>
      </c>
      <c r="K26" s="39">
        <v>396</v>
      </c>
      <c r="L26" s="40">
        <v>671</v>
      </c>
      <c r="M26" s="38" t="s">
        <v>39</v>
      </c>
      <c r="N26" s="39" t="s">
        <v>39</v>
      </c>
      <c r="O26" s="40">
        <v>578</v>
      </c>
      <c r="P26" s="38">
        <v>1557</v>
      </c>
      <c r="Q26" s="39">
        <v>1557</v>
      </c>
      <c r="R26" s="40">
        <v>1680</v>
      </c>
      <c r="S26" s="38" t="s">
        <v>39</v>
      </c>
      <c r="T26" s="39" t="s">
        <v>39</v>
      </c>
      <c r="U26" s="40">
        <v>539</v>
      </c>
      <c r="V26" s="38">
        <v>1193</v>
      </c>
      <c r="W26" s="39"/>
      <c r="X26" s="40">
        <v>1356</v>
      </c>
      <c r="Y26" s="38">
        <v>1784</v>
      </c>
      <c r="Z26" s="39">
        <v>1784</v>
      </c>
      <c r="AA26" s="40">
        <v>2625</v>
      </c>
      <c r="AB26" s="38">
        <v>1733</v>
      </c>
      <c r="AC26" s="39">
        <v>1733</v>
      </c>
      <c r="AD26" s="40">
        <v>1920</v>
      </c>
      <c r="AE26" s="38">
        <v>14</v>
      </c>
      <c r="AF26" s="39">
        <v>14</v>
      </c>
      <c r="AG26" s="40">
        <v>532</v>
      </c>
      <c r="AH26" s="38">
        <v>372</v>
      </c>
      <c r="AI26" s="39">
        <v>372</v>
      </c>
      <c r="AJ26" s="40">
        <v>629</v>
      </c>
      <c r="AK26" s="38">
        <v>2</v>
      </c>
      <c r="AL26" s="39">
        <v>2</v>
      </c>
      <c r="AM26" s="40">
        <v>491</v>
      </c>
      <c r="AN26" s="38">
        <v>127</v>
      </c>
      <c r="AO26" s="39">
        <v>127</v>
      </c>
      <c r="AP26" s="40">
        <v>238</v>
      </c>
      <c r="AQ26" s="38">
        <v>971</v>
      </c>
      <c r="AR26" s="39">
        <v>971</v>
      </c>
      <c r="AS26" s="40">
        <v>1281</v>
      </c>
      <c r="AT26" s="38">
        <v>290</v>
      </c>
      <c r="AU26" s="39">
        <v>290</v>
      </c>
      <c r="AV26" s="40">
        <v>429</v>
      </c>
      <c r="AW26" s="38" t="s">
        <v>39</v>
      </c>
      <c r="AX26" s="39" t="s">
        <v>39</v>
      </c>
      <c r="AY26" s="40">
        <v>1</v>
      </c>
      <c r="AZ26" s="38">
        <v>6</v>
      </c>
      <c r="BA26" s="39">
        <v>6</v>
      </c>
      <c r="BB26" s="40">
        <v>7</v>
      </c>
      <c r="BC26" s="38" t="s">
        <v>39</v>
      </c>
      <c r="BD26" s="39" t="s">
        <v>39</v>
      </c>
      <c r="BE26" s="40">
        <v>1</v>
      </c>
      <c r="BF26" s="38">
        <v>32</v>
      </c>
      <c r="BG26" s="39">
        <v>32</v>
      </c>
      <c r="BH26" s="40">
        <v>171</v>
      </c>
      <c r="BI26" s="38">
        <v>3</v>
      </c>
      <c r="BJ26" s="39">
        <v>3</v>
      </c>
      <c r="BK26" s="40">
        <v>110</v>
      </c>
      <c r="BL26" s="38">
        <v>96</v>
      </c>
      <c r="BM26" s="39">
        <v>96</v>
      </c>
      <c r="BN26" s="40">
        <v>104</v>
      </c>
      <c r="BO26" s="38" t="s">
        <v>39</v>
      </c>
      <c r="BP26" s="39" t="s">
        <v>39</v>
      </c>
      <c r="BQ26" s="40">
        <v>22</v>
      </c>
      <c r="BR26" s="38" t="s">
        <v>39</v>
      </c>
      <c r="BS26" s="39"/>
      <c r="BT26" s="40"/>
      <c r="BU26" s="38" t="s">
        <v>39</v>
      </c>
      <c r="BV26" s="39" t="s">
        <v>39</v>
      </c>
      <c r="BW26" s="40">
        <v>1</v>
      </c>
      <c r="BX26" s="38" t="s">
        <v>39</v>
      </c>
      <c r="BY26" s="39" t="s">
        <v>39</v>
      </c>
      <c r="BZ26" s="40">
        <v>14</v>
      </c>
      <c r="CA26" s="38">
        <v>372</v>
      </c>
      <c r="CB26" s="39">
        <v>372</v>
      </c>
      <c r="CC26" s="40">
        <v>676</v>
      </c>
      <c r="CD26" s="38">
        <v>2</v>
      </c>
      <c r="CE26" s="39">
        <v>2</v>
      </c>
      <c r="CF26" s="40">
        <v>12</v>
      </c>
      <c r="CG26" s="38">
        <v>212</v>
      </c>
      <c r="CH26" s="39">
        <v>212</v>
      </c>
      <c r="CI26" s="40">
        <v>227</v>
      </c>
    </row>
    <row r="27" spans="1:87" s="41" customFormat="1" ht="15.75">
      <c r="A27" s="35"/>
      <c r="B27" s="36"/>
      <c r="C27" s="36"/>
      <c r="D27" s="36" t="s">
        <v>54</v>
      </c>
      <c r="E27" s="36"/>
      <c r="F27" s="37"/>
      <c r="G27" s="38">
        <v>87629</v>
      </c>
      <c r="H27" s="39">
        <v>240516</v>
      </c>
      <c r="I27" s="40">
        <v>240516</v>
      </c>
      <c r="J27" s="38">
        <v>12938</v>
      </c>
      <c r="K27" s="39">
        <v>20885</v>
      </c>
      <c r="L27" s="40">
        <v>20886</v>
      </c>
      <c r="M27" s="38">
        <v>15505</v>
      </c>
      <c r="N27" s="39">
        <v>18932</v>
      </c>
      <c r="O27" s="40">
        <v>19101</v>
      </c>
      <c r="P27" s="38">
        <v>28561</v>
      </c>
      <c r="Q27" s="39">
        <v>47518</v>
      </c>
      <c r="R27" s="40">
        <v>48285</v>
      </c>
      <c r="S27" s="38">
        <v>53989</v>
      </c>
      <c r="T27" s="39">
        <v>57811</v>
      </c>
      <c r="U27" s="40">
        <v>74178</v>
      </c>
      <c r="V27" s="38">
        <v>10562</v>
      </c>
      <c r="W27" s="39"/>
      <c r="X27" s="40">
        <v>29889</v>
      </c>
      <c r="Y27" s="38">
        <v>69122</v>
      </c>
      <c r="Z27" s="39">
        <v>81839</v>
      </c>
      <c r="AA27" s="40">
        <v>82043</v>
      </c>
      <c r="AB27" s="38">
        <v>50358</v>
      </c>
      <c r="AC27" s="39">
        <v>50360</v>
      </c>
      <c r="AD27" s="40">
        <v>60592</v>
      </c>
      <c r="AE27" s="38">
        <v>33917</v>
      </c>
      <c r="AF27" s="39">
        <v>41401</v>
      </c>
      <c r="AG27" s="40">
        <v>41552</v>
      </c>
      <c r="AH27" s="38">
        <v>83990</v>
      </c>
      <c r="AI27" s="39">
        <v>131313</v>
      </c>
      <c r="AJ27" s="40">
        <v>137694</v>
      </c>
      <c r="AK27" s="38">
        <v>41332</v>
      </c>
      <c r="AL27" s="39">
        <v>47805</v>
      </c>
      <c r="AM27" s="40">
        <v>57485</v>
      </c>
      <c r="AN27" s="38">
        <v>12634</v>
      </c>
      <c r="AO27" s="39">
        <v>16027</v>
      </c>
      <c r="AP27" s="40">
        <v>21713</v>
      </c>
      <c r="AQ27" s="38">
        <v>22311</v>
      </c>
      <c r="AR27" s="39">
        <v>25169</v>
      </c>
      <c r="AS27" s="40">
        <v>25259</v>
      </c>
      <c r="AT27" s="38">
        <v>16455</v>
      </c>
      <c r="AU27" s="39">
        <v>33084</v>
      </c>
      <c r="AV27" s="40">
        <v>33284</v>
      </c>
      <c r="AW27" s="38">
        <v>9830</v>
      </c>
      <c r="AX27" s="39">
        <v>9902</v>
      </c>
      <c r="AY27" s="40">
        <v>9902</v>
      </c>
      <c r="AZ27" s="38">
        <v>4367</v>
      </c>
      <c r="BA27" s="39">
        <v>24183</v>
      </c>
      <c r="BB27" s="40">
        <v>24184</v>
      </c>
      <c r="BC27" s="38">
        <v>2001</v>
      </c>
      <c r="BD27" s="39">
        <v>4783</v>
      </c>
      <c r="BE27" s="40">
        <v>4783</v>
      </c>
      <c r="BF27" s="38">
        <v>18212</v>
      </c>
      <c r="BG27" s="39">
        <v>29142</v>
      </c>
      <c r="BH27" s="40">
        <v>29189</v>
      </c>
      <c r="BI27" s="38">
        <v>15839</v>
      </c>
      <c r="BJ27" s="39">
        <v>24582</v>
      </c>
      <c r="BK27" s="40">
        <v>24650</v>
      </c>
      <c r="BL27" s="38">
        <v>5472</v>
      </c>
      <c r="BM27" s="39">
        <v>6235</v>
      </c>
      <c r="BN27" s="40">
        <v>6235</v>
      </c>
      <c r="BO27" s="38">
        <v>1545</v>
      </c>
      <c r="BP27" s="39">
        <v>1545</v>
      </c>
      <c r="BQ27" s="40">
        <v>1545</v>
      </c>
      <c r="BR27" s="38">
        <v>2928</v>
      </c>
      <c r="BS27" s="39"/>
      <c r="BT27" s="40"/>
      <c r="BU27" s="38">
        <v>2161</v>
      </c>
      <c r="BV27" s="39">
        <v>6440</v>
      </c>
      <c r="BW27" s="40">
        <v>6440</v>
      </c>
      <c r="BX27" s="38">
        <v>7050</v>
      </c>
      <c r="BY27" s="39">
        <v>7364</v>
      </c>
      <c r="BZ27" s="40">
        <v>7364</v>
      </c>
      <c r="CA27" s="38">
        <v>26799</v>
      </c>
      <c r="CB27" s="39">
        <v>32195</v>
      </c>
      <c r="CC27" s="40">
        <v>32195</v>
      </c>
      <c r="CD27" s="38">
        <v>3247</v>
      </c>
      <c r="CE27" s="39">
        <v>3401</v>
      </c>
      <c r="CF27" s="40">
        <v>3401</v>
      </c>
      <c r="CG27" s="38">
        <v>973</v>
      </c>
      <c r="CH27" s="39">
        <v>991</v>
      </c>
      <c r="CI27" s="40">
        <v>991</v>
      </c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26068</v>
      </c>
      <c r="H28" s="39">
        <v>28666</v>
      </c>
      <c r="I28" s="40">
        <v>28666</v>
      </c>
      <c r="J28" s="38">
        <v>1566</v>
      </c>
      <c r="K28" s="39">
        <v>1985</v>
      </c>
      <c r="L28" s="40">
        <v>1985</v>
      </c>
      <c r="M28" s="38">
        <v>4127</v>
      </c>
      <c r="N28" s="39">
        <v>4352</v>
      </c>
      <c r="O28" s="40">
        <v>4520</v>
      </c>
      <c r="P28" s="38">
        <v>1874</v>
      </c>
      <c r="Q28" s="39">
        <v>2037</v>
      </c>
      <c r="R28" s="40">
        <v>2804</v>
      </c>
      <c r="S28" s="38">
        <v>2316</v>
      </c>
      <c r="T28" s="39">
        <v>2316</v>
      </c>
      <c r="U28" s="40">
        <v>3190</v>
      </c>
      <c r="V28" s="38">
        <v>853</v>
      </c>
      <c r="W28" s="39"/>
      <c r="X28" s="40">
        <v>1030</v>
      </c>
      <c r="Y28" s="38">
        <v>23412</v>
      </c>
      <c r="Z28" s="39">
        <v>23852</v>
      </c>
      <c r="AA28" s="40">
        <v>24056</v>
      </c>
      <c r="AB28" s="38">
        <v>783</v>
      </c>
      <c r="AC28" s="39">
        <v>785</v>
      </c>
      <c r="AD28" s="40">
        <v>1348</v>
      </c>
      <c r="AE28" s="38">
        <v>148</v>
      </c>
      <c r="AF28" s="39">
        <v>495</v>
      </c>
      <c r="AG28" s="40">
        <v>639</v>
      </c>
      <c r="AH28" s="38">
        <v>4691</v>
      </c>
      <c r="AI28" s="39">
        <v>5379</v>
      </c>
      <c r="AJ28" s="40">
        <v>5926</v>
      </c>
      <c r="AK28" s="38">
        <v>1755</v>
      </c>
      <c r="AL28" s="39">
        <v>1782</v>
      </c>
      <c r="AM28" s="40">
        <v>2304</v>
      </c>
      <c r="AN28" s="38">
        <v>1236</v>
      </c>
      <c r="AO28" s="39">
        <v>1405</v>
      </c>
      <c r="AP28" s="40">
        <v>2542</v>
      </c>
      <c r="AQ28" s="38">
        <v>4785</v>
      </c>
      <c r="AR28" s="39">
        <v>4883</v>
      </c>
      <c r="AS28" s="40">
        <v>4973</v>
      </c>
      <c r="AT28" s="38">
        <v>181</v>
      </c>
      <c r="AU28" s="39">
        <v>368</v>
      </c>
      <c r="AV28" s="40">
        <v>418</v>
      </c>
      <c r="AW28" s="38">
        <v>106</v>
      </c>
      <c r="AX28" s="39">
        <v>106</v>
      </c>
      <c r="AY28" s="40">
        <v>106</v>
      </c>
      <c r="AZ28" s="38">
        <v>309</v>
      </c>
      <c r="BA28" s="39">
        <v>322</v>
      </c>
      <c r="BB28" s="40">
        <v>322</v>
      </c>
      <c r="BC28" s="38">
        <v>136</v>
      </c>
      <c r="BD28" s="39">
        <v>137</v>
      </c>
      <c r="BE28" s="40">
        <v>137</v>
      </c>
      <c r="BF28" s="38">
        <v>4626</v>
      </c>
      <c r="BG28" s="39">
        <v>4749</v>
      </c>
      <c r="BH28" s="40">
        <v>4796</v>
      </c>
      <c r="BI28" s="38">
        <v>12718</v>
      </c>
      <c r="BJ28" s="39">
        <v>12718</v>
      </c>
      <c r="BK28" s="40">
        <v>12786</v>
      </c>
      <c r="BL28" s="38">
        <v>25</v>
      </c>
      <c r="BM28" s="39">
        <v>25</v>
      </c>
      <c r="BN28" s="40">
        <v>25</v>
      </c>
      <c r="BO28" s="38">
        <v>556</v>
      </c>
      <c r="BP28" s="39">
        <v>556</v>
      </c>
      <c r="BQ28" s="40">
        <v>556</v>
      </c>
      <c r="BR28" s="38">
        <v>492</v>
      </c>
      <c r="BS28" s="39"/>
      <c r="BT28" s="40"/>
      <c r="BU28" s="38">
        <v>9</v>
      </c>
      <c r="BV28" s="39">
        <v>9</v>
      </c>
      <c r="BW28" s="40">
        <v>9</v>
      </c>
      <c r="BX28" s="38">
        <v>553</v>
      </c>
      <c r="BY28" s="39">
        <v>553</v>
      </c>
      <c r="BZ28" s="40">
        <v>553</v>
      </c>
      <c r="CA28" s="38">
        <v>3043</v>
      </c>
      <c r="CB28" s="39">
        <v>3112</v>
      </c>
      <c r="CC28" s="40">
        <v>3112</v>
      </c>
      <c r="CD28" s="38">
        <v>14</v>
      </c>
      <c r="CE28" s="39">
        <v>15</v>
      </c>
      <c r="CF28" s="40">
        <v>15</v>
      </c>
      <c r="CG28" s="38">
        <v>49</v>
      </c>
      <c r="CH28" s="39">
        <v>49</v>
      </c>
      <c r="CI28" s="40">
        <v>49</v>
      </c>
    </row>
    <row r="29" spans="1:87" s="41" customFormat="1" ht="15.75">
      <c r="A29" s="35"/>
      <c r="B29" s="36"/>
      <c r="C29" s="36"/>
      <c r="D29" s="36"/>
      <c r="E29" s="36" t="s">
        <v>41</v>
      </c>
      <c r="F29" s="37"/>
      <c r="G29" s="38">
        <v>1430</v>
      </c>
      <c r="H29" s="39">
        <v>8383</v>
      </c>
      <c r="I29" s="40">
        <v>8383</v>
      </c>
      <c r="J29" s="38">
        <v>4141</v>
      </c>
      <c r="K29" s="39">
        <v>4398</v>
      </c>
      <c r="L29" s="40">
        <v>4398</v>
      </c>
      <c r="M29" s="38">
        <v>29</v>
      </c>
      <c r="N29" s="39">
        <v>338</v>
      </c>
      <c r="O29" s="40">
        <v>338</v>
      </c>
      <c r="P29" s="38">
        <v>626</v>
      </c>
      <c r="Q29" s="39">
        <v>828</v>
      </c>
      <c r="R29" s="40">
        <v>828</v>
      </c>
      <c r="S29" s="38">
        <v>29</v>
      </c>
      <c r="T29" s="39">
        <v>29</v>
      </c>
      <c r="U29" s="40">
        <v>1143</v>
      </c>
      <c r="V29" s="38">
        <v>1464</v>
      </c>
      <c r="W29" s="39"/>
      <c r="X29" s="40">
        <v>1547</v>
      </c>
      <c r="Y29" s="38">
        <v>22</v>
      </c>
      <c r="Z29" s="39">
        <v>1520</v>
      </c>
      <c r="AA29" s="40">
        <v>1520</v>
      </c>
      <c r="AB29" s="38">
        <v>955</v>
      </c>
      <c r="AC29" s="39">
        <v>955</v>
      </c>
      <c r="AD29" s="40">
        <v>4823</v>
      </c>
      <c r="AE29" s="38">
        <v>338</v>
      </c>
      <c r="AF29" s="39">
        <v>678</v>
      </c>
      <c r="AG29" s="40">
        <v>680</v>
      </c>
      <c r="AH29" s="38">
        <v>1638</v>
      </c>
      <c r="AI29" s="39">
        <v>4314</v>
      </c>
      <c r="AJ29" s="40">
        <v>4609</v>
      </c>
      <c r="AK29" s="38">
        <v>638</v>
      </c>
      <c r="AL29" s="39">
        <v>2541</v>
      </c>
      <c r="AM29" s="40">
        <v>3207</v>
      </c>
      <c r="AN29" s="38" t="s">
        <v>39</v>
      </c>
      <c r="AO29" s="39">
        <v>98</v>
      </c>
      <c r="AP29" s="40">
        <v>327</v>
      </c>
      <c r="AQ29" s="38">
        <v>747</v>
      </c>
      <c r="AR29" s="39">
        <v>1488</v>
      </c>
      <c r="AS29" s="40">
        <v>1488</v>
      </c>
      <c r="AT29" s="38">
        <v>3676</v>
      </c>
      <c r="AU29" s="39">
        <v>5808</v>
      </c>
      <c r="AV29" s="40">
        <v>6163</v>
      </c>
      <c r="AW29" s="38" t="s">
        <v>39</v>
      </c>
      <c r="AX29" s="39" t="s">
        <v>39</v>
      </c>
      <c r="AY29" s="40" t="s">
        <v>39</v>
      </c>
      <c r="AZ29" s="38">
        <v>4</v>
      </c>
      <c r="BA29" s="39">
        <v>3866</v>
      </c>
      <c r="BB29" s="40">
        <v>3867</v>
      </c>
      <c r="BC29" s="38">
        <v>594</v>
      </c>
      <c r="BD29" s="39">
        <v>594</v>
      </c>
      <c r="BE29" s="40">
        <v>595</v>
      </c>
      <c r="BF29" s="38">
        <v>623</v>
      </c>
      <c r="BG29" s="39">
        <v>6474</v>
      </c>
      <c r="BH29" s="40">
        <v>6474</v>
      </c>
      <c r="BI29" s="38">
        <v>1</v>
      </c>
      <c r="BJ29" s="39">
        <v>1</v>
      </c>
      <c r="BK29" s="40">
        <v>1</v>
      </c>
      <c r="BL29" s="38">
        <v>36</v>
      </c>
      <c r="BM29" s="39">
        <v>123</v>
      </c>
      <c r="BN29" s="40">
        <v>123</v>
      </c>
      <c r="BO29" s="38" t="s">
        <v>39</v>
      </c>
      <c r="BP29" s="39" t="s">
        <v>39</v>
      </c>
      <c r="BQ29" s="40" t="s">
        <v>39</v>
      </c>
      <c r="BR29" s="38">
        <v>49</v>
      </c>
      <c r="BS29" s="39"/>
      <c r="BT29" s="40"/>
      <c r="BU29" s="38" t="s">
        <v>39</v>
      </c>
      <c r="BV29" s="39">
        <v>391</v>
      </c>
      <c r="BW29" s="40">
        <v>391</v>
      </c>
      <c r="BX29" s="38">
        <v>10</v>
      </c>
      <c r="BY29" s="39">
        <v>68</v>
      </c>
      <c r="BZ29" s="40">
        <v>68</v>
      </c>
      <c r="CA29" s="38">
        <v>179</v>
      </c>
      <c r="CB29" s="39">
        <v>624</v>
      </c>
      <c r="CC29" s="40">
        <v>624</v>
      </c>
      <c r="CD29" s="38">
        <v>361</v>
      </c>
      <c r="CE29" s="39">
        <v>437</v>
      </c>
      <c r="CF29" s="40">
        <v>437</v>
      </c>
      <c r="CG29" s="38">
        <v>1</v>
      </c>
      <c r="CH29" s="39">
        <v>1</v>
      </c>
      <c r="CI29" s="40">
        <v>1</v>
      </c>
    </row>
    <row r="30" spans="1:87" s="41" customFormat="1" ht="15.75">
      <c r="A30" s="35"/>
      <c r="B30" s="36"/>
      <c r="C30" s="36"/>
      <c r="D30" s="36"/>
      <c r="E30" s="36" t="s">
        <v>42</v>
      </c>
      <c r="F30" s="37"/>
      <c r="G30" s="38">
        <v>-1132</v>
      </c>
      <c r="H30" s="39">
        <v>-5484</v>
      </c>
      <c r="I30" s="40">
        <v>-5484</v>
      </c>
      <c r="J30" s="38">
        <v>-1697</v>
      </c>
      <c r="K30" s="39">
        <v>-1790</v>
      </c>
      <c r="L30" s="40">
        <v>-1790</v>
      </c>
      <c r="M30" s="38">
        <v>-12</v>
      </c>
      <c r="N30" s="39">
        <v>-116</v>
      </c>
      <c r="O30" s="40">
        <v>-116</v>
      </c>
      <c r="P30" s="38">
        <v>-198</v>
      </c>
      <c r="Q30" s="39">
        <v>-254</v>
      </c>
      <c r="R30" s="40">
        <v>-254</v>
      </c>
      <c r="S30" s="38">
        <v>-28</v>
      </c>
      <c r="T30" s="39">
        <v>-28</v>
      </c>
      <c r="U30" s="40">
        <v>-218</v>
      </c>
      <c r="V30" s="38">
        <v>-1083</v>
      </c>
      <c r="W30" s="39"/>
      <c r="X30" s="40">
        <v>-1114</v>
      </c>
      <c r="Y30" s="38" t="s">
        <v>39</v>
      </c>
      <c r="Z30" s="39">
        <v>-480</v>
      </c>
      <c r="AA30" s="40">
        <v>-480</v>
      </c>
      <c r="AB30" s="38">
        <v>-747</v>
      </c>
      <c r="AC30" s="39">
        <v>-747</v>
      </c>
      <c r="AD30" s="40">
        <v>-2056</v>
      </c>
      <c r="AE30" s="38">
        <v>-1</v>
      </c>
      <c r="AF30" s="39">
        <v>-193</v>
      </c>
      <c r="AG30" s="40">
        <v>-194</v>
      </c>
      <c r="AH30" s="38">
        <v>-400</v>
      </c>
      <c r="AI30" s="39">
        <v>-1025</v>
      </c>
      <c r="AJ30" s="40">
        <v>-1078</v>
      </c>
      <c r="AK30" s="38">
        <v>-13</v>
      </c>
      <c r="AL30" s="39">
        <v>-1195</v>
      </c>
      <c r="AM30" s="40">
        <v>-1309</v>
      </c>
      <c r="AN30" s="38" t="s">
        <v>39</v>
      </c>
      <c r="AO30" s="39">
        <v>-92</v>
      </c>
      <c r="AP30" s="40">
        <v>-133</v>
      </c>
      <c r="AQ30" s="38">
        <v>-382</v>
      </c>
      <c r="AR30" s="39">
        <v>-453</v>
      </c>
      <c r="AS30" s="40">
        <v>-453</v>
      </c>
      <c r="AT30" s="38">
        <v>-2538</v>
      </c>
      <c r="AU30" s="39">
        <v>-3594</v>
      </c>
      <c r="AV30" s="40">
        <v>-3808</v>
      </c>
      <c r="AW30" s="38" t="s">
        <v>39</v>
      </c>
      <c r="AX30" s="39" t="s">
        <v>39</v>
      </c>
      <c r="AY30" s="40" t="s">
        <v>39</v>
      </c>
      <c r="AZ30" s="38">
        <v>0</v>
      </c>
      <c r="BA30" s="39">
        <v>-1408</v>
      </c>
      <c r="BB30" s="40">
        <v>-1409</v>
      </c>
      <c r="BC30" s="38">
        <v>-227</v>
      </c>
      <c r="BD30" s="39">
        <v>-227</v>
      </c>
      <c r="BE30" s="40">
        <v>-227</v>
      </c>
      <c r="BF30" s="38">
        <v>-579</v>
      </c>
      <c r="BG30" s="39">
        <v>-3697</v>
      </c>
      <c r="BH30" s="40">
        <v>-3697</v>
      </c>
      <c r="BI30" s="38" t="s">
        <v>39</v>
      </c>
      <c r="BJ30" s="39" t="s">
        <v>39</v>
      </c>
      <c r="BK30" s="40" t="s">
        <v>39</v>
      </c>
      <c r="BL30" s="38" t="s">
        <v>39</v>
      </c>
      <c r="BM30" s="39">
        <v>-43</v>
      </c>
      <c r="BN30" s="40">
        <v>-43</v>
      </c>
      <c r="BO30" s="38" t="s">
        <v>39</v>
      </c>
      <c r="BP30" s="39" t="s">
        <v>39</v>
      </c>
      <c r="BQ30" s="40" t="s">
        <v>39</v>
      </c>
      <c r="BR30" s="38">
        <v>-32</v>
      </c>
      <c r="BS30" s="39"/>
      <c r="BT30" s="40"/>
      <c r="BU30" s="38" t="s">
        <v>39</v>
      </c>
      <c r="BV30" s="39">
        <v>-110</v>
      </c>
      <c r="BW30" s="40">
        <v>-110</v>
      </c>
      <c r="BX30" s="38">
        <v>-1</v>
      </c>
      <c r="BY30" s="39">
        <v>-4</v>
      </c>
      <c r="BZ30" s="40">
        <v>-4</v>
      </c>
      <c r="CA30" s="38">
        <v>-91</v>
      </c>
      <c r="CB30" s="39">
        <v>-273</v>
      </c>
      <c r="CC30" s="40">
        <v>-273</v>
      </c>
      <c r="CD30" s="38">
        <v>-106</v>
      </c>
      <c r="CE30" s="39">
        <v>-166</v>
      </c>
      <c r="CF30" s="40">
        <v>-166</v>
      </c>
      <c r="CG30" s="38">
        <v>0</v>
      </c>
      <c r="CH30" s="39">
        <v>0</v>
      </c>
      <c r="CI30" s="40">
        <v>0</v>
      </c>
    </row>
    <row r="31" spans="1:87" s="41" customFormat="1" ht="15.75">
      <c r="A31" s="35"/>
      <c r="B31" s="36"/>
      <c r="C31" s="36"/>
      <c r="D31" s="36"/>
      <c r="E31" s="36" t="s">
        <v>43</v>
      </c>
      <c r="F31" s="37"/>
      <c r="G31" s="38">
        <v>154892</v>
      </c>
      <c r="H31" s="39">
        <v>408537</v>
      </c>
      <c r="I31" s="40">
        <v>408537</v>
      </c>
      <c r="J31" s="38">
        <v>29082</v>
      </c>
      <c r="K31" s="39">
        <v>41215</v>
      </c>
      <c r="L31" s="40">
        <v>41217</v>
      </c>
      <c r="M31" s="38">
        <v>34790</v>
      </c>
      <c r="N31" s="39">
        <v>39627</v>
      </c>
      <c r="O31" s="40">
        <v>39627</v>
      </c>
      <c r="P31" s="38">
        <v>51705</v>
      </c>
      <c r="Q31" s="39">
        <v>79253</v>
      </c>
      <c r="R31" s="40">
        <v>79253</v>
      </c>
      <c r="S31" s="38">
        <v>124867</v>
      </c>
      <c r="T31" s="39">
        <v>130487</v>
      </c>
      <c r="U31" s="40">
        <v>151186</v>
      </c>
      <c r="V31" s="38">
        <v>20248</v>
      </c>
      <c r="W31" s="39"/>
      <c r="X31" s="40">
        <v>48621</v>
      </c>
      <c r="Y31" s="38">
        <v>106008</v>
      </c>
      <c r="Z31" s="39">
        <v>122903</v>
      </c>
      <c r="AA31" s="40">
        <v>122903</v>
      </c>
      <c r="AB31" s="38">
        <v>146132</v>
      </c>
      <c r="AC31" s="39">
        <v>146132</v>
      </c>
      <c r="AD31" s="40">
        <v>156305</v>
      </c>
      <c r="AE31" s="38">
        <v>97032</v>
      </c>
      <c r="AF31" s="39">
        <v>108667</v>
      </c>
      <c r="AG31" s="40">
        <v>108671</v>
      </c>
      <c r="AH31" s="38">
        <v>216946</v>
      </c>
      <c r="AI31" s="39">
        <v>271587</v>
      </c>
      <c r="AJ31" s="40">
        <v>277535</v>
      </c>
      <c r="AK31" s="38">
        <v>92307</v>
      </c>
      <c r="AL31" s="39">
        <v>101397</v>
      </c>
      <c r="AM31" s="40">
        <v>113770</v>
      </c>
      <c r="AN31" s="38">
        <v>35577</v>
      </c>
      <c r="AO31" s="39">
        <v>41165</v>
      </c>
      <c r="AP31" s="40">
        <v>45804</v>
      </c>
      <c r="AQ31" s="38">
        <v>41544</v>
      </c>
      <c r="AR31" s="39">
        <v>45152</v>
      </c>
      <c r="AS31" s="40">
        <v>45152</v>
      </c>
      <c r="AT31" s="38">
        <v>61961</v>
      </c>
      <c r="AU31" s="39">
        <v>87072</v>
      </c>
      <c r="AV31" s="40">
        <v>87081</v>
      </c>
      <c r="AW31" s="38">
        <v>16426</v>
      </c>
      <c r="AX31" s="39">
        <v>16658</v>
      </c>
      <c r="AY31" s="40">
        <v>16658</v>
      </c>
      <c r="AZ31" s="38">
        <v>33714</v>
      </c>
      <c r="BA31" s="39">
        <v>62461</v>
      </c>
      <c r="BB31" s="40">
        <v>62461</v>
      </c>
      <c r="BC31" s="38">
        <v>15534</v>
      </c>
      <c r="BD31" s="39">
        <v>19544</v>
      </c>
      <c r="BE31" s="40">
        <v>19544</v>
      </c>
      <c r="BF31" s="38">
        <v>39288</v>
      </c>
      <c r="BG31" s="39">
        <v>52147</v>
      </c>
      <c r="BH31" s="40">
        <v>52147</v>
      </c>
      <c r="BI31" s="38">
        <v>7214</v>
      </c>
      <c r="BJ31" s="39">
        <v>19486</v>
      </c>
      <c r="BK31" s="40">
        <v>19486</v>
      </c>
      <c r="BL31" s="38">
        <v>17291</v>
      </c>
      <c r="BM31" s="39">
        <v>19527</v>
      </c>
      <c r="BN31" s="40">
        <v>19527</v>
      </c>
      <c r="BO31" s="38">
        <v>2946</v>
      </c>
      <c r="BP31" s="39">
        <v>2946</v>
      </c>
      <c r="BQ31" s="40">
        <v>2946</v>
      </c>
      <c r="BR31" s="38">
        <v>3762</v>
      </c>
      <c r="BS31" s="39"/>
      <c r="BT31" s="40"/>
      <c r="BU31" s="38">
        <v>3653</v>
      </c>
      <c r="BV31" s="39">
        <v>15154</v>
      </c>
      <c r="BW31" s="40">
        <v>15154</v>
      </c>
      <c r="BX31" s="38">
        <v>11116</v>
      </c>
      <c r="BY31" s="39">
        <v>11394</v>
      </c>
      <c r="BZ31" s="40">
        <v>11394</v>
      </c>
      <c r="CA31" s="38">
        <v>50593</v>
      </c>
      <c r="CB31" s="39">
        <v>59034</v>
      </c>
      <c r="CC31" s="40">
        <v>59035</v>
      </c>
      <c r="CD31" s="38">
        <v>5936</v>
      </c>
      <c r="CE31" s="39">
        <v>6086</v>
      </c>
      <c r="CF31" s="40">
        <v>6086</v>
      </c>
      <c r="CG31" s="38">
        <v>2455</v>
      </c>
      <c r="CH31" s="39">
        <v>2473</v>
      </c>
      <c r="CI31" s="40">
        <v>2473</v>
      </c>
    </row>
    <row r="32" spans="1:87" s="41" customFormat="1" ht="15.75">
      <c r="A32" s="35"/>
      <c r="B32" s="36"/>
      <c r="C32" s="36"/>
      <c r="D32" s="36"/>
      <c r="E32" s="46" t="s">
        <v>44</v>
      </c>
      <c r="F32" s="37"/>
      <c r="G32" s="38">
        <v>-96649</v>
      </c>
      <c r="H32" s="39">
        <v>-210628</v>
      </c>
      <c r="I32" s="40">
        <v>-210628</v>
      </c>
      <c r="J32" s="38">
        <v>-20296</v>
      </c>
      <c r="K32" s="39">
        <v>-25139</v>
      </c>
      <c r="L32" s="40">
        <v>-25140</v>
      </c>
      <c r="M32" s="38">
        <v>-23602</v>
      </c>
      <c r="N32" s="39">
        <v>-25447</v>
      </c>
      <c r="O32" s="40">
        <v>-25447</v>
      </c>
      <c r="P32" s="38">
        <v>-27967</v>
      </c>
      <c r="Q32" s="39">
        <v>-36983</v>
      </c>
      <c r="R32" s="40">
        <v>-36983</v>
      </c>
      <c r="S32" s="38">
        <v>-73327</v>
      </c>
      <c r="T32" s="39">
        <v>-75139</v>
      </c>
      <c r="U32" s="40">
        <v>-81441</v>
      </c>
      <c r="V32" s="38">
        <v>-11098</v>
      </c>
      <c r="W32" s="39"/>
      <c r="X32" s="40">
        <v>-20532</v>
      </c>
      <c r="Y32" s="38">
        <v>-60648</v>
      </c>
      <c r="Z32" s="39">
        <v>-66953</v>
      </c>
      <c r="AA32" s="40">
        <v>-66953</v>
      </c>
      <c r="AB32" s="38">
        <v>-97256</v>
      </c>
      <c r="AC32" s="39">
        <v>-97256</v>
      </c>
      <c r="AD32" s="40">
        <v>-100322</v>
      </c>
      <c r="AE32" s="38">
        <v>-63701</v>
      </c>
      <c r="AF32" s="39">
        <v>-69068</v>
      </c>
      <c r="AG32" s="40">
        <v>-69069</v>
      </c>
      <c r="AH32" s="38">
        <v>-141837</v>
      </c>
      <c r="AI32" s="39">
        <v>-151892</v>
      </c>
      <c r="AJ32" s="40">
        <v>-153143</v>
      </c>
      <c r="AK32" s="38">
        <v>-53905</v>
      </c>
      <c r="AL32" s="39">
        <v>-57465</v>
      </c>
      <c r="AM32" s="40">
        <v>-61232</v>
      </c>
      <c r="AN32" s="38">
        <v>-24542</v>
      </c>
      <c r="AO32" s="39">
        <v>-26927</v>
      </c>
      <c r="AP32" s="40">
        <v>-27901</v>
      </c>
      <c r="AQ32" s="38">
        <v>-24801</v>
      </c>
      <c r="AR32" s="39">
        <v>-26332</v>
      </c>
      <c r="AS32" s="40">
        <v>-26332</v>
      </c>
      <c r="AT32" s="38">
        <v>-46832</v>
      </c>
      <c r="AU32" s="39">
        <v>-56602</v>
      </c>
      <c r="AV32" s="40">
        <v>-56602</v>
      </c>
      <c r="AW32" s="38">
        <v>-6914</v>
      </c>
      <c r="AX32" s="39">
        <v>-7074</v>
      </c>
      <c r="AY32" s="40">
        <v>-7074</v>
      </c>
      <c r="AZ32" s="38">
        <v>-29671</v>
      </c>
      <c r="BA32" s="39">
        <v>-41259</v>
      </c>
      <c r="BB32" s="40">
        <v>-41259</v>
      </c>
      <c r="BC32" s="38">
        <v>-14075</v>
      </c>
      <c r="BD32" s="39">
        <v>-15308</v>
      </c>
      <c r="BE32" s="40">
        <v>-15308</v>
      </c>
      <c r="BF32" s="38">
        <v>-26225</v>
      </c>
      <c r="BG32" s="39">
        <v>-31210</v>
      </c>
      <c r="BH32" s="40">
        <v>-31210</v>
      </c>
      <c r="BI32" s="38">
        <v>-4094</v>
      </c>
      <c r="BJ32" s="39">
        <v>-7689</v>
      </c>
      <c r="BK32" s="40">
        <v>-7689</v>
      </c>
      <c r="BL32" s="38">
        <v>-12087</v>
      </c>
      <c r="BM32" s="39">
        <v>-13604</v>
      </c>
      <c r="BN32" s="40">
        <v>-13604</v>
      </c>
      <c r="BO32" s="38">
        <v>-1969</v>
      </c>
      <c r="BP32" s="39">
        <v>-1969</v>
      </c>
      <c r="BQ32" s="40">
        <v>-1969</v>
      </c>
      <c r="BR32" s="38">
        <v>-1511</v>
      </c>
      <c r="BS32" s="39"/>
      <c r="BT32" s="40"/>
      <c r="BU32" s="38">
        <v>-1538</v>
      </c>
      <c r="BV32" s="39">
        <v>-9081</v>
      </c>
      <c r="BW32" s="40">
        <v>-9082</v>
      </c>
      <c r="BX32" s="38">
        <v>-4654</v>
      </c>
      <c r="BY32" s="39">
        <v>-4674</v>
      </c>
      <c r="BZ32" s="40">
        <v>-4674</v>
      </c>
      <c r="CA32" s="38">
        <v>-27832</v>
      </c>
      <c r="CB32" s="39">
        <v>-31392</v>
      </c>
      <c r="CC32" s="40">
        <v>-31392</v>
      </c>
      <c r="CD32" s="38">
        <v>-2958</v>
      </c>
      <c r="CE32" s="39">
        <v>-2971</v>
      </c>
      <c r="CF32" s="40">
        <v>-2971</v>
      </c>
      <c r="CG32" s="38">
        <v>-1540</v>
      </c>
      <c r="CH32" s="39">
        <v>-1541</v>
      </c>
      <c r="CI32" s="40">
        <v>-1541</v>
      </c>
    </row>
    <row r="33" spans="1:87" s="41" customFormat="1" ht="15.75">
      <c r="A33" s="35"/>
      <c r="B33" s="36"/>
      <c r="C33" s="36"/>
      <c r="D33" s="36"/>
      <c r="E33" s="36" t="s">
        <v>55</v>
      </c>
      <c r="F33" s="37"/>
      <c r="G33" s="38" t="s">
        <v>39</v>
      </c>
      <c r="H33" s="39">
        <v>23963</v>
      </c>
      <c r="I33" s="40">
        <v>23963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 t="s">
        <v>39</v>
      </c>
      <c r="U33" s="40">
        <v>924</v>
      </c>
      <c r="V33" s="38" t="s">
        <v>39</v>
      </c>
      <c r="W33" s="39"/>
      <c r="X33" s="40" t="s">
        <v>39</v>
      </c>
      <c r="Y33" s="38">
        <v>83</v>
      </c>
      <c r="Z33" s="39">
        <v>83</v>
      </c>
      <c r="AA33" s="40">
        <v>83</v>
      </c>
      <c r="AB33" s="38" t="s">
        <v>39</v>
      </c>
      <c r="AC33" s="39" t="s">
        <v>39</v>
      </c>
      <c r="AD33" s="40" t="s">
        <v>39</v>
      </c>
      <c r="AE33" s="38">
        <v>6</v>
      </c>
      <c r="AF33" s="39">
        <v>1992</v>
      </c>
      <c r="AG33" s="40">
        <v>1996</v>
      </c>
      <c r="AH33" s="38" t="s">
        <v>39</v>
      </c>
      <c r="AI33" s="39" t="s">
        <v>39</v>
      </c>
      <c r="AJ33" s="40">
        <v>1933</v>
      </c>
      <c r="AK33" s="38">
        <v>157</v>
      </c>
      <c r="AL33" s="39">
        <v>410</v>
      </c>
      <c r="AM33" s="40">
        <v>410</v>
      </c>
      <c r="AN33" s="38" t="s">
        <v>39</v>
      </c>
      <c r="AO33" s="39" t="s">
        <v>39</v>
      </c>
      <c r="AP33" s="40">
        <v>1504</v>
      </c>
      <c r="AQ33" s="38" t="s">
        <v>40</v>
      </c>
      <c r="AR33" s="39" t="s">
        <v>40</v>
      </c>
      <c r="AS33" s="40" t="s">
        <v>40</v>
      </c>
      <c r="AT33" s="38">
        <v>273</v>
      </c>
      <c r="AU33" s="39">
        <v>273</v>
      </c>
      <c r="AV33" s="40">
        <v>273</v>
      </c>
      <c r="AW33" s="38" t="s">
        <v>39</v>
      </c>
      <c r="AX33" s="39" t="s">
        <v>39</v>
      </c>
      <c r="AY33" s="40" t="s">
        <v>39</v>
      </c>
      <c r="AZ33" s="38">
        <v>24</v>
      </c>
      <c r="BA33" s="39">
        <v>1258</v>
      </c>
      <c r="BB33" s="40">
        <v>1258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/>
      <c r="BT33" s="40"/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537</v>
      </c>
      <c r="CC33" s="40">
        <v>536</v>
      </c>
      <c r="CD33" s="38" t="s">
        <v>39</v>
      </c>
      <c r="CE33" s="39" t="s">
        <v>39</v>
      </c>
      <c r="CF33" s="40" t="s">
        <v>39</v>
      </c>
      <c r="CG33" s="38" t="s">
        <v>40</v>
      </c>
      <c r="CH33" s="39" t="s">
        <v>40</v>
      </c>
      <c r="CI33" s="40" t="s">
        <v>40</v>
      </c>
    </row>
    <row r="34" spans="1:87" s="41" customFormat="1" ht="15.75">
      <c r="A34" s="35"/>
      <c r="B34" s="36"/>
      <c r="C34" s="36"/>
      <c r="D34" s="36"/>
      <c r="E34" s="46" t="s">
        <v>52</v>
      </c>
      <c r="F34" s="37"/>
      <c r="G34" s="38" t="s">
        <v>39</v>
      </c>
      <c r="H34" s="39">
        <v>-16194</v>
      </c>
      <c r="I34" s="40">
        <v>-16194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 t="s">
        <v>39</v>
      </c>
      <c r="U34" s="40">
        <v>-751</v>
      </c>
      <c r="V34" s="38" t="s">
        <v>39</v>
      </c>
      <c r="W34" s="39"/>
      <c r="X34" s="40" t="s">
        <v>39</v>
      </c>
      <c r="Y34" s="38">
        <v>-31</v>
      </c>
      <c r="Z34" s="39">
        <v>-31</v>
      </c>
      <c r="AA34" s="40">
        <v>-31</v>
      </c>
      <c r="AB34" s="38" t="s">
        <v>39</v>
      </c>
      <c r="AC34" s="39" t="s">
        <v>39</v>
      </c>
      <c r="AD34" s="40" t="s">
        <v>39</v>
      </c>
      <c r="AE34" s="38">
        <v>0</v>
      </c>
      <c r="AF34" s="39">
        <v>-1269</v>
      </c>
      <c r="AG34" s="40">
        <v>-1272</v>
      </c>
      <c r="AH34" s="38" t="s">
        <v>39</v>
      </c>
      <c r="AI34" s="39" t="s">
        <v>39</v>
      </c>
      <c r="AJ34" s="40">
        <v>-1039</v>
      </c>
      <c r="AK34" s="38" t="s">
        <v>39</v>
      </c>
      <c r="AL34" s="39">
        <v>-81</v>
      </c>
      <c r="AM34" s="40">
        <v>-81</v>
      </c>
      <c r="AN34" s="38" t="s">
        <v>39</v>
      </c>
      <c r="AO34" s="39" t="s">
        <v>39</v>
      </c>
      <c r="AP34" s="40">
        <v>-809</v>
      </c>
      <c r="AQ34" s="38" t="s">
        <v>40</v>
      </c>
      <c r="AR34" s="39" t="s">
        <v>40</v>
      </c>
      <c r="AS34" s="40" t="s">
        <v>40</v>
      </c>
      <c r="AT34" s="38">
        <v>-270</v>
      </c>
      <c r="AU34" s="39">
        <v>-270</v>
      </c>
      <c r="AV34" s="40">
        <v>-270</v>
      </c>
      <c r="AW34" s="38" t="s">
        <v>39</v>
      </c>
      <c r="AX34" s="39" t="s">
        <v>39</v>
      </c>
      <c r="AY34" s="40" t="s">
        <v>39</v>
      </c>
      <c r="AZ34" s="38">
        <v>-14</v>
      </c>
      <c r="BA34" s="39">
        <v>-1058</v>
      </c>
      <c r="BB34" s="40">
        <v>-1058</v>
      </c>
      <c r="BC34" s="38">
        <v>-3</v>
      </c>
      <c r="BD34" s="39">
        <v>-3</v>
      </c>
      <c r="BE34" s="40">
        <v>-3</v>
      </c>
      <c r="BF34" s="38">
        <v>-49</v>
      </c>
      <c r="BG34" s="39">
        <v>-65</v>
      </c>
      <c r="BH34" s="40">
        <v>-65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/>
      <c r="BT34" s="40"/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>
        <v>-352</v>
      </c>
      <c r="CC34" s="40">
        <v>-352</v>
      </c>
      <c r="CD34" s="38" t="s">
        <v>39</v>
      </c>
      <c r="CE34" s="39" t="s">
        <v>39</v>
      </c>
      <c r="CF34" s="40" t="s">
        <v>39</v>
      </c>
      <c r="CG34" s="38" t="s">
        <v>40</v>
      </c>
      <c r="CH34" s="39" t="s">
        <v>40</v>
      </c>
      <c r="CI34" s="40" t="s">
        <v>40</v>
      </c>
    </row>
    <row r="35" spans="1:87" s="41" customFormat="1" ht="15.75">
      <c r="A35" s="35"/>
      <c r="B35" s="36"/>
      <c r="C35" s="36"/>
      <c r="D35" s="36"/>
      <c r="E35" s="36" t="s">
        <v>53</v>
      </c>
      <c r="F35" s="37"/>
      <c r="G35" s="38">
        <v>3021</v>
      </c>
      <c r="H35" s="39">
        <v>3273</v>
      </c>
      <c r="I35" s="40">
        <v>3273</v>
      </c>
      <c r="J35" s="38">
        <v>142</v>
      </c>
      <c r="K35" s="39">
        <v>217</v>
      </c>
      <c r="L35" s="40">
        <v>217</v>
      </c>
      <c r="M35" s="38">
        <v>172</v>
      </c>
      <c r="N35" s="39">
        <v>178</v>
      </c>
      <c r="O35" s="40">
        <v>178</v>
      </c>
      <c r="P35" s="38">
        <v>2521</v>
      </c>
      <c r="Q35" s="39">
        <v>2638</v>
      </c>
      <c r="R35" s="40">
        <v>2638</v>
      </c>
      <c r="S35" s="38">
        <v>132</v>
      </c>
      <c r="T35" s="39">
        <v>145</v>
      </c>
      <c r="U35" s="40">
        <v>145</v>
      </c>
      <c r="V35" s="38">
        <v>178</v>
      </c>
      <c r="W35" s="39"/>
      <c r="X35" s="40">
        <v>337</v>
      </c>
      <c r="Y35" s="38">
        <v>274</v>
      </c>
      <c r="Z35" s="39">
        <v>944</v>
      </c>
      <c r="AA35" s="40">
        <v>944</v>
      </c>
      <c r="AB35" s="38">
        <v>492</v>
      </c>
      <c r="AC35" s="39">
        <v>492</v>
      </c>
      <c r="AD35" s="40">
        <v>493</v>
      </c>
      <c r="AE35" s="38">
        <v>96</v>
      </c>
      <c r="AF35" s="39">
        <v>100</v>
      </c>
      <c r="AG35" s="40">
        <v>100</v>
      </c>
      <c r="AH35" s="38">
        <v>2951</v>
      </c>
      <c r="AI35" s="39">
        <v>2951</v>
      </c>
      <c r="AJ35" s="40">
        <v>2951</v>
      </c>
      <c r="AK35" s="38">
        <v>392</v>
      </c>
      <c r="AL35" s="39">
        <v>415</v>
      </c>
      <c r="AM35" s="40">
        <v>415</v>
      </c>
      <c r="AN35" s="38">
        <v>363</v>
      </c>
      <c r="AO35" s="39">
        <v>378</v>
      </c>
      <c r="AP35" s="40">
        <v>378</v>
      </c>
      <c r="AQ35" s="38">
        <v>419</v>
      </c>
      <c r="AR35" s="39">
        <v>431</v>
      </c>
      <c r="AS35" s="40">
        <v>431</v>
      </c>
      <c r="AT35" s="38">
        <v>5</v>
      </c>
      <c r="AU35" s="39">
        <v>29</v>
      </c>
      <c r="AV35" s="40">
        <v>29</v>
      </c>
      <c r="AW35" s="38">
        <v>212</v>
      </c>
      <c r="AX35" s="39">
        <v>212</v>
      </c>
      <c r="AY35" s="40">
        <v>212</v>
      </c>
      <c r="AZ35" s="38" t="s">
        <v>39</v>
      </c>
      <c r="BA35" s="39" t="s">
        <v>39</v>
      </c>
      <c r="BB35" s="40" t="s">
        <v>39</v>
      </c>
      <c r="BC35" s="38">
        <v>10</v>
      </c>
      <c r="BD35" s="39">
        <v>15</v>
      </c>
      <c r="BE35" s="40">
        <v>15</v>
      </c>
      <c r="BF35" s="38">
        <v>480</v>
      </c>
      <c r="BG35" s="39">
        <v>666</v>
      </c>
      <c r="BH35" s="40">
        <v>666</v>
      </c>
      <c r="BI35" s="38" t="s">
        <v>39</v>
      </c>
      <c r="BJ35" s="39">
        <v>66</v>
      </c>
      <c r="BK35" s="40">
        <v>66</v>
      </c>
      <c r="BL35" s="38">
        <v>208</v>
      </c>
      <c r="BM35" s="39">
        <v>208</v>
      </c>
      <c r="BN35" s="40">
        <v>208</v>
      </c>
      <c r="BO35" s="38">
        <v>12</v>
      </c>
      <c r="BP35" s="39">
        <v>12</v>
      </c>
      <c r="BQ35" s="40">
        <v>12</v>
      </c>
      <c r="BR35" s="38">
        <v>169</v>
      </c>
      <c r="BS35" s="39"/>
      <c r="BT35" s="40"/>
      <c r="BU35" s="38">
        <v>37</v>
      </c>
      <c r="BV35" s="39">
        <v>77</v>
      </c>
      <c r="BW35" s="40">
        <v>77</v>
      </c>
      <c r="BX35" s="38">
        <v>26</v>
      </c>
      <c r="BY35" s="39">
        <v>26</v>
      </c>
      <c r="BZ35" s="40">
        <v>26</v>
      </c>
      <c r="CA35" s="38">
        <v>898</v>
      </c>
      <c r="CB35" s="39">
        <v>905</v>
      </c>
      <c r="CC35" s="40">
        <v>905</v>
      </c>
      <c r="CD35" s="38" t="s">
        <v>39</v>
      </c>
      <c r="CE35" s="39" t="s">
        <v>39</v>
      </c>
      <c r="CF35" s="40" t="s">
        <v>39</v>
      </c>
      <c r="CG35" s="38">
        <v>8</v>
      </c>
      <c r="CH35" s="39">
        <v>9</v>
      </c>
      <c r="CI35" s="40">
        <v>9</v>
      </c>
    </row>
    <row r="36" spans="1:87" s="41" customFormat="1" ht="15.75">
      <c r="A36" s="35"/>
      <c r="B36" s="36"/>
      <c r="C36" s="36"/>
      <c r="D36" s="36" t="s">
        <v>56</v>
      </c>
      <c r="E36" s="36"/>
      <c r="F36" s="37"/>
      <c r="G36" s="38">
        <v>1537</v>
      </c>
      <c r="H36" s="39">
        <v>6864</v>
      </c>
      <c r="I36" s="40">
        <v>12824</v>
      </c>
      <c r="J36" s="38">
        <v>1017</v>
      </c>
      <c r="K36" s="39">
        <v>8203</v>
      </c>
      <c r="L36" s="40">
        <v>8791</v>
      </c>
      <c r="M36" s="38">
        <v>1474</v>
      </c>
      <c r="N36" s="39">
        <v>3758</v>
      </c>
      <c r="O36" s="40">
        <v>6257</v>
      </c>
      <c r="P36" s="38">
        <v>1313</v>
      </c>
      <c r="Q36" s="39">
        <v>2716</v>
      </c>
      <c r="R36" s="40">
        <v>4257</v>
      </c>
      <c r="S36" s="38">
        <v>1652</v>
      </c>
      <c r="T36" s="39">
        <v>3775</v>
      </c>
      <c r="U36" s="40">
        <v>3814</v>
      </c>
      <c r="V36" s="38">
        <v>719</v>
      </c>
      <c r="W36" s="39"/>
      <c r="X36" s="40">
        <v>4809</v>
      </c>
      <c r="Y36" s="38">
        <v>1500</v>
      </c>
      <c r="Z36" s="39">
        <v>4779</v>
      </c>
      <c r="AA36" s="40">
        <v>4876</v>
      </c>
      <c r="AB36" s="38">
        <v>6694</v>
      </c>
      <c r="AC36" s="39">
        <v>9233</v>
      </c>
      <c r="AD36" s="40">
        <v>20351</v>
      </c>
      <c r="AE36" s="38">
        <v>1782</v>
      </c>
      <c r="AF36" s="39">
        <v>1850</v>
      </c>
      <c r="AG36" s="40">
        <v>2792</v>
      </c>
      <c r="AH36" s="38">
        <v>5178</v>
      </c>
      <c r="AI36" s="39">
        <v>12596</v>
      </c>
      <c r="AJ36" s="40">
        <v>14291</v>
      </c>
      <c r="AK36" s="38">
        <v>1703</v>
      </c>
      <c r="AL36" s="39">
        <v>1704</v>
      </c>
      <c r="AM36" s="40">
        <v>2273</v>
      </c>
      <c r="AN36" s="38">
        <v>1737</v>
      </c>
      <c r="AO36" s="39">
        <v>2317</v>
      </c>
      <c r="AP36" s="40">
        <v>3627</v>
      </c>
      <c r="AQ36" s="38">
        <v>840</v>
      </c>
      <c r="AR36" s="39">
        <v>1780</v>
      </c>
      <c r="AS36" s="40">
        <v>2285</v>
      </c>
      <c r="AT36" s="38">
        <v>385</v>
      </c>
      <c r="AU36" s="39">
        <v>959</v>
      </c>
      <c r="AV36" s="40">
        <v>1835</v>
      </c>
      <c r="AW36" s="38">
        <v>103</v>
      </c>
      <c r="AX36" s="39">
        <v>103</v>
      </c>
      <c r="AY36" s="40">
        <v>460</v>
      </c>
      <c r="AZ36" s="38">
        <v>1117</v>
      </c>
      <c r="BA36" s="39">
        <v>1155</v>
      </c>
      <c r="BB36" s="40">
        <v>2117</v>
      </c>
      <c r="BC36" s="38">
        <v>677</v>
      </c>
      <c r="BD36" s="39">
        <v>683</v>
      </c>
      <c r="BE36" s="40">
        <v>961</v>
      </c>
      <c r="BF36" s="38">
        <v>603</v>
      </c>
      <c r="BG36" s="39">
        <v>1350</v>
      </c>
      <c r="BH36" s="40">
        <v>2210</v>
      </c>
      <c r="BI36" s="38">
        <v>546</v>
      </c>
      <c r="BJ36" s="39">
        <v>546</v>
      </c>
      <c r="BK36" s="40">
        <v>777</v>
      </c>
      <c r="BL36" s="38">
        <v>730</v>
      </c>
      <c r="BM36" s="39">
        <v>793</v>
      </c>
      <c r="BN36" s="40">
        <v>795</v>
      </c>
      <c r="BO36" s="38">
        <v>146</v>
      </c>
      <c r="BP36" s="39">
        <v>146</v>
      </c>
      <c r="BQ36" s="40">
        <v>223</v>
      </c>
      <c r="BR36" s="38">
        <v>626</v>
      </c>
      <c r="BS36" s="39"/>
      <c r="BT36" s="40"/>
      <c r="BU36" s="38">
        <v>701</v>
      </c>
      <c r="BV36" s="39">
        <v>713</v>
      </c>
      <c r="BW36" s="40">
        <v>866</v>
      </c>
      <c r="BX36" s="38">
        <v>560</v>
      </c>
      <c r="BY36" s="39">
        <v>577</v>
      </c>
      <c r="BZ36" s="40">
        <v>657</v>
      </c>
      <c r="CA36" s="38">
        <v>1382</v>
      </c>
      <c r="CB36" s="39">
        <v>1887</v>
      </c>
      <c r="CC36" s="40">
        <v>2371</v>
      </c>
      <c r="CD36" s="38">
        <v>136</v>
      </c>
      <c r="CE36" s="39">
        <v>136</v>
      </c>
      <c r="CF36" s="40">
        <v>142</v>
      </c>
      <c r="CG36" s="38">
        <v>217</v>
      </c>
      <c r="CH36" s="39">
        <v>221</v>
      </c>
      <c r="CI36" s="40">
        <v>221</v>
      </c>
    </row>
    <row r="37" spans="1:87" s="41" customFormat="1" ht="15.75">
      <c r="A37" s="35"/>
      <c r="B37" s="36"/>
      <c r="C37" s="36"/>
      <c r="D37" s="36" t="s">
        <v>57</v>
      </c>
      <c r="E37" s="36"/>
      <c r="F37" s="37"/>
      <c r="G37" s="38">
        <v>-935</v>
      </c>
      <c r="H37" s="39">
        <v>-5199</v>
      </c>
      <c r="I37" s="40">
        <v>-6540</v>
      </c>
      <c r="J37" s="38">
        <v>-576</v>
      </c>
      <c r="K37" s="39">
        <v>-5513</v>
      </c>
      <c r="L37" s="40">
        <v>-5995</v>
      </c>
      <c r="M37" s="38">
        <v>-1037</v>
      </c>
      <c r="N37" s="39">
        <v>-2867</v>
      </c>
      <c r="O37" s="40">
        <v>-3286</v>
      </c>
      <c r="P37" s="38">
        <v>-850</v>
      </c>
      <c r="Q37" s="39">
        <v>-1683</v>
      </c>
      <c r="R37" s="40">
        <v>-2100</v>
      </c>
      <c r="S37" s="38">
        <v>-1301</v>
      </c>
      <c r="T37" s="39">
        <v>-2894</v>
      </c>
      <c r="U37" s="40">
        <v>-2924</v>
      </c>
      <c r="V37" s="38">
        <v>-585</v>
      </c>
      <c r="W37" s="39"/>
      <c r="X37" s="40">
        <v>-3429</v>
      </c>
      <c r="Y37" s="38">
        <v>-688</v>
      </c>
      <c r="Z37" s="39">
        <v>-2774</v>
      </c>
      <c r="AA37" s="40">
        <v>-2795</v>
      </c>
      <c r="AB37" s="38">
        <v>-6262</v>
      </c>
      <c r="AC37" s="39">
        <v>-8150</v>
      </c>
      <c r="AD37" s="40">
        <v>-14448</v>
      </c>
      <c r="AE37" s="38">
        <v>-1530</v>
      </c>
      <c r="AF37" s="39">
        <v>-1594</v>
      </c>
      <c r="AG37" s="40">
        <v>-2225</v>
      </c>
      <c r="AH37" s="38">
        <v>-4120</v>
      </c>
      <c r="AI37" s="39">
        <v>-7721</v>
      </c>
      <c r="AJ37" s="40">
        <v>-7752</v>
      </c>
      <c r="AK37" s="38">
        <v>-908</v>
      </c>
      <c r="AL37" s="39">
        <v>-909</v>
      </c>
      <c r="AM37" s="40">
        <v>-1368</v>
      </c>
      <c r="AN37" s="38">
        <v>-1178</v>
      </c>
      <c r="AO37" s="39">
        <v>-1535</v>
      </c>
      <c r="AP37" s="40">
        <v>-1854</v>
      </c>
      <c r="AQ37" s="38">
        <v>-644</v>
      </c>
      <c r="AR37" s="39">
        <v>-1070</v>
      </c>
      <c r="AS37" s="40">
        <v>-1483</v>
      </c>
      <c r="AT37" s="38">
        <v>-243</v>
      </c>
      <c r="AU37" s="39">
        <v>-633</v>
      </c>
      <c r="AV37" s="40">
        <v>-1161</v>
      </c>
      <c r="AW37" s="38">
        <v>-51</v>
      </c>
      <c r="AX37" s="39">
        <v>-51</v>
      </c>
      <c r="AY37" s="40">
        <v>-279</v>
      </c>
      <c r="AZ37" s="38">
        <v>-847</v>
      </c>
      <c r="BA37" s="39">
        <v>-876</v>
      </c>
      <c r="BB37" s="40">
        <v>-1496</v>
      </c>
      <c r="BC37" s="38">
        <v>-595</v>
      </c>
      <c r="BD37" s="39">
        <v>-596</v>
      </c>
      <c r="BE37" s="40">
        <v>-801</v>
      </c>
      <c r="BF37" s="38">
        <v>-479</v>
      </c>
      <c r="BG37" s="39">
        <v>-954</v>
      </c>
      <c r="BH37" s="40">
        <v>-1470</v>
      </c>
      <c r="BI37" s="38">
        <v>-532</v>
      </c>
      <c r="BJ37" s="39">
        <v>-532</v>
      </c>
      <c r="BK37" s="40">
        <v>-713</v>
      </c>
      <c r="BL37" s="38">
        <v>-496</v>
      </c>
      <c r="BM37" s="39">
        <v>-546</v>
      </c>
      <c r="BN37" s="40">
        <v>-547</v>
      </c>
      <c r="BO37" s="38">
        <v>-115</v>
      </c>
      <c r="BP37" s="39">
        <v>-115</v>
      </c>
      <c r="BQ37" s="40">
        <v>-180</v>
      </c>
      <c r="BR37" s="38">
        <v>-503</v>
      </c>
      <c r="BS37" s="39"/>
      <c r="BT37" s="40"/>
      <c r="BU37" s="38">
        <v>-422</v>
      </c>
      <c r="BV37" s="39">
        <v>-422</v>
      </c>
      <c r="BW37" s="40">
        <v>-557</v>
      </c>
      <c r="BX37" s="38">
        <v>-422</v>
      </c>
      <c r="BY37" s="39">
        <v>-425</v>
      </c>
      <c r="BZ37" s="40">
        <v>-491</v>
      </c>
      <c r="CA37" s="38">
        <v>-730</v>
      </c>
      <c r="CB37" s="39">
        <v>-1035</v>
      </c>
      <c r="CC37" s="40">
        <v>-1428</v>
      </c>
      <c r="CD37" s="38">
        <v>-87</v>
      </c>
      <c r="CE37" s="39">
        <v>-87</v>
      </c>
      <c r="CF37" s="40">
        <v>-88</v>
      </c>
      <c r="CG37" s="38">
        <v>-156</v>
      </c>
      <c r="CH37" s="39">
        <v>-157</v>
      </c>
      <c r="CI37" s="40">
        <v>-157</v>
      </c>
    </row>
    <row r="38" spans="1:87" s="41" customFormat="1" ht="15.75">
      <c r="A38" s="35"/>
      <c r="B38" s="36"/>
      <c r="C38" s="36" t="s">
        <v>58</v>
      </c>
      <c r="D38" s="36"/>
      <c r="E38" s="36"/>
      <c r="F38" s="37"/>
      <c r="G38" s="38">
        <v>110</v>
      </c>
      <c r="H38" s="39">
        <v>112</v>
      </c>
      <c r="I38" s="40">
        <v>116</v>
      </c>
      <c r="J38" s="38" t="s">
        <v>39</v>
      </c>
      <c r="K38" s="39">
        <v>3</v>
      </c>
      <c r="L38" s="40">
        <v>3</v>
      </c>
      <c r="M38" s="38">
        <v>35</v>
      </c>
      <c r="N38" s="39">
        <v>237</v>
      </c>
      <c r="O38" s="40">
        <v>248</v>
      </c>
      <c r="P38" s="38">
        <v>16</v>
      </c>
      <c r="Q38" s="39">
        <v>1514</v>
      </c>
      <c r="R38" s="40">
        <v>2358</v>
      </c>
      <c r="S38" s="38">
        <v>344</v>
      </c>
      <c r="T38" s="39">
        <v>377</v>
      </c>
      <c r="U38" s="40">
        <v>2714</v>
      </c>
      <c r="V38" s="38">
        <v>19</v>
      </c>
      <c r="W38" s="39"/>
      <c r="X38" s="40">
        <v>1021</v>
      </c>
      <c r="Y38" s="38">
        <v>5</v>
      </c>
      <c r="Z38" s="39">
        <v>5</v>
      </c>
      <c r="AA38" s="40">
        <v>6</v>
      </c>
      <c r="AB38" s="38">
        <v>84</v>
      </c>
      <c r="AC38" s="39">
        <v>87</v>
      </c>
      <c r="AD38" s="40">
        <v>2861</v>
      </c>
      <c r="AE38" s="38">
        <v>13</v>
      </c>
      <c r="AF38" s="39">
        <v>14</v>
      </c>
      <c r="AG38" s="40">
        <v>16</v>
      </c>
      <c r="AH38" s="38">
        <v>94</v>
      </c>
      <c r="AI38" s="39">
        <v>3760</v>
      </c>
      <c r="AJ38" s="40">
        <v>4740</v>
      </c>
      <c r="AK38" s="38">
        <v>905</v>
      </c>
      <c r="AL38" s="39">
        <v>915</v>
      </c>
      <c r="AM38" s="40">
        <v>2313</v>
      </c>
      <c r="AN38" s="38">
        <v>6</v>
      </c>
      <c r="AO38" s="39">
        <v>14</v>
      </c>
      <c r="AP38" s="40">
        <v>776</v>
      </c>
      <c r="AQ38" s="38">
        <v>82</v>
      </c>
      <c r="AR38" s="39">
        <v>89</v>
      </c>
      <c r="AS38" s="40">
        <v>89</v>
      </c>
      <c r="AT38" s="38">
        <v>0</v>
      </c>
      <c r="AU38" s="39">
        <v>0</v>
      </c>
      <c r="AV38" s="40">
        <v>30</v>
      </c>
      <c r="AW38" s="38" t="s">
        <v>39</v>
      </c>
      <c r="AX38" s="39" t="s">
        <v>39</v>
      </c>
      <c r="AY38" s="40">
        <v>0</v>
      </c>
      <c r="AZ38" s="38">
        <v>9</v>
      </c>
      <c r="BA38" s="39">
        <v>11</v>
      </c>
      <c r="BB38" s="40">
        <v>12</v>
      </c>
      <c r="BC38" s="38" t="s">
        <v>39</v>
      </c>
      <c r="BD38" s="39" t="s">
        <v>39</v>
      </c>
      <c r="BE38" s="40" t="s">
        <v>39</v>
      </c>
      <c r="BF38" s="38">
        <v>4</v>
      </c>
      <c r="BG38" s="39">
        <v>14</v>
      </c>
      <c r="BH38" s="40">
        <v>44</v>
      </c>
      <c r="BI38" s="38" t="s">
        <v>39</v>
      </c>
      <c r="BJ38" s="39" t="s">
        <v>39</v>
      </c>
      <c r="BK38" s="40" t="s">
        <v>39</v>
      </c>
      <c r="BL38" s="38">
        <v>28</v>
      </c>
      <c r="BM38" s="39">
        <v>33</v>
      </c>
      <c r="BN38" s="40">
        <v>34</v>
      </c>
      <c r="BO38" s="38">
        <v>6</v>
      </c>
      <c r="BP38" s="39">
        <v>9</v>
      </c>
      <c r="BQ38" s="40">
        <v>9</v>
      </c>
      <c r="BR38" s="38">
        <v>162</v>
      </c>
      <c r="BS38" s="39"/>
      <c r="BT38" s="40"/>
      <c r="BU38" s="38">
        <v>0</v>
      </c>
      <c r="BV38" s="39">
        <v>0</v>
      </c>
      <c r="BW38" s="40">
        <v>0</v>
      </c>
      <c r="BX38" s="38">
        <v>25</v>
      </c>
      <c r="BY38" s="39">
        <v>27</v>
      </c>
      <c r="BZ38" s="40">
        <v>27</v>
      </c>
      <c r="CA38" s="38">
        <v>0</v>
      </c>
      <c r="CB38" s="39">
        <v>0</v>
      </c>
      <c r="CC38" s="40">
        <v>0</v>
      </c>
      <c r="CD38" s="38">
        <v>4</v>
      </c>
      <c r="CE38" s="39">
        <v>4</v>
      </c>
      <c r="CF38" s="40">
        <v>5</v>
      </c>
      <c r="CG38" s="38">
        <v>9</v>
      </c>
      <c r="CH38" s="39">
        <v>9</v>
      </c>
      <c r="CI38" s="40">
        <v>9</v>
      </c>
    </row>
    <row r="39" spans="1:87" s="41" customFormat="1" ht="15.75">
      <c r="A39" s="35"/>
      <c r="B39" s="36"/>
      <c r="C39" s="36"/>
      <c r="D39" s="36" t="s">
        <v>59</v>
      </c>
      <c r="E39" s="36"/>
      <c r="F39" s="37"/>
      <c r="G39" s="38">
        <v>110</v>
      </c>
      <c r="H39" s="39">
        <v>110</v>
      </c>
      <c r="I39" s="40">
        <v>113</v>
      </c>
      <c r="J39" s="38" t="s">
        <v>39</v>
      </c>
      <c r="K39" s="39" t="s">
        <v>39</v>
      </c>
      <c r="L39" s="40" t="s">
        <v>39</v>
      </c>
      <c r="M39" s="38" t="s">
        <v>39</v>
      </c>
      <c r="N39" s="39">
        <v>203</v>
      </c>
      <c r="O39" s="40">
        <v>207</v>
      </c>
      <c r="P39" s="38">
        <v>16</v>
      </c>
      <c r="Q39" s="39">
        <v>26</v>
      </c>
      <c r="R39" s="40">
        <v>28</v>
      </c>
      <c r="S39" s="38">
        <v>229</v>
      </c>
      <c r="T39" s="39">
        <v>256</v>
      </c>
      <c r="U39" s="40">
        <v>256</v>
      </c>
      <c r="V39" s="38">
        <v>16</v>
      </c>
      <c r="W39" s="39"/>
      <c r="X39" s="40">
        <v>22</v>
      </c>
      <c r="Y39" s="38">
        <v>5</v>
      </c>
      <c r="Z39" s="39">
        <v>5</v>
      </c>
      <c r="AA39" s="40">
        <v>6</v>
      </c>
      <c r="AB39" s="38">
        <v>84</v>
      </c>
      <c r="AC39" s="39">
        <v>87</v>
      </c>
      <c r="AD39" s="40">
        <v>87</v>
      </c>
      <c r="AE39" s="38">
        <v>13</v>
      </c>
      <c r="AF39" s="39">
        <v>14</v>
      </c>
      <c r="AG39" s="40">
        <v>15</v>
      </c>
      <c r="AH39" s="38">
        <v>94</v>
      </c>
      <c r="AI39" s="39">
        <v>102</v>
      </c>
      <c r="AJ39" s="40">
        <v>104</v>
      </c>
      <c r="AK39" s="38">
        <v>905</v>
      </c>
      <c r="AL39" s="39">
        <v>913</v>
      </c>
      <c r="AM39" s="40">
        <v>913</v>
      </c>
      <c r="AN39" s="38">
        <v>6</v>
      </c>
      <c r="AO39" s="39">
        <v>12</v>
      </c>
      <c r="AP39" s="40">
        <v>14</v>
      </c>
      <c r="AQ39" s="38">
        <v>81</v>
      </c>
      <c r="AR39" s="39">
        <v>88</v>
      </c>
      <c r="AS39" s="40">
        <v>89</v>
      </c>
      <c r="AT39" s="38">
        <v>0</v>
      </c>
      <c r="AU39" s="39">
        <v>0</v>
      </c>
      <c r="AV39" s="40">
        <v>30</v>
      </c>
      <c r="AW39" s="38" t="s">
        <v>39</v>
      </c>
      <c r="AX39" s="39" t="s">
        <v>39</v>
      </c>
      <c r="AY39" s="40" t="s">
        <v>39</v>
      </c>
      <c r="AZ39" s="38">
        <v>5</v>
      </c>
      <c r="BA39" s="39">
        <v>7</v>
      </c>
      <c r="BB39" s="40">
        <v>7</v>
      </c>
      <c r="BC39" s="38" t="s">
        <v>39</v>
      </c>
      <c r="BD39" s="39" t="s">
        <v>39</v>
      </c>
      <c r="BE39" s="40" t="s">
        <v>39</v>
      </c>
      <c r="BF39" s="38">
        <v>2</v>
      </c>
      <c r="BG39" s="39">
        <v>12</v>
      </c>
      <c r="BH39" s="40">
        <v>42</v>
      </c>
      <c r="BI39" s="38" t="s">
        <v>39</v>
      </c>
      <c r="BJ39" s="39" t="s">
        <v>39</v>
      </c>
      <c r="BK39" s="40" t="s">
        <v>39</v>
      </c>
      <c r="BL39" s="38">
        <v>28</v>
      </c>
      <c r="BM39" s="39">
        <v>33</v>
      </c>
      <c r="BN39" s="40">
        <v>33</v>
      </c>
      <c r="BO39" s="38">
        <v>6</v>
      </c>
      <c r="BP39" s="39">
        <v>9</v>
      </c>
      <c r="BQ39" s="40">
        <v>9</v>
      </c>
      <c r="BR39" s="38">
        <v>162</v>
      </c>
      <c r="BS39" s="39"/>
      <c r="BT39" s="40"/>
      <c r="BU39" s="38">
        <v>0</v>
      </c>
      <c r="BV39" s="39">
        <v>0</v>
      </c>
      <c r="BW39" s="40">
        <v>0</v>
      </c>
      <c r="BX39" s="38">
        <v>25</v>
      </c>
      <c r="BY39" s="39">
        <v>27</v>
      </c>
      <c r="BZ39" s="40">
        <v>27</v>
      </c>
      <c r="CA39" s="38" t="s">
        <v>39</v>
      </c>
      <c r="CB39" s="39" t="s">
        <v>39</v>
      </c>
      <c r="CC39" s="40" t="s">
        <v>39</v>
      </c>
      <c r="CD39" s="38">
        <v>4</v>
      </c>
      <c r="CE39" s="39">
        <v>4</v>
      </c>
      <c r="CF39" s="40">
        <v>4</v>
      </c>
      <c r="CG39" s="38">
        <v>9</v>
      </c>
      <c r="CH39" s="39">
        <v>9</v>
      </c>
      <c r="CI39" s="40">
        <v>9</v>
      </c>
    </row>
    <row r="40" spans="1:87" s="41" customFormat="1" ht="15.7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3</v>
      </c>
      <c r="L40" s="40">
        <v>3</v>
      </c>
      <c r="M40" s="38">
        <v>35</v>
      </c>
      <c r="N40" s="39">
        <v>35</v>
      </c>
      <c r="O40" s="40">
        <v>41</v>
      </c>
      <c r="P40" s="38" t="s">
        <v>39</v>
      </c>
      <c r="Q40" s="39">
        <v>1487</v>
      </c>
      <c r="R40" s="40">
        <v>2330</v>
      </c>
      <c r="S40" s="38">
        <v>115</v>
      </c>
      <c r="T40" s="39">
        <v>121</v>
      </c>
      <c r="U40" s="40">
        <v>2458</v>
      </c>
      <c r="V40" s="38">
        <v>3</v>
      </c>
      <c r="W40" s="39"/>
      <c r="X40" s="40">
        <v>999</v>
      </c>
      <c r="Y40" s="38" t="s">
        <v>39</v>
      </c>
      <c r="Z40" s="39" t="s">
        <v>39</v>
      </c>
      <c r="AA40" s="40" t="s">
        <v>39</v>
      </c>
      <c r="AB40" s="38" t="s">
        <v>39</v>
      </c>
      <c r="AC40" s="39">
        <v>1</v>
      </c>
      <c r="AD40" s="40">
        <v>2774</v>
      </c>
      <c r="AE40" s="38">
        <v>0</v>
      </c>
      <c r="AF40" s="39">
        <v>0</v>
      </c>
      <c r="AG40" s="40">
        <v>1</v>
      </c>
      <c r="AH40" s="38" t="s">
        <v>39</v>
      </c>
      <c r="AI40" s="39">
        <v>3658</v>
      </c>
      <c r="AJ40" s="40">
        <v>4636</v>
      </c>
      <c r="AK40" s="38">
        <v>0</v>
      </c>
      <c r="AL40" s="39">
        <v>2</v>
      </c>
      <c r="AM40" s="40">
        <v>1400</v>
      </c>
      <c r="AN40" s="38" t="s">
        <v>39</v>
      </c>
      <c r="AO40" s="39">
        <v>1</v>
      </c>
      <c r="AP40" s="40">
        <v>763</v>
      </c>
      <c r="AQ40" s="38">
        <v>1</v>
      </c>
      <c r="AR40" s="39">
        <v>1</v>
      </c>
      <c r="AS40" s="40">
        <v>1</v>
      </c>
      <c r="AT40" s="38" t="s">
        <v>39</v>
      </c>
      <c r="AU40" s="39">
        <v>0</v>
      </c>
      <c r="AV40" s="40">
        <v>0</v>
      </c>
      <c r="AW40" s="38" t="s">
        <v>39</v>
      </c>
      <c r="AX40" s="39" t="s">
        <v>39</v>
      </c>
      <c r="AY40" s="40">
        <v>0</v>
      </c>
      <c r="AZ40" s="38">
        <v>4</v>
      </c>
      <c r="BA40" s="39">
        <v>4</v>
      </c>
      <c r="BB40" s="40">
        <v>5</v>
      </c>
      <c r="BC40" s="38" t="s">
        <v>39</v>
      </c>
      <c r="BD40" s="39" t="s">
        <v>39</v>
      </c>
      <c r="BE40" s="40" t="s">
        <v>39</v>
      </c>
      <c r="BF40" s="38">
        <v>2</v>
      </c>
      <c r="BG40" s="39">
        <v>2</v>
      </c>
      <c r="BH40" s="40">
        <v>2</v>
      </c>
      <c r="BI40" s="38" t="s">
        <v>39</v>
      </c>
      <c r="BJ40" s="39" t="s">
        <v>39</v>
      </c>
      <c r="BK40" s="40" t="s">
        <v>39</v>
      </c>
      <c r="BL40" s="38">
        <v>0</v>
      </c>
      <c r="BM40" s="39">
        <v>0</v>
      </c>
      <c r="BN40" s="40">
        <v>1</v>
      </c>
      <c r="BO40" s="38" t="s">
        <v>39</v>
      </c>
      <c r="BP40" s="39" t="s">
        <v>39</v>
      </c>
      <c r="BQ40" s="40" t="s">
        <v>39</v>
      </c>
      <c r="BR40" s="38" t="s">
        <v>39</v>
      </c>
      <c r="BS40" s="39"/>
      <c r="BT40" s="40"/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>
        <v>0</v>
      </c>
      <c r="CB40" s="39">
        <v>0</v>
      </c>
      <c r="CC40" s="40">
        <v>0</v>
      </c>
      <c r="CD40" s="38" t="s">
        <v>39</v>
      </c>
      <c r="CE40" s="39" t="s">
        <v>39</v>
      </c>
      <c r="CF40" s="40">
        <v>1</v>
      </c>
      <c r="CG40" s="38" t="s">
        <v>40</v>
      </c>
      <c r="CH40" s="39" t="s">
        <v>40</v>
      </c>
      <c r="CI40" s="40" t="s">
        <v>40</v>
      </c>
    </row>
    <row r="41" spans="1:87" s="41" customFormat="1" ht="15.75">
      <c r="A41" s="35"/>
      <c r="B41" s="36"/>
      <c r="C41" s="36" t="s">
        <v>60</v>
      </c>
      <c r="D41" s="36"/>
      <c r="E41" s="36"/>
      <c r="F41" s="37"/>
      <c r="G41" s="38">
        <v>14639</v>
      </c>
      <c r="H41" s="39">
        <v>14415</v>
      </c>
      <c r="I41" s="40">
        <v>15581</v>
      </c>
      <c r="J41" s="38">
        <v>4574</v>
      </c>
      <c r="K41" s="39">
        <v>5126</v>
      </c>
      <c r="L41" s="40">
        <v>6211</v>
      </c>
      <c r="M41" s="38">
        <v>11456</v>
      </c>
      <c r="N41" s="39">
        <v>11764</v>
      </c>
      <c r="O41" s="40">
        <v>6204</v>
      </c>
      <c r="P41" s="38">
        <v>3973</v>
      </c>
      <c r="Q41" s="39">
        <v>2973</v>
      </c>
      <c r="R41" s="40">
        <v>3599</v>
      </c>
      <c r="S41" s="38">
        <v>9051</v>
      </c>
      <c r="T41" s="39">
        <v>9322</v>
      </c>
      <c r="U41" s="40">
        <v>2990</v>
      </c>
      <c r="V41" s="38">
        <v>7597</v>
      </c>
      <c r="W41" s="39"/>
      <c r="X41" s="40">
        <v>8491</v>
      </c>
      <c r="Y41" s="38">
        <v>14206</v>
      </c>
      <c r="Z41" s="39">
        <v>14712</v>
      </c>
      <c r="AA41" s="40">
        <v>15423</v>
      </c>
      <c r="AB41" s="38">
        <v>11183</v>
      </c>
      <c r="AC41" s="39">
        <v>11333</v>
      </c>
      <c r="AD41" s="40">
        <v>11464</v>
      </c>
      <c r="AE41" s="38">
        <v>6173</v>
      </c>
      <c r="AF41" s="39">
        <v>7001</v>
      </c>
      <c r="AG41" s="40">
        <v>6865</v>
      </c>
      <c r="AH41" s="38">
        <v>20759</v>
      </c>
      <c r="AI41" s="39">
        <v>20933</v>
      </c>
      <c r="AJ41" s="40">
        <v>18498</v>
      </c>
      <c r="AK41" s="38">
        <v>9470</v>
      </c>
      <c r="AL41" s="39">
        <v>9919</v>
      </c>
      <c r="AM41" s="40">
        <v>10124</v>
      </c>
      <c r="AN41" s="38">
        <v>5618</v>
      </c>
      <c r="AO41" s="39">
        <v>5813</v>
      </c>
      <c r="AP41" s="40">
        <v>4248</v>
      </c>
      <c r="AQ41" s="38">
        <v>4124</v>
      </c>
      <c r="AR41" s="39">
        <v>4313</v>
      </c>
      <c r="AS41" s="40">
        <v>4592</v>
      </c>
      <c r="AT41" s="38">
        <v>2884</v>
      </c>
      <c r="AU41" s="39">
        <v>3023</v>
      </c>
      <c r="AV41" s="40">
        <v>3614</v>
      </c>
      <c r="AW41" s="38">
        <v>1299</v>
      </c>
      <c r="AX41" s="39">
        <v>1301</v>
      </c>
      <c r="AY41" s="40">
        <v>1393</v>
      </c>
      <c r="AZ41" s="38">
        <v>5814</v>
      </c>
      <c r="BA41" s="39">
        <v>5918</v>
      </c>
      <c r="BB41" s="40">
        <v>5989</v>
      </c>
      <c r="BC41" s="38">
        <v>2869</v>
      </c>
      <c r="BD41" s="39">
        <v>2893</v>
      </c>
      <c r="BE41" s="40">
        <v>3155</v>
      </c>
      <c r="BF41" s="38">
        <v>3038</v>
      </c>
      <c r="BG41" s="39">
        <v>3190</v>
      </c>
      <c r="BH41" s="40">
        <v>2212</v>
      </c>
      <c r="BI41" s="38">
        <v>2660</v>
      </c>
      <c r="BJ41" s="39">
        <v>2755</v>
      </c>
      <c r="BK41" s="40">
        <v>3618</v>
      </c>
      <c r="BL41" s="38">
        <v>1382</v>
      </c>
      <c r="BM41" s="39">
        <v>1385</v>
      </c>
      <c r="BN41" s="40">
        <v>1395</v>
      </c>
      <c r="BO41" s="38">
        <v>1466</v>
      </c>
      <c r="BP41" s="39">
        <v>1543</v>
      </c>
      <c r="BQ41" s="40">
        <v>1890</v>
      </c>
      <c r="BR41" s="38">
        <v>1372</v>
      </c>
      <c r="BS41" s="39"/>
      <c r="BT41" s="40"/>
      <c r="BU41" s="38">
        <v>1364</v>
      </c>
      <c r="BV41" s="39">
        <v>1449</v>
      </c>
      <c r="BW41" s="40">
        <v>1581</v>
      </c>
      <c r="BX41" s="38">
        <v>1498</v>
      </c>
      <c r="BY41" s="39">
        <v>1590</v>
      </c>
      <c r="BZ41" s="40">
        <v>1697</v>
      </c>
      <c r="CA41" s="38">
        <v>4565</v>
      </c>
      <c r="CB41" s="39">
        <v>4992</v>
      </c>
      <c r="CC41" s="40">
        <v>5254</v>
      </c>
      <c r="CD41" s="38">
        <v>701</v>
      </c>
      <c r="CE41" s="39">
        <v>732</v>
      </c>
      <c r="CF41" s="40">
        <v>628</v>
      </c>
      <c r="CG41" s="38">
        <v>1667</v>
      </c>
      <c r="CH41" s="39">
        <v>1743</v>
      </c>
      <c r="CI41" s="40">
        <v>1749</v>
      </c>
    </row>
    <row r="42" spans="1:87" s="41" customFormat="1" ht="15.75">
      <c r="A42" s="35"/>
      <c r="B42" s="36"/>
      <c r="C42" s="36"/>
      <c r="D42" s="36" t="s">
        <v>61</v>
      </c>
      <c r="E42" s="36"/>
      <c r="F42" s="37"/>
      <c r="G42" s="38">
        <v>3004</v>
      </c>
      <c r="H42" s="39">
        <v>719</v>
      </c>
      <c r="I42" s="40">
        <v>519</v>
      </c>
      <c r="J42" s="38" t="s">
        <v>39</v>
      </c>
      <c r="K42" s="39" t="s">
        <v>39</v>
      </c>
      <c r="L42" s="40">
        <v>86</v>
      </c>
      <c r="M42" s="38">
        <v>5812</v>
      </c>
      <c r="N42" s="39">
        <v>5804</v>
      </c>
      <c r="O42" s="40">
        <v>83</v>
      </c>
      <c r="P42" s="38">
        <v>1357</v>
      </c>
      <c r="Q42" s="39">
        <v>111</v>
      </c>
      <c r="R42" s="40">
        <v>84</v>
      </c>
      <c r="S42" s="38">
        <v>6681</v>
      </c>
      <c r="T42" s="39">
        <v>6613</v>
      </c>
      <c r="U42" s="40">
        <v>60</v>
      </c>
      <c r="V42" s="38">
        <v>4404</v>
      </c>
      <c r="W42" s="39"/>
      <c r="X42" s="40">
        <v>4707</v>
      </c>
      <c r="Y42" s="38">
        <v>291</v>
      </c>
      <c r="Z42" s="39">
        <v>291</v>
      </c>
      <c r="AA42" s="40">
        <v>217</v>
      </c>
      <c r="AB42" s="38">
        <v>200</v>
      </c>
      <c r="AC42" s="39">
        <v>200</v>
      </c>
      <c r="AD42" s="40">
        <v>121</v>
      </c>
      <c r="AE42" s="38">
        <v>532</v>
      </c>
      <c r="AF42" s="39">
        <v>532</v>
      </c>
      <c r="AG42" s="40">
        <v>125</v>
      </c>
      <c r="AH42" s="38">
        <v>7678</v>
      </c>
      <c r="AI42" s="39">
        <v>7492</v>
      </c>
      <c r="AJ42" s="40">
        <v>4559</v>
      </c>
      <c r="AK42" s="38">
        <v>7200</v>
      </c>
      <c r="AL42" s="39">
        <v>7200</v>
      </c>
      <c r="AM42" s="40">
        <v>7200</v>
      </c>
      <c r="AN42" s="38">
        <v>2331</v>
      </c>
      <c r="AO42" s="39">
        <v>2331</v>
      </c>
      <c r="AP42" s="40">
        <v>104</v>
      </c>
      <c r="AQ42" s="38">
        <v>87</v>
      </c>
      <c r="AR42" s="39">
        <v>87</v>
      </c>
      <c r="AS42" s="40">
        <v>95</v>
      </c>
      <c r="AT42" s="38">
        <v>237</v>
      </c>
      <c r="AU42" s="39">
        <v>237</v>
      </c>
      <c r="AV42" s="40">
        <v>215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367</v>
      </c>
      <c r="BG42" s="39">
        <v>369</v>
      </c>
      <c r="BH42" s="40">
        <v>63</v>
      </c>
      <c r="BI42" s="38">
        <v>24</v>
      </c>
      <c r="BJ42" s="39">
        <v>24</v>
      </c>
      <c r="BK42" s="40">
        <v>30</v>
      </c>
      <c r="BL42" s="38">
        <v>23</v>
      </c>
      <c r="BM42" s="39">
        <v>23</v>
      </c>
      <c r="BN42" s="40">
        <v>23</v>
      </c>
      <c r="BO42" s="38">
        <v>61</v>
      </c>
      <c r="BP42" s="39">
        <v>61</v>
      </c>
      <c r="BQ42" s="40">
        <v>9</v>
      </c>
      <c r="BR42" s="38" t="s">
        <v>39</v>
      </c>
      <c r="BS42" s="39"/>
      <c r="BT42" s="40"/>
      <c r="BU42" s="38">
        <v>117</v>
      </c>
      <c r="BV42" s="39">
        <v>117</v>
      </c>
      <c r="BW42" s="40">
        <v>117</v>
      </c>
      <c r="BX42" s="38">
        <v>59</v>
      </c>
      <c r="BY42" s="39">
        <v>59</v>
      </c>
      <c r="BZ42" s="40">
        <v>59</v>
      </c>
      <c r="CA42" s="38">
        <v>430</v>
      </c>
      <c r="CB42" s="39">
        <v>371</v>
      </c>
      <c r="CC42" s="40">
        <v>44</v>
      </c>
      <c r="CD42" s="38">
        <v>36</v>
      </c>
      <c r="CE42" s="39">
        <v>36</v>
      </c>
      <c r="CF42" s="40">
        <v>36</v>
      </c>
      <c r="CG42" s="38">
        <v>2</v>
      </c>
      <c r="CH42" s="39">
        <v>2</v>
      </c>
      <c r="CI42" s="40">
        <v>2</v>
      </c>
    </row>
    <row r="43" spans="1:87" s="41" customFormat="1" ht="15.75">
      <c r="A43" s="35"/>
      <c r="B43" s="36"/>
      <c r="C43" s="36"/>
      <c r="D43" s="36"/>
      <c r="E43" s="36" t="s">
        <v>62</v>
      </c>
      <c r="F43" s="37"/>
      <c r="G43" s="38">
        <v>110</v>
      </c>
      <c r="H43" s="39">
        <v>113</v>
      </c>
      <c r="I43" s="40">
        <v>113</v>
      </c>
      <c r="J43" s="38" t="s">
        <v>39</v>
      </c>
      <c r="K43" s="39" t="s">
        <v>39</v>
      </c>
      <c r="L43" s="40">
        <v>68</v>
      </c>
      <c r="M43" s="38">
        <v>32</v>
      </c>
      <c r="N43" s="39">
        <v>32</v>
      </c>
      <c r="O43" s="40">
        <v>39</v>
      </c>
      <c r="P43" s="38">
        <v>32</v>
      </c>
      <c r="Q43" s="39">
        <v>32</v>
      </c>
      <c r="R43" s="40">
        <v>32</v>
      </c>
      <c r="S43" s="38" t="s">
        <v>39</v>
      </c>
      <c r="T43" s="39" t="s">
        <v>39</v>
      </c>
      <c r="U43" s="40" t="s">
        <v>39</v>
      </c>
      <c r="V43" s="38" t="s">
        <v>39</v>
      </c>
      <c r="W43" s="39"/>
      <c r="X43" s="40">
        <v>303</v>
      </c>
      <c r="Y43" s="38" t="s">
        <v>39</v>
      </c>
      <c r="Z43" s="39" t="s">
        <v>39</v>
      </c>
      <c r="AA43" s="40" t="s">
        <v>39</v>
      </c>
      <c r="AB43" s="38">
        <v>28</v>
      </c>
      <c r="AC43" s="39">
        <v>28</v>
      </c>
      <c r="AD43" s="40" t="s">
        <v>39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 t="s">
        <v>40</v>
      </c>
      <c r="AR43" s="39" t="s">
        <v>40</v>
      </c>
      <c r="AS43" s="40" t="s">
        <v>40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0</v>
      </c>
      <c r="BJ43" s="39">
        <v>0</v>
      </c>
      <c r="BK43" s="40">
        <v>1</v>
      </c>
      <c r="BL43" s="38">
        <v>5</v>
      </c>
      <c r="BM43" s="39">
        <v>5</v>
      </c>
      <c r="BN43" s="40">
        <v>5</v>
      </c>
      <c r="BO43" s="38" t="s">
        <v>39</v>
      </c>
      <c r="BP43" s="39" t="s">
        <v>39</v>
      </c>
      <c r="BQ43" s="40" t="s">
        <v>39</v>
      </c>
      <c r="BR43" s="38" t="s">
        <v>39</v>
      </c>
      <c r="BS43" s="39"/>
      <c r="BT43" s="40"/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>
        <v>12</v>
      </c>
      <c r="CB43" s="39">
        <v>12</v>
      </c>
      <c r="CC43" s="40">
        <v>12</v>
      </c>
      <c r="CD43" s="38" t="s">
        <v>39</v>
      </c>
      <c r="CE43" s="39" t="s">
        <v>39</v>
      </c>
      <c r="CF43" s="40" t="s">
        <v>39</v>
      </c>
      <c r="CG43" s="38" t="s">
        <v>40</v>
      </c>
      <c r="CH43" s="39" t="s">
        <v>40</v>
      </c>
      <c r="CI43" s="40" t="s">
        <v>40</v>
      </c>
    </row>
    <row r="44" spans="1:87" s="41" customFormat="1" ht="15.75">
      <c r="A44" s="35"/>
      <c r="B44" s="36"/>
      <c r="C44" s="36"/>
      <c r="D44" s="36"/>
      <c r="E44" s="36" t="s">
        <v>63</v>
      </c>
      <c r="F44" s="37"/>
      <c r="G44" s="38">
        <v>2894</v>
      </c>
      <c r="H44" s="39">
        <v>606</v>
      </c>
      <c r="I44" s="40">
        <v>406</v>
      </c>
      <c r="J44" s="38" t="s">
        <v>39</v>
      </c>
      <c r="K44" s="39" t="s">
        <v>39</v>
      </c>
      <c r="L44" s="40">
        <v>2</v>
      </c>
      <c r="M44" s="38">
        <v>5780</v>
      </c>
      <c r="N44" s="39">
        <v>5772</v>
      </c>
      <c r="O44" s="40">
        <v>44</v>
      </c>
      <c r="P44" s="38">
        <v>1325</v>
      </c>
      <c r="Q44" s="39">
        <v>79</v>
      </c>
      <c r="R44" s="40">
        <v>52</v>
      </c>
      <c r="S44" s="38">
        <v>6681</v>
      </c>
      <c r="T44" s="39">
        <v>6613</v>
      </c>
      <c r="U44" s="40">
        <v>60</v>
      </c>
      <c r="V44" s="38">
        <v>4404</v>
      </c>
      <c r="W44" s="39"/>
      <c r="X44" s="40">
        <v>4404</v>
      </c>
      <c r="Y44" s="38">
        <v>291</v>
      </c>
      <c r="Z44" s="39">
        <v>291</v>
      </c>
      <c r="AA44" s="40">
        <v>170</v>
      </c>
      <c r="AB44" s="38">
        <v>172</v>
      </c>
      <c r="AC44" s="39">
        <v>172</v>
      </c>
      <c r="AD44" s="40">
        <v>113</v>
      </c>
      <c r="AE44" s="38">
        <v>528</v>
      </c>
      <c r="AF44" s="39">
        <v>528</v>
      </c>
      <c r="AG44" s="40">
        <v>121</v>
      </c>
      <c r="AH44" s="38">
        <v>7678</v>
      </c>
      <c r="AI44" s="39">
        <v>7492</v>
      </c>
      <c r="AJ44" s="40">
        <v>4559</v>
      </c>
      <c r="AK44" s="38">
        <v>7178</v>
      </c>
      <c r="AL44" s="39">
        <v>7178</v>
      </c>
      <c r="AM44" s="40">
        <v>7178</v>
      </c>
      <c r="AN44" s="38">
        <v>2331</v>
      </c>
      <c r="AO44" s="39">
        <v>2331</v>
      </c>
      <c r="AP44" s="40">
        <v>76</v>
      </c>
      <c r="AQ44" s="38">
        <v>87</v>
      </c>
      <c r="AR44" s="39">
        <v>87</v>
      </c>
      <c r="AS44" s="40">
        <v>87</v>
      </c>
      <c r="AT44" s="38">
        <v>237</v>
      </c>
      <c r="AU44" s="39">
        <v>237</v>
      </c>
      <c r="AV44" s="40">
        <v>212</v>
      </c>
      <c r="AW44" s="38" t="s">
        <v>39</v>
      </c>
      <c r="AX44" s="39" t="s">
        <v>39</v>
      </c>
      <c r="AY44" s="40" t="s">
        <v>39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367</v>
      </c>
      <c r="BG44" s="39">
        <v>369</v>
      </c>
      <c r="BH44" s="40">
        <v>21</v>
      </c>
      <c r="BI44" s="38">
        <v>24</v>
      </c>
      <c r="BJ44" s="39">
        <v>24</v>
      </c>
      <c r="BK44" s="40">
        <v>24</v>
      </c>
      <c r="BL44" s="38">
        <v>18</v>
      </c>
      <c r="BM44" s="39">
        <v>18</v>
      </c>
      <c r="BN44" s="40">
        <v>18</v>
      </c>
      <c r="BO44" s="38" t="s">
        <v>39</v>
      </c>
      <c r="BP44" s="39" t="s">
        <v>39</v>
      </c>
      <c r="BQ44" s="40" t="s">
        <v>39</v>
      </c>
      <c r="BR44" s="38" t="s">
        <v>39</v>
      </c>
      <c r="BS44" s="39"/>
      <c r="BT44" s="40"/>
      <c r="BU44" s="38">
        <v>116</v>
      </c>
      <c r="BV44" s="39">
        <v>116</v>
      </c>
      <c r="BW44" s="40">
        <v>116</v>
      </c>
      <c r="BX44" s="38">
        <v>59</v>
      </c>
      <c r="BY44" s="39">
        <v>59</v>
      </c>
      <c r="BZ44" s="40">
        <v>59</v>
      </c>
      <c r="CA44" s="38">
        <v>418</v>
      </c>
      <c r="CB44" s="39">
        <v>360</v>
      </c>
      <c r="CC44" s="40">
        <v>32</v>
      </c>
      <c r="CD44" s="38">
        <v>36</v>
      </c>
      <c r="CE44" s="39">
        <v>36</v>
      </c>
      <c r="CF44" s="40">
        <v>36</v>
      </c>
      <c r="CG44" s="38" t="s">
        <v>40</v>
      </c>
      <c r="CH44" s="39" t="s">
        <v>40</v>
      </c>
      <c r="CI44" s="40" t="s">
        <v>40</v>
      </c>
    </row>
    <row r="45" spans="1:87" s="41" customFormat="1" ht="15.7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16</v>
      </c>
      <c r="M45" s="38" t="s">
        <v>39</v>
      </c>
      <c r="N45" s="39" t="s">
        <v>39</v>
      </c>
      <c r="O45" s="40" t="s">
        <v>39</v>
      </c>
      <c r="P45" s="38">
        <v>0</v>
      </c>
      <c r="Q45" s="39">
        <v>0</v>
      </c>
      <c r="R45" s="40">
        <v>0</v>
      </c>
      <c r="S45" s="38" t="s">
        <v>39</v>
      </c>
      <c r="T45" s="39" t="s">
        <v>39</v>
      </c>
      <c r="U45" s="40" t="s">
        <v>39</v>
      </c>
      <c r="V45" s="38" t="s">
        <v>39</v>
      </c>
      <c r="W45" s="39"/>
      <c r="X45" s="40" t="s">
        <v>39</v>
      </c>
      <c r="Y45" s="38" t="s">
        <v>39</v>
      </c>
      <c r="Z45" s="39" t="s">
        <v>39</v>
      </c>
      <c r="AA45" s="40">
        <v>47</v>
      </c>
      <c r="AB45" s="38" t="s">
        <v>39</v>
      </c>
      <c r="AC45" s="39" t="s">
        <v>39</v>
      </c>
      <c r="AD45" s="40">
        <v>7</v>
      </c>
      <c r="AE45" s="38" t="s">
        <v>39</v>
      </c>
      <c r="AF45" s="39" t="s">
        <v>39</v>
      </c>
      <c r="AG45" s="40"/>
      <c r="AH45" s="38" t="s">
        <v>39</v>
      </c>
      <c r="AI45" s="39" t="s">
        <v>39</v>
      </c>
      <c r="AJ45" s="40" t="s">
        <v>39</v>
      </c>
      <c r="AK45" s="38">
        <v>22</v>
      </c>
      <c r="AL45" s="39">
        <v>22</v>
      </c>
      <c r="AM45" s="40">
        <v>22</v>
      </c>
      <c r="AN45" s="38" t="s">
        <v>39</v>
      </c>
      <c r="AO45" s="39" t="s">
        <v>39</v>
      </c>
      <c r="AP45" s="40">
        <v>28</v>
      </c>
      <c r="AQ45" s="38" t="s">
        <v>40</v>
      </c>
      <c r="AR45" s="39" t="s">
        <v>40</v>
      </c>
      <c r="AS45" s="40">
        <v>8</v>
      </c>
      <c r="AT45" s="38" t="s">
        <v>39</v>
      </c>
      <c r="AU45" s="39" t="s">
        <v>39</v>
      </c>
      <c r="AV45" s="40">
        <v>3</v>
      </c>
      <c r="AW45" s="38" t="s">
        <v>39</v>
      </c>
      <c r="AX45" s="39" t="s">
        <v>39</v>
      </c>
      <c r="AY45" s="40" t="s">
        <v>39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>
        <v>42</v>
      </c>
      <c r="BI45" s="38" t="s">
        <v>39</v>
      </c>
      <c r="BJ45" s="39" t="s">
        <v>39</v>
      </c>
      <c r="BK45" s="40">
        <v>5</v>
      </c>
      <c r="BL45" s="38" t="s">
        <v>39</v>
      </c>
      <c r="BM45" s="39" t="s">
        <v>39</v>
      </c>
      <c r="BN45" s="40" t="s">
        <v>39</v>
      </c>
      <c r="BO45" s="38">
        <v>61</v>
      </c>
      <c r="BP45" s="39">
        <v>61</v>
      </c>
      <c r="BQ45" s="40" t="s">
        <v>39</v>
      </c>
      <c r="BR45" s="38" t="s">
        <v>39</v>
      </c>
      <c r="BS45" s="39"/>
      <c r="BT45" s="40"/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39</v>
      </c>
      <c r="CE45" s="39" t="s">
        <v>39</v>
      </c>
      <c r="CF45" s="40" t="s">
        <v>39</v>
      </c>
      <c r="CG45" s="38">
        <v>2</v>
      </c>
      <c r="CH45" s="39">
        <v>2</v>
      </c>
      <c r="CI45" s="40">
        <v>2</v>
      </c>
    </row>
    <row r="46" spans="1:87" s="41" customFormat="1" ht="15.75">
      <c r="A46" s="35"/>
      <c r="B46" s="36"/>
      <c r="C46" s="36"/>
      <c r="D46" s="36" t="s">
        <v>64</v>
      </c>
      <c r="E46" s="36"/>
      <c r="F46" s="37"/>
      <c r="G46" s="38" t="s">
        <v>39</v>
      </c>
      <c r="H46" s="39" t="s">
        <v>39</v>
      </c>
      <c r="I46" s="47"/>
      <c r="J46" s="38">
        <v>-53</v>
      </c>
      <c r="K46" s="39">
        <v>-53</v>
      </c>
      <c r="L46" s="47"/>
      <c r="M46" s="38" t="s">
        <v>39</v>
      </c>
      <c r="N46" s="39" t="s">
        <v>39</v>
      </c>
      <c r="O46" s="47"/>
      <c r="P46" s="38">
        <v>-2</v>
      </c>
      <c r="Q46" s="39">
        <v>-2</v>
      </c>
      <c r="R46" s="47"/>
      <c r="S46" s="38" t="s">
        <v>39</v>
      </c>
      <c r="T46" s="39" t="s">
        <v>39</v>
      </c>
      <c r="U46" s="47"/>
      <c r="V46" s="38" t="s">
        <v>39</v>
      </c>
      <c r="W46" s="39"/>
      <c r="X46" s="47"/>
      <c r="Y46" s="38" t="s">
        <v>39</v>
      </c>
      <c r="Z46" s="39" t="s">
        <v>39</v>
      </c>
      <c r="AA46" s="47"/>
      <c r="AB46" s="38">
        <v>-28</v>
      </c>
      <c r="AC46" s="39">
        <v>-28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40</v>
      </c>
      <c r="AR46" s="39" t="s">
        <v>40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>
        <v>-1789</v>
      </c>
      <c r="BS46" s="39"/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39</v>
      </c>
      <c r="CE46" s="39" t="s">
        <v>39</v>
      </c>
      <c r="CF46" s="47"/>
      <c r="CG46" s="38" t="s">
        <v>40</v>
      </c>
      <c r="CH46" s="39" t="s">
        <v>40</v>
      </c>
      <c r="CI46" s="47"/>
    </row>
    <row r="47" spans="1:87" s="41" customFormat="1" ht="15.75">
      <c r="A47" s="35"/>
      <c r="B47" s="36"/>
      <c r="C47" s="36"/>
      <c r="D47" s="36" t="s">
        <v>65</v>
      </c>
      <c r="E47" s="36"/>
      <c r="F47" s="37"/>
      <c r="G47" s="38">
        <v>5473</v>
      </c>
      <c r="H47" s="39">
        <v>6632</v>
      </c>
      <c r="I47" s="40">
        <v>6632</v>
      </c>
      <c r="J47" s="38">
        <v>223</v>
      </c>
      <c r="K47" s="39">
        <v>410</v>
      </c>
      <c r="L47" s="40">
        <v>410</v>
      </c>
      <c r="M47" s="38">
        <v>294</v>
      </c>
      <c r="N47" s="39">
        <v>534</v>
      </c>
      <c r="O47" s="40">
        <v>534</v>
      </c>
      <c r="P47" s="38">
        <v>254</v>
      </c>
      <c r="Q47" s="39">
        <v>445</v>
      </c>
      <c r="R47" s="40">
        <v>445</v>
      </c>
      <c r="S47" s="38">
        <v>283</v>
      </c>
      <c r="T47" s="39">
        <v>520</v>
      </c>
      <c r="U47" s="40">
        <v>520</v>
      </c>
      <c r="V47" s="38">
        <v>231</v>
      </c>
      <c r="W47" s="39"/>
      <c r="X47" s="40">
        <v>421</v>
      </c>
      <c r="Y47" s="38">
        <v>380</v>
      </c>
      <c r="Z47" s="39">
        <v>700</v>
      </c>
      <c r="AA47" s="40">
        <v>700</v>
      </c>
      <c r="AB47" s="38">
        <v>456</v>
      </c>
      <c r="AC47" s="39">
        <v>607</v>
      </c>
      <c r="AD47" s="40">
        <v>607</v>
      </c>
      <c r="AE47" s="38">
        <v>487</v>
      </c>
      <c r="AF47" s="39">
        <v>896</v>
      </c>
      <c r="AG47" s="40">
        <v>896</v>
      </c>
      <c r="AH47" s="38">
        <v>686</v>
      </c>
      <c r="AI47" s="39">
        <v>1093</v>
      </c>
      <c r="AJ47" s="40">
        <v>1093</v>
      </c>
      <c r="AK47" s="38">
        <v>219</v>
      </c>
      <c r="AL47" s="39">
        <v>392</v>
      </c>
      <c r="AM47" s="40">
        <v>392</v>
      </c>
      <c r="AN47" s="38">
        <v>75</v>
      </c>
      <c r="AO47" s="39">
        <v>150</v>
      </c>
      <c r="AP47" s="40">
        <v>150</v>
      </c>
      <c r="AQ47" s="38">
        <v>212</v>
      </c>
      <c r="AR47" s="39">
        <v>333</v>
      </c>
      <c r="AS47" s="40">
        <v>333</v>
      </c>
      <c r="AT47" s="38">
        <v>75</v>
      </c>
      <c r="AU47" s="39">
        <v>155</v>
      </c>
      <c r="AV47" s="40">
        <v>155</v>
      </c>
      <c r="AW47" s="38">
        <v>6</v>
      </c>
      <c r="AX47" s="39">
        <v>9</v>
      </c>
      <c r="AY47" s="40">
        <v>9</v>
      </c>
      <c r="AZ47" s="38">
        <v>58</v>
      </c>
      <c r="BA47" s="39">
        <v>111</v>
      </c>
      <c r="BB47" s="40">
        <v>111</v>
      </c>
      <c r="BC47" s="38">
        <v>11</v>
      </c>
      <c r="BD47" s="39">
        <v>35</v>
      </c>
      <c r="BE47" s="40">
        <v>35</v>
      </c>
      <c r="BF47" s="38">
        <v>58</v>
      </c>
      <c r="BG47" s="39">
        <v>125</v>
      </c>
      <c r="BH47" s="40">
        <v>125</v>
      </c>
      <c r="BI47" s="38">
        <v>102</v>
      </c>
      <c r="BJ47" s="39">
        <v>205</v>
      </c>
      <c r="BK47" s="40">
        <v>204</v>
      </c>
      <c r="BL47" s="38">
        <v>4</v>
      </c>
      <c r="BM47" s="39">
        <v>8</v>
      </c>
      <c r="BN47" s="40">
        <v>8</v>
      </c>
      <c r="BO47" s="38">
        <v>17</v>
      </c>
      <c r="BP47" s="39">
        <v>33</v>
      </c>
      <c r="BQ47" s="40">
        <v>33</v>
      </c>
      <c r="BR47" s="38">
        <v>80</v>
      </c>
      <c r="BS47" s="39"/>
      <c r="BT47" s="40"/>
      <c r="BU47" s="38">
        <v>118</v>
      </c>
      <c r="BV47" s="39">
        <v>188</v>
      </c>
      <c r="BW47" s="40">
        <v>188</v>
      </c>
      <c r="BX47" s="38">
        <v>14</v>
      </c>
      <c r="BY47" s="39">
        <v>30</v>
      </c>
      <c r="BZ47" s="40">
        <v>30</v>
      </c>
      <c r="CA47" s="38">
        <v>126</v>
      </c>
      <c r="CB47" s="39">
        <v>242</v>
      </c>
      <c r="CC47" s="40">
        <v>242</v>
      </c>
      <c r="CD47" s="38">
        <v>1</v>
      </c>
      <c r="CE47" s="39">
        <v>2</v>
      </c>
      <c r="CF47" s="40">
        <v>2</v>
      </c>
      <c r="CG47" s="38">
        <v>5</v>
      </c>
      <c r="CH47" s="39">
        <v>6</v>
      </c>
      <c r="CI47" s="40">
        <v>6</v>
      </c>
    </row>
    <row r="48" spans="1:87" s="41" customFormat="1" ht="15.75">
      <c r="A48" s="35"/>
      <c r="B48" s="36"/>
      <c r="C48" s="36"/>
      <c r="D48" s="36" t="s">
        <v>66</v>
      </c>
      <c r="E48" s="36"/>
      <c r="F48" s="37"/>
      <c r="G48" s="38">
        <v>88</v>
      </c>
      <c r="H48" s="39">
        <v>-109</v>
      </c>
      <c r="I48" s="40">
        <v>-109</v>
      </c>
      <c r="J48" s="38">
        <v>492</v>
      </c>
      <c r="K48" s="39">
        <v>492</v>
      </c>
      <c r="L48" s="40">
        <v>492</v>
      </c>
      <c r="M48" s="38">
        <v>181</v>
      </c>
      <c r="N48" s="39">
        <v>181</v>
      </c>
      <c r="O48" s="40">
        <v>181</v>
      </c>
      <c r="P48" s="38">
        <v>1</v>
      </c>
      <c r="Q48" s="39">
        <v>1</v>
      </c>
      <c r="R48" s="40">
        <v>1</v>
      </c>
      <c r="S48" s="38" t="s">
        <v>39</v>
      </c>
      <c r="T48" s="39">
        <v>14</v>
      </c>
      <c r="U48" s="40">
        <v>14</v>
      </c>
      <c r="V48" s="38">
        <v>1090</v>
      </c>
      <c r="W48" s="39"/>
      <c r="X48" s="40">
        <v>1095</v>
      </c>
      <c r="Y48" s="38">
        <v>600</v>
      </c>
      <c r="Z48" s="39">
        <v>600</v>
      </c>
      <c r="AA48" s="40">
        <v>603</v>
      </c>
      <c r="AB48" s="38">
        <v>39</v>
      </c>
      <c r="AC48" s="39">
        <v>46</v>
      </c>
      <c r="AD48" s="40">
        <v>46</v>
      </c>
      <c r="AE48" s="38">
        <v>139</v>
      </c>
      <c r="AF48" s="39">
        <v>139</v>
      </c>
      <c r="AG48" s="40">
        <v>139</v>
      </c>
      <c r="AH48" s="38" t="s">
        <v>39</v>
      </c>
      <c r="AI48" s="39" t="s">
        <v>39</v>
      </c>
      <c r="AJ48" s="40" t="s">
        <v>39</v>
      </c>
      <c r="AK48" s="38">
        <v>11</v>
      </c>
      <c r="AL48" s="39">
        <v>22</v>
      </c>
      <c r="AM48" s="40">
        <v>22</v>
      </c>
      <c r="AN48" s="38" t="s">
        <v>39</v>
      </c>
      <c r="AO48" s="39" t="s">
        <v>39</v>
      </c>
      <c r="AP48" s="40">
        <v>0</v>
      </c>
      <c r="AQ48" s="38">
        <v>100</v>
      </c>
      <c r="AR48" s="39">
        <v>96</v>
      </c>
      <c r="AS48" s="40">
        <v>98</v>
      </c>
      <c r="AT48" s="38">
        <v>150</v>
      </c>
      <c r="AU48" s="39">
        <v>150</v>
      </c>
      <c r="AV48" s="40">
        <v>154</v>
      </c>
      <c r="AW48" s="38">
        <v>7</v>
      </c>
      <c r="AX48" s="39">
        <v>7</v>
      </c>
      <c r="AY48" s="40">
        <v>8</v>
      </c>
      <c r="AZ48" s="38">
        <v>0</v>
      </c>
      <c r="BA48" s="39">
        <v>0</v>
      </c>
      <c r="BB48" s="40">
        <v>0</v>
      </c>
      <c r="BC48" s="38">
        <v>6</v>
      </c>
      <c r="BD48" s="39">
        <v>6</v>
      </c>
      <c r="BE48" s="40">
        <v>6</v>
      </c>
      <c r="BF48" s="38">
        <v>150</v>
      </c>
      <c r="BG48" s="39">
        <v>150</v>
      </c>
      <c r="BH48" s="40">
        <v>-750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 t="s">
        <v>39</v>
      </c>
      <c r="BP48" s="39" t="s">
        <v>39</v>
      </c>
      <c r="BQ48" s="40" t="s">
        <v>39</v>
      </c>
      <c r="BR48" s="38">
        <v>491</v>
      </c>
      <c r="BS48" s="39"/>
      <c r="BT48" s="40"/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39</v>
      </c>
      <c r="CE48" s="39" t="s">
        <v>39</v>
      </c>
      <c r="CF48" s="40" t="s">
        <v>39</v>
      </c>
      <c r="CG48" s="38">
        <v>0</v>
      </c>
      <c r="CH48" s="39">
        <v>0</v>
      </c>
      <c r="CI48" s="40">
        <v>0</v>
      </c>
    </row>
    <row r="49" spans="1:87" s="41" customFormat="1" ht="15.75">
      <c r="A49" s="35"/>
      <c r="B49" s="36"/>
      <c r="C49" s="36"/>
      <c r="D49" s="36" t="s">
        <v>67</v>
      </c>
      <c r="E49" s="36"/>
      <c r="F49" s="37"/>
      <c r="G49" s="38">
        <v>6243</v>
      </c>
      <c r="H49" s="39">
        <v>7473</v>
      </c>
      <c r="I49" s="40">
        <v>8613</v>
      </c>
      <c r="J49" s="38">
        <v>4038</v>
      </c>
      <c r="K49" s="39">
        <v>4456</v>
      </c>
      <c r="L49" s="40">
        <v>5179</v>
      </c>
      <c r="M49" s="38">
        <v>5186</v>
      </c>
      <c r="N49" s="39">
        <v>5282</v>
      </c>
      <c r="O49" s="40">
        <v>5433</v>
      </c>
      <c r="P49" s="38">
        <v>2380</v>
      </c>
      <c r="Q49" s="39">
        <v>2451</v>
      </c>
      <c r="R49" s="40">
        <v>3095</v>
      </c>
      <c r="S49" s="38">
        <v>2111</v>
      </c>
      <c r="T49" s="39">
        <v>2190</v>
      </c>
      <c r="U49" s="40">
        <v>2259</v>
      </c>
      <c r="V49" s="38">
        <v>1920</v>
      </c>
      <c r="W49" s="39"/>
      <c r="X49" s="40">
        <v>2344</v>
      </c>
      <c r="Y49" s="38">
        <v>13008</v>
      </c>
      <c r="Z49" s="39">
        <v>13223</v>
      </c>
      <c r="AA49" s="40">
        <v>13966</v>
      </c>
      <c r="AB49" s="38">
        <v>10546</v>
      </c>
      <c r="AC49" s="39">
        <v>10546</v>
      </c>
      <c r="AD49" s="40">
        <v>10715</v>
      </c>
      <c r="AE49" s="38">
        <v>5043</v>
      </c>
      <c r="AF49" s="39">
        <v>5506</v>
      </c>
      <c r="AG49" s="40">
        <v>5715</v>
      </c>
      <c r="AH49" s="38">
        <v>12462</v>
      </c>
      <c r="AI49" s="39">
        <v>12462</v>
      </c>
      <c r="AJ49" s="40">
        <v>12894</v>
      </c>
      <c r="AK49" s="38">
        <v>2115</v>
      </c>
      <c r="AL49" s="39">
        <v>2421</v>
      </c>
      <c r="AM49" s="40">
        <v>2480</v>
      </c>
      <c r="AN49" s="38">
        <v>3224</v>
      </c>
      <c r="AO49" s="39">
        <v>3356</v>
      </c>
      <c r="AP49" s="40">
        <v>3951</v>
      </c>
      <c r="AQ49" s="38">
        <v>3742</v>
      </c>
      <c r="AR49" s="39">
        <v>3823</v>
      </c>
      <c r="AS49" s="40">
        <v>4093</v>
      </c>
      <c r="AT49" s="38">
        <v>2432</v>
      </c>
      <c r="AU49" s="39">
        <v>2493</v>
      </c>
      <c r="AV49" s="40">
        <v>3102</v>
      </c>
      <c r="AW49" s="38">
        <v>1214</v>
      </c>
      <c r="AX49" s="39">
        <v>1214</v>
      </c>
      <c r="AY49" s="40">
        <v>1301</v>
      </c>
      <c r="AZ49" s="38">
        <v>5544</v>
      </c>
      <c r="BA49" s="39">
        <v>5594</v>
      </c>
      <c r="BB49" s="40">
        <v>5814</v>
      </c>
      <c r="BC49" s="38">
        <v>2737</v>
      </c>
      <c r="BD49" s="39">
        <v>2737</v>
      </c>
      <c r="BE49" s="40">
        <v>2996</v>
      </c>
      <c r="BF49" s="38">
        <v>2465</v>
      </c>
      <c r="BG49" s="39">
        <v>2554</v>
      </c>
      <c r="BH49" s="40">
        <v>2779</v>
      </c>
      <c r="BI49" s="38">
        <v>2341</v>
      </c>
      <c r="BJ49" s="39">
        <v>2341</v>
      </c>
      <c r="BK49" s="40">
        <v>3193</v>
      </c>
      <c r="BL49" s="38">
        <v>1355</v>
      </c>
      <c r="BM49" s="39">
        <v>1355</v>
      </c>
      <c r="BN49" s="40">
        <v>1359</v>
      </c>
      <c r="BO49" s="38">
        <v>1390</v>
      </c>
      <c r="BP49" s="39">
        <v>1453</v>
      </c>
      <c r="BQ49" s="40">
        <v>1830</v>
      </c>
      <c r="BR49" s="38">
        <v>2619</v>
      </c>
      <c r="BS49" s="39"/>
      <c r="BT49" s="40"/>
      <c r="BU49" s="38">
        <v>1143</v>
      </c>
      <c r="BV49" s="39">
        <v>1162</v>
      </c>
      <c r="BW49" s="40">
        <v>1270</v>
      </c>
      <c r="BX49" s="38">
        <v>1419</v>
      </c>
      <c r="BY49" s="39">
        <v>1497</v>
      </c>
      <c r="BZ49" s="40">
        <v>1602</v>
      </c>
      <c r="CA49" s="38">
        <v>4139</v>
      </c>
      <c r="CB49" s="39">
        <v>4513</v>
      </c>
      <c r="CC49" s="40">
        <v>4993</v>
      </c>
      <c r="CD49" s="38">
        <v>664</v>
      </c>
      <c r="CE49" s="39">
        <v>694</v>
      </c>
      <c r="CF49" s="40">
        <v>586</v>
      </c>
      <c r="CG49" s="38">
        <v>1660</v>
      </c>
      <c r="CH49" s="39">
        <v>1734</v>
      </c>
      <c r="CI49" s="40">
        <v>1737</v>
      </c>
    </row>
    <row r="50" spans="1:87" s="41" customFormat="1" ht="15.75">
      <c r="A50" s="35"/>
      <c r="B50" s="36"/>
      <c r="C50" s="36"/>
      <c r="D50" s="36"/>
      <c r="E50" s="36" t="s">
        <v>68</v>
      </c>
      <c r="F50" s="37"/>
      <c r="G50" s="38">
        <v>34</v>
      </c>
      <c r="H50" s="39">
        <v>34</v>
      </c>
      <c r="I50" s="40">
        <v>34</v>
      </c>
      <c r="J50" s="38" t="s">
        <v>39</v>
      </c>
      <c r="K50" s="39">
        <v>0</v>
      </c>
      <c r="L50" s="40">
        <v>0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/>
      <c r="X50" s="40">
        <v>1</v>
      </c>
      <c r="Y50" s="38">
        <v>2623</v>
      </c>
      <c r="Z50" s="39">
        <v>2623</v>
      </c>
      <c r="AA50" s="40">
        <v>2623</v>
      </c>
      <c r="AB50" s="38">
        <v>551</v>
      </c>
      <c r="AC50" s="39">
        <v>551</v>
      </c>
      <c r="AD50" s="40">
        <v>554</v>
      </c>
      <c r="AE50" s="38">
        <v>179</v>
      </c>
      <c r="AF50" s="39">
        <v>179</v>
      </c>
      <c r="AG50" s="40">
        <v>180</v>
      </c>
      <c r="AH50" s="38" t="s">
        <v>39</v>
      </c>
      <c r="AI50" s="39" t="s">
        <v>39</v>
      </c>
      <c r="AJ50" s="40" t="s">
        <v>39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40</v>
      </c>
      <c r="AR50" s="39" t="s">
        <v>40</v>
      </c>
      <c r="AS50" s="40" t="s">
        <v>40</v>
      </c>
      <c r="AT50" s="38">
        <v>341</v>
      </c>
      <c r="AU50" s="39">
        <v>341</v>
      </c>
      <c r="AV50" s="40">
        <v>341</v>
      </c>
      <c r="AW50" s="38">
        <v>235</v>
      </c>
      <c r="AX50" s="39">
        <v>235</v>
      </c>
      <c r="AY50" s="40">
        <v>235</v>
      </c>
      <c r="AZ50" s="38">
        <v>1300</v>
      </c>
      <c r="BA50" s="39">
        <v>1300</v>
      </c>
      <c r="BB50" s="40">
        <v>1300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92</v>
      </c>
      <c r="BJ50" s="39">
        <v>92</v>
      </c>
      <c r="BK50" s="40">
        <v>92</v>
      </c>
      <c r="BL50" s="38">
        <v>133</v>
      </c>
      <c r="BM50" s="39">
        <v>133</v>
      </c>
      <c r="BN50" s="40">
        <v>133</v>
      </c>
      <c r="BO50" s="38">
        <v>159</v>
      </c>
      <c r="BP50" s="39">
        <v>159</v>
      </c>
      <c r="BQ50" s="40">
        <v>159</v>
      </c>
      <c r="BR50" s="38" t="s">
        <v>39</v>
      </c>
      <c r="BS50" s="39"/>
      <c r="BT50" s="40"/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 t="s">
        <v>39</v>
      </c>
      <c r="CB50" s="39" t="s">
        <v>39</v>
      </c>
      <c r="CC50" s="40" t="s">
        <v>39</v>
      </c>
      <c r="CD50" s="38">
        <v>210</v>
      </c>
      <c r="CE50" s="39">
        <v>210</v>
      </c>
      <c r="CF50" s="40">
        <v>210</v>
      </c>
      <c r="CG50" s="38">
        <v>287</v>
      </c>
      <c r="CH50" s="39">
        <v>287</v>
      </c>
      <c r="CI50" s="40">
        <v>287</v>
      </c>
    </row>
    <row r="51" spans="1:87" s="41" customFormat="1" ht="15.75">
      <c r="A51" s="35"/>
      <c r="B51" s="36"/>
      <c r="C51" s="36"/>
      <c r="D51" s="36"/>
      <c r="E51" s="36" t="s">
        <v>51</v>
      </c>
      <c r="F51" s="37"/>
      <c r="G51" s="38">
        <v>6209</v>
      </c>
      <c r="H51" s="39">
        <v>7439</v>
      </c>
      <c r="I51" s="40">
        <v>8579</v>
      </c>
      <c r="J51" s="38">
        <v>4038</v>
      </c>
      <c r="K51" s="39">
        <v>4456</v>
      </c>
      <c r="L51" s="40">
        <v>5179</v>
      </c>
      <c r="M51" s="38">
        <v>5186</v>
      </c>
      <c r="N51" s="39">
        <v>5282</v>
      </c>
      <c r="O51" s="40">
        <v>5433</v>
      </c>
      <c r="P51" s="38">
        <v>2380</v>
      </c>
      <c r="Q51" s="39">
        <v>2451</v>
      </c>
      <c r="R51" s="40">
        <v>3095</v>
      </c>
      <c r="S51" s="38">
        <v>2111</v>
      </c>
      <c r="T51" s="39">
        <v>2190</v>
      </c>
      <c r="U51" s="40">
        <v>2259</v>
      </c>
      <c r="V51" s="38">
        <v>1920</v>
      </c>
      <c r="W51" s="39"/>
      <c r="X51" s="40">
        <v>2343</v>
      </c>
      <c r="Y51" s="38">
        <v>10384</v>
      </c>
      <c r="Z51" s="39">
        <v>10600</v>
      </c>
      <c r="AA51" s="40">
        <v>11342</v>
      </c>
      <c r="AB51" s="38">
        <v>9995</v>
      </c>
      <c r="AC51" s="39">
        <v>9995</v>
      </c>
      <c r="AD51" s="40">
        <v>10161</v>
      </c>
      <c r="AE51" s="38">
        <v>4864</v>
      </c>
      <c r="AF51" s="39">
        <v>5327</v>
      </c>
      <c r="AG51" s="40">
        <v>5536</v>
      </c>
      <c r="AH51" s="38">
        <v>12462</v>
      </c>
      <c r="AI51" s="39">
        <v>12462</v>
      </c>
      <c r="AJ51" s="40">
        <v>12894</v>
      </c>
      <c r="AK51" s="38">
        <v>2115</v>
      </c>
      <c r="AL51" s="39">
        <v>2421</v>
      </c>
      <c r="AM51" s="40">
        <v>2480</v>
      </c>
      <c r="AN51" s="38">
        <v>3224</v>
      </c>
      <c r="AO51" s="39">
        <v>3356</v>
      </c>
      <c r="AP51" s="40">
        <v>3951</v>
      </c>
      <c r="AQ51" s="38">
        <v>3742</v>
      </c>
      <c r="AR51" s="39">
        <v>3823</v>
      </c>
      <c r="AS51" s="40">
        <v>4093</v>
      </c>
      <c r="AT51" s="38">
        <v>2091</v>
      </c>
      <c r="AU51" s="39">
        <v>2152</v>
      </c>
      <c r="AV51" s="40">
        <v>2762</v>
      </c>
      <c r="AW51" s="38">
        <v>979</v>
      </c>
      <c r="AX51" s="39">
        <v>979</v>
      </c>
      <c r="AY51" s="40">
        <v>1066</v>
      </c>
      <c r="AZ51" s="38">
        <v>4244</v>
      </c>
      <c r="BA51" s="39">
        <v>4294</v>
      </c>
      <c r="BB51" s="40">
        <v>4514</v>
      </c>
      <c r="BC51" s="38">
        <v>2737</v>
      </c>
      <c r="BD51" s="39">
        <v>2737</v>
      </c>
      <c r="BE51" s="40">
        <v>2996</v>
      </c>
      <c r="BF51" s="38">
        <v>2465</v>
      </c>
      <c r="BG51" s="39">
        <v>2554</v>
      </c>
      <c r="BH51" s="40">
        <v>2779</v>
      </c>
      <c r="BI51" s="38">
        <v>2248</v>
      </c>
      <c r="BJ51" s="39">
        <v>2248</v>
      </c>
      <c r="BK51" s="40">
        <v>3100</v>
      </c>
      <c r="BL51" s="38">
        <v>1222</v>
      </c>
      <c r="BM51" s="39">
        <v>1222</v>
      </c>
      <c r="BN51" s="40">
        <v>1227</v>
      </c>
      <c r="BO51" s="38">
        <v>1231</v>
      </c>
      <c r="BP51" s="39">
        <v>1294</v>
      </c>
      <c r="BQ51" s="40">
        <v>1671</v>
      </c>
      <c r="BR51" s="38">
        <v>2619</v>
      </c>
      <c r="BS51" s="39"/>
      <c r="BT51" s="40"/>
      <c r="BU51" s="38">
        <v>1143</v>
      </c>
      <c r="BV51" s="39">
        <v>1162</v>
      </c>
      <c r="BW51" s="40">
        <v>1270</v>
      </c>
      <c r="BX51" s="38">
        <v>1419</v>
      </c>
      <c r="BY51" s="39">
        <v>1497</v>
      </c>
      <c r="BZ51" s="40">
        <v>1602</v>
      </c>
      <c r="CA51" s="38">
        <v>4139</v>
      </c>
      <c r="CB51" s="39">
        <v>4513</v>
      </c>
      <c r="CC51" s="40">
        <v>4993</v>
      </c>
      <c r="CD51" s="38">
        <v>454</v>
      </c>
      <c r="CE51" s="39">
        <v>484</v>
      </c>
      <c r="CF51" s="40">
        <v>376</v>
      </c>
      <c r="CG51" s="38">
        <v>1373</v>
      </c>
      <c r="CH51" s="39">
        <v>1447</v>
      </c>
      <c r="CI51" s="40">
        <v>1450</v>
      </c>
    </row>
    <row r="52" spans="1:87" s="41" customFormat="1" ht="15.75">
      <c r="A52" s="35"/>
      <c r="B52" s="36"/>
      <c r="C52" s="36"/>
      <c r="D52" s="36" t="s">
        <v>51</v>
      </c>
      <c r="E52" s="36"/>
      <c r="F52" s="37"/>
      <c r="G52" s="38" t="s">
        <v>39</v>
      </c>
      <c r="H52" s="39">
        <v>69</v>
      </c>
      <c r="I52" s="40">
        <v>295</v>
      </c>
      <c r="J52" s="38" t="s">
        <v>39</v>
      </c>
      <c r="K52" s="39">
        <v>37</v>
      </c>
      <c r="L52" s="40">
        <v>260</v>
      </c>
      <c r="M52" s="38">
        <v>6</v>
      </c>
      <c r="N52" s="39">
        <v>6</v>
      </c>
      <c r="O52" s="40">
        <v>17</v>
      </c>
      <c r="P52" s="38" t="s">
        <v>39</v>
      </c>
      <c r="Q52" s="39" t="s">
        <v>39</v>
      </c>
      <c r="R52" s="40">
        <v>6</v>
      </c>
      <c r="S52" s="38" t="s">
        <v>39</v>
      </c>
      <c r="T52" s="39">
        <v>30</v>
      </c>
      <c r="U52" s="40">
        <v>182</v>
      </c>
      <c r="V52" s="38" t="s">
        <v>39</v>
      </c>
      <c r="W52" s="39"/>
      <c r="X52" s="40">
        <v>10</v>
      </c>
      <c r="Y52" s="38" t="s">
        <v>39</v>
      </c>
      <c r="Z52" s="39" t="s">
        <v>39</v>
      </c>
      <c r="AA52" s="40">
        <v>40</v>
      </c>
      <c r="AB52" s="38" t="s">
        <v>39</v>
      </c>
      <c r="AC52" s="39" t="s">
        <v>39</v>
      </c>
      <c r="AD52" s="40">
        <v>13</v>
      </c>
      <c r="AE52" s="38" t="s">
        <v>39</v>
      </c>
      <c r="AF52" s="39" t="s">
        <v>39</v>
      </c>
      <c r="AG52" s="40">
        <v>62</v>
      </c>
      <c r="AH52" s="38" t="s">
        <v>39</v>
      </c>
      <c r="AI52" s="39" t="s">
        <v>39</v>
      </c>
      <c r="AJ52" s="40">
        <v>67</v>
      </c>
      <c r="AK52" s="38" t="s">
        <v>39</v>
      </c>
      <c r="AL52" s="39">
        <v>15</v>
      </c>
      <c r="AM52" s="40">
        <v>160</v>
      </c>
      <c r="AN52" s="38" t="s">
        <v>39</v>
      </c>
      <c r="AO52" s="39">
        <v>1</v>
      </c>
      <c r="AP52" s="40">
        <v>68</v>
      </c>
      <c r="AQ52" s="38" t="s">
        <v>40</v>
      </c>
      <c r="AR52" s="39" t="s">
        <v>40</v>
      </c>
      <c r="AS52" s="40" t="s">
        <v>40</v>
      </c>
      <c r="AT52" s="38" t="s">
        <v>39</v>
      </c>
      <c r="AU52" s="39" t="s">
        <v>39</v>
      </c>
      <c r="AV52" s="40" t="s">
        <v>39</v>
      </c>
      <c r="AW52" s="38" t="s">
        <v>39</v>
      </c>
      <c r="AX52" s="39" t="s">
        <v>39</v>
      </c>
      <c r="AY52" s="40">
        <v>5</v>
      </c>
      <c r="AZ52" s="38" t="s">
        <v>39</v>
      </c>
      <c r="BA52" s="39" t="s">
        <v>39</v>
      </c>
      <c r="BB52" s="40">
        <v>11</v>
      </c>
      <c r="BC52" s="38" t="s">
        <v>39</v>
      </c>
      <c r="BD52" s="39" t="s">
        <v>39</v>
      </c>
      <c r="BE52" s="40">
        <v>2</v>
      </c>
      <c r="BF52" s="38">
        <v>8</v>
      </c>
      <c r="BG52" s="39">
        <v>8</v>
      </c>
      <c r="BH52" s="40">
        <v>11</v>
      </c>
      <c r="BI52" s="38">
        <v>201</v>
      </c>
      <c r="BJ52" s="39">
        <v>201</v>
      </c>
      <c r="BK52" s="40">
        <v>208</v>
      </c>
      <c r="BL52" s="38" t="s">
        <v>39</v>
      </c>
      <c r="BM52" s="39" t="s">
        <v>39</v>
      </c>
      <c r="BN52" s="40">
        <v>5</v>
      </c>
      <c r="BO52" s="38" t="s">
        <v>39</v>
      </c>
      <c r="BP52" s="39" t="s">
        <v>39</v>
      </c>
      <c r="BQ52" s="40">
        <v>23</v>
      </c>
      <c r="BR52" s="38" t="s">
        <v>39</v>
      </c>
      <c r="BS52" s="39"/>
      <c r="BT52" s="40"/>
      <c r="BU52" s="38" t="s">
        <v>39</v>
      </c>
      <c r="BV52" s="39" t="s">
        <v>39</v>
      </c>
      <c r="BW52" s="40">
        <v>24</v>
      </c>
      <c r="BX52" s="38">
        <v>8</v>
      </c>
      <c r="BY52" s="39">
        <v>8</v>
      </c>
      <c r="BZ52" s="40">
        <v>9</v>
      </c>
      <c r="CA52" s="38" t="s">
        <v>39</v>
      </c>
      <c r="CB52" s="39" t="s">
        <v>39</v>
      </c>
      <c r="CC52" s="40">
        <v>12</v>
      </c>
      <c r="CD52" s="38" t="s">
        <v>39</v>
      </c>
      <c r="CE52" s="39" t="s">
        <v>39</v>
      </c>
      <c r="CF52" s="40">
        <v>4</v>
      </c>
      <c r="CG52" s="38" t="s">
        <v>40</v>
      </c>
      <c r="CH52" s="39" t="s">
        <v>40</v>
      </c>
      <c r="CI52" s="40">
        <v>4</v>
      </c>
    </row>
    <row r="53" spans="1:87" s="41" customFormat="1" ht="15.75">
      <c r="A53" s="35"/>
      <c r="B53" s="36"/>
      <c r="C53" s="36"/>
      <c r="D53" s="36" t="s">
        <v>69</v>
      </c>
      <c r="E53" s="36"/>
      <c r="F53" s="37"/>
      <c r="G53" s="38">
        <v>-169</v>
      </c>
      <c r="H53" s="39">
        <v>-369</v>
      </c>
      <c r="I53" s="40">
        <v>-369</v>
      </c>
      <c r="J53" s="38">
        <v>-126</v>
      </c>
      <c r="K53" s="39">
        <v>-216</v>
      </c>
      <c r="L53" s="40">
        <v>-216</v>
      </c>
      <c r="M53" s="38">
        <v>-22</v>
      </c>
      <c r="N53" s="39">
        <v>-43</v>
      </c>
      <c r="O53" s="40">
        <v>-43</v>
      </c>
      <c r="P53" s="38">
        <v>-17</v>
      </c>
      <c r="Q53" s="39">
        <v>-33</v>
      </c>
      <c r="R53" s="40">
        <v>-33</v>
      </c>
      <c r="S53" s="38">
        <v>-24</v>
      </c>
      <c r="T53" s="39">
        <v>-45</v>
      </c>
      <c r="U53" s="40">
        <v>-45</v>
      </c>
      <c r="V53" s="38">
        <v>-48</v>
      </c>
      <c r="W53" s="39"/>
      <c r="X53" s="40">
        <v>-85</v>
      </c>
      <c r="Y53" s="38">
        <v>-73</v>
      </c>
      <c r="Z53" s="39">
        <v>-103</v>
      </c>
      <c r="AA53" s="40">
        <v>-103</v>
      </c>
      <c r="AB53" s="38">
        <v>-30</v>
      </c>
      <c r="AC53" s="39">
        <v>-38</v>
      </c>
      <c r="AD53" s="40">
        <v>-38</v>
      </c>
      <c r="AE53" s="38">
        <v>-27</v>
      </c>
      <c r="AF53" s="39">
        <v>-71</v>
      </c>
      <c r="AG53" s="40">
        <v>-71</v>
      </c>
      <c r="AH53" s="38">
        <v>-67</v>
      </c>
      <c r="AI53" s="39">
        <v>-115</v>
      </c>
      <c r="AJ53" s="40">
        <v>-115</v>
      </c>
      <c r="AK53" s="38">
        <v>-75</v>
      </c>
      <c r="AL53" s="39">
        <v>-131</v>
      </c>
      <c r="AM53" s="40">
        <v>-131</v>
      </c>
      <c r="AN53" s="38">
        <v>-11</v>
      </c>
      <c r="AO53" s="39">
        <v>-25</v>
      </c>
      <c r="AP53" s="40">
        <v>-25</v>
      </c>
      <c r="AQ53" s="38">
        <v>-17</v>
      </c>
      <c r="AR53" s="39">
        <v>-27</v>
      </c>
      <c r="AS53" s="40">
        <v>-27</v>
      </c>
      <c r="AT53" s="38">
        <v>-10</v>
      </c>
      <c r="AU53" s="39">
        <v>-12</v>
      </c>
      <c r="AV53" s="40">
        <v>-12</v>
      </c>
      <c r="AW53" s="38">
        <v>0</v>
      </c>
      <c r="AX53" s="39">
        <v>0</v>
      </c>
      <c r="AY53" s="40">
        <v>0</v>
      </c>
      <c r="AZ53" s="38" t="s">
        <v>39</v>
      </c>
      <c r="BA53" s="39" t="s">
        <v>39</v>
      </c>
      <c r="BB53" s="40" t="s">
        <v>39</v>
      </c>
      <c r="BC53" s="38">
        <v>-1</v>
      </c>
      <c r="BD53" s="39">
        <v>-2</v>
      </c>
      <c r="BE53" s="40">
        <v>-2</v>
      </c>
      <c r="BF53" s="38">
        <v>-10</v>
      </c>
      <c r="BG53" s="39">
        <v>-16</v>
      </c>
      <c r="BH53" s="40">
        <v>-16</v>
      </c>
      <c r="BI53" s="38">
        <v>-8</v>
      </c>
      <c r="BJ53" s="39">
        <v>-16</v>
      </c>
      <c r="BK53" s="40">
        <v>-16</v>
      </c>
      <c r="BL53" s="38">
        <v>0</v>
      </c>
      <c r="BM53" s="39">
        <v>-1</v>
      </c>
      <c r="BN53" s="40">
        <v>-1</v>
      </c>
      <c r="BO53" s="38">
        <v>-2</v>
      </c>
      <c r="BP53" s="39">
        <v>-4</v>
      </c>
      <c r="BQ53" s="40">
        <v>-4</v>
      </c>
      <c r="BR53" s="38">
        <v>-29</v>
      </c>
      <c r="BS53" s="39"/>
      <c r="BT53" s="40"/>
      <c r="BU53" s="38">
        <v>-15</v>
      </c>
      <c r="BV53" s="39">
        <v>-17</v>
      </c>
      <c r="BW53" s="40">
        <v>-17</v>
      </c>
      <c r="BX53" s="38">
        <v>-2</v>
      </c>
      <c r="BY53" s="39">
        <v>-4</v>
      </c>
      <c r="BZ53" s="40">
        <v>-4</v>
      </c>
      <c r="CA53" s="38">
        <v>-33</v>
      </c>
      <c r="CB53" s="39">
        <v>-39</v>
      </c>
      <c r="CC53" s="40">
        <v>-39</v>
      </c>
      <c r="CD53" s="38" t="s">
        <v>39</v>
      </c>
      <c r="CE53" s="39" t="s">
        <v>39</v>
      </c>
      <c r="CF53" s="40" t="s">
        <v>39</v>
      </c>
      <c r="CG53" s="38" t="s">
        <v>40</v>
      </c>
      <c r="CH53" s="39" t="s">
        <v>40</v>
      </c>
      <c r="CI53" s="40" t="s">
        <v>40</v>
      </c>
    </row>
    <row r="54" spans="1:87" s="41" customFormat="1" ht="15.75">
      <c r="A54" s="35"/>
      <c r="B54" s="36" t="s">
        <v>70</v>
      </c>
      <c r="C54" s="36"/>
      <c r="D54" s="36"/>
      <c r="E54" s="36"/>
      <c r="F54" s="37"/>
      <c r="G54" s="38">
        <v>3667</v>
      </c>
      <c r="H54" s="39">
        <v>15033</v>
      </c>
      <c r="I54" s="40">
        <v>16236</v>
      </c>
      <c r="J54" s="38">
        <v>3563</v>
      </c>
      <c r="K54" s="39">
        <v>7652</v>
      </c>
      <c r="L54" s="40">
        <v>9595</v>
      </c>
      <c r="M54" s="38">
        <v>3176</v>
      </c>
      <c r="N54" s="39">
        <v>5297</v>
      </c>
      <c r="O54" s="40">
        <v>6552</v>
      </c>
      <c r="P54" s="38">
        <v>5450</v>
      </c>
      <c r="Q54" s="39">
        <v>6844</v>
      </c>
      <c r="R54" s="40">
        <v>8220</v>
      </c>
      <c r="S54" s="38">
        <v>1196</v>
      </c>
      <c r="T54" s="39">
        <v>2175</v>
      </c>
      <c r="U54" s="40">
        <v>2598</v>
      </c>
      <c r="V54" s="38">
        <v>3237</v>
      </c>
      <c r="W54" s="39"/>
      <c r="X54" s="40">
        <v>7799</v>
      </c>
      <c r="Y54" s="38">
        <v>6311</v>
      </c>
      <c r="Z54" s="39">
        <v>9233</v>
      </c>
      <c r="AA54" s="40">
        <v>11818</v>
      </c>
      <c r="AB54" s="38">
        <v>9100</v>
      </c>
      <c r="AC54" s="39">
        <v>13979</v>
      </c>
      <c r="AD54" s="40">
        <v>16606</v>
      </c>
      <c r="AE54" s="38">
        <v>5613</v>
      </c>
      <c r="AF54" s="39">
        <v>8225</v>
      </c>
      <c r="AG54" s="40">
        <v>12876</v>
      </c>
      <c r="AH54" s="38">
        <v>8178</v>
      </c>
      <c r="AI54" s="39">
        <v>10735</v>
      </c>
      <c r="AJ54" s="40">
        <v>12335</v>
      </c>
      <c r="AK54" s="38">
        <v>3271</v>
      </c>
      <c r="AL54" s="39">
        <v>3713</v>
      </c>
      <c r="AM54" s="40">
        <v>3965</v>
      </c>
      <c r="AN54" s="38">
        <v>1679</v>
      </c>
      <c r="AO54" s="39">
        <v>3457</v>
      </c>
      <c r="AP54" s="40">
        <v>4642</v>
      </c>
      <c r="AQ54" s="38">
        <v>4819</v>
      </c>
      <c r="AR54" s="39">
        <v>5496</v>
      </c>
      <c r="AS54" s="40">
        <v>7670</v>
      </c>
      <c r="AT54" s="38">
        <v>2908</v>
      </c>
      <c r="AU54" s="39">
        <v>3601</v>
      </c>
      <c r="AV54" s="40">
        <v>4213</v>
      </c>
      <c r="AW54" s="38">
        <v>911</v>
      </c>
      <c r="AX54" s="39">
        <v>1040</v>
      </c>
      <c r="AY54" s="40">
        <v>1821</v>
      </c>
      <c r="AZ54" s="38">
        <v>2439</v>
      </c>
      <c r="BA54" s="39">
        <v>2729</v>
      </c>
      <c r="BB54" s="40">
        <v>2349</v>
      </c>
      <c r="BC54" s="38">
        <v>3216</v>
      </c>
      <c r="BD54" s="39">
        <v>3737</v>
      </c>
      <c r="BE54" s="40">
        <v>3848</v>
      </c>
      <c r="BF54" s="38">
        <v>2054</v>
      </c>
      <c r="BG54" s="39">
        <v>2937</v>
      </c>
      <c r="BH54" s="40">
        <v>3585</v>
      </c>
      <c r="BI54" s="38">
        <v>2206</v>
      </c>
      <c r="BJ54" s="39">
        <v>2657</v>
      </c>
      <c r="BK54" s="40">
        <v>3182</v>
      </c>
      <c r="BL54" s="38">
        <v>796</v>
      </c>
      <c r="BM54" s="39">
        <v>882</v>
      </c>
      <c r="BN54" s="40">
        <v>952</v>
      </c>
      <c r="BO54" s="38">
        <v>412</v>
      </c>
      <c r="BP54" s="39">
        <v>518</v>
      </c>
      <c r="BQ54" s="40">
        <v>532</v>
      </c>
      <c r="BR54" s="38">
        <v>4210</v>
      </c>
      <c r="BS54" s="39"/>
      <c r="BT54" s="40"/>
      <c r="BU54" s="38">
        <v>4173</v>
      </c>
      <c r="BV54" s="39">
        <v>4353</v>
      </c>
      <c r="BW54" s="40">
        <v>4931</v>
      </c>
      <c r="BX54" s="38">
        <v>1922</v>
      </c>
      <c r="BY54" s="39">
        <v>2132</v>
      </c>
      <c r="BZ54" s="40">
        <v>2230</v>
      </c>
      <c r="CA54" s="38">
        <v>3483</v>
      </c>
      <c r="CB54" s="39">
        <v>4566</v>
      </c>
      <c r="CC54" s="40">
        <v>4912</v>
      </c>
      <c r="CD54" s="38">
        <v>606</v>
      </c>
      <c r="CE54" s="39">
        <v>671</v>
      </c>
      <c r="CF54" s="40">
        <v>731</v>
      </c>
      <c r="CG54" s="38">
        <v>930</v>
      </c>
      <c r="CH54" s="39">
        <v>1006</v>
      </c>
      <c r="CI54" s="40">
        <v>1011</v>
      </c>
    </row>
    <row r="55" spans="1:87" s="41" customFormat="1" ht="15.75">
      <c r="A55" s="35"/>
      <c r="B55" s="36"/>
      <c r="C55" s="36" t="s">
        <v>71</v>
      </c>
      <c r="D55" s="36"/>
      <c r="E55" s="36"/>
      <c r="F55" s="37"/>
      <c r="G55" s="38">
        <v>934</v>
      </c>
      <c r="H55" s="39">
        <v>8343</v>
      </c>
      <c r="I55" s="40">
        <v>9028</v>
      </c>
      <c r="J55" s="38">
        <v>1959</v>
      </c>
      <c r="K55" s="39">
        <v>4554</v>
      </c>
      <c r="L55" s="40">
        <v>4996</v>
      </c>
      <c r="M55" s="38">
        <v>291</v>
      </c>
      <c r="N55" s="39">
        <v>1865</v>
      </c>
      <c r="O55" s="40">
        <v>2516</v>
      </c>
      <c r="P55" s="38">
        <v>1815</v>
      </c>
      <c r="Q55" s="39">
        <v>2743</v>
      </c>
      <c r="R55" s="40">
        <v>4012</v>
      </c>
      <c r="S55" s="38">
        <v>531</v>
      </c>
      <c r="T55" s="39">
        <v>911</v>
      </c>
      <c r="U55" s="40">
        <v>1273</v>
      </c>
      <c r="V55" s="38">
        <v>561</v>
      </c>
      <c r="W55" s="39"/>
      <c r="X55" s="40">
        <v>2780</v>
      </c>
      <c r="Y55" s="38">
        <v>2106</v>
      </c>
      <c r="Z55" s="39">
        <v>4328</v>
      </c>
      <c r="AA55" s="40">
        <v>5282</v>
      </c>
      <c r="AB55" s="38">
        <v>3635</v>
      </c>
      <c r="AC55" s="39">
        <v>6105</v>
      </c>
      <c r="AD55" s="40">
        <v>8166</v>
      </c>
      <c r="AE55" s="38">
        <v>1219</v>
      </c>
      <c r="AF55" s="39">
        <v>2599</v>
      </c>
      <c r="AG55" s="40">
        <v>4576</v>
      </c>
      <c r="AH55" s="38">
        <v>2126</v>
      </c>
      <c r="AI55" s="39">
        <v>4059</v>
      </c>
      <c r="AJ55" s="40">
        <v>5516</v>
      </c>
      <c r="AK55" s="38">
        <v>446</v>
      </c>
      <c r="AL55" s="39">
        <v>838</v>
      </c>
      <c r="AM55" s="40">
        <v>1051</v>
      </c>
      <c r="AN55" s="38">
        <v>503</v>
      </c>
      <c r="AO55" s="39">
        <v>1924</v>
      </c>
      <c r="AP55" s="40">
        <v>3009</v>
      </c>
      <c r="AQ55" s="38">
        <v>1236</v>
      </c>
      <c r="AR55" s="39">
        <v>1779</v>
      </c>
      <c r="AS55" s="40">
        <v>2171</v>
      </c>
      <c r="AT55" s="38">
        <v>535</v>
      </c>
      <c r="AU55" s="39">
        <v>1168</v>
      </c>
      <c r="AV55" s="40">
        <v>1208</v>
      </c>
      <c r="AW55" s="38">
        <v>296</v>
      </c>
      <c r="AX55" s="39">
        <v>333</v>
      </c>
      <c r="AY55" s="40">
        <v>520</v>
      </c>
      <c r="AZ55" s="38">
        <v>763</v>
      </c>
      <c r="BA55" s="39">
        <v>971</v>
      </c>
      <c r="BB55" s="40">
        <v>1381</v>
      </c>
      <c r="BC55" s="38">
        <v>514</v>
      </c>
      <c r="BD55" s="39">
        <v>774</v>
      </c>
      <c r="BE55" s="40">
        <v>844</v>
      </c>
      <c r="BF55" s="38">
        <v>389</v>
      </c>
      <c r="BG55" s="39">
        <v>1194</v>
      </c>
      <c r="BH55" s="40">
        <v>1259</v>
      </c>
      <c r="BI55" s="38">
        <v>374</v>
      </c>
      <c r="BJ55" s="39">
        <v>665</v>
      </c>
      <c r="BK55" s="40">
        <v>749</v>
      </c>
      <c r="BL55" s="38">
        <v>125</v>
      </c>
      <c r="BM55" s="39">
        <v>157</v>
      </c>
      <c r="BN55" s="40">
        <v>195</v>
      </c>
      <c r="BO55" s="38">
        <v>148</v>
      </c>
      <c r="BP55" s="39">
        <v>226</v>
      </c>
      <c r="BQ55" s="40">
        <v>233</v>
      </c>
      <c r="BR55" s="38">
        <v>154</v>
      </c>
      <c r="BS55" s="39"/>
      <c r="BT55" s="40"/>
      <c r="BU55" s="38">
        <v>228</v>
      </c>
      <c r="BV55" s="39">
        <v>353</v>
      </c>
      <c r="BW55" s="40">
        <v>467</v>
      </c>
      <c r="BX55" s="38">
        <v>186</v>
      </c>
      <c r="BY55" s="39">
        <v>279</v>
      </c>
      <c r="BZ55" s="40">
        <v>305</v>
      </c>
      <c r="CA55" s="38">
        <v>1087</v>
      </c>
      <c r="CB55" s="39">
        <v>1915</v>
      </c>
      <c r="CC55" s="40">
        <v>2128</v>
      </c>
      <c r="CD55" s="38">
        <v>244</v>
      </c>
      <c r="CE55" s="39">
        <v>306</v>
      </c>
      <c r="CF55" s="40">
        <v>340</v>
      </c>
      <c r="CG55" s="38">
        <v>404</v>
      </c>
      <c r="CH55" s="39">
        <v>440</v>
      </c>
      <c r="CI55" s="40">
        <v>443</v>
      </c>
    </row>
    <row r="56" spans="1:87" s="41" customFormat="1" ht="15.75">
      <c r="A56" s="35"/>
      <c r="B56" s="36"/>
      <c r="C56" s="36" t="s">
        <v>72</v>
      </c>
      <c r="D56" s="36"/>
      <c r="E56" s="36"/>
      <c r="F56" s="37"/>
      <c r="G56" s="38">
        <v>641</v>
      </c>
      <c r="H56" s="39">
        <v>3840</v>
      </c>
      <c r="I56" s="40">
        <v>3910</v>
      </c>
      <c r="J56" s="38">
        <v>-1675</v>
      </c>
      <c r="K56" s="39">
        <v>-231</v>
      </c>
      <c r="L56" s="40">
        <v>-107</v>
      </c>
      <c r="M56" s="38">
        <v>50</v>
      </c>
      <c r="N56" s="39">
        <v>451</v>
      </c>
      <c r="O56" s="40">
        <v>498</v>
      </c>
      <c r="P56" s="38">
        <v>70</v>
      </c>
      <c r="Q56" s="39">
        <v>256</v>
      </c>
      <c r="R56" s="40">
        <v>279</v>
      </c>
      <c r="S56" s="38">
        <v>50</v>
      </c>
      <c r="T56" s="39">
        <v>442</v>
      </c>
      <c r="U56" s="40">
        <v>462</v>
      </c>
      <c r="V56" s="38">
        <v>60</v>
      </c>
      <c r="W56" s="39"/>
      <c r="X56" s="40">
        <v>669</v>
      </c>
      <c r="Y56" s="38">
        <v>148</v>
      </c>
      <c r="Z56" s="39">
        <v>536</v>
      </c>
      <c r="AA56" s="40">
        <v>694</v>
      </c>
      <c r="AB56" s="38">
        <v>94</v>
      </c>
      <c r="AC56" s="39">
        <v>735</v>
      </c>
      <c r="AD56" s="40">
        <v>864</v>
      </c>
      <c r="AE56" s="38">
        <v>406</v>
      </c>
      <c r="AF56" s="39">
        <v>673</v>
      </c>
      <c r="AG56" s="40">
        <v>673</v>
      </c>
      <c r="AH56" s="38">
        <v>342</v>
      </c>
      <c r="AI56" s="39">
        <v>759</v>
      </c>
      <c r="AJ56" s="40">
        <v>786</v>
      </c>
      <c r="AK56" s="38">
        <v>66</v>
      </c>
      <c r="AL56" s="39">
        <v>118</v>
      </c>
      <c r="AM56" s="40">
        <v>130</v>
      </c>
      <c r="AN56" s="38">
        <v>30</v>
      </c>
      <c r="AO56" s="39">
        <v>149</v>
      </c>
      <c r="AP56" s="40">
        <v>175</v>
      </c>
      <c r="AQ56" s="38">
        <v>45</v>
      </c>
      <c r="AR56" s="39">
        <v>108</v>
      </c>
      <c r="AS56" s="40">
        <v>143</v>
      </c>
      <c r="AT56" s="38">
        <v>23</v>
      </c>
      <c r="AU56" s="39">
        <v>55</v>
      </c>
      <c r="AV56" s="40">
        <v>364</v>
      </c>
      <c r="AW56" s="38">
        <v>2</v>
      </c>
      <c r="AX56" s="39">
        <v>3</v>
      </c>
      <c r="AY56" s="40">
        <v>46</v>
      </c>
      <c r="AZ56" s="38">
        <v>19</v>
      </c>
      <c r="BA56" s="39">
        <v>38</v>
      </c>
      <c r="BB56" s="40">
        <v>127</v>
      </c>
      <c r="BC56" s="38">
        <v>4</v>
      </c>
      <c r="BD56" s="39">
        <v>11</v>
      </c>
      <c r="BE56" s="40">
        <v>13</v>
      </c>
      <c r="BF56" s="38">
        <v>16</v>
      </c>
      <c r="BG56" s="39">
        <v>55</v>
      </c>
      <c r="BH56" s="40">
        <v>366</v>
      </c>
      <c r="BI56" s="38">
        <v>60</v>
      </c>
      <c r="BJ56" s="39">
        <v>110</v>
      </c>
      <c r="BK56" s="40">
        <v>111</v>
      </c>
      <c r="BL56" s="38">
        <v>71</v>
      </c>
      <c r="BM56" s="39">
        <v>88</v>
      </c>
      <c r="BN56" s="40">
        <v>89</v>
      </c>
      <c r="BO56" s="38">
        <v>7</v>
      </c>
      <c r="BP56" s="39">
        <v>11</v>
      </c>
      <c r="BQ56" s="40">
        <v>11</v>
      </c>
      <c r="BR56" s="38">
        <v>10</v>
      </c>
      <c r="BS56" s="39"/>
      <c r="BT56" s="40"/>
      <c r="BU56" s="38">
        <v>44</v>
      </c>
      <c r="BV56" s="39">
        <v>67</v>
      </c>
      <c r="BW56" s="40">
        <v>73</v>
      </c>
      <c r="BX56" s="38">
        <v>9</v>
      </c>
      <c r="BY56" s="39">
        <v>18</v>
      </c>
      <c r="BZ56" s="40">
        <v>18</v>
      </c>
      <c r="CA56" s="38">
        <v>43</v>
      </c>
      <c r="CB56" s="39">
        <v>134</v>
      </c>
      <c r="CC56" s="40">
        <v>143</v>
      </c>
      <c r="CD56" s="38">
        <v>3</v>
      </c>
      <c r="CE56" s="39">
        <v>6</v>
      </c>
      <c r="CF56" s="40">
        <v>-13</v>
      </c>
      <c r="CG56" s="38">
        <v>4</v>
      </c>
      <c r="CH56" s="39">
        <v>4</v>
      </c>
      <c r="CI56" s="40">
        <v>4</v>
      </c>
    </row>
    <row r="57" spans="1:87" s="41" customFormat="1" ht="15.7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7</v>
      </c>
      <c r="K57" s="39">
        <v>7</v>
      </c>
      <c r="L57" s="40">
        <v>7</v>
      </c>
      <c r="M57" s="38" t="s">
        <v>39</v>
      </c>
      <c r="N57" s="39">
        <v>0</v>
      </c>
      <c r="O57" s="40">
        <v>0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/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/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19</v>
      </c>
      <c r="AR57" s="39">
        <v>5</v>
      </c>
      <c r="AS57" s="40">
        <v>5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/>
      <c r="BT57" s="40"/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 t="s">
        <v>39</v>
      </c>
      <c r="CG57" s="38" t="s">
        <v>40</v>
      </c>
      <c r="CH57" s="39" t="s">
        <v>40</v>
      </c>
      <c r="CI57" s="40" t="s">
        <v>40</v>
      </c>
    </row>
    <row r="58" spans="1:87" s="41" customFormat="1" ht="15.75">
      <c r="A58" s="35"/>
      <c r="B58" s="36"/>
      <c r="C58" s="36" t="s">
        <v>67</v>
      </c>
      <c r="D58" s="36"/>
      <c r="E58" s="36"/>
      <c r="F58" s="37"/>
      <c r="G58" s="38">
        <v>2188</v>
      </c>
      <c r="H58" s="39">
        <v>2188</v>
      </c>
      <c r="I58" s="40">
        <v>2635</v>
      </c>
      <c r="J58" s="38">
        <v>3272</v>
      </c>
      <c r="K58" s="39">
        <v>3272</v>
      </c>
      <c r="L58" s="40">
        <v>3294</v>
      </c>
      <c r="M58" s="38">
        <v>2841</v>
      </c>
      <c r="N58" s="39">
        <v>2971</v>
      </c>
      <c r="O58" s="40">
        <v>3003</v>
      </c>
      <c r="P58" s="38">
        <v>3569</v>
      </c>
      <c r="Q58" s="39">
        <v>3830</v>
      </c>
      <c r="R58" s="40">
        <v>3903</v>
      </c>
      <c r="S58" s="38">
        <v>614</v>
      </c>
      <c r="T58" s="39">
        <v>850</v>
      </c>
      <c r="U58" s="40">
        <v>886</v>
      </c>
      <c r="V58" s="38">
        <v>2630</v>
      </c>
      <c r="W58" s="39"/>
      <c r="X58" s="40">
        <v>3454</v>
      </c>
      <c r="Y58" s="38">
        <v>4068</v>
      </c>
      <c r="Z58" s="39">
        <v>4376</v>
      </c>
      <c r="AA58" s="40">
        <v>5841</v>
      </c>
      <c r="AB58" s="38">
        <v>5378</v>
      </c>
      <c r="AC58" s="39">
        <v>7114</v>
      </c>
      <c r="AD58" s="40">
        <v>7550</v>
      </c>
      <c r="AE58" s="38">
        <v>3997</v>
      </c>
      <c r="AF58" s="39">
        <v>4975</v>
      </c>
      <c r="AG58" s="40">
        <v>7655</v>
      </c>
      <c r="AH58" s="38">
        <v>5732</v>
      </c>
      <c r="AI58" s="39">
        <v>5922</v>
      </c>
      <c r="AJ58" s="40">
        <v>6037</v>
      </c>
      <c r="AK58" s="38">
        <v>2774</v>
      </c>
      <c r="AL58" s="39">
        <v>2787</v>
      </c>
      <c r="AM58" s="40">
        <v>2811</v>
      </c>
      <c r="AN58" s="38">
        <v>1149</v>
      </c>
      <c r="AO58" s="39">
        <v>1360</v>
      </c>
      <c r="AP58" s="40">
        <v>1434</v>
      </c>
      <c r="AQ58" s="38">
        <v>3519</v>
      </c>
      <c r="AR58" s="39">
        <v>3607</v>
      </c>
      <c r="AS58" s="40">
        <v>5349</v>
      </c>
      <c r="AT58" s="38">
        <v>2351</v>
      </c>
      <c r="AU58" s="39">
        <v>2373</v>
      </c>
      <c r="AV58" s="40">
        <v>2617</v>
      </c>
      <c r="AW58" s="38">
        <v>613</v>
      </c>
      <c r="AX58" s="39">
        <v>668</v>
      </c>
      <c r="AY58" s="40">
        <v>1149</v>
      </c>
      <c r="AZ58" s="38">
        <v>1670</v>
      </c>
      <c r="BA58" s="39">
        <v>1741</v>
      </c>
      <c r="BB58" s="40">
        <v>1801</v>
      </c>
      <c r="BC58" s="38">
        <v>2698</v>
      </c>
      <c r="BD58" s="39">
        <v>2952</v>
      </c>
      <c r="BE58" s="40">
        <v>2991</v>
      </c>
      <c r="BF58" s="38">
        <v>1651</v>
      </c>
      <c r="BG58" s="39">
        <v>1687</v>
      </c>
      <c r="BH58" s="40">
        <v>1939</v>
      </c>
      <c r="BI58" s="38">
        <v>1775</v>
      </c>
      <c r="BJ58" s="39">
        <v>1889</v>
      </c>
      <c r="BK58" s="40">
        <v>2329</v>
      </c>
      <c r="BL58" s="38">
        <v>600</v>
      </c>
      <c r="BM58" s="39">
        <v>638</v>
      </c>
      <c r="BN58" s="40">
        <v>644</v>
      </c>
      <c r="BO58" s="38">
        <v>256</v>
      </c>
      <c r="BP58" s="39">
        <v>281</v>
      </c>
      <c r="BQ58" s="40">
        <v>288</v>
      </c>
      <c r="BR58" s="38">
        <v>4046</v>
      </c>
      <c r="BS58" s="39"/>
      <c r="BT58" s="40"/>
      <c r="BU58" s="38">
        <v>3845</v>
      </c>
      <c r="BV58" s="39">
        <v>3877</v>
      </c>
      <c r="BW58" s="40">
        <v>4318</v>
      </c>
      <c r="BX58" s="38">
        <v>1728</v>
      </c>
      <c r="BY58" s="39">
        <v>1836</v>
      </c>
      <c r="BZ58" s="40">
        <v>1908</v>
      </c>
      <c r="CA58" s="38">
        <v>2365</v>
      </c>
      <c r="CB58" s="39">
        <v>2489</v>
      </c>
      <c r="CC58" s="40">
        <v>2591</v>
      </c>
      <c r="CD58" s="38">
        <v>359</v>
      </c>
      <c r="CE58" s="39">
        <v>359</v>
      </c>
      <c r="CF58" s="40">
        <v>363</v>
      </c>
      <c r="CG58" s="38">
        <v>522</v>
      </c>
      <c r="CH58" s="39">
        <v>562</v>
      </c>
      <c r="CI58" s="40">
        <v>565</v>
      </c>
    </row>
    <row r="59" spans="1:87" s="41" customFormat="1" ht="15.75">
      <c r="A59" s="35"/>
      <c r="B59" s="36"/>
      <c r="C59" s="36"/>
      <c r="D59" s="36" t="s">
        <v>74</v>
      </c>
      <c r="E59" s="36"/>
      <c r="F59" s="37"/>
      <c r="G59" s="38">
        <v>2188</v>
      </c>
      <c r="H59" s="39">
        <v>2188</v>
      </c>
      <c r="I59" s="40">
        <v>2635</v>
      </c>
      <c r="J59" s="38">
        <v>3270</v>
      </c>
      <c r="K59" s="39">
        <v>3270</v>
      </c>
      <c r="L59" s="40">
        <v>3291</v>
      </c>
      <c r="M59" s="38">
        <v>2834</v>
      </c>
      <c r="N59" s="39">
        <v>2964</v>
      </c>
      <c r="O59" s="40">
        <v>2983</v>
      </c>
      <c r="P59" s="38">
        <v>2766</v>
      </c>
      <c r="Q59" s="39">
        <v>3027</v>
      </c>
      <c r="R59" s="40">
        <v>3100</v>
      </c>
      <c r="S59" s="38">
        <v>367</v>
      </c>
      <c r="T59" s="39">
        <v>603</v>
      </c>
      <c r="U59" s="40">
        <v>624</v>
      </c>
      <c r="V59" s="38">
        <v>2230</v>
      </c>
      <c r="W59" s="39"/>
      <c r="X59" s="40">
        <v>3054</v>
      </c>
      <c r="Y59" s="38">
        <v>4068</v>
      </c>
      <c r="Z59" s="39">
        <v>4376</v>
      </c>
      <c r="AA59" s="40">
        <v>5841</v>
      </c>
      <c r="AB59" s="38">
        <v>4770</v>
      </c>
      <c r="AC59" s="39">
        <v>6505</v>
      </c>
      <c r="AD59" s="40">
        <v>6941</v>
      </c>
      <c r="AE59" s="38">
        <v>3997</v>
      </c>
      <c r="AF59" s="39">
        <v>4975</v>
      </c>
      <c r="AG59" s="40">
        <v>7655</v>
      </c>
      <c r="AH59" s="38">
        <v>3941</v>
      </c>
      <c r="AI59" s="39">
        <v>4131</v>
      </c>
      <c r="AJ59" s="40">
        <v>4246</v>
      </c>
      <c r="AK59" s="38">
        <v>2084</v>
      </c>
      <c r="AL59" s="39">
        <v>2097</v>
      </c>
      <c r="AM59" s="40">
        <v>2121</v>
      </c>
      <c r="AN59" s="38">
        <v>998</v>
      </c>
      <c r="AO59" s="39">
        <v>1209</v>
      </c>
      <c r="AP59" s="40">
        <v>1283</v>
      </c>
      <c r="AQ59" s="38">
        <v>3124</v>
      </c>
      <c r="AR59" s="39">
        <v>3212</v>
      </c>
      <c r="AS59" s="40">
        <v>4954</v>
      </c>
      <c r="AT59" s="38">
        <v>2351</v>
      </c>
      <c r="AU59" s="39">
        <v>2373</v>
      </c>
      <c r="AV59" s="40">
        <v>2617</v>
      </c>
      <c r="AW59" s="38">
        <v>613</v>
      </c>
      <c r="AX59" s="39">
        <v>668</v>
      </c>
      <c r="AY59" s="40">
        <v>1149</v>
      </c>
      <c r="AZ59" s="38">
        <v>1670</v>
      </c>
      <c r="BA59" s="39">
        <v>1741</v>
      </c>
      <c r="BB59" s="40">
        <v>1801</v>
      </c>
      <c r="BC59" s="38">
        <v>2108</v>
      </c>
      <c r="BD59" s="39">
        <v>2362</v>
      </c>
      <c r="BE59" s="40">
        <v>2401</v>
      </c>
      <c r="BF59" s="38">
        <v>1037</v>
      </c>
      <c r="BG59" s="39">
        <v>1073</v>
      </c>
      <c r="BH59" s="40">
        <v>1325</v>
      </c>
      <c r="BI59" s="38">
        <v>1775</v>
      </c>
      <c r="BJ59" s="39">
        <v>1889</v>
      </c>
      <c r="BK59" s="40">
        <v>2329</v>
      </c>
      <c r="BL59" s="38">
        <v>600</v>
      </c>
      <c r="BM59" s="39">
        <v>638</v>
      </c>
      <c r="BN59" s="40">
        <v>644</v>
      </c>
      <c r="BO59" s="38">
        <v>256</v>
      </c>
      <c r="BP59" s="39">
        <v>281</v>
      </c>
      <c r="BQ59" s="40">
        <v>288</v>
      </c>
      <c r="BR59" s="38">
        <v>3863</v>
      </c>
      <c r="BS59" s="39"/>
      <c r="BT59" s="40"/>
      <c r="BU59" s="38">
        <v>3767</v>
      </c>
      <c r="BV59" s="39">
        <v>3799</v>
      </c>
      <c r="BW59" s="40">
        <v>4240</v>
      </c>
      <c r="BX59" s="38">
        <v>1728</v>
      </c>
      <c r="BY59" s="39">
        <v>1836</v>
      </c>
      <c r="BZ59" s="40">
        <v>1908</v>
      </c>
      <c r="CA59" s="38">
        <v>1603</v>
      </c>
      <c r="CB59" s="39">
        <v>1728</v>
      </c>
      <c r="CC59" s="40">
        <v>1830</v>
      </c>
      <c r="CD59" s="38">
        <v>359</v>
      </c>
      <c r="CE59" s="39">
        <v>359</v>
      </c>
      <c r="CF59" s="40">
        <v>363</v>
      </c>
      <c r="CG59" s="38">
        <v>522</v>
      </c>
      <c r="CH59" s="39">
        <v>562</v>
      </c>
      <c r="CI59" s="40">
        <v>565</v>
      </c>
    </row>
    <row r="60" spans="1:87" s="41" customFormat="1" ht="15.75">
      <c r="A60" s="35"/>
      <c r="B60" s="36"/>
      <c r="C60" s="36"/>
      <c r="D60" s="36" t="s">
        <v>68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20</v>
      </c>
      <c r="P60" s="38">
        <v>803</v>
      </c>
      <c r="Q60" s="39">
        <v>803</v>
      </c>
      <c r="R60" s="40">
        <v>803</v>
      </c>
      <c r="S60" s="38">
        <v>247</v>
      </c>
      <c r="T60" s="39">
        <v>247</v>
      </c>
      <c r="U60" s="40">
        <v>261</v>
      </c>
      <c r="V60" s="38">
        <v>400</v>
      </c>
      <c r="W60" s="39"/>
      <c r="X60" s="40">
        <v>400</v>
      </c>
      <c r="Y60" s="38" t="s">
        <v>39</v>
      </c>
      <c r="Z60" s="39" t="s">
        <v>39</v>
      </c>
      <c r="AA60" s="40" t="s">
        <v>39</v>
      </c>
      <c r="AB60" s="38">
        <v>609</v>
      </c>
      <c r="AC60" s="39">
        <v>609</v>
      </c>
      <c r="AD60" s="40">
        <v>609</v>
      </c>
      <c r="AE60" s="38" t="s">
        <v>39</v>
      </c>
      <c r="AF60" s="39" t="s">
        <v>39</v>
      </c>
      <c r="AG60" s="40"/>
      <c r="AH60" s="38">
        <v>1791</v>
      </c>
      <c r="AI60" s="39">
        <v>1791</v>
      </c>
      <c r="AJ60" s="40">
        <v>1791</v>
      </c>
      <c r="AK60" s="38">
        <v>689</v>
      </c>
      <c r="AL60" s="39">
        <v>689</v>
      </c>
      <c r="AM60" s="40">
        <v>689</v>
      </c>
      <c r="AN60" s="38">
        <v>151</v>
      </c>
      <c r="AO60" s="39">
        <v>151</v>
      </c>
      <c r="AP60" s="40">
        <v>151</v>
      </c>
      <c r="AQ60" s="38">
        <v>395</v>
      </c>
      <c r="AR60" s="39">
        <v>395</v>
      </c>
      <c r="AS60" s="40">
        <v>395</v>
      </c>
      <c r="AT60" s="38" t="s">
        <v>39</v>
      </c>
      <c r="AU60" s="39" t="s">
        <v>39</v>
      </c>
      <c r="AV60" s="40" t="s">
        <v>39</v>
      </c>
      <c r="AW60" s="38" t="s">
        <v>39</v>
      </c>
      <c r="AX60" s="39" t="s">
        <v>39</v>
      </c>
      <c r="AY60" s="40" t="s">
        <v>39</v>
      </c>
      <c r="AZ60" s="38" t="s">
        <v>39</v>
      </c>
      <c r="BA60" s="39" t="s">
        <v>39</v>
      </c>
      <c r="BB60" s="40" t="s">
        <v>39</v>
      </c>
      <c r="BC60" s="38">
        <v>590</v>
      </c>
      <c r="BD60" s="39">
        <v>590</v>
      </c>
      <c r="BE60" s="40">
        <v>590</v>
      </c>
      <c r="BF60" s="38">
        <v>614</v>
      </c>
      <c r="BG60" s="39">
        <v>614</v>
      </c>
      <c r="BH60" s="40">
        <v>614</v>
      </c>
      <c r="BI60" s="38" t="s">
        <v>39</v>
      </c>
      <c r="BJ60" s="39" t="s">
        <v>39</v>
      </c>
      <c r="BK60" s="40" t="s">
        <v>39</v>
      </c>
      <c r="BL60" s="38" t="s">
        <v>39</v>
      </c>
      <c r="BM60" s="39" t="s">
        <v>39</v>
      </c>
      <c r="BN60" s="40" t="s">
        <v>39</v>
      </c>
      <c r="BO60" s="38" t="s">
        <v>39</v>
      </c>
      <c r="BP60" s="39" t="s">
        <v>39</v>
      </c>
      <c r="BQ60" s="40" t="s">
        <v>39</v>
      </c>
      <c r="BR60" s="38">
        <v>183</v>
      </c>
      <c r="BS60" s="39"/>
      <c r="BT60" s="40"/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>
        <v>762</v>
      </c>
      <c r="CB60" s="39">
        <v>762</v>
      </c>
      <c r="CC60" s="40">
        <v>762</v>
      </c>
      <c r="CD60" s="38" t="s">
        <v>39</v>
      </c>
      <c r="CE60" s="39" t="s">
        <v>39</v>
      </c>
      <c r="CF60" s="40" t="s">
        <v>39</v>
      </c>
      <c r="CG60" s="38" t="s">
        <v>40</v>
      </c>
      <c r="CH60" s="39" t="s">
        <v>40</v>
      </c>
      <c r="CI60" s="40" t="s">
        <v>40</v>
      </c>
    </row>
    <row r="61" spans="1:87" s="41" customFormat="1" ht="15.7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168</v>
      </c>
      <c r="I61" s="40">
        <v>168</v>
      </c>
      <c r="J61" s="38" t="s">
        <v>39</v>
      </c>
      <c r="K61" s="39">
        <v>90</v>
      </c>
      <c r="L61" s="40">
        <v>1427</v>
      </c>
      <c r="M61" s="38" t="s">
        <v>39</v>
      </c>
      <c r="N61" s="39">
        <v>25</v>
      </c>
      <c r="O61" s="40">
        <v>533</v>
      </c>
      <c r="P61" s="38" t="s">
        <v>39</v>
      </c>
      <c r="Q61" s="39">
        <v>26</v>
      </c>
      <c r="R61" s="40">
        <v>29</v>
      </c>
      <c r="S61" s="38" t="s">
        <v>39</v>
      </c>
      <c r="T61" s="39">
        <v>16</v>
      </c>
      <c r="U61" s="40">
        <v>22</v>
      </c>
      <c r="V61" s="38" t="s">
        <v>39</v>
      </c>
      <c r="W61" s="39"/>
      <c r="X61" s="40">
        <v>920</v>
      </c>
      <c r="Y61" s="38" t="s">
        <v>39</v>
      </c>
      <c r="Z61" s="39">
        <v>16</v>
      </c>
      <c r="AA61" s="40">
        <v>18</v>
      </c>
      <c r="AB61" s="38" t="s">
        <v>39</v>
      </c>
      <c r="AC61" s="39">
        <v>50</v>
      </c>
      <c r="AD61" s="40">
        <v>49</v>
      </c>
      <c r="AE61" s="38" t="s">
        <v>39</v>
      </c>
      <c r="AF61" s="39">
        <v>4</v>
      </c>
      <c r="AG61" s="40">
        <v>-2</v>
      </c>
      <c r="AH61" s="38" t="s">
        <v>39</v>
      </c>
      <c r="AI61" s="39">
        <v>1</v>
      </c>
      <c r="AJ61" s="40">
        <v>1</v>
      </c>
      <c r="AK61" s="38" t="s">
        <v>39</v>
      </c>
      <c r="AL61" s="39" t="s">
        <v>39</v>
      </c>
      <c r="AM61" s="40">
        <v>4</v>
      </c>
      <c r="AN61" s="38" t="s">
        <v>39</v>
      </c>
      <c r="AO61" s="39">
        <v>10</v>
      </c>
      <c r="AP61" s="40">
        <v>10</v>
      </c>
      <c r="AQ61" s="38" t="s">
        <v>40</v>
      </c>
      <c r="AR61" s="39">
        <v>0</v>
      </c>
      <c r="AS61" s="40">
        <v>2</v>
      </c>
      <c r="AT61" s="38" t="s">
        <v>39</v>
      </c>
      <c r="AU61" s="39">
        <v>8</v>
      </c>
      <c r="AV61" s="40">
        <v>25</v>
      </c>
      <c r="AW61" s="38" t="s">
        <v>39</v>
      </c>
      <c r="AX61" s="39" t="s">
        <v>39</v>
      </c>
      <c r="AY61" s="40">
        <v>19</v>
      </c>
      <c r="AZ61" s="38" t="s">
        <v>39</v>
      </c>
      <c r="BA61" s="39" t="s">
        <v>39</v>
      </c>
      <c r="BB61" s="40">
        <v>3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6</v>
      </c>
      <c r="BH61" s="40">
        <v>26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7</v>
      </c>
      <c r="BO61" s="38" t="s">
        <v>39</v>
      </c>
      <c r="BP61" s="39" t="s">
        <v>39</v>
      </c>
      <c r="BQ61" s="40" t="s">
        <v>39</v>
      </c>
      <c r="BR61" s="38" t="s">
        <v>39</v>
      </c>
      <c r="BS61" s="39"/>
      <c r="BT61" s="40"/>
      <c r="BU61" s="38" t="s">
        <v>39</v>
      </c>
      <c r="BV61" s="39" t="s">
        <v>39</v>
      </c>
      <c r="BW61" s="40">
        <v>15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46</v>
      </c>
      <c r="CC61" s="40">
        <v>68</v>
      </c>
      <c r="CD61" s="38" t="s">
        <v>39</v>
      </c>
      <c r="CE61" s="39" t="s">
        <v>39</v>
      </c>
      <c r="CF61" s="40">
        <v>2</v>
      </c>
      <c r="CG61" s="38" t="s">
        <v>40</v>
      </c>
      <c r="CH61" s="39" t="s">
        <v>40</v>
      </c>
      <c r="CI61" s="40" t="s">
        <v>40</v>
      </c>
    </row>
    <row r="62" spans="1:87" s="41" customFormat="1" ht="15.7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692</v>
      </c>
      <c r="I62" s="40">
        <v>692</v>
      </c>
      <c r="J62" s="38" t="s">
        <v>39</v>
      </c>
      <c r="K62" s="39" t="s">
        <v>39</v>
      </c>
      <c r="L62" s="40">
        <v>20</v>
      </c>
      <c r="M62" s="38" t="s">
        <v>39</v>
      </c>
      <c r="N62" s="39" t="s">
        <v>39</v>
      </c>
      <c r="O62" s="40">
        <v>16</v>
      </c>
      <c r="P62" s="38" t="s">
        <v>39</v>
      </c>
      <c r="Q62" s="39" t="s">
        <v>39</v>
      </c>
      <c r="R62" s="40">
        <v>9</v>
      </c>
      <c r="S62" s="38" t="s">
        <v>39</v>
      </c>
      <c r="T62" s="39" t="s">
        <v>39</v>
      </c>
      <c r="U62" s="40" t="s">
        <v>39</v>
      </c>
      <c r="V62" s="38" t="s">
        <v>39</v>
      </c>
      <c r="W62" s="39"/>
      <c r="X62" s="40">
        <v>2</v>
      </c>
      <c r="Y62" s="38" t="s">
        <v>39</v>
      </c>
      <c r="Z62" s="39">
        <v>6</v>
      </c>
      <c r="AA62" s="40">
        <v>10</v>
      </c>
      <c r="AB62" s="38" t="s">
        <v>39</v>
      </c>
      <c r="AC62" s="39">
        <v>0</v>
      </c>
      <c r="AD62" s="40">
        <v>2</v>
      </c>
      <c r="AE62" s="38" t="s">
        <v>39</v>
      </c>
      <c r="AF62" s="39">
        <v>0</v>
      </c>
      <c r="AG62" s="40">
        <v>0</v>
      </c>
      <c r="AH62" s="38" t="s">
        <v>39</v>
      </c>
      <c r="AI62" s="39">
        <v>53</v>
      </c>
      <c r="AJ62" s="40">
        <v>53</v>
      </c>
      <c r="AK62" s="38" t="s">
        <v>39</v>
      </c>
      <c r="AL62" s="39" t="s">
        <v>39</v>
      </c>
      <c r="AM62" s="40" t="s">
        <v>39</v>
      </c>
      <c r="AN62" s="38" t="s">
        <v>39</v>
      </c>
      <c r="AO62" s="39">
        <v>22</v>
      </c>
      <c r="AP62" s="40">
        <v>22</v>
      </c>
      <c r="AQ62" s="38" t="s">
        <v>40</v>
      </c>
      <c r="AR62" s="39">
        <v>3</v>
      </c>
      <c r="AS62" s="40">
        <v>6</v>
      </c>
      <c r="AT62" s="38" t="s">
        <v>39</v>
      </c>
      <c r="AU62" s="39">
        <v>0</v>
      </c>
      <c r="AV62" s="40">
        <v>0</v>
      </c>
      <c r="AW62" s="38" t="s">
        <v>39</v>
      </c>
      <c r="AX62" s="39">
        <v>36</v>
      </c>
      <c r="AY62" s="40">
        <v>87</v>
      </c>
      <c r="AZ62" s="38" t="s">
        <v>39</v>
      </c>
      <c r="BA62" s="39" t="s">
        <v>39</v>
      </c>
      <c r="BB62" s="40">
        <v>-942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1</v>
      </c>
      <c r="BI62" s="38" t="s">
        <v>39</v>
      </c>
      <c r="BJ62" s="39" t="s">
        <v>39</v>
      </c>
      <c r="BK62" s="40" t="s">
        <v>39</v>
      </c>
      <c r="BL62" s="38">
        <v>0</v>
      </c>
      <c r="BM62" s="39">
        <v>0</v>
      </c>
      <c r="BN62" s="40">
        <v>17</v>
      </c>
      <c r="BO62" s="38" t="s">
        <v>39</v>
      </c>
      <c r="BP62" s="39" t="s">
        <v>39</v>
      </c>
      <c r="BQ62" s="40" t="s">
        <v>39</v>
      </c>
      <c r="BR62" s="38" t="s">
        <v>39</v>
      </c>
      <c r="BS62" s="39"/>
      <c r="BT62" s="40"/>
      <c r="BU62" s="38">
        <v>62</v>
      </c>
      <c r="BV62" s="39">
        <v>62</v>
      </c>
      <c r="BW62" s="40">
        <v>63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39</v>
      </c>
      <c r="CE62" s="39" t="s">
        <v>39</v>
      </c>
      <c r="CF62" s="40">
        <v>39</v>
      </c>
      <c r="CG62" s="38">
        <v>0</v>
      </c>
      <c r="CH62" s="39">
        <v>0</v>
      </c>
      <c r="CI62" s="40">
        <v>0</v>
      </c>
    </row>
    <row r="63" spans="1:87" s="41" customFormat="1" ht="15.75">
      <c r="A63" s="48"/>
      <c r="B63" s="49"/>
      <c r="C63" s="49" t="s">
        <v>69</v>
      </c>
      <c r="D63" s="49"/>
      <c r="E63" s="49"/>
      <c r="F63" s="50"/>
      <c r="G63" s="38">
        <v>-96</v>
      </c>
      <c r="H63" s="39">
        <v>-197</v>
      </c>
      <c r="I63" s="40">
        <v>-197</v>
      </c>
      <c r="J63" s="38">
        <v>-1</v>
      </c>
      <c r="K63" s="39">
        <v>-41</v>
      </c>
      <c r="L63" s="40">
        <v>-41</v>
      </c>
      <c r="M63" s="38">
        <v>-6</v>
      </c>
      <c r="N63" s="39">
        <v>-14</v>
      </c>
      <c r="O63" s="40">
        <v>-15</v>
      </c>
      <c r="P63" s="38">
        <v>-5</v>
      </c>
      <c r="Q63" s="39">
        <v>-12</v>
      </c>
      <c r="R63" s="40">
        <v>-12</v>
      </c>
      <c r="S63" s="38" t="s">
        <v>39</v>
      </c>
      <c r="T63" s="39">
        <v>-44</v>
      </c>
      <c r="U63" s="40">
        <v>-44</v>
      </c>
      <c r="V63" s="38">
        <v>-14</v>
      </c>
      <c r="W63" s="39"/>
      <c r="X63" s="40">
        <v>-27</v>
      </c>
      <c r="Y63" s="38">
        <v>-11</v>
      </c>
      <c r="Z63" s="39">
        <v>-28</v>
      </c>
      <c r="AA63" s="40">
        <v>-28</v>
      </c>
      <c r="AB63" s="38">
        <v>-8</v>
      </c>
      <c r="AC63" s="39">
        <v>-24</v>
      </c>
      <c r="AD63" s="40">
        <v>-25</v>
      </c>
      <c r="AE63" s="38">
        <v>-9</v>
      </c>
      <c r="AF63" s="39">
        <v>-27</v>
      </c>
      <c r="AG63" s="40">
        <v>-27</v>
      </c>
      <c r="AH63" s="38">
        <v>-21</v>
      </c>
      <c r="AI63" s="39">
        <v>-58</v>
      </c>
      <c r="AJ63" s="40">
        <v>-58</v>
      </c>
      <c r="AK63" s="38">
        <v>-14</v>
      </c>
      <c r="AL63" s="39">
        <v>-30</v>
      </c>
      <c r="AM63" s="40">
        <v>-31</v>
      </c>
      <c r="AN63" s="38">
        <v>-3</v>
      </c>
      <c r="AO63" s="39">
        <v>-9</v>
      </c>
      <c r="AP63" s="40">
        <v>-9</v>
      </c>
      <c r="AQ63" s="38">
        <v>0</v>
      </c>
      <c r="AR63" s="39">
        <v>-7</v>
      </c>
      <c r="AS63" s="40">
        <v>-7</v>
      </c>
      <c r="AT63" s="38">
        <v>-1</v>
      </c>
      <c r="AU63" s="39">
        <v>-2</v>
      </c>
      <c r="AV63" s="40">
        <v>-2</v>
      </c>
      <c r="AW63" s="38">
        <v>0</v>
      </c>
      <c r="AX63" s="39">
        <v>0</v>
      </c>
      <c r="AY63" s="40">
        <v>0</v>
      </c>
      <c r="AZ63" s="38">
        <v>-15</v>
      </c>
      <c r="BA63" s="39">
        <v>-21</v>
      </c>
      <c r="BB63" s="40">
        <v>-21</v>
      </c>
      <c r="BC63" s="38" t="s">
        <v>39</v>
      </c>
      <c r="BD63" s="39" t="s">
        <v>39</v>
      </c>
      <c r="BE63" s="40" t="s">
        <v>39</v>
      </c>
      <c r="BF63" s="38">
        <v>-3</v>
      </c>
      <c r="BG63" s="39">
        <v>-5</v>
      </c>
      <c r="BH63" s="40">
        <v>-5</v>
      </c>
      <c r="BI63" s="38">
        <v>-3</v>
      </c>
      <c r="BJ63" s="39">
        <v>-7</v>
      </c>
      <c r="BK63" s="40">
        <v>-7</v>
      </c>
      <c r="BL63" s="38" t="s">
        <v>39</v>
      </c>
      <c r="BM63" s="39" t="s">
        <v>39</v>
      </c>
      <c r="BN63" s="40" t="s">
        <v>39</v>
      </c>
      <c r="BO63" s="38" t="s">
        <v>39</v>
      </c>
      <c r="BP63" s="39" t="s">
        <v>39</v>
      </c>
      <c r="BQ63" s="40" t="s">
        <v>39</v>
      </c>
      <c r="BR63" s="38" t="s">
        <v>39</v>
      </c>
      <c r="BS63" s="39"/>
      <c r="BT63" s="40"/>
      <c r="BU63" s="38">
        <v>-5</v>
      </c>
      <c r="BV63" s="39">
        <v>-5</v>
      </c>
      <c r="BW63" s="40">
        <v>-5</v>
      </c>
      <c r="BX63" s="38">
        <v>0</v>
      </c>
      <c r="BY63" s="39">
        <v>0</v>
      </c>
      <c r="BZ63" s="40">
        <v>0</v>
      </c>
      <c r="CA63" s="38">
        <v>-12</v>
      </c>
      <c r="CB63" s="39">
        <v>-19</v>
      </c>
      <c r="CC63" s="40">
        <v>-19</v>
      </c>
      <c r="CD63" s="38" t="s">
        <v>39</v>
      </c>
      <c r="CE63" s="39" t="s">
        <v>39</v>
      </c>
      <c r="CF63" s="40" t="s">
        <v>39</v>
      </c>
      <c r="CG63" s="38" t="s">
        <v>40</v>
      </c>
      <c r="CH63" s="39" t="s">
        <v>40</v>
      </c>
      <c r="CI63" s="40" t="s">
        <v>40</v>
      </c>
    </row>
    <row r="64" spans="1:87" s="41" customFormat="1" ht="15.7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>
        <v>47</v>
      </c>
      <c r="O64" s="40">
        <v>47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/>
      <c r="X64" s="40">
        <v>2</v>
      </c>
      <c r="Y64" s="51"/>
      <c r="Z64" s="39" t="s">
        <v>39</v>
      </c>
      <c r="AA64" s="40" t="s">
        <v>39</v>
      </c>
      <c r="AB64" s="51"/>
      <c r="AC64" s="39" t="s">
        <v>39</v>
      </c>
      <c r="AD64" s="40">
        <v>4</v>
      </c>
      <c r="AE64" s="51"/>
      <c r="AF64" s="39" t="s">
        <v>39</v>
      </c>
      <c r="AG64" s="40">
        <v>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>
        <v>15</v>
      </c>
      <c r="AS64" s="40">
        <v>15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/>
      <c r="BT64" s="40"/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39</v>
      </c>
      <c r="CF64" s="40" t="s">
        <v>39</v>
      </c>
      <c r="CG64" s="51"/>
      <c r="CH64" s="39" t="s">
        <v>40</v>
      </c>
      <c r="CI64" s="40" t="s">
        <v>40</v>
      </c>
    </row>
    <row r="65" spans="1:87" s="41" customFormat="1" ht="15.75">
      <c r="A65" s="52" t="s">
        <v>77</v>
      </c>
      <c r="B65" s="53"/>
      <c r="C65" s="53"/>
      <c r="D65" s="53"/>
      <c r="E65" s="53"/>
      <c r="F65" s="54"/>
      <c r="G65" s="38">
        <v>193792</v>
      </c>
      <c r="H65" s="39">
        <v>371370</v>
      </c>
      <c r="I65" s="40">
        <v>387359</v>
      </c>
      <c r="J65" s="38">
        <v>53967</v>
      </c>
      <c r="K65" s="39">
        <v>74720</v>
      </c>
      <c r="L65" s="40">
        <v>78987</v>
      </c>
      <c r="M65" s="38">
        <v>88645</v>
      </c>
      <c r="N65" s="39">
        <v>98279</v>
      </c>
      <c r="O65" s="40">
        <v>105087</v>
      </c>
      <c r="P65" s="38">
        <v>70145</v>
      </c>
      <c r="Q65" s="39">
        <v>92002</v>
      </c>
      <c r="R65" s="40">
        <v>104914</v>
      </c>
      <c r="S65" s="38">
        <v>89769</v>
      </c>
      <c r="T65" s="39">
        <v>99660</v>
      </c>
      <c r="U65" s="40">
        <v>114517</v>
      </c>
      <c r="V65" s="38">
        <v>48464</v>
      </c>
      <c r="W65" s="39"/>
      <c r="X65" s="40">
        <v>79638</v>
      </c>
      <c r="Y65" s="38">
        <v>151784</v>
      </c>
      <c r="Z65" s="39">
        <v>169123</v>
      </c>
      <c r="AA65" s="40">
        <v>177674</v>
      </c>
      <c r="AB65" s="38">
        <v>118430</v>
      </c>
      <c r="AC65" s="39">
        <v>128814</v>
      </c>
      <c r="AD65" s="40">
        <v>152210</v>
      </c>
      <c r="AE65" s="38">
        <v>99313</v>
      </c>
      <c r="AF65" s="39">
        <v>110243</v>
      </c>
      <c r="AG65" s="40">
        <v>118641</v>
      </c>
      <c r="AH65" s="38">
        <v>160297</v>
      </c>
      <c r="AI65" s="39">
        <v>217790</v>
      </c>
      <c r="AJ65" s="40">
        <v>230055</v>
      </c>
      <c r="AK65" s="38">
        <v>78666</v>
      </c>
      <c r="AL65" s="39">
        <v>88922</v>
      </c>
      <c r="AM65" s="40">
        <v>101179</v>
      </c>
      <c r="AN65" s="38">
        <v>64755</v>
      </c>
      <c r="AO65" s="39">
        <v>71338</v>
      </c>
      <c r="AP65" s="40">
        <v>80851</v>
      </c>
      <c r="AQ65" s="38">
        <v>50021</v>
      </c>
      <c r="AR65" s="39">
        <v>54280</v>
      </c>
      <c r="AS65" s="40">
        <v>58649</v>
      </c>
      <c r="AT65" s="38">
        <v>35294</v>
      </c>
      <c r="AU65" s="39">
        <v>53709</v>
      </c>
      <c r="AV65" s="40">
        <v>56923</v>
      </c>
      <c r="AW65" s="38">
        <v>16644</v>
      </c>
      <c r="AX65" s="39">
        <v>16848</v>
      </c>
      <c r="AY65" s="40">
        <v>18500</v>
      </c>
      <c r="AZ65" s="38">
        <v>45735</v>
      </c>
      <c r="BA65" s="39">
        <v>66123</v>
      </c>
      <c r="BB65" s="40">
        <v>67650</v>
      </c>
      <c r="BC65" s="38">
        <v>19656</v>
      </c>
      <c r="BD65" s="39">
        <v>22993</v>
      </c>
      <c r="BE65" s="40">
        <v>23541</v>
      </c>
      <c r="BF65" s="38">
        <v>34134</v>
      </c>
      <c r="BG65" s="39">
        <v>46981</v>
      </c>
      <c r="BH65" s="40">
        <v>49076</v>
      </c>
      <c r="BI65" s="38">
        <v>32153</v>
      </c>
      <c r="BJ65" s="39">
        <v>41442</v>
      </c>
      <c r="BK65" s="40">
        <v>43951</v>
      </c>
      <c r="BL65" s="38">
        <v>11961</v>
      </c>
      <c r="BM65" s="39">
        <v>12926</v>
      </c>
      <c r="BN65" s="40">
        <v>13037</v>
      </c>
      <c r="BO65" s="38">
        <v>8425</v>
      </c>
      <c r="BP65" s="39">
        <v>8610</v>
      </c>
      <c r="BQ65" s="40">
        <v>9113</v>
      </c>
      <c r="BR65" s="38">
        <v>18856</v>
      </c>
      <c r="BS65" s="39"/>
      <c r="BT65" s="40"/>
      <c r="BU65" s="38">
        <v>15400</v>
      </c>
      <c r="BV65" s="39">
        <v>21101</v>
      </c>
      <c r="BW65" s="40">
        <v>21960</v>
      </c>
      <c r="BX65" s="38">
        <v>14226</v>
      </c>
      <c r="BY65" s="39">
        <v>14856</v>
      </c>
      <c r="BZ65" s="40">
        <v>15972</v>
      </c>
      <c r="CA65" s="38">
        <v>51881</v>
      </c>
      <c r="CB65" s="39">
        <v>58985</v>
      </c>
      <c r="CC65" s="40">
        <v>63406</v>
      </c>
      <c r="CD65" s="38">
        <v>7587</v>
      </c>
      <c r="CE65" s="39">
        <v>7923</v>
      </c>
      <c r="CF65" s="40">
        <v>7917</v>
      </c>
      <c r="CG65" s="38">
        <v>5192</v>
      </c>
      <c r="CH65" s="39">
        <v>5364</v>
      </c>
      <c r="CI65" s="40">
        <v>5411</v>
      </c>
    </row>
    <row r="66" spans="1:87" s="41" customFormat="1" ht="15.75">
      <c r="A66" s="35"/>
      <c r="B66" s="36"/>
      <c r="C66" s="36" t="s">
        <v>78</v>
      </c>
      <c r="D66" s="36"/>
      <c r="E66" s="36"/>
      <c r="F66" s="37"/>
      <c r="G66" s="38">
        <v>83066</v>
      </c>
      <c r="H66" s="39">
        <v>191121</v>
      </c>
      <c r="I66" s="40">
        <v>201453</v>
      </c>
      <c r="J66" s="38">
        <v>17255</v>
      </c>
      <c r="K66" s="39">
        <v>30852</v>
      </c>
      <c r="L66" s="40">
        <v>32821</v>
      </c>
      <c r="M66" s="38">
        <v>12929</v>
      </c>
      <c r="N66" s="39">
        <v>16185</v>
      </c>
      <c r="O66" s="40">
        <v>16895</v>
      </c>
      <c r="P66" s="38">
        <v>25844</v>
      </c>
      <c r="Q66" s="39">
        <v>44039</v>
      </c>
      <c r="R66" s="40">
        <v>49909</v>
      </c>
      <c r="S66" s="38">
        <v>18692</v>
      </c>
      <c r="T66" s="39">
        <v>27081</v>
      </c>
      <c r="U66" s="40">
        <v>38868</v>
      </c>
      <c r="V66" s="38">
        <v>18537</v>
      </c>
      <c r="W66" s="39"/>
      <c r="X66" s="40">
        <v>35132</v>
      </c>
      <c r="Y66" s="38">
        <v>30506</v>
      </c>
      <c r="Z66" s="39">
        <v>37914</v>
      </c>
      <c r="AA66" s="40">
        <v>41871</v>
      </c>
      <c r="AB66" s="38">
        <v>20873</v>
      </c>
      <c r="AC66" s="39">
        <v>25187</v>
      </c>
      <c r="AD66" s="40">
        <v>33473</v>
      </c>
      <c r="AE66" s="38">
        <v>23571</v>
      </c>
      <c r="AF66" s="39">
        <v>26068</v>
      </c>
      <c r="AG66" s="40">
        <v>30177</v>
      </c>
      <c r="AH66" s="38">
        <v>43917</v>
      </c>
      <c r="AI66" s="39">
        <v>83382</v>
      </c>
      <c r="AJ66" s="40">
        <v>87945</v>
      </c>
      <c r="AK66" s="38">
        <v>15515</v>
      </c>
      <c r="AL66" s="39">
        <v>20206</v>
      </c>
      <c r="AM66" s="40">
        <v>27365</v>
      </c>
      <c r="AN66" s="38">
        <v>24970</v>
      </c>
      <c r="AO66" s="39">
        <v>27448</v>
      </c>
      <c r="AP66" s="40">
        <v>32958</v>
      </c>
      <c r="AQ66" s="38">
        <v>13435</v>
      </c>
      <c r="AR66" s="39">
        <v>15992</v>
      </c>
      <c r="AS66" s="40">
        <v>18661</v>
      </c>
      <c r="AT66" s="38">
        <v>12129</v>
      </c>
      <c r="AU66" s="39">
        <v>22993</v>
      </c>
      <c r="AV66" s="40">
        <v>24809</v>
      </c>
      <c r="AW66" s="38">
        <v>2815</v>
      </c>
      <c r="AX66" s="39">
        <v>3127</v>
      </c>
      <c r="AY66" s="40">
        <v>3936</v>
      </c>
      <c r="AZ66" s="38">
        <v>4624</v>
      </c>
      <c r="BA66" s="39">
        <v>10450</v>
      </c>
      <c r="BB66" s="40">
        <v>10231</v>
      </c>
      <c r="BC66" s="38">
        <v>4070</v>
      </c>
      <c r="BD66" s="39">
        <v>5832</v>
      </c>
      <c r="BE66" s="40">
        <v>6047</v>
      </c>
      <c r="BF66" s="38">
        <v>7889</v>
      </c>
      <c r="BG66" s="39">
        <v>13095</v>
      </c>
      <c r="BH66" s="40">
        <v>14023</v>
      </c>
      <c r="BI66" s="38">
        <v>4299</v>
      </c>
      <c r="BJ66" s="39">
        <v>9351</v>
      </c>
      <c r="BK66" s="40">
        <v>11042</v>
      </c>
      <c r="BL66" s="38">
        <v>3290</v>
      </c>
      <c r="BM66" s="39">
        <v>4180</v>
      </c>
      <c r="BN66" s="40">
        <v>4189</v>
      </c>
      <c r="BO66" s="38">
        <v>1762</v>
      </c>
      <c r="BP66" s="39">
        <v>1762</v>
      </c>
      <c r="BQ66" s="40">
        <v>2164</v>
      </c>
      <c r="BR66" s="38">
        <v>780</v>
      </c>
      <c r="BS66" s="39"/>
      <c r="BT66" s="40"/>
      <c r="BU66" s="38">
        <v>565</v>
      </c>
      <c r="BV66" s="39">
        <v>2440</v>
      </c>
      <c r="BW66" s="40">
        <v>2983</v>
      </c>
      <c r="BX66" s="38">
        <v>724</v>
      </c>
      <c r="BY66" s="39">
        <v>724</v>
      </c>
      <c r="BZ66" s="40">
        <v>921</v>
      </c>
      <c r="CA66" s="38">
        <v>17938</v>
      </c>
      <c r="CB66" s="39">
        <v>20216</v>
      </c>
      <c r="CC66" s="40">
        <v>21522</v>
      </c>
      <c r="CD66" s="38">
        <v>1415</v>
      </c>
      <c r="CE66" s="39">
        <v>2040</v>
      </c>
      <c r="CF66" s="40">
        <v>1922</v>
      </c>
      <c r="CG66" s="38">
        <v>1459</v>
      </c>
      <c r="CH66" s="39">
        <v>1966</v>
      </c>
      <c r="CI66" s="40">
        <v>1981</v>
      </c>
    </row>
    <row r="67" spans="1:87" s="41" customFormat="1" ht="15.75">
      <c r="A67" s="35"/>
      <c r="B67" s="36"/>
      <c r="C67" s="36"/>
      <c r="D67" s="36" t="s">
        <v>79</v>
      </c>
      <c r="E67" s="36"/>
      <c r="F67" s="37"/>
      <c r="G67" s="38">
        <v>70936</v>
      </c>
      <c r="H67" s="39">
        <v>127995</v>
      </c>
      <c r="I67" s="40">
        <v>136159</v>
      </c>
      <c r="J67" s="38">
        <v>14410</v>
      </c>
      <c r="K67" s="39">
        <v>20999</v>
      </c>
      <c r="L67" s="40">
        <v>21210</v>
      </c>
      <c r="M67" s="38">
        <v>11041</v>
      </c>
      <c r="N67" s="39">
        <v>13604</v>
      </c>
      <c r="O67" s="40">
        <v>14051</v>
      </c>
      <c r="P67" s="38">
        <v>22977</v>
      </c>
      <c r="Q67" s="39">
        <v>33168</v>
      </c>
      <c r="R67" s="40">
        <v>35612</v>
      </c>
      <c r="S67" s="38">
        <v>16298</v>
      </c>
      <c r="T67" s="39">
        <v>22369</v>
      </c>
      <c r="U67" s="40">
        <v>27511</v>
      </c>
      <c r="V67" s="38">
        <v>16816</v>
      </c>
      <c r="W67" s="39"/>
      <c r="X67" s="40">
        <v>30428</v>
      </c>
      <c r="Y67" s="38">
        <v>26168</v>
      </c>
      <c r="Z67" s="39">
        <v>30991</v>
      </c>
      <c r="AA67" s="40">
        <v>32507</v>
      </c>
      <c r="AB67" s="38">
        <v>20504</v>
      </c>
      <c r="AC67" s="39">
        <v>23665</v>
      </c>
      <c r="AD67" s="40">
        <v>25670</v>
      </c>
      <c r="AE67" s="38">
        <v>22204</v>
      </c>
      <c r="AF67" s="39">
        <v>22367</v>
      </c>
      <c r="AG67" s="40">
        <v>23807</v>
      </c>
      <c r="AH67" s="38">
        <v>38868</v>
      </c>
      <c r="AI67" s="39">
        <v>61149</v>
      </c>
      <c r="AJ67" s="40">
        <v>62041</v>
      </c>
      <c r="AK67" s="38">
        <v>13048</v>
      </c>
      <c r="AL67" s="39">
        <v>17739</v>
      </c>
      <c r="AM67" s="40">
        <v>20762</v>
      </c>
      <c r="AN67" s="38">
        <v>21880</v>
      </c>
      <c r="AO67" s="39">
        <v>22846</v>
      </c>
      <c r="AP67" s="40">
        <v>25613</v>
      </c>
      <c r="AQ67" s="38">
        <v>12770</v>
      </c>
      <c r="AR67" s="39">
        <v>15148</v>
      </c>
      <c r="AS67" s="40">
        <v>15830</v>
      </c>
      <c r="AT67" s="38">
        <v>10801</v>
      </c>
      <c r="AU67" s="39">
        <v>20813</v>
      </c>
      <c r="AV67" s="40">
        <v>21573</v>
      </c>
      <c r="AW67" s="38">
        <v>2054</v>
      </c>
      <c r="AX67" s="39">
        <v>2366</v>
      </c>
      <c r="AY67" s="40">
        <v>2541</v>
      </c>
      <c r="AZ67" s="38">
        <v>4445</v>
      </c>
      <c r="BA67" s="39">
        <v>10270</v>
      </c>
      <c r="BB67" s="40">
        <v>10687</v>
      </c>
      <c r="BC67" s="38">
        <v>3696</v>
      </c>
      <c r="BD67" s="39">
        <v>5459</v>
      </c>
      <c r="BE67" s="40">
        <v>5497</v>
      </c>
      <c r="BF67" s="38">
        <v>6713</v>
      </c>
      <c r="BG67" s="39">
        <v>10933</v>
      </c>
      <c r="BH67" s="40">
        <v>11265</v>
      </c>
      <c r="BI67" s="38">
        <v>4294</v>
      </c>
      <c r="BJ67" s="39">
        <v>9346</v>
      </c>
      <c r="BK67" s="40">
        <v>9757</v>
      </c>
      <c r="BL67" s="38">
        <v>3170</v>
      </c>
      <c r="BM67" s="39">
        <v>4060</v>
      </c>
      <c r="BN67" s="40">
        <v>4063</v>
      </c>
      <c r="BO67" s="38">
        <v>1640</v>
      </c>
      <c r="BP67" s="39">
        <v>1640</v>
      </c>
      <c r="BQ67" s="40">
        <v>1665</v>
      </c>
      <c r="BR67" s="38">
        <v>92</v>
      </c>
      <c r="BS67" s="39"/>
      <c r="BT67" s="40"/>
      <c r="BU67" s="38">
        <v>291</v>
      </c>
      <c r="BV67" s="39">
        <v>2141</v>
      </c>
      <c r="BW67" s="40">
        <v>2159</v>
      </c>
      <c r="BX67" s="38">
        <v>397</v>
      </c>
      <c r="BY67" s="39">
        <v>397</v>
      </c>
      <c r="BZ67" s="40">
        <v>525</v>
      </c>
      <c r="CA67" s="38">
        <v>16505</v>
      </c>
      <c r="CB67" s="39">
        <v>18778</v>
      </c>
      <c r="CC67" s="40">
        <v>19563</v>
      </c>
      <c r="CD67" s="38">
        <v>1305</v>
      </c>
      <c r="CE67" s="39">
        <v>1930</v>
      </c>
      <c r="CF67" s="40">
        <v>1916</v>
      </c>
      <c r="CG67" s="38">
        <v>1329</v>
      </c>
      <c r="CH67" s="39">
        <v>1800</v>
      </c>
      <c r="CI67" s="40">
        <v>1807</v>
      </c>
    </row>
    <row r="68" spans="1:87" s="41" customFormat="1" ht="15.75">
      <c r="A68" s="35"/>
      <c r="B68" s="36"/>
      <c r="C68" s="36"/>
      <c r="D68" s="36" t="s">
        <v>80</v>
      </c>
      <c r="E68" s="36"/>
      <c r="F68" s="37"/>
      <c r="G68" s="38" t="s">
        <v>39</v>
      </c>
      <c r="H68" s="39">
        <v>1</v>
      </c>
      <c r="I68" s="40">
        <v>792</v>
      </c>
      <c r="J68" s="38" t="s">
        <v>39</v>
      </c>
      <c r="K68" s="39" t="s">
        <v>39</v>
      </c>
      <c r="L68" s="40">
        <v>120</v>
      </c>
      <c r="M68" s="38" t="s">
        <v>39</v>
      </c>
      <c r="N68" s="39" t="s">
        <v>39</v>
      </c>
      <c r="O68" s="40">
        <v>157</v>
      </c>
      <c r="P68" s="38" t="s">
        <v>39</v>
      </c>
      <c r="Q68" s="39" t="s">
        <v>39</v>
      </c>
      <c r="R68" s="40">
        <v>58</v>
      </c>
      <c r="S68" s="38" t="s">
        <v>39</v>
      </c>
      <c r="T68" s="39" t="s">
        <v>39</v>
      </c>
      <c r="U68" s="40">
        <v>131</v>
      </c>
      <c r="V68" s="38" t="s">
        <v>39</v>
      </c>
      <c r="W68" s="39"/>
      <c r="X68" s="40">
        <v>66</v>
      </c>
      <c r="Y68" s="38" t="s">
        <v>39</v>
      </c>
      <c r="Z68" s="39" t="s">
        <v>39</v>
      </c>
      <c r="AA68" s="40">
        <v>301</v>
      </c>
      <c r="AB68" s="38">
        <v>48</v>
      </c>
      <c r="AC68" s="39">
        <v>48</v>
      </c>
      <c r="AD68" s="40">
        <v>134</v>
      </c>
      <c r="AE68" s="38">
        <v>0</v>
      </c>
      <c r="AF68" s="39">
        <v>0</v>
      </c>
      <c r="AG68" s="40">
        <v>280</v>
      </c>
      <c r="AH68" s="38" t="s">
        <v>39</v>
      </c>
      <c r="AI68" s="39" t="s">
        <v>39</v>
      </c>
      <c r="AJ68" s="40">
        <v>175</v>
      </c>
      <c r="AK68" s="38" t="s">
        <v>39</v>
      </c>
      <c r="AL68" s="39" t="s">
        <v>39</v>
      </c>
      <c r="AM68" s="40">
        <v>258</v>
      </c>
      <c r="AN68" s="38">
        <v>463</v>
      </c>
      <c r="AO68" s="39">
        <v>463</v>
      </c>
      <c r="AP68" s="40">
        <v>109</v>
      </c>
      <c r="AQ68" s="38" t="s">
        <v>40</v>
      </c>
      <c r="AR68" s="39" t="s">
        <v>40</v>
      </c>
      <c r="AS68" s="40">
        <v>137</v>
      </c>
      <c r="AT68" s="38" t="s">
        <v>39</v>
      </c>
      <c r="AU68" s="39" t="s">
        <v>39</v>
      </c>
      <c r="AV68" s="40">
        <v>63</v>
      </c>
      <c r="AW68" s="38" t="s">
        <v>39</v>
      </c>
      <c r="AX68" s="39" t="s">
        <v>39</v>
      </c>
      <c r="AY68" s="40">
        <v>5</v>
      </c>
      <c r="AZ68" s="38">
        <v>0</v>
      </c>
      <c r="BA68" s="39">
        <v>0</v>
      </c>
      <c r="BB68" s="40">
        <v>10</v>
      </c>
      <c r="BC68" s="38" t="s">
        <v>39</v>
      </c>
      <c r="BD68" s="39" t="s">
        <v>39</v>
      </c>
      <c r="BE68" s="40">
        <v>3</v>
      </c>
      <c r="BF68" s="38" t="s">
        <v>39</v>
      </c>
      <c r="BG68" s="39" t="s">
        <v>39</v>
      </c>
      <c r="BH68" s="40">
        <v>62</v>
      </c>
      <c r="BI68" s="38">
        <v>0</v>
      </c>
      <c r="BJ68" s="39">
        <v>0</v>
      </c>
      <c r="BK68" s="40">
        <v>51</v>
      </c>
      <c r="BL68" s="38" t="s">
        <v>39</v>
      </c>
      <c r="BM68" s="39" t="s">
        <v>39</v>
      </c>
      <c r="BN68" s="40">
        <v>4</v>
      </c>
      <c r="BO68" s="38" t="s">
        <v>39</v>
      </c>
      <c r="BP68" s="39" t="s">
        <v>39</v>
      </c>
      <c r="BQ68" s="40">
        <v>32</v>
      </c>
      <c r="BR68" s="38" t="s">
        <v>39</v>
      </c>
      <c r="BS68" s="39"/>
      <c r="BT68" s="40"/>
      <c r="BU68" s="38" t="s">
        <v>39</v>
      </c>
      <c r="BV68" s="39" t="s">
        <v>39</v>
      </c>
      <c r="BW68" s="40">
        <v>24</v>
      </c>
      <c r="BX68" s="38" t="s">
        <v>39</v>
      </c>
      <c r="BY68" s="39" t="s">
        <v>39</v>
      </c>
      <c r="BZ68" s="40">
        <v>8</v>
      </c>
      <c r="CA68" s="38">
        <v>18</v>
      </c>
      <c r="CB68" s="39">
        <v>18</v>
      </c>
      <c r="CC68" s="40">
        <v>152</v>
      </c>
      <c r="CD68" s="38" t="s">
        <v>39</v>
      </c>
      <c r="CE68" s="39" t="s">
        <v>39</v>
      </c>
      <c r="CF68" s="40">
        <v>6</v>
      </c>
      <c r="CG68" s="38" t="s">
        <v>40</v>
      </c>
      <c r="CH68" s="39" t="s">
        <v>40</v>
      </c>
      <c r="CI68" s="40">
        <v>7</v>
      </c>
    </row>
    <row r="69" spans="1:87" s="41" customFormat="1" ht="15.75">
      <c r="A69" s="35"/>
      <c r="B69" s="36"/>
      <c r="C69" s="36"/>
      <c r="D69" s="36" t="s">
        <v>81</v>
      </c>
      <c r="E69" s="36"/>
      <c r="F69" s="37"/>
      <c r="G69" s="38">
        <v>12116</v>
      </c>
      <c r="H69" s="39">
        <v>13165</v>
      </c>
      <c r="I69" s="40">
        <v>14539</v>
      </c>
      <c r="J69" s="38">
        <v>2845</v>
      </c>
      <c r="K69" s="39">
        <v>3591</v>
      </c>
      <c r="L69" s="40">
        <v>4009</v>
      </c>
      <c r="M69" s="38">
        <v>1888</v>
      </c>
      <c r="N69" s="39">
        <v>2566</v>
      </c>
      <c r="O69" s="40">
        <v>2620</v>
      </c>
      <c r="P69" s="38">
        <v>2851</v>
      </c>
      <c r="Q69" s="39">
        <v>2851</v>
      </c>
      <c r="R69" s="40">
        <v>3231</v>
      </c>
      <c r="S69" s="38">
        <v>2333</v>
      </c>
      <c r="T69" s="39">
        <v>2769</v>
      </c>
      <c r="U69" s="40">
        <v>2812</v>
      </c>
      <c r="V69" s="38">
        <v>1718</v>
      </c>
      <c r="W69" s="39"/>
      <c r="X69" s="40">
        <v>2391</v>
      </c>
      <c r="Y69" s="38">
        <v>4323</v>
      </c>
      <c r="Z69" s="39">
        <v>4418</v>
      </c>
      <c r="AA69" s="40">
        <v>5257</v>
      </c>
      <c r="AB69" s="38">
        <v>321</v>
      </c>
      <c r="AC69" s="39">
        <v>402</v>
      </c>
      <c r="AD69" s="40">
        <v>644</v>
      </c>
      <c r="AE69" s="38">
        <v>1366</v>
      </c>
      <c r="AF69" s="39">
        <v>1366</v>
      </c>
      <c r="AG69" s="40">
        <v>1959</v>
      </c>
      <c r="AH69" s="38">
        <v>5048</v>
      </c>
      <c r="AI69" s="39">
        <v>5266</v>
      </c>
      <c r="AJ69" s="40">
        <v>5297</v>
      </c>
      <c r="AK69" s="38">
        <v>2467</v>
      </c>
      <c r="AL69" s="39">
        <v>2467</v>
      </c>
      <c r="AM69" s="40">
        <v>2476</v>
      </c>
      <c r="AN69" s="38">
        <v>2626</v>
      </c>
      <c r="AO69" s="39">
        <v>2816</v>
      </c>
      <c r="AP69" s="40">
        <v>3210</v>
      </c>
      <c r="AQ69" s="38">
        <v>622</v>
      </c>
      <c r="AR69" s="39">
        <v>622</v>
      </c>
      <c r="AS69" s="40">
        <v>2246</v>
      </c>
      <c r="AT69" s="38">
        <v>1328</v>
      </c>
      <c r="AU69" s="39">
        <v>1328</v>
      </c>
      <c r="AV69" s="40">
        <v>1945</v>
      </c>
      <c r="AW69" s="38">
        <v>761</v>
      </c>
      <c r="AX69" s="39">
        <v>761</v>
      </c>
      <c r="AY69" s="40">
        <v>815</v>
      </c>
      <c r="AZ69" s="38">
        <v>179</v>
      </c>
      <c r="BA69" s="39">
        <v>179</v>
      </c>
      <c r="BB69" s="40">
        <v>380</v>
      </c>
      <c r="BC69" s="38">
        <v>374</v>
      </c>
      <c r="BD69" s="39">
        <v>373</v>
      </c>
      <c r="BE69" s="40">
        <v>547</v>
      </c>
      <c r="BF69" s="38">
        <v>1176</v>
      </c>
      <c r="BG69" s="39">
        <v>1176</v>
      </c>
      <c r="BH69" s="40">
        <v>1449</v>
      </c>
      <c r="BI69" s="38">
        <v>5</v>
      </c>
      <c r="BJ69" s="39">
        <v>5</v>
      </c>
      <c r="BK69" s="40">
        <v>986</v>
      </c>
      <c r="BL69" s="38">
        <v>110</v>
      </c>
      <c r="BM69" s="39">
        <v>110</v>
      </c>
      <c r="BN69" s="40">
        <v>112</v>
      </c>
      <c r="BO69" s="38">
        <v>122</v>
      </c>
      <c r="BP69" s="39">
        <v>122</v>
      </c>
      <c r="BQ69" s="40">
        <v>467</v>
      </c>
      <c r="BR69" s="38">
        <v>688</v>
      </c>
      <c r="BS69" s="39"/>
      <c r="BT69" s="40"/>
      <c r="BU69" s="38">
        <v>168</v>
      </c>
      <c r="BV69" s="39">
        <v>177</v>
      </c>
      <c r="BW69" s="40">
        <v>678</v>
      </c>
      <c r="BX69" s="38">
        <v>327</v>
      </c>
      <c r="BY69" s="39">
        <v>327</v>
      </c>
      <c r="BZ69" s="40">
        <v>388</v>
      </c>
      <c r="CA69" s="38">
        <v>1415</v>
      </c>
      <c r="CB69" s="39">
        <v>1415</v>
      </c>
      <c r="CC69" s="40">
        <v>1798</v>
      </c>
      <c r="CD69" s="38">
        <v>110</v>
      </c>
      <c r="CE69" s="39">
        <v>110</v>
      </c>
      <c r="CF69" s="40">
        <v>111</v>
      </c>
      <c r="CG69" s="38">
        <v>130</v>
      </c>
      <c r="CH69" s="39">
        <v>166</v>
      </c>
      <c r="CI69" s="40">
        <v>167</v>
      </c>
    </row>
    <row r="70" spans="1:87" s="41" customFormat="1" ht="15.75">
      <c r="A70" s="35"/>
      <c r="B70" s="36"/>
      <c r="C70" s="36"/>
      <c r="D70" s="36" t="s">
        <v>82</v>
      </c>
      <c r="E70" s="36"/>
      <c r="F70" s="37"/>
      <c r="G70" s="38">
        <v>14</v>
      </c>
      <c r="H70" s="39">
        <v>14</v>
      </c>
      <c r="I70" s="40">
        <v>14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5</v>
      </c>
      <c r="Q70" s="39">
        <v>5</v>
      </c>
      <c r="R70" s="40">
        <v>5</v>
      </c>
      <c r="S70" s="38" t="s">
        <v>39</v>
      </c>
      <c r="T70" s="39" t="s">
        <v>39</v>
      </c>
      <c r="U70" s="40" t="s">
        <v>39</v>
      </c>
      <c r="V70" s="38" t="s">
        <v>39</v>
      </c>
      <c r="W70" s="39"/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>
        <v>0</v>
      </c>
      <c r="AO70" s="39">
        <v>0</v>
      </c>
      <c r="AP70" s="40">
        <v>0</v>
      </c>
      <c r="AQ70" s="38" t="s">
        <v>40</v>
      </c>
      <c r="AR70" s="39" t="s">
        <v>40</v>
      </c>
      <c r="AS70" s="40" t="s">
        <v>40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>
        <v>480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 t="s">
        <v>39</v>
      </c>
      <c r="BS70" s="39"/>
      <c r="BT70" s="40"/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>
        <v>2</v>
      </c>
      <c r="CD70" s="38" t="s">
        <v>39</v>
      </c>
      <c r="CE70" s="39" t="s">
        <v>39</v>
      </c>
      <c r="CF70" s="40" t="s">
        <v>39</v>
      </c>
      <c r="CG70" s="38" t="s">
        <v>40</v>
      </c>
      <c r="CH70" s="39" t="s">
        <v>40</v>
      </c>
      <c r="CI70" s="40" t="s">
        <v>40</v>
      </c>
    </row>
    <row r="71" spans="1:87" s="41" customFormat="1" ht="15.7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49946</v>
      </c>
      <c r="I71" s="40">
        <v>49948</v>
      </c>
      <c r="J71" s="38" t="s">
        <v>39</v>
      </c>
      <c r="K71" s="39">
        <v>6261</v>
      </c>
      <c r="L71" s="40">
        <v>7482</v>
      </c>
      <c r="M71" s="38" t="s">
        <v>39</v>
      </c>
      <c r="N71" s="39">
        <v>15</v>
      </c>
      <c r="O71" s="40">
        <v>68</v>
      </c>
      <c r="P71" s="38">
        <v>11</v>
      </c>
      <c r="Q71" s="39">
        <v>8015</v>
      </c>
      <c r="R71" s="40">
        <v>11002</v>
      </c>
      <c r="S71" s="38">
        <v>61</v>
      </c>
      <c r="T71" s="39">
        <v>1943</v>
      </c>
      <c r="U71" s="40">
        <v>8414</v>
      </c>
      <c r="V71" s="38">
        <v>2</v>
      </c>
      <c r="W71" s="39"/>
      <c r="X71" s="40">
        <v>2247</v>
      </c>
      <c r="Y71" s="38">
        <v>15</v>
      </c>
      <c r="Z71" s="39">
        <v>2505</v>
      </c>
      <c r="AA71" s="40">
        <v>3806</v>
      </c>
      <c r="AB71" s="38" t="s">
        <v>39</v>
      </c>
      <c r="AC71" s="39">
        <v>1072</v>
      </c>
      <c r="AD71" s="40">
        <v>7024</v>
      </c>
      <c r="AE71" s="38" t="s">
        <v>39</v>
      </c>
      <c r="AF71" s="39">
        <v>2335</v>
      </c>
      <c r="AG71" s="40">
        <v>4131</v>
      </c>
      <c r="AH71" s="38" t="s">
        <v>39</v>
      </c>
      <c r="AI71" s="39">
        <v>16967</v>
      </c>
      <c r="AJ71" s="40">
        <v>20432</v>
      </c>
      <c r="AK71" s="38" t="s">
        <v>39</v>
      </c>
      <c r="AL71" s="39" t="s">
        <v>39</v>
      </c>
      <c r="AM71" s="40">
        <v>3868</v>
      </c>
      <c r="AN71" s="38" t="s">
        <v>39</v>
      </c>
      <c r="AO71" s="39">
        <v>1323</v>
      </c>
      <c r="AP71" s="40">
        <v>4026</v>
      </c>
      <c r="AQ71" s="38">
        <v>43</v>
      </c>
      <c r="AR71" s="39">
        <v>222</v>
      </c>
      <c r="AS71" s="40">
        <v>447</v>
      </c>
      <c r="AT71" s="38" t="s">
        <v>39</v>
      </c>
      <c r="AU71" s="39">
        <v>853</v>
      </c>
      <c r="AV71" s="40">
        <v>1228</v>
      </c>
      <c r="AW71" s="38" t="s">
        <v>39</v>
      </c>
      <c r="AX71" s="39" t="s">
        <v>39</v>
      </c>
      <c r="AY71" s="40">
        <v>95</v>
      </c>
      <c r="AZ71" s="38" t="s">
        <v>39</v>
      </c>
      <c r="BA71" s="39" t="s">
        <v>39</v>
      </c>
      <c r="BB71" s="40">
        <v>-846</v>
      </c>
      <c r="BC71" s="38" t="s">
        <v>39</v>
      </c>
      <c r="BD71" s="39" t="s">
        <v>39</v>
      </c>
      <c r="BE71" s="40">
        <v>0</v>
      </c>
      <c r="BF71" s="38" t="s">
        <v>39</v>
      </c>
      <c r="BG71" s="39">
        <v>987</v>
      </c>
      <c r="BH71" s="40">
        <v>1246</v>
      </c>
      <c r="BI71" s="38" t="s">
        <v>39</v>
      </c>
      <c r="BJ71" s="39" t="s">
        <v>39</v>
      </c>
      <c r="BK71" s="40">
        <v>247</v>
      </c>
      <c r="BL71" s="38">
        <v>10</v>
      </c>
      <c r="BM71" s="39">
        <v>10</v>
      </c>
      <c r="BN71" s="40">
        <v>10</v>
      </c>
      <c r="BO71" s="38" t="s">
        <v>39</v>
      </c>
      <c r="BP71" s="39" t="s">
        <v>39</v>
      </c>
      <c r="BQ71" s="40" t="s">
        <v>39</v>
      </c>
      <c r="BR71" s="38" t="s">
        <v>39</v>
      </c>
      <c r="BS71" s="39"/>
      <c r="BT71" s="40"/>
      <c r="BU71" s="38">
        <v>105</v>
      </c>
      <c r="BV71" s="39">
        <v>122</v>
      </c>
      <c r="BW71" s="40">
        <v>122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5</v>
      </c>
      <c r="CC71" s="40">
        <v>8</v>
      </c>
      <c r="CD71" s="38" t="s">
        <v>39</v>
      </c>
      <c r="CE71" s="39" t="s">
        <v>39</v>
      </c>
      <c r="CF71" s="40">
        <v>-111</v>
      </c>
      <c r="CG71" s="38" t="s">
        <v>40</v>
      </c>
      <c r="CH71" s="39" t="s">
        <v>40</v>
      </c>
      <c r="CI71" s="40">
        <v>0</v>
      </c>
    </row>
    <row r="72" spans="1:87" s="41" customFormat="1" ht="15.75">
      <c r="A72" s="35"/>
      <c r="B72" s="36"/>
      <c r="C72" s="36" t="s">
        <v>83</v>
      </c>
      <c r="D72" s="36"/>
      <c r="E72" s="36"/>
      <c r="F72" s="37"/>
      <c r="G72" s="38">
        <v>7306</v>
      </c>
      <c r="H72" s="39">
        <v>17183</v>
      </c>
      <c r="I72" s="40">
        <v>17577</v>
      </c>
      <c r="J72" s="38">
        <v>2253</v>
      </c>
      <c r="K72" s="39">
        <v>3886</v>
      </c>
      <c r="L72" s="40">
        <v>4037</v>
      </c>
      <c r="M72" s="38">
        <v>1294</v>
      </c>
      <c r="N72" s="39">
        <v>2133</v>
      </c>
      <c r="O72" s="40">
        <v>3221</v>
      </c>
      <c r="P72" s="38">
        <v>2762</v>
      </c>
      <c r="Q72" s="39">
        <v>3480</v>
      </c>
      <c r="R72" s="40">
        <v>3789</v>
      </c>
      <c r="S72" s="38">
        <v>1907</v>
      </c>
      <c r="T72" s="39">
        <v>2925</v>
      </c>
      <c r="U72" s="40">
        <v>3364</v>
      </c>
      <c r="V72" s="38">
        <v>1498</v>
      </c>
      <c r="W72" s="39"/>
      <c r="X72" s="40">
        <v>2817</v>
      </c>
      <c r="Y72" s="38">
        <v>4302</v>
      </c>
      <c r="Z72" s="39">
        <v>4708</v>
      </c>
      <c r="AA72" s="40">
        <v>4980</v>
      </c>
      <c r="AB72" s="38">
        <v>5625</v>
      </c>
      <c r="AC72" s="39">
        <v>6277</v>
      </c>
      <c r="AD72" s="40">
        <v>6861</v>
      </c>
      <c r="AE72" s="38">
        <v>2924</v>
      </c>
      <c r="AF72" s="39">
        <v>3293</v>
      </c>
      <c r="AG72" s="40">
        <v>3427</v>
      </c>
      <c r="AH72" s="38">
        <v>4545</v>
      </c>
      <c r="AI72" s="39">
        <v>6613</v>
      </c>
      <c r="AJ72" s="40">
        <v>6727</v>
      </c>
      <c r="AK72" s="38">
        <v>1545</v>
      </c>
      <c r="AL72" s="39">
        <v>1875</v>
      </c>
      <c r="AM72" s="40">
        <v>2136</v>
      </c>
      <c r="AN72" s="38">
        <v>2541</v>
      </c>
      <c r="AO72" s="39">
        <v>2779</v>
      </c>
      <c r="AP72" s="40">
        <v>2829</v>
      </c>
      <c r="AQ72" s="38">
        <v>1286</v>
      </c>
      <c r="AR72" s="39">
        <v>1375</v>
      </c>
      <c r="AS72" s="40">
        <v>1462</v>
      </c>
      <c r="AT72" s="38">
        <v>1154</v>
      </c>
      <c r="AU72" s="39">
        <v>1933</v>
      </c>
      <c r="AV72" s="40">
        <v>2814</v>
      </c>
      <c r="AW72" s="38">
        <v>23</v>
      </c>
      <c r="AX72" s="39">
        <v>23</v>
      </c>
      <c r="AY72" s="40">
        <v>134</v>
      </c>
      <c r="AZ72" s="38">
        <v>217</v>
      </c>
      <c r="BA72" s="39">
        <v>231</v>
      </c>
      <c r="BB72" s="40">
        <v>480</v>
      </c>
      <c r="BC72" s="38">
        <v>790</v>
      </c>
      <c r="BD72" s="39">
        <v>913</v>
      </c>
      <c r="BE72" s="40">
        <v>943</v>
      </c>
      <c r="BF72" s="38">
        <v>923</v>
      </c>
      <c r="BG72" s="39">
        <v>1955</v>
      </c>
      <c r="BH72" s="40">
        <v>2916</v>
      </c>
      <c r="BI72" s="38">
        <v>529</v>
      </c>
      <c r="BJ72" s="39">
        <v>893</v>
      </c>
      <c r="BK72" s="40">
        <v>925</v>
      </c>
      <c r="BL72" s="38">
        <v>308</v>
      </c>
      <c r="BM72" s="39">
        <v>314</v>
      </c>
      <c r="BN72" s="40">
        <v>359</v>
      </c>
      <c r="BO72" s="38">
        <v>219</v>
      </c>
      <c r="BP72" s="39">
        <v>221</v>
      </c>
      <c r="BQ72" s="40">
        <v>229</v>
      </c>
      <c r="BR72" s="38">
        <v>141</v>
      </c>
      <c r="BS72" s="39"/>
      <c r="BT72" s="40"/>
      <c r="BU72" s="38">
        <v>216</v>
      </c>
      <c r="BV72" s="39">
        <v>493</v>
      </c>
      <c r="BW72" s="40">
        <v>550</v>
      </c>
      <c r="BX72" s="38">
        <v>133</v>
      </c>
      <c r="BY72" s="39">
        <v>135</v>
      </c>
      <c r="BZ72" s="40">
        <v>152</v>
      </c>
      <c r="CA72" s="38">
        <v>1573</v>
      </c>
      <c r="CB72" s="39">
        <v>1733</v>
      </c>
      <c r="CC72" s="40">
        <v>1882</v>
      </c>
      <c r="CD72" s="38">
        <v>122</v>
      </c>
      <c r="CE72" s="39">
        <v>194</v>
      </c>
      <c r="CF72" s="40">
        <v>238</v>
      </c>
      <c r="CG72" s="38">
        <v>131</v>
      </c>
      <c r="CH72" s="39">
        <v>189</v>
      </c>
      <c r="CI72" s="40">
        <v>189</v>
      </c>
    </row>
    <row r="73" spans="1:87" s="41" customFormat="1" ht="15.75">
      <c r="A73" s="35"/>
      <c r="B73" s="36"/>
      <c r="C73" s="36"/>
      <c r="D73" s="36" t="s">
        <v>84</v>
      </c>
      <c r="E73" s="36"/>
      <c r="F73" s="37"/>
      <c r="G73" s="38">
        <v>6545</v>
      </c>
      <c r="H73" s="39">
        <v>12301</v>
      </c>
      <c r="I73" s="40">
        <v>12513</v>
      </c>
      <c r="J73" s="38">
        <v>1563</v>
      </c>
      <c r="K73" s="39">
        <v>2007</v>
      </c>
      <c r="L73" s="40">
        <v>2030</v>
      </c>
      <c r="M73" s="38">
        <v>1106</v>
      </c>
      <c r="N73" s="39">
        <v>1396</v>
      </c>
      <c r="O73" s="40">
        <v>2048</v>
      </c>
      <c r="P73" s="38">
        <v>2033</v>
      </c>
      <c r="Q73" s="39">
        <v>2693</v>
      </c>
      <c r="R73" s="40">
        <v>2888</v>
      </c>
      <c r="S73" s="38">
        <v>1516</v>
      </c>
      <c r="T73" s="39">
        <v>2081</v>
      </c>
      <c r="U73" s="40">
        <v>2428</v>
      </c>
      <c r="V73" s="38">
        <v>1365</v>
      </c>
      <c r="W73" s="39"/>
      <c r="X73" s="40">
        <v>2193</v>
      </c>
      <c r="Y73" s="38">
        <v>3523</v>
      </c>
      <c r="Z73" s="39">
        <v>3786</v>
      </c>
      <c r="AA73" s="40">
        <v>3813</v>
      </c>
      <c r="AB73" s="38">
        <v>3085</v>
      </c>
      <c r="AC73" s="39">
        <v>3379</v>
      </c>
      <c r="AD73" s="40">
        <v>3630</v>
      </c>
      <c r="AE73" s="38">
        <v>2702</v>
      </c>
      <c r="AF73" s="39">
        <v>2739</v>
      </c>
      <c r="AG73" s="40">
        <v>2820</v>
      </c>
      <c r="AH73" s="38">
        <v>4085</v>
      </c>
      <c r="AI73" s="39">
        <v>5867</v>
      </c>
      <c r="AJ73" s="40">
        <v>5929</v>
      </c>
      <c r="AK73" s="38">
        <v>1419</v>
      </c>
      <c r="AL73" s="39">
        <v>1745</v>
      </c>
      <c r="AM73" s="40">
        <v>1953</v>
      </c>
      <c r="AN73" s="38">
        <v>2120</v>
      </c>
      <c r="AO73" s="39">
        <v>2203</v>
      </c>
      <c r="AP73" s="40">
        <v>2388</v>
      </c>
      <c r="AQ73" s="38">
        <v>1144</v>
      </c>
      <c r="AR73" s="39">
        <v>1215</v>
      </c>
      <c r="AS73" s="40">
        <v>1244</v>
      </c>
      <c r="AT73" s="38">
        <v>1038</v>
      </c>
      <c r="AU73" s="39">
        <v>1801</v>
      </c>
      <c r="AV73" s="40">
        <v>2405</v>
      </c>
      <c r="AW73" s="38" t="s">
        <v>39</v>
      </c>
      <c r="AX73" s="39" t="s">
        <v>39</v>
      </c>
      <c r="AY73" s="40">
        <v>22</v>
      </c>
      <c r="AZ73" s="38">
        <v>115</v>
      </c>
      <c r="BA73" s="39">
        <v>115</v>
      </c>
      <c r="BB73" s="40">
        <v>168</v>
      </c>
      <c r="BC73" s="38">
        <v>738</v>
      </c>
      <c r="BD73" s="39">
        <v>861</v>
      </c>
      <c r="BE73" s="40">
        <v>867</v>
      </c>
      <c r="BF73" s="38">
        <v>819</v>
      </c>
      <c r="BG73" s="39">
        <v>1745</v>
      </c>
      <c r="BH73" s="40">
        <v>2358</v>
      </c>
      <c r="BI73" s="38">
        <v>469</v>
      </c>
      <c r="BJ73" s="39">
        <v>829</v>
      </c>
      <c r="BK73" s="40">
        <v>847</v>
      </c>
      <c r="BL73" s="38">
        <v>292</v>
      </c>
      <c r="BM73" s="39">
        <v>292</v>
      </c>
      <c r="BN73" s="40">
        <v>302</v>
      </c>
      <c r="BO73" s="38">
        <v>159</v>
      </c>
      <c r="BP73" s="39">
        <v>159</v>
      </c>
      <c r="BQ73" s="40">
        <v>162</v>
      </c>
      <c r="BR73" s="38">
        <v>93</v>
      </c>
      <c r="BS73" s="39"/>
      <c r="BT73" s="40"/>
      <c r="BU73" s="38">
        <v>80</v>
      </c>
      <c r="BV73" s="39">
        <v>355</v>
      </c>
      <c r="BW73" s="40">
        <v>359</v>
      </c>
      <c r="BX73" s="38">
        <v>77</v>
      </c>
      <c r="BY73" s="39">
        <v>77</v>
      </c>
      <c r="BZ73" s="40">
        <v>89</v>
      </c>
      <c r="CA73" s="38">
        <v>1447</v>
      </c>
      <c r="CB73" s="39">
        <v>1555</v>
      </c>
      <c r="CC73" s="40">
        <v>1618</v>
      </c>
      <c r="CD73" s="38">
        <v>104</v>
      </c>
      <c r="CE73" s="39">
        <v>171</v>
      </c>
      <c r="CF73" s="40">
        <v>172</v>
      </c>
      <c r="CG73" s="38">
        <v>119</v>
      </c>
      <c r="CH73" s="39">
        <v>176</v>
      </c>
      <c r="CI73" s="40">
        <v>176</v>
      </c>
    </row>
    <row r="74" spans="1:87" s="41" customFormat="1" ht="15.75">
      <c r="A74" s="35"/>
      <c r="B74" s="36"/>
      <c r="C74" s="36"/>
      <c r="D74" s="36" t="s">
        <v>85</v>
      </c>
      <c r="E74" s="36"/>
      <c r="F74" s="37"/>
      <c r="G74" s="38">
        <v>22</v>
      </c>
      <c r="H74" s="39">
        <v>2235</v>
      </c>
      <c r="I74" s="40">
        <v>2307</v>
      </c>
      <c r="J74" s="38" t="s">
        <v>39</v>
      </c>
      <c r="K74" s="39">
        <v>763</v>
      </c>
      <c r="L74" s="40">
        <v>832</v>
      </c>
      <c r="M74" s="38" t="s">
        <v>39</v>
      </c>
      <c r="N74" s="39">
        <v>431</v>
      </c>
      <c r="O74" s="40">
        <v>689</v>
      </c>
      <c r="P74" s="38" t="s">
        <v>39</v>
      </c>
      <c r="Q74" s="39">
        <v>27</v>
      </c>
      <c r="R74" s="40">
        <v>69</v>
      </c>
      <c r="S74" s="38" t="s">
        <v>39</v>
      </c>
      <c r="T74" s="39">
        <v>371</v>
      </c>
      <c r="U74" s="40">
        <v>450</v>
      </c>
      <c r="V74" s="38" t="s">
        <v>39</v>
      </c>
      <c r="W74" s="39"/>
      <c r="X74" s="40">
        <v>375</v>
      </c>
      <c r="Y74" s="38">
        <v>1</v>
      </c>
      <c r="Z74" s="39">
        <v>101</v>
      </c>
      <c r="AA74" s="40">
        <v>210</v>
      </c>
      <c r="AB74" s="38" t="s">
        <v>39</v>
      </c>
      <c r="AC74" s="39">
        <v>200</v>
      </c>
      <c r="AD74" s="40">
        <v>458</v>
      </c>
      <c r="AE74" s="38">
        <v>1</v>
      </c>
      <c r="AF74" s="39">
        <v>62</v>
      </c>
      <c r="AG74" s="40">
        <v>62</v>
      </c>
      <c r="AH74" s="38" t="s">
        <v>39</v>
      </c>
      <c r="AI74" s="39">
        <v>254</v>
      </c>
      <c r="AJ74" s="40">
        <v>295</v>
      </c>
      <c r="AK74" s="38" t="s">
        <v>39</v>
      </c>
      <c r="AL74" s="39">
        <v>1</v>
      </c>
      <c r="AM74" s="40">
        <v>48</v>
      </c>
      <c r="AN74" s="38">
        <v>207</v>
      </c>
      <c r="AO74" s="39">
        <v>325</v>
      </c>
      <c r="AP74" s="40">
        <v>146</v>
      </c>
      <c r="AQ74" s="38" t="s">
        <v>40</v>
      </c>
      <c r="AR74" s="39">
        <v>6</v>
      </c>
      <c r="AS74" s="40">
        <v>17</v>
      </c>
      <c r="AT74" s="38" t="s">
        <v>39</v>
      </c>
      <c r="AU74" s="39">
        <v>3</v>
      </c>
      <c r="AV74" s="40">
        <v>165</v>
      </c>
      <c r="AW74" s="38" t="s">
        <v>39</v>
      </c>
      <c r="AX74" s="39" t="s">
        <v>39</v>
      </c>
      <c r="AY74" s="40">
        <v>15</v>
      </c>
      <c r="AZ74" s="38" t="s">
        <v>39</v>
      </c>
      <c r="BA74" s="39">
        <v>0</v>
      </c>
      <c r="BB74" s="40">
        <v>24</v>
      </c>
      <c r="BC74" s="38" t="s">
        <v>39</v>
      </c>
      <c r="BD74" s="39" t="s">
        <v>39</v>
      </c>
      <c r="BE74" s="40">
        <v>8</v>
      </c>
      <c r="BF74" s="38" t="s">
        <v>39</v>
      </c>
      <c r="BG74" s="39">
        <v>41</v>
      </c>
      <c r="BH74" s="40">
        <v>274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>
        <v>18</v>
      </c>
      <c r="BO74" s="38" t="s">
        <v>39</v>
      </c>
      <c r="BP74" s="39" t="s">
        <v>39</v>
      </c>
      <c r="BQ74" s="40" t="s">
        <v>39</v>
      </c>
      <c r="BR74" s="38" t="s">
        <v>39</v>
      </c>
      <c r="BS74" s="39"/>
      <c r="BT74" s="40"/>
      <c r="BU74" s="38" t="s">
        <v>39</v>
      </c>
      <c r="BV74" s="39" t="s">
        <v>39</v>
      </c>
      <c r="BW74" s="40">
        <v>21</v>
      </c>
      <c r="BX74" s="38" t="s">
        <v>39</v>
      </c>
      <c r="BY74" s="39" t="s">
        <v>39</v>
      </c>
      <c r="BZ74" s="40" t="s">
        <v>39</v>
      </c>
      <c r="CA74" s="38">
        <v>9</v>
      </c>
      <c r="CB74" s="39">
        <v>58</v>
      </c>
      <c r="CC74" s="40">
        <v>111</v>
      </c>
      <c r="CD74" s="38" t="s">
        <v>39</v>
      </c>
      <c r="CE74" s="39" t="s">
        <v>39</v>
      </c>
      <c r="CF74" s="40">
        <v>7</v>
      </c>
      <c r="CG74" s="38" t="s">
        <v>40</v>
      </c>
      <c r="CH74" s="39" t="s">
        <v>40</v>
      </c>
      <c r="CI74" s="40" t="s">
        <v>40</v>
      </c>
    </row>
    <row r="75" spans="1:87" s="41" customFormat="1" ht="15.7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2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15</v>
      </c>
      <c r="S75" s="38" t="s">
        <v>39</v>
      </c>
      <c r="T75" s="39" t="s">
        <v>39</v>
      </c>
      <c r="U75" s="40" t="s">
        <v>39</v>
      </c>
      <c r="V75" s="38" t="s">
        <v>39</v>
      </c>
      <c r="W75" s="39"/>
      <c r="X75" s="40" t="s">
        <v>39</v>
      </c>
      <c r="Y75" s="38" t="s">
        <v>39</v>
      </c>
      <c r="Z75" s="39" t="s">
        <v>39</v>
      </c>
      <c r="AA75" s="40">
        <v>80</v>
      </c>
      <c r="AB75" s="38" t="s">
        <v>39</v>
      </c>
      <c r="AC75" s="39" t="s">
        <v>39</v>
      </c>
      <c r="AD75" s="40">
        <v>8</v>
      </c>
      <c r="AE75" s="38" t="s">
        <v>39</v>
      </c>
      <c r="AF75" s="39" t="s">
        <v>39</v>
      </c>
      <c r="AG75" s="40"/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7</v>
      </c>
      <c r="AQ75" s="38" t="s">
        <v>40</v>
      </c>
      <c r="AR75" s="39" t="s">
        <v>40</v>
      </c>
      <c r="AS75" s="40" t="s">
        <v>40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13</v>
      </c>
      <c r="BO75" s="38" t="s">
        <v>39</v>
      </c>
      <c r="BP75" s="39" t="s">
        <v>39</v>
      </c>
      <c r="BQ75" s="40" t="s">
        <v>39</v>
      </c>
      <c r="BR75" s="38" t="s">
        <v>39</v>
      </c>
      <c r="BS75" s="39"/>
      <c r="BT75" s="40"/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>
        <v>30</v>
      </c>
      <c r="CG75" s="38" t="s">
        <v>40</v>
      </c>
      <c r="CH75" s="39" t="s">
        <v>40</v>
      </c>
      <c r="CI75" s="40" t="s">
        <v>40</v>
      </c>
    </row>
    <row r="76" spans="1:87" s="41" customFormat="1" ht="15.75">
      <c r="A76" s="35"/>
      <c r="B76" s="36"/>
      <c r="C76" s="36"/>
      <c r="D76" s="36" t="s">
        <v>87</v>
      </c>
      <c r="E76" s="36"/>
      <c r="F76" s="37"/>
      <c r="G76" s="38" t="s">
        <v>39</v>
      </c>
      <c r="H76" s="39">
        <v>0</v>
      </c>
      <c r="I76" s="40">
        <v>0</v>
      </c>
      <c r="J76" s="38" t="s">
        <v>39</v>
      </c>
      <c r="K76" s="39">
        <v>3</v>
      </c>
      <c r="L76" s="40">
        <v>5</v>
      </c>
      <c r="M76" s="38" t="s">
        <v>39</v>
      </c>
      <c r="N76" s="39" t="s">
        <v>39</v>
      </c>
      <c r="O76" s="40">
        <v>8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/>
      <c r="X76" s="40">
        <v>6</v>
      </c>
      <c r="Y76" s="38" t="s">
        <v>39</v>
      </c>
      <c r="Z76" s="39" t="s">
        <v>39</v>
      </c>
      <c r="AA76" s="40">
        <v>1</v>
      </c>
      <c r="AB76" s="38" t="s">
        <v>39</v>
      </c>
      <c r="AC76" s="39" t="s">
        <v>39</v>
      </c>
      <c r="AD76" s="40">
        <v>2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 t="s">
        <v>39</v>
      </c>
      <c r="AQ76" s="38" t="s">
        <v>40</v>
      </c>
      <c r="AR76" s="39" t="s">
        <v>40</v>
      </c>
      <c r="AS76" s="40" t="s">
        <v>40</v>
      </c>
      <c r="AT76" s="38" t="s">
        <v>39</v>
      </c>
      <c r="AU76" s="39">
        <v>0</v>
      </c>
      <c r="AV76" s="40">
        <v>0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1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>
        <v>0</v>
      </c>
      <c r="BO76" s="38" t="s">
        <v>39</v>
      </c>
      <c r="BP76" s="39" t="s">
        <v>39</v>
      </c>
      <c r="BQ76" s="40" t="s">
        <v>39</v>
      </c>
      <c r="BR76" s="38" t="s">
        <v>39</v>
      </c>
      <c r="BS76" s="39"/>
      <c r="BT76" s="40"/>
      <c r="BU76" s="38" t="s">
        <v>39</v>
      </c>
      <c r="BV76" s="39" t="s">
        <v>39</v>
      </c>
      <c r="BW76" s="40">
        <v>1</v>
      </c>
      <c r="BX76" s="38">
        <v>0</v>
      </c>
      <c r="BY76" s="39">
        <v>0</v>
      </c>
      <c r="BZ76" s="40">
        <v>0</v>
      </c>
      <c r="CA76" s="38" t="s">
        <v>39</v>
      </c>
      <c r="CB76" s="39" t="s">
        <v>39</v>
      </c>
      <c r="CC76" s="40" t="s">
        <v>39</v>
      </c>
      <c r="CD76" s="38" t="s">
        <v>39</v>
      </c>
      <c r="CE76" s="39" t="s">
        <v>39</v>
      </c>
      <c r="CF76" s="40">
        <v>5</v>
      </c>
      <c r="CG76" s="38" t="s">
        <v>40</v>
      </c>
      <c r="CH76" s="39" t="s">
        <v>40</v>
      </c>
      <c r="CI76" s="40" t="s">
        <v>40</v>
      </c>
    </row>
    <row r="77" spans="1:87" s="41" customFormat="1" ht="15.7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/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/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40</v>
      </c>
      <c r="AR77" s="39" t="s">
        <v>40</v>
      </c>
      <c r="AS77" s="40" t="s">
        <v>40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/>
      <c r="BT77" s="40"/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 t="s">
        <v>39</v>
      </c>
      <c r="CG77" s="38" t="s">
        <v>40</v>
      </c>
      <c r="CH77" s="39" t="s">
        <v>40</v>
      </c>
      <c r="CI77" s="40" t="s">
        <v>40</v>
      </c>
    </row>
    <row r="78" spans="1:87" s="41" customFormat="1" ht="15.75">
      <c r="A78" s="35"/>
      <c r="B78" s="36"/>
      <c r="C78" s="36"/>
      <c r="D78" s="36" t="s">
        <v>89</v>
      </c>
      <c r="E78" s="36"/>
      <c r="F78" s="37"/>
      <c r="G78" s="38">
        <v>671</v>
      </c>
      <c r="H78" s="39">
        <v>1083</v>
      </c>
      <c r="I78" s="40">
        <v>1186</v>
      </c>
      <c r="J78" s="38">
        <v>191</v>
      </c>
      <c r="K78" s="39">
        <v>376</v>
      </c>
      <c r="L78" s="40">
        <v>423</v>
      </c>
      <c r="M78" s="38">
        <v>124</v>
      </c>
      <c r="N78" s="39">
        <v>240</v>
      </c>
      <c r="O78" s="40">
        <v>245</v>
      </c>
      <c r="P78" s="38">
        <v>178</v>
      </c>
      <c r="Q78" s="39">
        <v>202</v>
      </c>
      <c r="R78" s="40">
        <v>235</v>
      </c>
      <c r="S78" s="38">
        <v>146</v>
      </c>
      <c r="T78" s="39">
        <v>228</v>
      </c>
      <c r="U78" s="40">
        <v>234</v>
      </c>
      <c r="V78" s="38">
        <v>105</v>
      </c>
      <c r="W78" s="39"/>
      <c r="X78" s="40">
        <v>208</v>
      </c>
      <c r="Y78" s="38">
        <v>280</v>
      </c>
      <c r="Z78" s="39">
        <v>320</v>
      </c>
      <c r="AA78" s="40">
        <v>354</v>
      </c>
      <c r="AB78" s="38">
        <v>246</v>
      </c>
      <c r="AC78" s="39">
        <v>388</v>
      </c>
      <c r="AD78" s="40">
        <v>443</v>
      </c>
      <c r="AE78" s="38">
        <v>222</v>
      </c>
      <c r="AF78" s="39">
        <v>238</v>
      </c>
      <c r="AG78" s="40">
        <v>289</v>
      </c>
      <c r="AH78" s="38">
        <v>264</v>
      </c>
      <c r="AI78" s="39">
        <v>290</v>
      </c>
      <c r="AJ78" s="40">
        <v>293</v>
      </c>
      <c r="AK78" s="38">
        <v>127</v>
      </c>
      <c r="AL78" s="39">
        <v>128</v>
      </c>
      <c r="AM78" s="40">
        <v>131</v>
      </c>
      <c r="AN78" s="38">
        <v>169</v>
      </c>
      <c r="AO78" s="39">
        <v>195</v>
      </c>
      <c r="AP78" s="40">
        <v>227</v>
      </c>
      <c r="AQ78" s="38">
        <v>128</v>
      </c>
      <c r="AR78" s="39">
        <v>137</v>
      </c>
      <c r="AS78" s="40">
        <v>162</v>
      </c>
      <c r="AT78" s="38">
        <v>101</v>
      </c>
      <c r="AU78" s="39">
        <v>113</v>
      </c>
      <c r="AV78" s="40">
        <v>201</v>
      </c>
      <c r="AW78" s="38">
        <v>23</v>
      </c>
      <c r="AX78" s="39">
        <v>23</v>
      </c>
      <c r="AY78" s="40">
        <v>44</v>
      </c>
      <c r="AZ78" s="38">
        <v>102</v>
      </c>
      <c r="BA78" s="39">
        <v>116</v>
      </c>
      <c r="BB78" s="40">
        <v>171</v>
      </c>
      <c r="BC78" s="38">
        <v>50</v>
      </c>
      <c r="BD78" s="39">
        <v>50</v>
      </c>
      <c r="BE78" s="40">
        <v>61</v>
      </c>
      <c r="BF78" s="38">
        <v>94</v>
      </c>
      <c r="BG78" s="39">
        <v>102</v>
      </c>
      <c r="BH78" s="40">
        <v>188</v>
      </c>
      <c r="BI78" s="38">
        <v>60</v>
      </c>
      <c r="BJ78" s="39">
        <v>63</v>
      </c>
      <c r="BK78" s="40">
        <v>78</v>
      </c>
      <c r="BL78" s="38">
        <v>16</v>
      </c>
      <c r="BM78" s="39">
        <v>22</v>
      </c>
      <c r="BN78" s="40">
        <v>23</v>
      </c>
      <c r="BO78" s="38">
        <v>26</v>
      </c>
      <c r="BP78" s="39">
        <v>28</v>
      </c>
      <c r="BQ78" s="40">
        <v>33</v>
      </c>
      <c r="BR78" s="38">
        <v>48</v>
      </c>
      <c r="BS78" s="39"/>
      <c r="BT78" s="40"/>
      <c r="BU78" s="38">
        <v>44</v>
      </c>
      <c r="BV78" s="39">
        <v>45</v>
      </c>
      <c r="BW78" s="40">
        <v>51</v>
      </c>
      <c r="BX78" s="38">
        <v>24</v>
      </c>
      <c r="BY78" s="39">
        <v>26</v>
      </c>
      <c r="BZ78" s="40">
        <v>31</v>
      </c>
      <c r="CA78" s="38">
        <v>103</v>
      </c>
      <c r="CB78" s="39">
        <v>105</v>
      </c>
      <c r="CC78" s="40">
        <v>136</v>
      </c>
      <c r="CD78" s="38">
        <v>14</v>
      </c>
      <c r="CE78" s="39">
        <v>19</v>
      </c>
      <c r="CF78" s="40">
        <v>19</v>
      </c>
      <c r="CG78" s="38">
        <v>12</v>
      </c>
      <c r="CH78" s="39">
        <v>13</v>
      </c>
      <c r="CI78" s="40">
        <v>13</v>
      </c>
    </row>
    <row r="79" spans="1:87" s="41" customFormat="1" ht="15.75">
      <c r="A79" s="35"/>
      <c r="B79" s="36"/>
      <c r="C79" s="36"/>
      <c r="D79" s="36" t="s">
        <v>90</v>
      </c>
      <c r="E79" s="36"/>
      <c r="F79" s="37"/>
      <c r="G79" s="38">
        <v>67</v>
      </c>
      <c r="H79" s="39">
        <v>67</v>
      </c>
      <c r="I79" s="40">
        <v>73</v>
      </c>
      <c r="J79" s="38">
        <v>-1455</v>
      </c>
      <c r="K79" s="39">
        <v>-1455</v>
      </c>
      <c r="L79" s="40">
        <v>-1449</v>
      </c>
      <c r="M79" s="38">
        <v>63</v>
      </c>
      <c r="N79" s="39">
        <v>66</v>
      </c>
      <c r="O79" s="40">
        <v>173</v>
      </c>
      <c r="P79" s="38">
        <v>551</v>
      </c>
      <c r="Q79" s="39">
        <v>551</v>
      </c>
      <c r="R79" s="40">
        <v>570</v>
      </c>
      <c r="S79" s="38">
        <v>201</v>
      </c>
      <c r="T79" s="39">
        <v>201</v>
      </c>
      <c r="U79" s="40">
        <v>208</v>
      </c>
      <c r="V79" s="38">
        <v>25</v>
      </c>
      <c r="W79" s="39"/>
      <c r="X79" s="40">
        <v>27</v>
      </c>
      <c r="Y79" s="38">
        <v>498</v>
      </c>
      <c r="Z79" s="39">
        <v>498</v>
      </c>
      <c r="AA79" s="40">
        <v>501</v>
      </c>
      <c r="AB79" s="38">
        <v>2294</v>
      </c>
      <c r="AC79" s="39">
        <v>2294</v>
      </c>
      <c r="AD79" s="40">
        <v>2296</v>
      </c>
      <c r="AE79" s="38" t="s">
        <v>39</v>
      </c>
      <c r="AF79" s="39">
        <v>253</v>
      </c>
      <c r="AG79" s="40">
        <v>253</v>
      </c>
      <c r="AH79" s="38">
        <v>196</v>
      </c>
      <c r="AI79" s="39">
        <v>202</v>
      </c>
      <c r="AJ79" s="40">
        <v>211</v>
      </c>
      <c r="AK79" s="38" t="s">
        <v>39</v>
      </c>
      <c r="AL79" s="39" t="s">
        <v>39</v>
      </c>
      <c r="AM79" s="40">
        <v>4</v>
      </c>
      <c r="AN79" s="38">
        <v>45</v>
      </c>
      <c r="AO79" s="39">
        <v>54</v>
      </c>
      <c r="AP79" s="40">
        <v>59</v>
      </c>
      <c r="AQ79" s="38">
        <v>14</v>
      </c>
      <c r="AR79" s="39">
        <v>14</v>
      </c>
      <c r="AS79" s="40">
        <v>35</v>
      </c>
      <c r="AT79" s="38">
        <v>16</v>
      </c>
      <c r="AU79" s="39">
        <v>16</v>
      </c>
      <c r="AV79" s="40">
        <v>27</v>
      </c>
      <c r="AW79" s="38" t="s">
        <v>39</v>
      </c>
      <c r="AX79" s="39" t="s">
        <v>39</v>
      </c>
      <c r="AY79" s="40">
        <v>2</v>
      </c>
      <c r="AZ79" s="38" t="s">
        <v>39</v>
      </c>
      <c r="BA79" s="39" t="s">
        <v>39</v>
      </c>
      <c r="BB79" s="40">
        <v>3</v>
      </c>
      <c r="BC79" s="38">
        <v>1</v>
      </c>
      <c r="BD79" s="39">
        <v>1</v>
      </c>
      <c r="BE79" s="40">
        <v>3</v>
      </c>
      <c r="BF79" s="38">
        <v>11</v>
      </c>
      <c r="BG79" s="39">
        <v>67</v>
      </c>
      <c r="BH79" s="40">
        <v>79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 t="s">
        <v>39</v>
      </c>
      <c r="BN79" s="40">
        <v>2</v>
      </c>
      <c r="BO79" s="38">
        <v>34</v>
      </c>
      <c r="BP79" s="39">
        <v>34</v>
      </c>
      <c r="BQ79" s="40">
        <v>34</v>
      </c>
      <c r="BR79" s="38" t="s">
        <v>39</v>
      </c>
      <c r="BS79" s="39"/>
      <c r="BT79" s="40"/>
      <c r="BU79" s="38">
        <v>93</v>
      </c>
      <c r="BV79" s="39">
        <v>93</v>
      </c>
      <c r="BW79" s="40">
        <v>101</v>
      </c>
      <c r="BX79" s="38">
        <v>32</v>
      </c>
      <c r="BY79" s="39">
        <v>32</v>
      </c>
      <c r="BZ79" s="40">
        <v>32</v>
      </c>
      <c r="CA79" s="38">
        <v>15</v>
      </c>
      <c r="CB79" s="39">
        <v>15</v>
      </c>
      <c r="CC79" s="40">
        <v>17</v>
      </c>
      <c r="CD79" s="38">
        <v>4</v>
      </c>
      <c r="CE79" s="39">
        <v>4</v>
      </c>
      <c r="CF79" s="40">
        <v>5</v>
      </c>
      <c r="CG79" s="38" t="s">
        <v>40</v>
      </c>
      <c r="CH79" s="39" t="s">
        <v>40</v>
      </c>
      <c r="CI79" s="40" t="s">
        <v>40</v>
      </c>
    </row>
    <row r="80" spans="1:87" s="41" customFormat="1" ht="15.75">
      <c r="A80" s="48"/>
      <c r="B80" s="49"/>
      <c r="C80" s="49"/>
      <c r="D80" s="49" t="s">
        <v>51</v>
      </c>
      <c r="E80" s="49"/>
      <c r="F80" s="50"/>
      <c r="G80" s="38" t="s">
        <v>39</v>
      </c>
      <c r="H80" s="39">
        <v>1497</v>
      </c>
      <c r="I80" s="40">
        <v>1498</v>
      </c>
      <c r="J80" s="38">
        <v>1955</v>
      </c>
      <c r="K80" s="39">
        <v>2193</v>
      </c>
      <c r="L80" s="40">
        <v>2194</v>
      </c>
      <c r="M80" s="38" t="s">
        <v>39</v>
      </c>
      <c r="N80" s="39" t="s">
        <v>39</v>
      </c>
      <c r="O80" s="40">
        <v>57</v>
      </c>
      <c r="P80" s="38" t="s">
        <v>39</v>
      </c>
      <c r="Q80" s="39">
        <v>8</v>
      </c>
      <c r="R80" s="40">
        <v>10</v>
      </c>
      <c r="S80" s="38">
        <v>44</v>
      </c>
      <c r="T80" s="39">
        <v>44</v>
      </c>
      <c r="U80" s="40">
        <v>44</v>
      </c>
      <c r="V80" s="38">
        <v>3</v>
      </c>
      <c r="W80" s="39"/>
      <c r="X80" s="40">
        <v>8</v>
      </c>
      <c r="Y80" s="38" t="s">
        <v>39</v>
      </c>
      <c r="Z80" s="39">
        <v>2</v>
      </c>
      <c r="AA80" s="40">
        <v>21</v>
      </c>
      <c r="AB80" s="38" t="s">
        <v>39</v>
      </c>
      <c r="AC80" s="39">
        <v>17</v>
      </c>
      <c r="AD80" s="40">
        <v>24</v>
      </c>
      <c r="AE80" s="38" t="s">
        <v>39</v>
      </c>
      <c r="AF80" s="39">
        <v>1</v>
      </c>
      <c r="AG80" s="40">
        <v>3</v>
      </c>
      <c r="AH80" s="38" t="s">
        <v>39</v>
      </c>
      <c r="AI80" s="39" t="s">
        <v>39</v>
      </c>
      <c r="AJ80" s="40">
        <v>0</v>
      </c>
      <c r="AK80" s="38" t="s">
        <v>39</v>
      </c>
      <c r="AL80" s="39">
        <v>0</v>
      </c>
      <c r="AM80" s="40">
        <v>1</v>
      </c>
      <c r="AN80" s="38" t="s">
        <v>39</v>
      </c>
      <c r="AO80" s="39">
        <v>1</v>
      </c>
      <c r="AP80" s="40">
        <v>2</v>
      </c>
      <c r="AQ80" s="38" t="s">
        <v>40</v>
      </c>
      <c r="AR80" s="39">
        <v>4</v>
      </c>
      <c r="AS80" s="40">
        <v>4</v>
      </c>
      <c r="AT80" s="38" t="s">
        <v>39</v>
      </c>
      <c r="AU80" s="39">
        <v>1</v>
      </c>
      <c r="AV80" s="40">
        <v>17</v>
      </c>
      <c r="AW80" s="38" t="s">
        <v>39</v>
      </c>
      <c r="AX80" s="39" t="s">
        <v>39</v>
      </c>
      <c r="AY80" s="40">
        <v>51</v>
      </c>
      <c r="AZ80" s="38" t="s">
        <v>39</v>
      </c>
      <c r="BA80" s="39" t="s">
        <v>39</v>
      </c>
      <c r="BB80" s="40">
        <v>114</v>
      </c>
      <c r="BC80" s="38" t="s">
        <v>39</v>
      </c>
      <c r="BD80" s="39" t="s">
        <v>39</v>
      </c>
      <c r="BE80" s="40">
        <v>4</v>
      </c>
      <c r="BF80" s="38" t="s">
        <v>39</v>
      </c>
      <c r="BG80" s="39" t="s">
        <v>39</v>
      </c>
      <c r="BH80" s="40">
        <v>16</v>
      </c>
      <c r="BI80" s="38" t="s">
        <v>39</v>
      </c>
      <c r="BJ80" s="39" t="s">
        <v>39</v>
      </c>
      <c r="BK80" s="40">
        <v>0</v>
      </c>
      <c r="BL80" s="38" t="s">
        <v>39</v>
      </c>
      <c r="BM80" s="39" t="s">
        <v>39</v>
      </c>
      <c r="BN80" s="40">
        <v>2</v>
      </c>
      <c r="BO80" s="38" t="s">
        <v>39</v>
      </c>
      <c r="BP80" s="39" t="s">
        <v>39</v>
      </c>
      <c r="BQ80" s="40" t="s">
        <v>39</v>
      </c>
      <c r="BR80" s="38" t="s">
        <v>39</v>
      </c>
      <c r="BS80" s="39"/>
      <c r="BT80" s="40"/>
      <c r="BU80" s="38" t="s">
        <v>39</v>
      </c>
      <c r="BV80" s="39" t="s">
        <v>39</v>
      </c>
      <c r="BW80" s="40">
        <v>16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 t="s">
        <v>39</v>
      </c>
      <c r="CE80" s="39" t="s">
        <v>39</v>
      </c>
      <c r="CF80" s="40" t="s">
        <v>39</v>
      </c>
      <c r="CG80" s="38" t="s">
        <v>40</v>
      </c>
      <c r="CH80" s="39" t="s">
        <v>40</v>
      </c>
      <c r="CI80" s="40" t="s">
        <v>40</v>
      </c>
    </row>
    <row r="81" spans="1:87" s="41" customFormat="1" ht="15.75">
      <c r="A81" s="52"/>
      <c r="B81" s="53" t="s">
        <v>91</v>
      </c>
      <c r="C81" s="53"/>
      <c r="D81" s="53"/>
      <c r="E81" s="53"/>
      <c r="F81" s="54"/>
      <c r="G81" s="38">
        <v>90372</v>
      </c>
      <c r="H81" s="39">
        <v>208304</v>
      </c>
      <c r="I81" s="40">
        <v>219030</v>
      </c>
      <c r="J81" s="38">
        <v>19509</v>
      </c>
      <c r="K81" s="39">
        <v>34738</v>
      </c>
      <c r="L81" s="40">
        <v>36859</v>
      </c>
      <c r="M81" s="38">
        <v>14223</v>
      </c>
      <c r="N81" s="39">
        <v>18318</v>
      </c>
      <c r="O81" s="40">
        <v>20116</v>
      </c>
      <c r="P81" s="38">
        <v>28606</v>
      </c>
      <c r="Q81" s="39">
        <v>47519</v>
      </c>
      <c r="R81" s="40">
        <v>53698</v>
      </c>
      <c r="S81" s="38">
        <v>20599</v>
      </c>
      <c r="T81" s="39">
        <v>30006</v>
      </c>
      <c r="U81" s="40">
        <v>42232</v>
      </c>
      <c r="V81" s="38">
        <v>20035</v>
      </c>
      <c r="W81" s="39"/>
      <c r="X81" s="40">
        <v>37949</v>
      </c>
      <c r="Y81" s="38">
        <v>34808</v>
      </c>
      <c r="Z81" s="39">
        <v>42621</v>
      </c>
      <c r="AA81" s="40">
        <v>46851</v>
      </c>
      <c r="AB81" s="38">
        <v>26498</v>
      </c>
      <c r="AC81" s="39">
        <v>31464</v>
      </c>
      <c r="AD81" s="40">
        <v>40334</v>
      </c>
      <c r="AE81" s="38">
        <v>26495</v>
      </c>
      <c r="AF81" s="39">
        <v>29361</v>
      </c>
      <c r="AG81" s="40">
        <v>33604</v>
      </c>
      <c r="AH81" s="38">
        <v>48462</v>
      </c>
      <c r="AI81" s="39">
        <v>89995</v>
      </c>
      <c r="AJ81" s="40">
        <v>94672</v>
      </c>
      <c r="AK81" s="38">
        <v>17061</v>
      </c>
      <c r="AL81" s="39">
        <v>22080</v>
      </c>
      <c r="AM81" s="40">
        <v>29501</v>
      </c>
      <c r="AN81" s="38">
        <v>27512</v>
      </c>
      <c r="AO81" s="39">
        <v>30227</v>
      </c>
      <c r="AP81" s="40">
        <v>35786</v>
      </c>
      <c r="AQ81" s="38">
        <v>14721</v>
      </c>
      <c r="AR81" s="39">
        <v>17367</v>
      </c>
      <c r="AS81" s="40">
        <v>20123</v>
      </c>
      <c r="AT81" s="38">
        <v>13284</v>
      </c>
      <c r="AU81" s="39">
        <v>24927</v>
      </c>
      <c r="AV81" s="40">
        <v>27623</v>
      </c>
      <c r="AW81" s="38">
        <v>2838</v>
      </c>
      <c r="AX81" s="39">
        <v>3150</v>
      </c>
      <c r="AY81" s="40">
        <v>4070</v>
      </c>
      <c r="AZ81" s="38">
        <v>4842</v>
      </c>
      <c r="BA81" s="39">
        <v>10681</v>
      </c>
      <c r="BB81" s="40">
        <v>10711</v>
      </c>
      <c r="BC81" s="38">
        <v>4859</v>
      </c>
      <c r="BD81" s="39">
        <v>6745</v>
      </c>
      <c r="BE81" s="40">
        <v>6990</v>
      </c>
      <c r="BF81" s="38">
        <v>8812</v>
      </c>
      <c r="BG81" s="39">
        <v>15050</v>
      </c>
      <c r="BH81" s="40">
        <v>16939</v>
      </c>
      <c r="BI81" s="38">
        <v>4828</v>
      </c>
      <c r="BJ81" s="39">
        <v>10245</v>
      </c>
      <c r="BK81" s="40">
        <v>11967</v>
      </c>
      <c r="BL81" s="38">
        <v>3598</v>
      </c>
      <c r="BM81" s="39">
        <v>4494</v>
      </c>
      <c r="BN81" s="40">
        <v>4548</v>
      </c>
      <c r="BO81" s="38">
        <v>1980</v>
      </c>
      <c r="BP81" s="39">
        <v>1983</v>
      </c>
      <c r="BQ81" s="40">
        <v>2393</v>
      </c>
      <c r="BR81" s="38">
        <v>921</v>
      </c>
      <c r="BS81" s="39"/>
      <c r="BT81" s="40"/>
      <c r="BU81" s="38">
        <v>781</v>
      </c>
      <c r="BV81" s="39">
        <v>2933</v>
      </c>
      <c r="BW81" s="40">
        <v>3532</v>
      </c>
      <c r="BX81" s="38">
        <v>857</v>
      </c>
      <c r="BY81" s="39">
        <v>860</v>
      </c>
      <c r="BZ81" s="40">
        <v>1073</v>
      </c>
      <c r="CA81" s="38">
        <v>19512</v>
      </c>
      <c r="CB81" s="39">
        <v>21949</v>
      </c>
      <c r="CC81" s="40">
        <v>23405</v>
      </c>
      <c r="CD81" s="38">
        <v>1537</v>
      </c>
      <c r="CE81" s="39">
        <v>2234</v>
      </c>
      <c r="CF81" s="40">
        <v>2160</v>
      </c>
      <c r="CG81" s="38">
        <v>1590</v>
      </c>
      <c r="CH81" s="39">
        <v>2155</v>
      </c>
      <c r="CI81" s="40">
        <v>2170</v>
      </c>
    </row>
    <row r="82" spans="1:87" s="41" customFormat="1" ht="15.75">
      <c r="A82" s="55"/>
      <c r="B82" s="56"/>
      <c r="C82" s="56" t="s">
        <v>92</v>
      </c>
      <c r="D82" s="56"/>
      <c r="E82" s="56"/>
      <c r="F82" s="57"/>
      <c r="G82" s="38">
        <v>192312</v>
      </c>
      <c r="H82" s="39">
        <v>358524</v>
      </c>
      <c r="I82" s="40">
        <v>373758</v>
      </c>
      <c r="J82" s="38">
        <v>53684</v>
      </c>
      <c r="K82" s="39">
        <v>71751</v>
      </c>
      <c r="L82" s="40">
        <v>73411</v>
      </c>
      <c r="M82" s="38">
        <v>88309</v>
      </c>
      <c r="N82" s="39">
        <v>95905</v>
      </c>
      <c r="O82" s="40">
        <v>101491</v>
      </c>
      <c r="P82" s="38">
        <v>68264</v>
      </c>
      <c r="Q82" s="39">
        <v>88988</v>
      </c>
      <c r="R82" s="40">
        <v>100597</v>
      </c>
      <c r="S82" s="38">
        <v>89188</v>
      </c>
      <c r="T82" s="39">
        <v>98335</v>
      </c>
      <c r="U82" s="40">
        <v>112805</v>
      </c>
      <c r="V82" s="38">
        <v>47857</v>
      </c>
      <c r="W82" s="39"/>
      <c r="X82" s="40">
        <v>52537</v>
      </c>
      <c r="Y82" s="38">
        <v>149541</v>
      </c>
      <c r="Z82" s="39">
        <v>164266</v>
      </c>
      <c r="AA82" s="40">
        <v>171698</v>
      </c>
      <c r="AB82" s="38">
        <v>114708</v>
      </c>
      <c r="AC82" s="39">
        <v>121949</v>
      </c>
      <c r="AD82" s="40">
        <v>143150</v>
      </c>
      <c r="AE82" s="38">
        <v>97697</v>
      </c>
      <c r="AF82" s="39">
        <v>106993</v>
      </c>
      <c r="AG82" s="40">
        <v>113420</v>
      </c>
      <c r="AH82" s="38">
        <v>156876</v>
      </c>
      <c r="AI82" s="39">
        <v>193767</v>
      </c>
      <c r="AJ82" s="40">
        <v>203954</v>
      </c>
      <c r="AK82" s="38">
        <v>78168</v>
      </c>
      <c r="AL82" s="39">
        <v>87996</v>
      </c>
      <c r="AM82" s="40">
        <v>100025</v>
      </c>
      <c r="AN82" s="38">
        <v>64226</v>
      </c>
      <c r="AO82" s="39">
        <v>69241</v>
      </c>
      <c r="AP82" s="40">
        <v>77643</v>
      </c>
      <c r="AQ82" s="38">
        <v>48741</v>
      </c>
      <c r="AR82" s="39">
        <v>49456</v>
      </c>
      <c r="AS82" s="40">
        <v>53053</v>
      </c>
      <c r="AT82" s="38">
        <v>34738</v>
      </c>
      <c r="AU82" s="39">
        <v>52481</v>
      </c>
      <c r="AV82" s="40">
        <v>55327</v>
      </c>
      <c r="AW82" s="38">
        <v>16346</v>
      </c>
      <c r="AX82" s="39">
        <v>16476</v>
      </c>
      <c r="AY82" s="40">
        <v>17828</v>
      </c>
      <c r="AZ82" s="38">
        <v>44967</v>
      </c>
      <c r="BA82" s="39">
        <v>65135</v>
      </c>
      <c r="BB82" s="40">
        <v>67103</v>
      </c>
      <c r="BC82" s="38">
        <v>19138</v>
      </c>
      <c r="BD82" s="39">
        <v>22208</v>
      </c>
      <c r="BE82" s="40">
        <v>22684</v>
      </c>
      <c r="BF82" s="38">
        <v>33732</v>
      </c>
      <c r="BG82" s="39">
        <v>45731</v>
      </c>
      <c r="BH82" s="40">
        <v>47430</v>
      </c>
      <c r="BI82" s="38">
        <v>31723</v>
      </c>
      <c r="BJ82" s="39">
        <v>40673</v>
      </c>
      <c r="BK82" s="40">
        <v>43098</v>
      </c>
      <c r="BL82" s="38">
        <v>11765</v>
      </c>
      <c r="BM82" s="39">
        <v>12681</v>
      </c>
      <c r="BN82" s="40">
        <v>12726</v>
      </c>
      <c r="BO82" s="38">
        <v>8269</v>
      </c>
      <c r="BP82" s="39">
        <v>8374</v>
      </c>
      <c r="BQ82" s="40">
        <v>8869</v>
      </c>
      <c r="BR82" s="38">
        <v>18369</v>
      </c>
      <c r="BS82" s="39"/>
      <c r="BT82" s="40"/>
      <c r="BU82" s="38">
        <v>15299</v>
      </c>
      <c r="BV82" s="39">
        <v>20594</v>
      </c>
      <c r="BW82" s="40">
        <v>21315</v>
      </c>
      <c r="BX82" s="38">
        <v>14032</v>
      </c>
      <c r="BY82" s="39">
        <v>14560</v>
      </c>
      <c r="BZ82" s="40">
        <v>15650</v>
      </c>
      <c r="CA82" s="38">
        <v>50763</v>
      </c>
      <c r="CB82" s="39">
        <v>56909</v>
      </c>
      <c r="CC82" s="40">
        <v>61085</v>
      </c>
      <c r="CD82" s="38">
        <v>7340</v>
      </c>
      <c r="CE82" s="39">
        <v>7611</v>
      </c>
      <c r="CF82" s="40">
        <v>7551</v>
      </c>
      <c r="CG82" s="38">
        <v>4784</v>
      </c>
      <c r="CH82" s="39">
        <v>4920</v>
      </c>
      <c r="CI82" s="40">
        <v>4873</v>
      </c>
    </row>
    <row r="83" spans="1:87" s="41" customFormat="1" ht="15.75">
      <c r="A83" s="48"/>
      <c r="B83" s="49"/>
      <c r="C83" s="49" t="s">
        <v>93</v>
      </c>
      <c r="D83" s="49"/>
      <c r="E83" s="49"/>
      <c r="F83" s="50"/>
      <c r="G83" s="38">
        <v>-88892</v>
      </c>
      <c r="H83" s="39">
        <v>-195459</v>
      </c>
      <c r="I83" s="40">
        <v>-205429</v>
      </c>
      <c r="J83" s="38">
        <v>-19225</v>
      </c>
      <c r="K83" s="39">
        <v>-31768</v>
      </c>
      <c r="L83" s="40">
        <v>-31283</v>
      </c>
      <c r="M83" s="38">
        <v>-13888</v>
      </c>
      <c r="N83" s="39">
        <v>-15945</v>
      </c>
      <c r="O83" s="40">
        <v>-16520</v>
      </c>
      <c r="P83" s="38">
        <v>-26726</v>
      </c>
      <c r="Q83" s="39">
        <v>-44505</v>
      </c>
      <c r="R83" s="40">
        <v>-49381</v>
      </c>
      <c r="S83" s="38">
        <v>-20018</v>
      </c>
      <c r="T83" s="39">
        <v>-28681</v>
      </c>
      <c r="U83" s="40">
        <v>-40520</v>
      </c>
      <c r="V83" s="38">
        <v>-19428</v>
      </c>
      <c r="W83" s="39"/>
      <c r="X83" s="40">
        <v>-10847</v>
      </c>
      <c r="Y83" s="38">
        <v>-32565</v>
      </c>
      <c r="Z83" s="39">
        <v>-37765</v>
      </c>
      <c r="AA83" s="40">
        <v>-40875</v>
      </c>
      <c r="AB83" s="38">
        <v>-22776</v>
      </c>
      <c r="AC83" s="39">
        <v>-24599</v>
      </c>
      <c r="AD83" s="40">
        <v>-31275</v>
      </c>
      <c r="AE83" s="38">
        <v>-24879</v>
      </c>
      <c r="AF83" s="39">
        <v>-26111</v>
      </c>
      <c r="AG83" s="40">
        <v>-28383</v>
      </c>
      <c r="AH83" s="38">
        <v>-45042</v>
      </c>
      <c r="AI83" s="39">
        <v>-65971</v>
      </c>
      <c r="AJ83" s="40">
        <v>-68572</v>
      </c>
      <c r="AK83" s="38">
        <v>-16563</v>
      </c>
      <c r="AL83" s="39">
        <v>-21154</v>
      </c>
      <c r="AM83" s="40">
        <v>-28347</v>
      </c>
      <c r="AN83" s="38">
        <v>-26982</v>
      </c>
      <c r="AO83" s="39">
        <v>-28130</v>
      </c>
      <c r="AP83" s="40">
        <v>-32579</v>
      </c>
      <c r="AQ83" s="38">
        <v>-13440</v>
      </c>
      <c r="AR83" s="39">
        <v>-12542</v>
      </c>
      <c r="AS83" s="40">
        <v>-14527</v>
      </c>
      <c r="AT83" s="38">
        <v>-12727</v>
      </c>
      <c r="AU83" s="39">
        <v>-23698</v>
      </c>
      <c r="AV83" s="40">
        <v>-26027</v>
      </c>
      <c r="AW83" s="38">
        <v>-2540</v>
      </c>
      <c r="AX83" s="39">
        <v>-2779</v>
      </c>
      <c r="AY83" s="40">
        <v>-3398</v>
      </c>
      <c r="AZ83" s="38">
        <v>4074</v>
      </c>
      <c r="BA83" s="39">
        <v>-9693</v>
      </c>
      <c r="BB83" s="40">
        <v>-10164</v>
      </c>
      <c r="BC83" s="38">
        <v>-4342</v>
      </c>
      <c r="BD83" s="39">
        <v>-5960</v>
      </c>
      <c r="BE83" s="40">
        <v>-6133</v>
      </c>
      <c r="BF83" s="38">
        <v>-8410</v>
      </c>
      <c r="BG83" s="39">
        <v>-13800</v>
      </c>
      <c r="BH83" s="40">
        <v>-15292</v>
      </c>
      <c r="BI83" s="38">
        <v>-4397</v>
      </c>
      <c r="BJ83" s="39">
        <v>-9476</v>
      </c>
      <c r="BK83" s="40">
        <v>-11114</v>
      </c>
      <c r="BL83" s="38">
        <v>-3402</v>
      </c>
      <c r="BM83" s="39">
        <v>-4250</v>
      </c>
      <c r="BN83" s="40">
        <v>-4238</v>
      </c>
      <c r="BO83" s="38">
        <v>-1825</v>
      </c>
      <c r="BP83" s="39">
        <v>-1746</v>
      </c>
      <c r="BQ83" s="40">
        <v>-2150</v>
      </c>
      <c r="BR83" s="38">
        <v>-377</v>
      </c>
      <c r="BS83" s="39"/>
      <c r="BT83" s="40"/>
      <c r="BU83" s="38">
        <v>-680</v>
      </c>
      <c r="BV83" s="39">
        <v>-2426</v>
      </c>
      <c r="BW83" s="40">
        <v>-2938</v>
      </c>
      <c r="BX83" s="38">
        <v>-663</v>
      </c>
      <c r="BY83" s="39">
        <v>-564</v>
      </c>
      <c r="BZ83" s="40">
        <v>-751</v>
      </c>
      <c r="CA83" s="38">
        <v>-18394</v>
      </c>
      <c r="CB83" s="39">
        <v>-19873</v>
      </c>
      <c r="CC83" s="40">
        <v>-21084</v>
      </c>
      <c r="CD83" s="38">
        <v>-1289</v>
      </c>
      <c r="CE83" s="39">
        <v>-1923</v>
      </c>
      <c r="CF83" s="40">
        <v>-1795</v>
      </c>
      <c r="CG83" s="38">
        <v>-1182</v>
      </c>
      <c r="CH83" s="39">
        <v>-1711</v>
      </c>
      <c r="CI83" s="40">
        <v>-1631</v>
      </c>
    </row>
    <row r="84" spans="1:87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40</v>
      </c>
      <c r="AT84" s="51"/>
      <c r="AU84" s="58"/>
      <c r="AV84" s="40" t="s">
        <v>39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/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39</v>
      </c>
      <c r="CG84" s="51"/>
      <c r="CH84" s="58"/>
      <c r="CI84" s="40" t="s">
        <v>40</v>
      </c>
    </row>
    <row r="85" spans="1:87" s="41" customFormat="1" ht="15.75">
      <c r="A85" s="52"/>
      <c r="B85" s="53" t="s">
        <v>96</v>
      </c>
      <c r="C85" s="53"/>
      <c r="D85" s="53"/>
      <c r="E85" s="53"/>
      <c r="F85" s="54"/>
      <c r="G85" s="38">
        <v>103420</v>
      </c>
      <c r="H85" s="39">
        <v>163065</v>
      </c>
      <c r="I85" s="40">
        <v>168329</v>
      </c>
      <c r="J85" s="38">
        <v>34458</v>
      </c>
      <c r="K85" s="39">
        <v>39982</v>
      </c>
      <c r="L85" s="40">
        <v>42129</v>
      </c>
      <c r="M85" s="38">
        <v>74422</v>
      </c>
      <c r="N85" s="39">
        <v>79961</v>
      </c>
      <c r="O85" s="40">
        <v>84972</v>
      </c>
      <c r="P85" s="38">
        <v>41539</v>
      </c>
      <c r="Q85" s="39">
        <v>44483</v>
      </c>
      <c r="R85" s="40">
        <v>51216</v>
      </c>
      <c r="S85" s="38">
        <v>69170</v>
      </c>
      <c r="T85" s="39">
        <v>69654</v>
      </c>
      <c r="U85" s="40">
        <v>72285</v>
      </c>
      <c r="V85" s="38">
        <v>28429</v>
      </c>
      <c r="W85" s="39"/>
      <c r="X85" s="40">
        <v>41690</v>
      </c>
      <c r="Y85" s="38">
        <v>116976</v>
      </c>
      <c r="Z85" s="39">
        <v>126501</v>
      </c>
      <c r="AA85" s="40">
        <v>130823</v>
      </c>
      <c r="AB85" s="38">
        <v>91932</v>
      </c>
      <c r="AC85" s="39">
        <v>97350</v>
      </c>
      <c r="AD85" s="40">
        <v>111875</v>
      </c>
      <c r="AE85" s="38">
        <v>72818</v>
      </c>
      <c r="AF85" s="39">
        <v>80882</v>
      </c>
      <c r="AG85" s="40">
        <v>85037</v>
      </c>
      <c r="AH85" s="38">
        <v>111835</v>
      </c>
      <c r="AI85" s="39">
        <v>127795</v>
      </c>
      <c r="AJ85" s="40">
        <v>135382</v>
      </c>
      <c r="AK85" s="38">
        <v>61605</v>
      </c>
      <c r="AL85" s="39">
        <v>66842</v>
      </c>
      <c r="AM85" s="40">
        <v>71678</v>
      </c>
      <c r="AN85" s="38">
        <v>37244</v>
      </c>
      <c r="AO85" s="39">
        <v>41111</v>
      </c>
      <c r="AP85" s="40">
        <v>45064</v>
      </c>
      <c r="AQ85" s="38">
        <v>35300</v>
      </c>
      <c r="AR85" s="39">
        <v>36914</v>
      </c>
      <c r="AS85" s="40">
        <v>38526</v>
      </c>
      <c r="AT85" s="38">
        <v>22011</v>
      </c>
      <c r="AU85" s="39">
        <v>28783</v>
      </c>
      <c r="AV85" s="40">
        <v>29299</v>
      </c>
      <c r="AW85" s="38">
        <v>13806</v>
      </c>
      <c r="AX85" s="39">
        <v>13697</v>
      </c>
      <c r="AY85" s="40">
        <v>14430</v>
      </c>
      <c r="AZ85" s="38">
        <v>40893</v>
      </c>
      <c r="BA85" s="39">
        <v>55442</v>
      </c>
      <c r="BB85" s="40">
        <v>56939</v>
      </c>
      <c r="BC85" s="38">
        <v>14797</v>
      </c>
      <c r="BD85" s="39">
        <v>16249</v>
      </c>
      <c r="BE85" s="40">
        <v>16551</v>
      </c>
      <c r="BF85" s="38">
        <v>25322</v>
      </c>
      <c r="BG85" s="39">
        <v>31931</v>
      </c>
      <c r="BH85" s="40">
        <v>32137</v>
      </c>
      <c r="BI85" s="38">
        <v>27326</v>
      </c>
      <c r="BJ85" s="39">
        <v>31197</v>
      </c>
      <c r="BK85" s="40">
        <v>31984</v>
      </c>
      <c r="BL85" s="38">
        <v>8363</v>
      </c>
      <c r="BM85" s="39">
        <v>8431</v>
      </c>
      <c r="BN85" s="40">
        <v>8489</v>
      </c>
      <c r="BO85" s="38">
        <v>6444</v>
      </c>
      <c r="BP85" s="39">
        <v>6628</v>
      </c>
      <c r="BQ85" s="40">
        <v>6720</v>
      </c>
      <c r="BR85" s="38">
        <v>17991</v>
      </c>
      <c r="BS85" s="39"/>
      <c r="BT85" s="40"/>
      <c r="BU85" s="38">
        <v>14619</v>
      </c>
      <c r="BV85" s="39">
        <v>18168</v>
      </c>
      <c r="BW85" s="40">
        <v>18427</v>
      </c>
      <c r="BX85" s="38">
        <v>13369</v>
      </c>
      <c r="BY85" s="39">
        <v>13997</v>
      </c>
      <c r="BZ85" s="40">
        <v>14898</v>
      </c>
      <c r="CA85" s="38">
        <v>32369</v>
      </c>
      <c r="CB85" s="39">
        <v>37036</v>
      </c>
      <c r="CC85" s="40">
        <v>40001</v>
      </c>
      <c r="CD85" s="38">
        <v>6051</v>
      </c>
      <c r="CE85" s="39">
        <v>5688</v>
      </c>
      <c r="CF85" s="40">
        <v>5756</v>
      </c>
      <c r="CG85" s="38">
        <v>3602</v>
      </c>
      <c r="CH85" s="39">
        <v>3209</v>
      </c>
      <c r="CI85" s="40">
        <v>3243</v>
      </c>
    </row>
    <row r="86" spans="1:87" s="41" customFormat="1" ht="16.5" thickBot="1">
      <c r="A86" s="59" t="s">
        <v>97</v>
      </c>
      <c r="B86" s="60"/>
      <c r="C86" s="60"/>
      <c r="D86" s="60"/>
      <c r="E86" s="60"/>
      <c r="F86" s="61"/>
      <c r="G86" s="62">
        <v>193792</v>
      </c>
      <c r="H86" s="63">
        <v>371370</v>
      </c>
      <c r="I86" s="64">
        <v>387359</v>
      </c>
      <c r="J86" s="62">
        <v>53967</v>
      </c>
      <c r="K86" s="63">
        <v>74720</v>
      </c>
      <c r="L86" s="64">
        <v>78987</v>
      </c>
      <c r="M86" s="62">
        <v>88645</v>
      </c>
      <c r="N86" s="63">
        <v>98279</v>
      </c>
      <c r="O86" s="64">
        <v>105087</v>
      </c>
      <c r="P86" s="62">
        <v>70145</v>
      </c>
      <c r="Q86" s="63">
        <v>92002</v>
      </c>
      <c r="R86" s="64">
        <v>104914</v>
      </c>
      <c r="S86" s="62">
        <v>89769</v>
      </c>
      <c r="T86" s="63">
        <v>99660</v>
      </c>
      <c r="U86" s="64">
        <v>114517</v>
      </c>
      <c r="V86" s="62">
        <v>48464</v>
      </c>
      <c r="W86" s="63"/>
      <c r="X86" s="64">
        <v>79638</v>
      </c>
      <c r="Y86" s="62">
        <v>151784</v>
      </c>
      <c r="Z86" s="63">
        <v>169123</v>
      </c>
      <c r="AA86" s="64">
        <v>177674</v>
      </c>
      <c r="AB86" s="62">
        <v>118430</v>
      </c>
      <c r="AC86" s="63">
        <v>128814</v>
      </c>
      <c r="AD86" s="64">
        <v>152210</v>
      </c>
      <c r="AE86" s="62">
        <v>99313</v>
      </c>
      <c r="AF86" s="63">
        <v>110243</v>
      </c>
      <c r="AG86" s="64">
        <v>118641</v>
      </c>
      <c r="AH86" s="62">
        <v>160297</v>
      </c>
      <c r="AI86" s="63">
        <v>217790</v>
      </c>
      <c r="AJ86" s="64">
        <v>230055</v>
      </c>
      <c r="AK86" s="62">
        <v>78666</v>
      </c>
      <c r="AL86" s="63">
        <v>88922</v>
      </c>
      <c r="AM86" s="64">
        <v>101179</v>
      </c>
      <c r="AN86" s="62">
        <v>64755</v>
      </c>
      <c r="AO86" s="63">
        <v>71338</v>
      </c>
      <c r="AP86" s="64">
        <v>80851</v>
      </c>
      <c r="AQ86" s="62">
        <v>50021</v>
      </c>
      <c r="AR86" s="63">
        <v>54280</v>
      </c>
      <c r="AS86" s="64">
        <v>58649</v>
      </c>
      <c r="AT86" s="62">
        <v>35294</v>
      </c>
      <c r="AU86" s="63">
        <v>53709</v>
      </c>
      <c r="AV86" s="64">
        <v>56923</v>
      </c>
      <c r="AW86" s="62">
        <v>16644</v>
      </c>
      <c r="AX86" s="63">
        <v>16848</v>
      </c>
      <c r="AY86" s="64">
        <v>18500</v>
      </c>
      <c r="AZ86" s="62">
        <v>45735</v>
      </c>
      <c r="BA86" s="63">
        <v>66123</v>
      </c>
      <c r="BB86" s="64">
        <v>67650</v>
      </c>
      <c r="BC86" s="62">
        <v>19656</v>
      </c>
      <c r="BD86" s="63">
        <v>22993</v>
      </c>
      <c r="BE86" s="64">
        <v>23541</v>
      </c>
      <c r="BF86" s="62">
        <v>34134</v>
      </c>
      <c r="BG86" s="63">
        <v>46981</v>
      </c>
      <c r="BH86" s="64">
        <v>49076</v>
      </c>
      <c r="BI86" s="62">
        <v>32153</v>
      </c>
      <c r="BJ86" s="63">
        <v>41442</v>
      </c>
      <c r="BK86" s="64">
        <v>43951</v>
      </c>
      <c r="BL86" s="62">
        <v>11961</v>
      </c>
      <c r="BM86" s="63">
        <v>12926</v>
      </c>
      <c r="BN86" s="64">
        <v>13037</v>
      </c>
      <c r="BO86" s="62">
        <v>8425</v>
      </c>
      <c r="BP86" s="63">
        <v>8610</v>
      </c>
      <c r="BQ86" s="64">
        <v>9113</v>
      </c>
      <c r="BR86" s="62">
        <v>18856</v>
      </c>
      <c r="BS86" s="63"/>
      <c r="BT86" s="64"/>
      <c r="BU86" s="62">
        <v>15400</v>
      </c>
      <c r="BV86" s="63">
        <v>21101</v>
      </c>
      <c r="BW86" s="64">
        <v>21960</v>
      </c>
      <c r="BX86" s="62">
        <v>14226</v>
      </c>
      <c r="BY86" s="63">
        <v>14856</v>
      </c>
      <c r="BZ86" s="64">
        <v>15972</v>
      </c>
      <c r="CA86" s="62">
        <v>51881</v>
      </c>
      <c r="CB86" s="63">
        <v>58985</v>
      </c>
      <c r="CC86" s="64">
        <v>63406</v>
      </c>
      <c r="CD86" s="62">
        <v>7587</v>
      </c>
      <c r="CE86" s="63">
        <v>7923</v>
      </c>
      <c r="CF86" s="64">
        <v>7917</v>
      </c>
      <c r="CG86" s="62">
        <v>5192</v>
      </c>
      <c r="CH86" s="63">
        <v>5364</v>
      </c>
      <c r="CI86" s="64">
        <v>5411</v>
      </c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102</v>
      </c>
      <c r="C92" s="36"/>
      <c r="D92" s="36"/>
      <c r="E92" s="36"/>
      <c r="F92" s="37"/>
      <c r="G92" s="38">
        <v>64049</v>
      </c>
      <c r="H92" s="39">
        <v>118863</v>
      </c>
      <c r="I92" s="40">
        <v>141939</v>
      </c>
      <c r="J92" s="38">
        <v>18386</v>
      </c>
      <c r="K92" s="39">
        <v>36288</v>
      </c>
      <c r="L92" s="40">
        <v>43179</v>
      </c>
      <c r="M92" s="38">
        <v>12624</v>
      </c>
      <c r="N92" s="39">
        <v>21508</v>
      </c>
      <c r="O92" s="40">
        <v>26169</v>
      </c>
      <c r="P92" s="38">
        <v>15284</v>
      </c>
      <c r="Q92" s="39">
        <v>24404</v>
      </c>
      <c r="R92" s="40">
        <v>29878</v>
      </c>
      <c r="S92" s="38">
        <v>12914</v>
      </c>
      <c r="T92" s="39">
        <v>20886</v>
      </c>
      <c r="U92" s="40">
        <v>24863</v>
      </c>
      <c r="V92" s="38">
        <v>11358</v>
      </c>
      <c r="W92" s="39"/>
      <c r="X92" s="40">
        <v>23400</v>
      </c>
      <c r="Y92" s="38">
        <v>26511</v>
      </c>
      <c r="Z92" s="39">
        <v>40626</v>
      </c>
      <c r="AA92" s="40">
        <v>49493</v>
      </c>
      <c r="AB92" s="38">
        <v>25522</v>
      </c>
      <c r="AC92" s="39">
        <v>39463</v>
      </c>
      <c r="AD92" s="40">
        <v>47483</v>
      </c>
      <c r="AE92" s="38">
        <v>22972</v>
      </c>
      <c r="AF92" s="39">
        <v>35415</v>
      </c>
      <c r="AG92" s="40">
        <v>42327</v>
      </c>
      <c r="AH92" s="38">
        <v>28576</v>
      </c>
      <c r="AI92" s="39">
        <v>45077</v>
      </c>
      <c r="AJ92" s="40">
        <v>52513</v>
      </c>
      <c r="AK92" s="38">
        <v>10394</v>
      </c>
      <c r="AL92" s="39">
        <v>16005</v>
      </c>
      <c r="AM92" s="40">
        <v>19246</v>
      </c>
      <c r="AN92" s="38">
        <v>15587</v>
      </c>
      <c r="AO92" s="39">
        <v>24548</v>
      </c>
      <c r="AP92" s="40">
        <v>29029</v>
      </c>
      <c r="AQ92" s="38">
        <v>10801</v>
      </c>
      <c r="AR92" s="39">
        <v>16042</v>
      </c>
      <c r="AS92" s="40">
        <v>19119</v>
      </c>
      <c r="AT92" s="38">
        <v>8436</v>
      </c>
      <c r="AU92" s="39">
        <v>12572</v>
      </c>
      <c r="AV92" s="40">
        <v>17191</v>
      </c>
      <c r="AW92" s="38">
        <v>2699</v>
      </c>
      <c r="AX92" s="39">
        <v>3040</v>
      </c>
      <c r="AY92" s="40">
        <v>3920</v>
      </c>
      <c r="AZ92" s="38">
        <v>8033</v>
      </c>
      <c r="BA92" s="39">
        <v>12475</v>
      </c>
      <c r="BB92" s="40">
        <v>15262</v>
      </c>
      <c r="BC92" s="38">
        <v>4181</v>
      </c>
      <c r="BD92" s="39">
        <v>7065</v>
      </c>
      <c r="BE92" s="40">
        <v>9020</v>
      </c>
      <c r="BF92" s="38">
        <v>6975</v>
      </c>
      <c r="BG92" s="39">
        <v>10906</v>
      </c>
      <c r="BH92" s="40">
        <v>15363</v>
      </c>
      <c r="BI92" s="38">
        <v>6871</v>
      </c>
      <c r="BJ92" s="39">
        <v>9822</v>
      </c>
      <c r="BK92" s="40">
        <v>11276</v>
      </c>
      <c r="BL92" s="38">
        <v>1923</v>
      </c>
      <c r="BM92" s="39">
        <v>2533</v>
      </c>
      <c r="BN92" s="40">
        <v>3244</v>
      </c>
      <c r="BO92" s="38">
        <v>2018</v>
      </c>
      <c r="BP92" s="39">
        <v>2728</v>
      </c>
      <c r="BQ92" s="40">
        <v>3163</v>
      </c>
      <c r="BR92" s="38">
        <v>4140</v>
      </c>
      <c r="BS92" s="39"/>
      <c r="BT92" s="40"/>
      <c r="BU92" s="38">
        <v>3963</v>
      </c>
      <c r="BV92" s="39">
        <v>5410</v>
      </c>
      <c r="BW92" s="40">
        <v>6990</v>
      </c>
      <c r="BX92" s="38">
        <v>1923</v>
      </c>
      <c r="BY92" s="39">
        <v>2539</v>
      </c>
      <c r="BZ92" s="40">
        <v>2845</v>
      </c>
      <c r="CA92" s="38">
        <v>10055</v>
      </c>
      <c r="CB92" s="39">
        <v>15056</v>
      </c>
      <c r="CC92" s="40">
        <v>18262</v>
      </c>
      <c r="CD92" s="38">
        <v>1608</v>
      </c>
      <c r="CE92" s="39">
        <v>1801</v>
      </c>
      <c r="CF92" s="40">
        <v>2224</v>
      </c>
      <c r="CG92" s="38">
        <v>1310</v>
      </c>
      <c r="CH92" s="39">
        <v>1511</v>
      </c>
      <c r="CI92" s="40">
        <v>1694</v>
      </c>
    </row>
    <row r="93" spans="1:87" s="41" customFormat="1" ht="15.75">
      <c r="A93" s="35"/>
      <c r="B93" s="36"/>
      <c r="C93" s="36" t="s">
        <v>103</v>
      </c>
      <c r="D93" s="36"/>
      <c r="E93" s="36"/>
      <c r="F93" s="37"/>
      <c r="G93" s="38">
        <v>26038</v>
      </c>
      <c r="H93" s="39">
        <v>48509</v>
      </c>
      <c r="I93" s="40">
        <v>52380</v>
      </c>
      <c r="J93" s="38">
        <v>10689</v>
      </c>
      <c r="K93" s="39">
        <v>19731</v>
      </c>
      <c r="L93" s="40">
        <v>21205</v>
      </c>
      <c r="M93" s="38">
        <v>5797</v>
      </c>
      <c r="N93" s="39">
        <v>9486</v>
      </c>
      <c r="O93" s="40">
        <v>13167</v>
      </c>
      <c r="P93" s="38">
        <v>8052</v>
      </c>
      <c r="Q93" s="39">
        <v>9865</v>
      </c>
      <c r="R93" s="40">
        <v>11399</v>
      </c>
      <c r="S93" s="38">
        <v>7642</v>
      </c>
      <c r="T93" s="39">
        <v>11283</v>
      </c>
      <c r="U93" s="40">
        <v>12882</v>
      </c>
      <c r="V93" s="38">
        <v>5758</v>
      </c>
      <c r="W93" s="39"/>
      <c r="X93" s="40">
        <v>11047</v>
      </c>
      <c r="Y93" s="38">
        <v>15680</v>
      </c>
      <c r="Z93" s="39">
        <v>17598</v>
      </c>
      <c r="AA93" s="40">
        <v>19872</v>
      </c>
      <c r="AB93" s="38">
        <v>14343</v>
      </c>
      <c r="AC93" s="39">
        <v>18951</v>
      </c>
      <c r="AD93" s="40">
        <v>22102</v>
      </c>
      <c r="AE93" s="38">
        <v>10967</v>
      </c>
      <c r="AF93" s="39">
        <v>11812</v>
      </c>
      <c r="AG93" s="40">
        <v>13587</v>
      </c>
      <c r="AH93" s="38">
        <v>16239</v>
      </c>
      <c r="AI93" s="39">
        <v>20439</v>
      </c>
      <c r="AJ93" s="40">
        <v>21367</v>
      </c>
      <c r="AK93" s="38">
        <v>6901</v>
      </c>
      <c r="AL93" s="39">
        <v>8055</v>
      </c>
      <c r="AM93" s="40">
        <v>8652</v>
      </c>
      <c r="AN93" s="38">
        <v>8920</v>
      </c>
      <c r="AO93" s="39">
        <v>10573</v>
      </c>
      <c r="AP93" s="40">
        <v>11731</v>
      </c>
      <c r="AQ93" s="38">
        <v>5590</v>
      </c>
      <c r="AR93" s="39">
        <v>6087</v>
      </c>
      <c r="AS93" s="40">
        <v>7267</v>
      </c>
      <c r="AT93" s="38">
        <v>4893</v>
      </c>
      <c r="AU93" s="39">
        <v>6232</v>
      </c>
      <c r="AV93" s="40">
        <v>9213</v>
      </c>
      <c r="AW93" s="38">
        <v>2172</v>
      </c>
      <c r="AX93" s="39">
        <v>2269</v>
      </c>
      <c r="AY93" s="40">
        <v>2994</v>
      </c>
      <c r="AZ93" s="38">
        <v>4815</v>
      </c>
      <c r="BA93" s="39">
        <v>6301</v>
      </c>
      <c r="BB93" s="40">
        <v>7885</v>
      </c>
      <c r="BC93" s="38">
        <v>2458</v>
      </c>
      <c r="BD93" s="39">
        <v>3022</v>
      </c>
      <c r="BE93" s="40">
        <v>3512</v>
      </c>
      <c r="BF93" s="38">
        <v>3737</v>
      </c>
      <c r="BG93" s="39">
        <v>4791</v>
      </c>
      <c r="BH93" s="40">
        <v>8171</v>
      </c>
      <c r="BI93" s="38">
        <v>3226</v>
      </c>
      <c r="BJ93" s="39">
        <v>3866</v>
      </c>
      <c r="BK93" s="40">
        <v>4395</v>
      </c>
      <c r="BL93" s="38">
        <v>1513</v>
      </c>
      <c r="BM93" s="39">
        <v>1861</v>
      </c>
      <c r="BN93" s="40">
        <v>2276</v>
      </c>
      <c r="BO93" s="38">
        <v>1298</v>
      </c>
      <c r="BP93" s="39">
        <v>1365</v>
      </c>
      <c r="BQ93" s="40">
        <v>1475</v>
      </c>
      <c r="BR93" s="38">
        <v>2627</v>
      </c>
      <c r="BS93" s="39"/>
      <c r="BT93" s="40"/>
      <c r="BU93" s="38">
        <v>2595</v>
      </c>
      <c r="BV93" s="39">
        <v>3148</v>
      </c>
      <c r="BW93" s="40">
        <v>3935</v>
      </c>
      <c r="BX93" s="38">
        <v>1307</v>
      </c>
      <c r="BY93" s="39">
        <v>1413</v>
      </c>
      <c r="BZ93" s="40">
        <v>1568</v>
      </c>
      <c r="CA93" s="38">
        <v>6134</v>
      </c>
      <c r="CB93" s="39">
        <v>6897</v>
      </c>
      <c r="CC93" s="40">
        <v>8212</v>
      </c>
      <c r="CD93" s="38">
        <v>1139</v>
      </c>
      <c r="CE93" s="39">
        <v>1331</v>
      </c>
      <c r="CF93" s="40">
        <v>1631</v>
      </c>
      <c r="CG93" s="38">
        <v>897</v>
      </c>
      <c r="CH93" s="39">
        <v>1102</v>
      </c>
      <c r="CI93" s="40">
        <v>1112</v>
      </c>
    </row>
    <row r="94" spans="1:87" s="41" customFormat="1" ht="15.75">
      <c r="A94" s="35"/>
      <c r="B94" s="36"/>
      <c r="C94" s="36"/>
      <c r="D94" s="36" t="s">
        <v>104</v>
      </c>
      <c r="E94" s="36"/>
      <c r="F94" s="37"/>
      <c r="G94" s="38">
        <v>10950</v>
      </c>
      <c r="H94" s="39">
        <v>17862</v>
      </c>
      <c r="I94" s="40">
        <v>19720</v>
      </c>
      <c r="J94" s="38">
        <v>3187</v>
      </c>
      <c r="K94" s="39">
        <v>7397</v>
      </c>
      <c r="L94" s="40">
        <v>8348</v>
      </c>
      <c r="M94" s="38">
        <v>2144</v>
      </c>
      <c r="N94" s="39">
        <v>3982</v>
      </c>
      <c r="O94" s="40">
        <v>5876</v>
      </c>
      <c r="P94" s="38">
        <v>2976</v>
      </c>
      <c r="Q94" s="39">
        <v>3345</v>
      </c>
      <c r="R94" s="40">
        <v>3794</v>
      </c>
      <c r="S94" s="38">
        <v>2460</v>
      </c>
      <c r="T94" s="39">
        <v>4324</v>
      </c>
      <c r="U94" s="40">
        <v>4442</v>
      </c>
      <c r="V94" s="38">
        <v>1756</v>
      </c>
      <c r="W94" s="39"/>
      <c r="X94" s="40">
        <v>3654</v>
      </c>
      <c r="Y94" s="38">
        <v>4648</v>
      </c>
      <c r="Z94" s="39">
        <v>5117</v>
      </c>
      <c r="AA94" s="40">
        <v>5867</v>
      </c>
      <c r="AB94" s="38">
        <v>4557</v>
      </c>
      <c r="AC94" s="39">
        <v>6612</v>
      </c>
      <c r="AD94" s="40">
        <v>7520</v>
      </c>
      <c r="AE94" s="38">
        <v>4089</v>
      </c>
      <c r="AF94" s="39">
        <v>4345</v>
      </c>
      <c r="AG94" s="40">
        <v>5195</v>
      </c>
      <c r="AH94" s="38">
        <v>4775</v>
      </c>
      <c r="AI94" s="39">
        <v>5116</v>
      </c>
      <c r="AJ94" s="40">
        <v>5172</v>
      </c>
      <c r="AK94" s="38">
        <v>2041</v>
      </c>
      <c r="AL94" s="39">
        <v>2213</v>
      </c>
      <c r="AM94" s="40">
        <v>2220</v>
      </c>
      <c r="AN94" s="38">
        <v>2383</v>
      </c>
      <c r="AO94" s="39">
        <v>2732</v>
      </c>
      <c r="AP94" s="40">
        <v>3284</v>
      </c>
      <c r="AQ94" s="38">
        <v>1920</v>
      </c>
      <c r="AR94" s="39">
        <v>2038</v>
      </c>
      <c r="AS94" s="40">
        <v>2579</v>
      </c>
      <c r="AT94" s="38">
        <v>1415</v>
      </c>
      <c r="AU94" s="39">
        <v>1585</v>
      </c>
      <c r="AV94" s="40">
        <v>3268</v>
      </c>
      <c r="AW94" s="38">
        <v>849</v>
      </c>
      <c r="AX94" s="39">
        <v>862</v>
      </c>
      <c r="AY94" s="40">
        <v>1215</v>
      </c>
      <c r="AZ94" s="38">
        <v>1577</v>
      </c>
      <c r="BA94" s="39">
        <v>1769</v>
      </c>
      <c r="BB94" s="40">
        <v>2589</v>
      </c>
      <c r="BC94" s="38">
        <v>822</v>
      </c>
      <c r="BD94" s="39">
        <v>960</v>
      </c>
      <c r="BE94" s="40">
        <v>1251</v>
      </c>
      <c r="BF94" s="38">
        <v>1270</v>
      </c>
      <c r="BG94" s="39">
        <v>1389</v>
      </c>
      <c r="BH94" s="40">
        <v>3121</v>
      </c>
      <c r="BI94" s="38">
        <v>1164</v>
      </c>
      <c r="BJ94" s="39">
        <v>1223</v>
      </c>
      <c r="BK94" s="40">
        <v>1452</v>
      </c>
      <c r="BL94" s="38">
        <v>301</v>
      </c>
      <c r="BM94" s="39">
        <v>387</v>
      </c>
      <c r="BN94" s="40">
        <v>393</v>
      </c>
      <c r="BO94" s="38">
        <v>456</v>
      </c>
      <c r="BP94" s="39">
        <v>484</v>
      </c>
      <c r="BQ94" s="40">
        <v>561</v>
      </c>
      <c r="BR94" s="38">
        <v>849</v>
      </c>
      <c r="BS94" s="39"/>
      <c r="BT94" s="40"/>
      <c r="BU94" s="38">
        <v>805</v>
      </c>
      <c r="BV94" s="39">
        <v>850</v>
      </c>
      <c r="BW94" s="40">
        <v>1217</v>
      </c>
      <c r="BX94" s="38">
        <v>456</v>
      </c>
      <c r="BY94" s="39">
        <v>484</v>
      </c>
      <c r="BZ94" s="40">
        <v>569</v>
      </c>
      <c r="CA94" s="38">
        <v>1485</v>
      </c>
      <c r="CB94" s="39">
        <v>1580</v>
      </c>
      <c r="CC94" s="40">
        <v>2192</v>
      </c>
      <c r="CD94" s="38">
        <v>244</v>
      </c>
      <c r="CE94" s="39">
        <v>278</v>
      </c>
      <c r="CF94" s="40">
        <v>289</v>
      </c>
      <c r="CG94" s="38">
        <v>232</v>
      </c>
      <c r="CH94" s="39">
        <v>303</v>
      </c>
      <c r="CI94" s="40">
        <v>308</v>
      </c>
    </row>
    <row r="95" spans="1:87" s="41" customFormat="1" ht="15.75">
      <c r="A95" s="35"/>
      <c r="B95" s="36"/>
      <c r="C95" s="36"/>
      <c r="D95" s="36"/>
      <c r="E95" s="36" t="s">
        <v>105</v>
      </c>
      <c r="F95" s="37"/>
      <c r="G95" s="38">
        <v>8136</v>
      </c>
      <c r="H95" s="39">
        <v>13292</v>
      </c>
      <c r="I95" s="40">
        <v>15280</v>
      </c>
      <c r="J95" s="38">
        <v>3019</v>
      </c>
      <c r="K95" s="39">
        <v>4637</v>
      </c>
      <c r="L95" s="40">
        <v>5522</v>
      </c>
      <c r="M95" s="38">
        <v>1949</v>
      </c>
      <c r="N95" s="39">
        <v>3462</v>
      </c>
      <c r="O95" s="40">
        <v>5347</v>
      </c>
      <c r="P95" s="38">
        <v>2216</v>
      </c>
      <c r="Q95" s="39">
        <v>2454</v>
      </c>
      <c r="R95" s="40">
        <v>2857</v>
      </c>
      <c r="S95" s="38">
        <v>1862</v>
      </c>
      <c r="T95" s="39">
        <v>2934</v>
      </c>
      <c r="U95" s="40">
        <v>3038</v>
      </c>
      <c r="V95" s="38">
        <v>1419</v>
      </c>
      <c r="W95" s="39"/>
      <c r="X95" s="40">
        <v>2375</v>
      </c>
      <c r="Y95" s="38">
        <v>4715</v>
      </c>
      <c r="Z95" s="39">
        <v>5097</v>
      </c>
      <c r="AA95" s="40">
        <v>5783</v>
      </c>
      <c r="AB95" s="38">
        <v>3935</v>
      </c>
      <c r="AC95" s="39">
        <v>5821</v>
      </c>
      <c r="AD95" s="40">
        <v>6590</v>
      </c>
      <c r="AE95" s="38">
        <v>3229</v>
      </c>
      <c r="AF95" s="39">
        <v>3435</v>
      </c>
      <c r="AG95" s="40">
        <v>4288</v>
      </c>
      <c r="AH95" s="38">
        <v>3748</v>
      </c>
      <c r="AI95" s="39">
        <v>4054</v>
      </c>
      <c r="AJ95" s="40">
        <v>4105</v>
      </c>
      <c r="AK95" s="38">
        <v>1932</v>
      </c>
      <c r="AL95" s="39">
        <v>2102</v>
      </c>
      <c r="AM95" s="40">
        <v>2104</v>
      </c>
      <c r="AN95" s="38">
        <v>1975</v>
      </c>
      <c r="AO95" s="39">
        <v>2284</v>
      </c>
      <c r="AP95" s="40">
        <v>2777</v>
      </c>
      <c r="AQ95" s="38">
        <v>1686</v>
      </c>
      <c r="AR95" s="39">
        <v>1794</v>
      </c>
      <c r="AS95" s="40">
        <v>2357</v>
      </c>
      <c r="AT95" s="38">
        <v>1124</v>
      </c>
      <c r="AU95" s="39">
        <v>1263</v>
      </c>
      <c r="AV95" s="40">
        <v>2439</v>
      </c>
      <c r="AW95" s="38">
        <v>382</v>
      </c>
      <c r="AX95" s="39">
        <v>394</v>
      </c>
      <c r="AY95" s="40">
        <v>636</v>
      </c>
      <c r="AZ95" s="38">
        <v>1312</v>
      </c>
      <c r="BA95" s="39">
        <v>1490</v>
      </c>
      <c r="BB95" s="40">
        <v>2288</v>
      </c>
      <c r="BC95" s="38">
        <v>687</v>
      </c>
      <c r="BD95" s="39">
        <v>824</v>
      </c>
      <c r="BE95" s="40">
        <v>1098</v>
      </c>
      <c r="BF95" s="38">
        <v>1126</v>
      </c>
      <c r="BG95" s="39">
        <v>1227</v>
      </c>
      <c r="BH95" s="40">
        <v>2446</v>
      </c>
      <c r="BI95" s="38">
        <v>795</v>
      </c>
      <c r="BJ95" s="39">
        <v>847</v>
      </c>
      <c r="BK95" s="40">
        <v>1090</v>
      </c>
      <c r="BL95" s="38">
        <v>246</v>
      </c>
      <c r="BM95" s="39">
        <v>331</v>
      </c>
      <c r="BN95" s="40">
        <v>337</v>
      </c>
      <c r="BO95" s="38">
        <v>280</v>
      </c>
      <c r="BP95" s="39">
        <v>306</v>
      </c>
      <c r="BQ95" s="40">
        <v>373</v>
      </c>
      <c r="BR95" s="38">
        <v>814</v>
      </c>
      <c r="BS95" s="39"/>
      <c r="BT95" s="40"/>
      <c r="BU95" s="38">
        <v>628</v>
      </c>
      <c r="BV95" s="39">
        <v>671</v>
      </c>
      <c r="BW95" s="40">
        <v>989</v>
      </c>
      <c r="BX95" s="38">
        <v>283</v>
      </c>
      <c r="BY95" s="39">
        <v>309</v>
      </c>
      <c r="BZ95" s="40">
        <v>385</v>
      </c>
      <c r="CA95" s="38">
        <v>1320</v>
      </c>
      <c r="CB95" s="39">
        <v>1412</v>
      </c>
      <c r="CC95" s="40">
        <v>1966</v>
      </c>
      <c r="CD95" s="38">
        <v>146</v>
      </c>
      <c r="CE95" s="39">
        <v>177</v>
      </c>
      <c r="CF95" s="40">
        <v>181</v>
      </c>
      <c r="CG95" s="38">
        <v>191</v>
      </c>
      <c r="CH95" s="39">
        <v>246</v>
      </c>
      <c r="CI95" s="40">
        <v>249</v>
      </c>
    </row>
    <row r="96" spans="1:87" s="41" customFormat="1" ht="15.75">
      <c r="A96" s="42"/>
      <c r="B96" s="43"/>
      <c r="C96" s="43"/>
      <c r="D96" s="43"/>
      <c r="E96" s="43" t="s">
        <v>106</v>
      </c>
      <c r="F96" s="44"/>
      <c r="G96" s="38">
        <v>671</v>
      </c>
      <c r="H96" s="39">
        <v>1014</v>
      </c>
      <c r="I96" s="40">
        <v>1015</v>
      </c>
      <c r="J96" s="38">
        <v>9</v>
      </c>
      <c r="K96" s="39">
        <v>45</v>
      </c>
      <c r="L96" s="40">
        <v>72</v>
      </c>
      <c r="M96" s="38">
        <v>124</v>
      </c>
      <c r="N96" s="39">
        <v>239</v>
      </c>
      <c r="O96" s="40">
        <v>242</v>
      </c>
      <c r="P96" s="38">
        <v>178</v>
      </c>
      <c r="Q96" s="39">
        <v>201</v>
      </c>
      <c r="R96" s="40">
        <v>234</v>
      </c>
      <c r="S96" s="38">
        <v>146</v>
      </c>
      <c r="T96" s="39">
        <v>217</v>
      </c>
      <c r="U96" s="40">
        <v>222</v>
      </c>
      <c r="V96" s="38">
        <v>105</v>
      </c>
      <c r="W96" s="39"/>
      <c r="X96" s="40">
        <v>194</v>
      </c>
      <c r="Y96" s="38">
        <v>1</v>
      </c>
      <c r="Z96" s="39">
        <v>21</v>
      </c>
      <c r="AA96" s="40">
        <v>29</v>
      </c>
      <c r="AB96" s="38">
        <v>2</v>
      </c>
      <c r="AC96" s="39">
        <v>127</v>
      </c>
      <c r="AD96" s="40">
        <v>182</v>
      </c>
      <c r="AE96" s="38">
        <v>-104</v>
      </c>
      <c r="AF96" s="39">
        <v>-102</v>
      </c>
      <c r="AG96" s="40">
        <v>-85</v>
      </c>
      <c r="AH96" s="38">
        <v>264</v>
      </c>
      <c r="AI96" s="39">
        <v>290</v>
      </c>
      <c r="AJ96" s="40">
        <v>292</v>
      </c>
      <c r="AK96" s="38">
        <v>1</v>
      </c>
      <c r="AL96" s="39">
        <v>3</v>
      </c>
      <c r="AM96" s="40">
        <v>5</v>
      </c>
      <c r="AN96" s="38">
        <v>169</v>
      </c>
      <c r="AO96" s="39">
        <v>196</v>
      </c>
      <c r="AP96" s="40">
        <v>228</v>
      </c>
      <c r="AQ96" s="38">
        <v>128</v>
      </c>
      <c r="AR96" s="39">
        <v>137</v>
      </c>
      <c r="AS96" s="40">
        <v>140</v>
      </c>
      <c r="AT96" s="38">
        <v>101</v>
      </c>
      <c r="AU96" s="39">
        <v>113</v>
      </c>
      <c r="AV96" s="40">
        <v>172</v>
      </c>
      <c r="AW96" s="38">
        <v>23</v>
      </c>
      <c r="AX96" s="39">
        <v>23</v>
      </c>
      <c r="AY96" s="40">
        <v>34</v>
      </c>
      <c r="AZ96" s="38">
        <v>102</v>
      </c>
      <c r="BA96" s="39">
        <v>116</v>
      </c>
      <c r="BB96" s="40">
        <v>117</v>
      </c>
      <c r="BC96" s="38">
        <v>50</v>
      </c>
      <c r="BD96" s="39">
        <v>50</v>
      </c>
      <c r="BE96" s="40">
        <v>51</v>
      </c>
      <c r="BF96" s="38">
        <v>94</v>
      </c>
      <c r="BG96" s="39">
        <v>101</v>
      </c>
      <c r="BH96" s="40">
        <v>159</v>
      </c>
      <c r="BI96" s="38">
        <v>60</v>
      </c>
      <c r="BJ96" s="39">
        <v>64</v>
      </c>
      <c r="BK96" s="40">
        <v>66</v>
      </c>
      <c r="BL96" s="38" t="s">
        <v>39</v>
      </c>
      <c r="BM96" s="39">
        <v>1</v>
      </c>
      <c r="BN96" s="40">
        <v>1</v>
      </c>
      <c r="BO96" s="38">
        <v>26</v>
      </c>
      <c r="BP96" s="39">
        <v>28</v>
      </c>
      <c r="BQ96" s="40">
        <v>33</v>
      </c>
      <c r="BR96" s="38" t="s">
        <v>39</v>
      </c>
      <c r="BS96" s="39"/>
      <c r="BT96" s="40"/>
      <c r="BU96" s="38">
        <v>3</v>
      </c>
      <c r="BV96" s="39">
        <v>2</v>
      </c>
      <c r="BW96" s="40">
        <v>8</v>
      </c>
      <c r="BX96" s="38">
        <v>24</v>
      </c>
      <c r="BY96" s="39">
        <v>26</v>
      </c>
      <c r="BZ96" s="40">
        <v>30</v>
      </c>
      <c r="CA96" s="38">
        <v>103</v>
      </c>
      <c r="CB96" s="39">
        <v>103</v>
      </c>
      <c r="CC96" s="40">
        <v>122</v>
      </c>
      <c r="CD96" s="38">
        <v>14</v>
      </c>
      <c r="CE96" s="39">
        <v>15</v>
      </c>
      <c r="CF96" s="40">
        <v>16</v>
      </c>
      <c r="CG96" s="38">
        <v>12</v>
      </c>
      <c r="CH96" s="39">
        <v>13</v>
      </c>
      <c r="CI96" s="40">
        <v>13</v>
      </c>
    </row>
    <row r="97" spans="1:87" s="41" customFormat="1" ht="15.75">
      <c r="A97" s="35"/>
      <c r="B97" s="36"/>
      <c r="C97" s="36"/>
      <c r="D97" s="36"/>
      <c r="E97" s="46" t="s">
        <v>107</v>
      </c>
      <c r="F97" s="37"/>
      <c r="G97" s="38">
        <v>498</v>
      </c>
      <c r="H97" s="39">
        <v>498</v>
      </c>
      <c r="I97" s="40">
        <v>361</v>
      </c>
      <c r="J97" s="38" t="s">
        <v>39</v>
      </c>
      <c r="K97" s="39" t="s">
        <v>39</v>
      </c>
      <c r="L97" s="40">
        <v>30</v>
      </c>
      <c r="M97" s="38" t="s">
        <v>39</v>
      </c>
      <c r="N97" s="39">
        <v>13</v>
      </c>
      <c r="O97" s="40">
        <v>14</v>
      </c>
      <c r="P97" s="38">
        <v>73</v>
      </c>
      <c r="Q97" s="39">
        <v>73</v>
      </c>
      <c r="R97" s="40">
        <v>80</v>
      </c>
      <c r="S97" s="38">
        <v>111</v>
      </c>
      <c r="T97" s="39">
        <v>226</v>
      </c>
      <c r="U97" s="40">
        <v>226</v>
      </c>
      <c r="V97" s="38">
        <v>86</v>
      </c>
      <c r="W97" s="39"/>
      <c r="X97" s="40">
        <v>201</v>
      </c>
      <c r="Y97" s="38">
        <v>-229</v>
      </c>
      <c r="Z97" s="39">
        <v>-222</v>
      </c>
      <c r="AA97" s="40">
        <v>-210</v>
      </c>
      <c r="AB97" s="38" t="s">
        <v>39</v>
      </c>
      <c r="AC97" s="39">
        <v>21</v>
      </c>
      <c r="AD97" s="40">
        <v>99</v>
      </c>
      <c r="AE97" s="38">
        <v>-12</v>
      </c>
      <c r="AF97" s="39">
        <v>-12</v>
      </c>
      <c r="AG97" s="40">
        <v>-33</v>
      </c>
      <c r="AH97" s="38">
        <v>504</v>
      </c>
      <c r="AI97" s="39">
        <v>505</v>
      </c>
      <c r="AJ97" s="40">
        <v>507</v>
      </c>
      <c r="AK97" s="38">
        <v>-7</v>
      </c>
      <c r="AL97" s="39">
        <v>-7</v>
      </c>
      <c r="AM97" s="40">
        <v>-7</v>
      </c>
      <c r="AN97" s="38">
        <v>129</v>
      </c>
      <c r="AO97" s="39">
        <v>140</v>
      </c>
      <c r="AP97" s="40">
        <v>147</v>
      </c>
      <c r="AQ97" s="38" t="s">
        <v>40</v>
      </c>
      <c r="AR97" s="39" t="s">
        <v>40</v>
      </c>
      <c r="AS97" s="40">
        <v>-26</v>
      </c>
      <c r="AT97" s="38">
        <v>143</v>
      </c>
      <c r="AU97" s="39">
        <v>143</v>
      </c>
      <c r="AV97" s="40">
        <v>184</v>
      </c>
      <c r="AW97" s="38">
        <v>419</v>
      </c>
      <c r="AX97" s="39">
        <v>420</v>
      </c>
      <c r="AY97" s="40">
        <v>437</v>
      </c>
      <c r="AZ97" s="38">
        <v>103</v>
      </c>
      <c r="BA97" s="39">
        <v>103</v>
      </c>
      <c r="BB97" s="40">
        <v>118</v>
      </c>
      <c r="BC97" s="38">
        <v>47</v>
      </c>
      <c r="BD97" s="39">
        <v>47</v>
      </c>
      <c r="BE97" s="40">
        <v>57</v>
      </c>
      <c r="BF97" s="38" t="s">
        <v>39</v>
      </c>
      <c r="BG97" s="39" t="s">
        <v>39</v>
      </c>
      <c r="BH97" s="40">
        <v>39</v>
      </c>
      <c r="BI97" s="38" t="s">
        <v>39</v>
      </c>
      <c r="BJ97" s="39" t="s">
        <v>39</v>
      </c>
      <c r="BK97" s="40">
        <v>-18</v>
      </c>
      <c r="BL97" s="38">
        <v>34</v>
      </c>
      <c r="BM97" s="39">
        <v>34</v>
      </c>
      <c r="BN97" s="40">
        <v>34</v>
      </c>
      <c r="BO97" s="38">
        <v>12</v>
      </c>
      <c r="BP97" s="39">
        <v>12</v>
      </c>
      <c r="BQ97" s="40">
        <v>17</v>
      </c>
      <c r="BR97" s="38" t="s">
        <v>39</v>
      </c>
      <c r="BS97" s="39"/>
      <c r="BT97" s="40"/>
      <c r="BU97" s="38">
        <v>9</v>
      </c>
      <c r="BV97" s="39">
        <v>10</v>
      </c>
      <c r="BW97" s="40">
        <v>15</v>
      </c>
      <c r="BX97" s="38">
        <v>37</v>
      </c>
      <c r="BY97" s="39">
        <v>37</v>
      </c>
      <c r="BZ97" s="40">
        <v>42</v>
      </c>
      <c r="CA97" s="38">
        <v>0</v>
      </c>
      <c r="CB97" s="39">
        <v>0</v>
      </c>
      <c r="CC97" s="40">
        <v>35</v>
      </c>
      <c r="CD97" s="38">
        <v>60</v>
      </c>
      <c r="CE97" s="39">
        <v>62</v>
      </c>
      <c r="CF97" s="40">
        <v>62</v>
      </c>
      <c r="CG97" s="38">
        <v>5</v>
      </c>
      <c r="CH97" s="39">
        <v>8</v>
      </c>
      <c r="CI97" s="40">
        <v>9</v>
      </c>
    </row>
    <row r="98" spans="1:87" s="41" customFormat="1" ht="15.75">
      <c r="A98" s="42"/>
      <c r="B98" s="43"/>
      <c r="C98" s="43"/>
      <c r="D98" s="43"/>
      <c r="E98" s="43" t="s">
        <v>51</v>
      </c>
      <c r="F98" s="44"/>
      <c r="G98" s="38">
        <v>1645</v>
      </c>
      <c r="H98" s="39">
        <v>3057</v>
      </c>
      <c r="I98" s="40">
        <v>3064</v>
      </c>
      <c r="J98" s="38">
        <v>159</v>
      </c>
      <c r="K98" s="39">
        <v>2715</v>
      </c>
      <c r="L98" s="40">
        <v>2724</v>
      </c>
      <c r="M98" s="38">
        <v>71</v>
      </c>
      <c r="N98" s="39">
        <v>269</v>
      </c>
      <c r="O98" s="40">
        <v>273</v>
      </c>
      <c r="P98" s="38">
        <v>510</v>
      </c>
      <c r="Q98" s="39">
        <v>618</v>
      </c>
      <c r="R98" s="40">
        <v>624</v>
      </c>
      <c r="S98" s="38">
        <v>340</v>
      </c>
      <c r="T98" s="39">
        <v>947</v>
      </c>
      <c r="U98" s="40">
        <v>955</v>
      </c>
      <c r="V98" s="38">
        <v>146</v>
      </c>
      <c r="W98" s="39"/>
      <c r="X98" s="40">
        <v>885</v>
      </c>
      <c r="Y98" s="38">
        <v>161</v>
      </c>
      <c r="Z98" s="39">
        <v>220</v>
      </c>
      <c r="AA98" s="40">
        <v>264</v>
      </c>
      <c r="AB98" s="38">
        <v>620</v>
      </c>
      <c r="AC98" s="39">
        <v>642</v>
      </c>
      <c r="AD98" s="40">
        <v>648</v>
      </c>
      <c r="AE98" s="38">
        <v>976</v>
      </c>
      <c r="AF98" s="39">
        <v>1024</v>
      </c>
      <c r="AG98" s="40">
        <v>1025</v>
      </c>
      <c r="AH98" s="38">
        <v>260</v>
      </c>
      <c r="AI98" s="39">
        <v>267</v>
      </c>
      <c r="AJ98" s="40">
        <v>269</v>
      </c>
      <c r="AK98" s="38">
        <v>115</v>
      </c>
      <c r="AL98" s="39">
        <v>115</v>
      </c>
      <c r="AM98" s="40">
        <v>118</v>
      </c>
      <c r="AN98" s="38">
        <v>111</v>
      </c>
      <c r="AO98" s="39">
        <v>112</v>
      </c>
      <c r="AP98" s="40">
        <v>131</v>
      </c>
      <c r="AQ98" s="38">
        <v>106</v>
      </c>
      <c r="AR98" s="39">
        <v>106</v>
      </c>
      <c r="AS98" s="40">
        <v>108</v>
      </c>
      <c r="AT98" s="38">
        <v>48</v>
      </c>
      <c r="AU98" s="39">
        <v>66</v>
      </c>
      <c r="AV98" s="40">
        <v>473</v>
      </c>
      <c r="AW98" s="38">
        <v>25</v>
      </c>
      <c r="AX98" s="39">
        <v>25</v>
      </c>
      <c r="AY98" s="40">
        <v>108</v>
      </c>
      <c r="AZ98" s="38">
        <v>60</v>
      </c>
      <c r="BA98" s="39">
        <v>60</v>
      </c>
      <c r="BB98" s="40">
        <v>67</v>
      </c>
      <c r="BC98" s="38">
        <v>38</v>
      </c>
      <c r="BD98" s="39">
        <v>39</v>
      </c>
      <c r="BE98" s="40">
        <v>45</v>
      </c>
      <c r="BF98" s="38">
        <v>50</v>
      </c>
      <c r="BG98" s="39">
        <v>61</v>
      </c>
      <c r="BH98" s="40">
        <v>477</v>
      </c>
      <c r="BI98" s="38">
        <v>310</v>
      </c>
      <c r="BJ98" s="39">
        <v>312</v>
      </c>
      <c r="BK98" s="40">
        <v>314</v>
      </c>
      <c r="BL98" s="38">
        <v>22</v>
      </c>
      <c r="BM98" s="39">
        <v>22</v>
      </c>
      <c r="BN98" s="40">
        <v>22</v>
      </c>
      <c r="BO98" s="38">
        <v>137</v>
      </c>
      <c r="BP98" s="39">
        <v>138</v>
      </c>
      <c r="BQ98" s="40">
        <v>138</v>
      </c>
      <c r="BR98" s="38">
        <v>35</v>
      </c>
      <c r="BS98" s="39"/>
      <c r="BT98" s="40"/>
      <c r="BU98" s="38">
        <v>165</v>
      </c>
      <c r="BV98" s="39">
        <v>167</v>
      </c>
      <c r="BW98" s="40">
        <v>205</v>
      </c>
      <c r="BX98" s="38">
        <v>112</v>
      </c>
      <c r="BY98" s="39">
        <v>112</v>
      </c>
      <c r="BZ98" s="40">
        <v>113</v>
      </c>
      <c r="CA98" s="38">
        <v>62</v>
      </c>
      <c r="CB98" s="39">
        <v>65</v>
      </c>
      <c r="CC98" s="40">
        <v>69</v>
      </c>
      <c r="CD98" s="38">
        <v>24</v>
      </c>
      <c r="CE98" s="39">
        <v>24</v>
      </c>
      <c r="CF98" s="40">
        <v>30</v>
      </c>
      <c r="CG98" s="38">
        <v>24</v>
      </c>
      <c r="CH98" s="39">
        <v>36</v>
      </c>
      <c r="CI98" s="40">
        <v>37</v>
      </c>
    </row>
    <row r="99" spans="1:87" s="41" customFormat="1" ht="15.75">
      <c r="A99" s="35"/>
      <c r="B99" s="36"/>
      <c r="C99" s="36"/>
      <c r="D99" s="36" t="s">
        <v>108</v>
      </c>
      <c r="E99" s="36"/>
      <c r="F99" s="37"/>
      <c r="G99" s="38">
        <v>14109</v>
      </c>
      <c r="H99" s="39">
        <v>27049</v>
      </c>
      <c r="I99" s="40">
        <v>29038</v>
      </c>
      <c r="J99" s="38">
        <v>7229</v>
      </c>
      <c r="K99" s="39">
        <v>11534</v>
      </c>
      <c r="L99" s="40">
        <v>11816</v>
      </c>
      <c r="M99" s="38">
        <v>3262</v>
      </c>
      <c r="N99" s="39">
        <v>4282</v>
      </c>
      <c r="O99" s="40">
        <v>6042</v>
      </c>
      <c r="P99" s="38">
        <v>4725</v>
      </c>
      <c r="Q99" s="39">
        <v>5810</v>
      </c>
      <c r="R99" s="40">
        <v>6558</v>
      </c>
      <c r="S99" s="38">
        <v>4908</v>
      </c>
      <c r="T99" s="39">
        <v>6393</v>
      </c>
      <c r="U99" s="40">
        <v>7749</v>
      </c>
      <c r="V99" s="38">
        <v>3740</v>
      </c>
      <c r="W99" s="39"/>
      <c r="X99" s="40">
        <v>6351</v>
      </c>
      <c r="Y99" s="38">
        <v>10518</v>
      </c>
      <c r="Z99" s="39">
        <v>11645</v>
      </c>
      <c r="AA99" s="40">
        <v>12959</v>
      </c>
      <c r="AB99" s="38">
        <v>9342</v>
      </c>
      <c r="AC99" s="39">
        <v>11522</v>
      </c>
      <c r="AD99" s="40">
        <v>13711</v>
      </c>
      <c r="AE99" s="38">
        <v>6915</v>
      </c>
      <c r="AF99" s="39">
        <v>7700</v>
      </c>
      <c r="AG99" s="40">
        <v>8617</v>
      </c>
      <c r="AH99" s="38">
        <v>10899</v>
      </c>
      <c r="AI99" s="39">
        <v>13960</v>
      </c>
      <c r="AJ99" s="40">
        <v>14643</v>
      </c>
      <c r="AK99" s="38">
        <v>4759</v>
      </c>
      <c r="AL99" s="39">
        <v>5597</v>
      </c>
      <c r="AM99" s="40">
        <v>6083</v>
      </c>
      <c r="AN99" s="38">
        <v>6237</v>
      </c>
      <c r="AO99" s="39">
        <v>7300</v>
      </c>
      <c r="AP99" s="40">
        <v>7871</v>
      </c>
      <c r="AQ99" s="38">
        <v>3484</v>
      </c>
      <c r="AR99" s="39">
        <v>3741</v>
      </c>
      <c r="AS99" s="40">
        <v>4363</v>
      </c>
      <c r="AT99" s="38">
        <v>3364</v>
      </c>
      <c r="AU99" s="39">
        <v>4269</v>
      </c>
      <c r="AV99" s="40">
        <v>5495</v>
      </c>
      <c r="AW99" s="38">
        <v>1303</v>
      </c>
      <c r="AX99" s="39">
        <v>1373</v>
      </c>
      <c r="AY99" s="40">
        <v>1617</v>
      </c>
      <c r="AZ99" s="38">
        <v>3187</v>
      </c>
      <c r="BA99" s="39">
        <v>4314</v>
      </c>
      <c r="BB99" s="40">
        <v>4718</v>
      </c>
      <c r="BC99" s="38">
        <v>1595</v>
      </c>
      <c r="BD99" s="39">
        <v>1962</v>
      </c>
      <c r="BE99" s="40">
        <v>2159</v>
      </c>
      <c r="BF99" s="38">
        <v>2387</v>
      </c>
      <c r="BG99" s="39">
        <v>3159</v>
      </c>
      <c r="BH99" s="40">
        <v>4694</v>
      </c>
      <c r="BI99" s="38">
        <v>1895</v>
      </c>
      <c r="BJ99" s="39">
        <v>2268</v>
      </c>
      <c r="BK99" s="40">
        <v>2567</v>
      </c>
      <c r="BL99" s="38">
        <v>1182</v>
      </c>
      <c r="BM99" s="39">
        <v>1423</v>
      </c>
      <c r="BN99" s="40">
        <v>1692</v>
      </c>
      <c r="BO99" s="38">
        <v>817</v>
      </c>
      <c r="BP99" s="39">
        <v>837</v>
      </c>
      <c r="BQ99" s="40">
        <v>870</v>
      </c>
      <c r="BR99" s="38">
        <v>1775</v>
      </c>
      <c r="BS99" s="39"/>
      <c r="BT99" s="40"/>
      <c r="BU99" s="38">
        <v>1780</v>
      </c>
      <c r="BV99" s="39">
        <v>2214</v>
      </c>
      <c r="BW99" s="40">
        <v>2627</v>
      </c>
      <c r="BX99" s="38">
        <v>838</v>
      </c>
      <c r="BY99" s="39">
        <v>910</v>
      </c>
      <c r="BZ99" s="40">
        <v>979</v>
      </c>
      <c r="CA99" s="38">
        <v>4474</v>
      </c>
      <c r="CB99" s="39">
        <v>5002</v>
      </c>
      <c r="CC99" s="40">
        <v>5694</v>
      </c>
      <c r="CD99" s="38">
        <v>881</v>
      </c>
      <c r="CE99" s="39">
        <v>1015</v>
      </c>
      <c r="CF99" s="40">
        <v>1115</v>
      </c>
      <c r="CG99" s="38">
        <v>648</v>
      </c>
      <c r="CH99" s="39">
        <v>764</v>
      </c>
      <c r="CI99" s="40">
        <v>769</v>
      </c>
    </row>
    <row r="100" spans="1:87" s="41" customFormat="1" ht="15.75">
      <c r="A100" s="42"/>
      <c r="B100" s="43"/>
      <c r="C100" s="43"/>
      <c r="D100" s="43"/>
      <c r="E100" s="43" t="s">
        <v>109</v>
      </c>
      <c r="F100" s="44"/>
      <c r="G100" s="38">
        <v>7880</v>
      </c>
      <c r="H100" s="39">
        <v>13040</v>
      </c>
      <c r="I100" s="40">
        <v>13878</v>
      </c>
      <c r="J100" s="38">
        <v>4963</v>
      </c>
      <c r="K100" s="39">
        <v>8057</v>
      </c>
      <c r="L100" s="40">
        <v>8224</v>
      </c>
      <c r="M100" s="38">
        <v>1756</v>
      </c>
      <c r="N100" s="39">
        <v>2399</v>
      </c>
      <c r="O100" s="40">
        <v>3703</v>
      </c>
      <c r="P100" s="38">
        <v>2551</v>
      </c>
      <c r="Q100" s="39">
        <v>2759</v>
      </c>
      <c r="R100" s="40">
        <v>3022</v>
      </c>
      <c r="S100" s="38">
        <v>1277</v>
      </c>
      <c r="T100" s="39">
        <v>2285</v>
      </c>
      <c r="U100" s="40">
        <v>2894</v>
      </c>
      <c r="V100" s="38">
        <v>2398</v>
      </c>
      <c r="W100" s="39"/>
      <c r="X100" s="40">
        <v>3459</v>
      </c>
      <c r="Y100" s="38">
        <v>5585</v>
      </c>
      <c r="Z100" s="39">
        <v>6178</v>
      </c>
      <c r="AA100" s="40">
        <v>6816</v>
      </c>
      <c r="AB100" s="38">
        <v>4313</v>
      </c>
      <c r="AC100" s="39">
        <v>5973</v>
      </c>
      <c r="AD100" s="40">
        <v>7087</v>
      </c>
      <c r="AE100" s="38">
        <v>3660</v>
      </c>
      <c r="AF100" s="39">
        <v>4080</v>
      </c>
      <c r="AG100" s="40">
        <v>4638</v>
      </c>
      <c r="AH100" s="38">
        <v>5031</v>
      </c>
      <c r="AI100" s="39">
        <v>6274</v>
      </c>
      <c r="AJ100" s="40">
        <v>6612</v>
      </c>
      <c r="AK100" s="38">
        <v>1883</v>
      </c>
      <c r="AL100" s="39">
        <v>2232</v>
      </c>
      <c r="AM100" s="40">
        <v>2305</v>
      </c>
      <c r="AN100" s="38">
        <v>3061</v>
      </c>
      <c r="AO100" s="39">
        <v>3922</v>
      </c>
      <c r="AP100" s="40">
        <v>4146</v>
      </c>
      <c r="AQ100" s="38">
        <v>2157</v>
      </c>
      <c r="AR100" s="39">
        <v>2297</v>
      </c>
      <c r="AS100" s="40">
        <v>2703</v>
      </c>
      <c r="AT100" s="38">
        <v>1705</v>
      </c>
      <c r="AU100" s="39">
        <v>1966</v>
      </c>
      <c r="AV100" s="40">
        <v>2932</v>
      </c>
      <c r="AW100" s="38">
        <v>631</v>
      </c>
      <c r="AX100" s="39">
        <v>676</v>
      </c>
      <c r="AY100" s="40">
        <v>821</v>
      </c>
      <c r="AZ100" s="38">
        <v>1729</v>
      </c>
      <c r="BA100" s="39">
        <v>2016</v>
      </c>
      <c r="BB100" s="40">
        <v>2305</v>
      </c>
      <c r="BC100" s="38">
        <v>991</v>
      </c>
      <c r="BD100" s="39">
        <v>1240</v>
      </c>
      <c r="BE100" s="40">
        <v>1412</v>
      </c>
      <c r="BF100" s="38">
        <v>1178</v>
      </c>
      <c r="BG100" s="39">
        <v>1454</v>
      </c>
      <c r="BH100" s="40">
        <v>2745</v>
      </c>
      <c r="BI100" s="38">
        <v>1317</v>
      </c>
      <c r="BJ100" s="39">
        <v>1440</v>
      </c>
      <c r="BK100" s="40">
        <v>1598</v>
      </c>
      <c r="BL100" s="38">
        <v>495</v>
      </c>
      <c r="BM100" s="39">
        <v>592</v>
      </c>
      <c r="BN100" s="40">
        <v>598</v>
      </c>
      <c r="BO100" s="38">
        <v>472</v>
      </c>
      <c r="BP100" s="39">
        <v>491</v>
      </c>
      <c r="BQ100" s="40">
        <v>515</v>
      </c>
      <c r="BR100" s="38">
        <v>1322</v>
      </c>
      <c r="BS100" s="39"/>
      <c r="BT100" s="40"/>
      <c r="BU100" s="38">
        <v>1298</v>
      </c>
      <c r="BV100" s="39">
        <v>1427</v>
      </c>
      <c r="BW100" s="40">
        <v>1588</v>
      </c>
      <c r="BX100" s="38">
        <v>380</v>
      </c>
      <c r="BY100" s="39">
        <v>429</v>
      </c>
      <c r="BZ100" s="40">
        <v>475</v>
      </c>
      <c r="CA100" s="38">
        <v>2517</v>
      </c>
      <c r="CB100" s="39">
        <v>2787</v>
      </c>
      <c r="CC100" s="40">
        <v>3029</v>
      </c>
      <c r="CD100" s="38">
        <v>372</v>
      </c>
      <c r="CE100" s="39">
        <v>497</v>
      </c>
      <c r="CF100" s="40">
        <v>502</v>
      </c>
      <c r="CG100" s="38">
        <v>454</v>
      </c>
      <c r="CH100" s="39">
        <v>568</v>
      </c>
      <c r="CI100" s="40">
        <v>571</v>
      </c>
    </row>
    <row r="101" spans="1:87" s="41" customFormat="1" ht="15.75">
      <c r="A101" s="35"/>
      <c r="B101" s="36"/>
      <c r="C101" s="36"/>
      <c r="D101" s="36"/>
      <c r="E101" s="36" t="s">
        <v>110</v>
      </c>
      <c r="F101" s="37"/>
      <c r="G101" s="38">
        <v>754</v>
      </c>
      <c r="H101" s="39">
        <v>1379</v>
      </c>
      <c r="I101" s="40">
        <v>1393</v>
      </c>
      <c r="J101" s="38">
        <v>534</v>
      </c>
      <c r="K101" s="39">
        <v>579</v>
      </c>
      <c r="L101" s="40">
        <v>584</v>
      </c>
      <c r="M101" s="38">
        <v>149</v>
      </c>
      <c r="N101" s="39">
        <v>194</v>
      </c>
      <c r="O101" s="40">
        <v>274</v>
      </c>
      <c r="P101" s="38">
        <v>105</v>
      </c>
      <c r="Q101" s="39">
        <v>126</v>
      </c>
      <c r="R101" s="40">
        <v>170</v>
      </c>
      <c r="S101" s="38">
        <v>51</v>
      </c>
      <c r="T101" s="39">
        <v>64</v>
      </c>
      <c r="U101" s="40">
        <v>94</v>
      </c>
      <c r="V101" s="38">
        <v>139</v>
      </c>
      <c r="W101" s="39"/>
      <c r="X101" s="40">
        <v>597</v>
      </c>
      <c r="Y101" s="38">
        <v>463</v>
      </c>
      <c r="Z101" s="39">
        <v>498</v>
      </c>
      <c r="AA101" s="40">
        <v>653</v>
      </c>
      <c r="AB101" s="38">
        <v>574</v>
      </c>
      <c r="AC101" s="39">
        <v>612</v>
      </c>
      <c r="AD101" s="40">
        <v>693</v>
      </c>
      <c r="AE101" s="38">
        <v>98</v>
      </c>
      <c r="AF101" s="39">
        <v>136</v>
      </c>
      <c r="AG101" s="40">
        <v>207</v>
      </c>
      <c r="AH101" s="38">
        <v>184</v>
      </c>
      <c r="AI101" s="39">
        <v>239</v>
      </c>
      <c r="AJ101" s="40">
        <v>283</v>
      </c>
      <c r="AK101" s="38">
        <v>63</v>
      </c>
      <c r="AL101" s="39">
        <v>96</v>
      </c>
      <c r="AM101" s="40">
        <v>108</v>
      </c>
      <c r="AN101" s="38">
        <v>368</v>
      </c>
      <c r="AO101" s="39">
        <v>414</v>
      </c>
      <c r="AP101" s="40">
        <v>485</v>
      </c>
      <c r="AQ101" s="38">
        <v>70</v>
      </c>
      <c r="AR101" s="39">
        <v>71</v>
      </c>
      <c r="AS101" s="40">
        <v>125</v>
      </c>
      <c r="AT101" s="38">
        <v>22</v>
      </c>
      <c r="AU101" s="39">
        <v>25</v>
      </c>
      <c r="AV101" s="40">
        <v>61</v>
      </c>
      <c r="AW101" s="38">
        <v>240</v>
      </c>
      <c r="AX101" s="39">
        <v>258</v>
      </c>
      <c r="AY101" s="40">
        <v>262</v>
      </c>
      <c r="AZ101" s="38">
        <v>481</v>
      </c>
      <c r="BA101" s="39">
        <v>499</v>
      </c>
      <c r="BB101" s="40">
        <v>500</v>
      </c>
      <c r="BC101" s="38">
        <v>81</v>
      </c>
      <c r="BD101" s="39">
        <v>95</v>
      </c>
      <c r="BE101" s="40">
        <v>98</v>
      </c>
      <c r="BF101" s="38">
        <v>60</v>
      </c>
      <c r="BG101" s="39">
        <v>96</v>
      </c>
      <c r="BH101" s="40">
        <v>132</v>
      </c>
      <c r="BI101" s="38">
        <v>118</v>
      </c>
      <c r="BJ101" s="39">
        <v>120</v>
      </c>
      <c r="BK101" s="40">
        <v>158</v>
      </c>
      <c r="BL101" s="38">
        <v>52</v>
      </c>
      <c r="BM101" s="39">
        <v>68</v>
      </c>
      <c r="BN101" s="40">
        <v>68</v>
      </c>
      <c r="BO101" s="38">
        <v>85</v>
      </c>
      <c r="BP101" s="39">
        <v>85</v>
      </c>
      <c r="BQ101" s="40">
        <v>86</v>
      </c>
      <c r="BR101" s="38">
        <v>10</v>
      </c>
      <c r="BS101" s="39"/>
      <c r="BT101" s="40"/>
      <c r="BU101" s="38">
        <v>2</v>
      </c>
      <c r="BV101" s="39">
        <v>2</v>
      </c>
      <c r="BW101" s="40">
        <v>26</v>
      </c>
      <c r="BX101" s="38">
        <v>48</v>
      </c>
      <c r="BY101" s="39">
        <v>58</v>
      </c>
      <c r="BZ101" s="40">
        <v>60</v>
      </c>
      <c r="CA101" s="38">
        <v>303</v>
      </c>
      <c r="CB101" s="39">
        <v>324</v>
      </c>
      <c r="CC101" s="40">
        <v>336</v>
      </c>
      <c r="CD101" s="38">
        <v>162</v>
      </c>
      <c r="CE101" s="39">
        <v>171</v>
      </c>
      <c r="CF101" s="40">
        <v>171</v>
      </c>
      <c r="CG101" s="38">
        <v>70</v>
      </c>
      <c r="CH101" s="39">
        <v>71</v>
      </c>
      <c r="CI101" s="40">
        <v>71</v>
      </c>
    </row>
    <row r="102" spans="1:87" s="41" customFormat="1" ht="15.75">
      <c r="A102" s="42"/>
      <c r="B102" s="43"/>
      <c r="C102" s="43"/>
      <c r="D102" s="43"/>
      <c r="E102" s="43" t="s">
        <v>111</v>
      </c>
      <c r="F102" s="44"/>
      <c r="G102" s="38">
        <v>5476</v>
      </c>
      <c r="H102" s="39">
        <v>11884</v>
      </c>
      <c r="I102" s="40">
        <v>12064</v>
      </c>
      <c r="J102" s="38">
        <v>1729</v>
      </c>
      <c r="K102" s="39">
        <v>2839</v>
      </c>
      <c r="L102" s="40">
        <v>2905</v>
      </c>
      <c r="M102" s="38">
        <v>1357</v>
      </c>
      <c r="N102" s="39">
        <v>1688</v>
      </c>
      <c r="O102" s="40">
        <v>2030</v>
      </c>
      <c r="P102" s="38">
        <v>2069</v>
      </c>
      <c r="Q102" s="39">
        <v>2731</v>
      </c>
      <c r="R102" s="40">
        <v>3029</v>
      </c>
      <c r="S102" s="38">
        <v>3580</v>
      </c>
      <c r="T102" s="39">
        <v>4044</v>
      </c>
      <c r="U102" s="40">
        <v>4761</v>
      </c>
      <c r="V102" s="38">
        <v>1201</v>
      </c>
      <c r="W102" s="39"/>
      <c r="X102" s="40">
        <v>2170</v>
      </c>
      <c r="Y102" s="38">
        <v>4454</v>
      </c>
      <c r="Z102" s="39">
        <v>4953</v>
      </c>
      <c r="AA102" s="40">
        <v>5296</v>
      </c>
      <c r="AB102" s="38">
        <v>4445</v>
      </c>
      <c r="AC102" s="39">
        <v>4928</v>
      </c>
      <c r="AD102" s="40">
        <v>5618</v>
      </c>
      <c r="AE102" s="38">
        <v>3153</v>
      </c>
      <c r="AF102" s="39">
        <v>3479</v>
      </c>
      <c r="AG102" s="40">
        <v>3763</v>
      </c>
      <c r="AH102" s="38">
        <v>5675</v>
      </c>
      <c r="AI102" s="39">
        <v>7436</v>
      </c>
      <c r="AJ102" s="40">
        <v>7734</v>
      </c>
      <c r="AK102" s="38">
        <v>2813</v>
      </c>
      <c r="AL102" s="39">
        <v>3269</v>
      </c>
      <c r="AM102" s="40">
        <v>3661</v>
      </c>
      <c r="AN102" s="38">
        <v>2808</v>
      </c>
      <c r="AO102" s="39">
        <v>2964</v>
      </c>
      <c r="AP102" s="40">
        <v>3239</v>
      </c>
      <c r="AQ102" s="38">
        <v>1252</v>
      </c>
      <c r="AR102" s="39">
        <v>1369</v>
      </c>
      <c r="AS102" s="40">
        <v>1527</v>
      </c>
      <c r="AT102" s="38">
        <v>1633</v>
      </c>
      <c r="AU102" s="39">
        <v>2274</v>
      </c>
      <c r="AV102" s="40">
        <v>2498</v>
      </c>
      <c r="AW102" s="38">
        <v>432</v>
      </c>
      <c r="AX102" s="39">
        <v>439</v>
      </c>
      <c r="AY102" s="40">
        <v>483</v>
      </c>
      <c r="AZ102" s="38">
        <v>972</v>
      </c>
      <c r="BA102" s="39">
        <v>1789</v>
      </c>
      <c r="BB102" s="40">
        <v>1903</v>
      </c>
      <c r="BC102" s="38">
        <v>518</v>
      </c>
      <c r="BD102" s="39">
        <v>622</v>
      </c>
      <c r="BE102" s="40">
        <v>644</v>
      </c>
      <c r="BF102" s="38">
        <v>1150</v>
      </c>
      <c r="BG102" s="39">
        <v>1609</v>
      </c>
      <c r="BH102" s="40">
        <v>1817</v>
      </c>
      <c r="BI102" s="38">
        <v>460</v>
      </c>
      <c r="BJ102" s="39">
        <v>708</v>
      </c>
      <c r="BK102" s="40">
        <v>810</v>
      </c>
      <c r="BL102" s="38">
        <v>634</v>
      </c>
      <c r="BM102" s="39">
        <v>762</v>
      </c>
      <c r="BN102" s="40">
        <v>763</v>
      </c>
      <c r="BO102" s="38">
        <v>260</v>
      </c>
      <c r="BP102" s="39">
        <v>260</v>
      </c>
      <c r="BQ102" s="40">
        <v>269</v>
      </c>
      <c r="BR102" s="38">
        <v>443</v>
      </c>
      <c r="BS102" s="39"/>
      <c r="BT102" s="40"/>
      <c r="BU102" s="38">
        <v>472</v>
      </c>
      <c r="BV102" s="39">
        <v>776</v>
      </c>
      <c r="BW102" s="40">
        <v>789</v>
      </c>
      <c r="BX102" s="38">
        <v>410</v>
      </c>
      <c r="BY102" s="39">
        <v>423</v>
      </c>
      <c r="BZ102" s="40">
        <v>443</v>
      </c>
      <c r="CA102" s="38">
        <v>1654</v>
      </c>
      <c r="CB102" s="39">
        <v>1891</v>
      </c>
      <c r="CC102" s="40">
        <v>2002</v>
      </c>
      <c r="CD102" s="38">
        <v>346</v>
      </c>
      <c r="CE102" s="39">
        <v>346</v>
      </c>
      <c r="CF102" s="40">
        <v>347</v>
      </c>
      <c r="CG102" s="38">
        <v>124</v>
      </c>
      <c r="CH102" s="39">
        <v>125</v>
      </c>
      <c r="CI102" s="40">
        <v>126</v>
      </c>
    </row>
    <row r="103" spans="1:87" s="41" customFormat="1" ht="15.75">
      <c r="A103" s="35"/>
      <c r="B103" s="36"/>
      <c r="C103" s="36"/>
      <c r="D103" s="36"/>
      <c r="E103" s="36" t="s">
        <v>51</v>
      </c>
      <c r="F103" s="37"/>
      <c r="G103" s="38" t="s">
        <v>39</v>
      </c>
      <c r="H103" s="39">
        <v>746</v>
      </c>
      <c r="I103" s="40">
        <v>1702</v>
      </c>
      <c r="J103" s="38">
        <v>3</v>
      </c>
      <c r="K103" s="39">
        <v>60</v>
      </c>
      <c r="L103" s="40">
        <v>103</v>
      </c>
      <c r="M103" s="38" t="s">
        <v>39</v>
      </c>
      <c r="N103" s="39" t="s">
        <v>39</v>
      </c>
      <c r="O103" s="40">
        <v>35</v>
      </c>
      <c r="P103" s="38" t="s">
        <v>39</v>
      </c>
      <c r="Q103" s="39">
        <v>194</v>
      </c>
      <c r="R103" s="40">
        <v>337</v>
      </c>
      <c r="S103" s="38" t="s">
        <v>39</v>
      </c>
      <c r="T103" s="39" t="s">
        <v>39</v>
      </c>
      <c r="U103" s="40">
        <v>0</v>
      </c>
      <c r="V103" s="38">
        <v>3</v>
      </c>
      <c r="W103" s="39"/>
      <c r="X103" s="40">
        <v>125</v>
      </c>
      <c r="Y103" s="38">
        <v>16</v>
      </c>
      <c r="Z103" s="39">
        <v>16</v>
      </c>
      <c r="AA103" s="40">
        <v>194</v>
      </c>
      <c r="AB103" s="38">
        <v>10</v>
      </c>
      <c r="AC103" s="39">
        <v>10</v>
      </c>
      <c r="AD103" s="40">
        <v>313</v>
      </c>
      <c r="AE103" s="38">
        <v>4</v>
      </c>
      <c r="AF103" s="39">
        <v>6</v>
      </c>
      <c r="AG103" s="40">
        <v>10</v>
      </c>
      <c r="AH103" s="38">
        <v>9</v>
      </c>
      <c r="AI103" s="39">
        <v>11</v>
      </c>
      <c r="AJ103" s="40">
        <v>14</v>
      </c>
      <c r="AK103" s="38" t="s">
        <v>39</v>
      </c>
      <c r="AL103" s="39">
        <v>0</v>
      </c>
      <c r="AM103" s="40">
        <v>8</v>
      </c>
      <c r="AN103" s="38" t="s">
        <v>39</v>
      </c>
      <c r="AO103" s="39" t="s">
        <v>39</v>
      </c>
      <c r="AP103" s="40">
        <v>1</v>
      </c>
      <c r="AQ103" s="38">
        <v>4</v>
      </c>
      <c r="AR103" s="39">
        <v>4</v>
      </c>
      <c r="AS103" s="40">
        <v>8</v>
      </c>
      <c r="AT103" s="38">
        <v>4</v>
      </c>
      <c r="AU103" s="39">
        <v>4</v>
      </c>
      <c r="AV103" s="40">
        <v>5</v>
      </c>
      <c r="AW103" s="38" t="s">
        <v>39</v>
      </c>
      <c r="AX103" s="39" t="s">
        <v>39</v>
      </c>
      <c r="AY103" s="40">
        <v>51</v>
      </c>
      <c r="AZ103" s="38">
        <v>5</v>
      </c>
      <c r="BA103" s="39">
        <v>10</v>
      </c>
      <c r="BB103" s="40">
        <v>10</v>
      </c>
      <c r="BC103" s="38">
        <v>4</v>
      </c>
      <c r="BD103" s="39">
        <v>4</v>
      </c>
      <c r="BE103" s="40">
        <v>5</v>
      </c>
      <c r="BF103" s="38" t="s">
        <v>39</v>
      </c>
      <c r="BG103" s="39">
        <v>0</v>
      </c>
      <c r="BH103" s="40">
        <v>0</v>
      </c>
      <c r="BI103" s="38" t="s">
        <v>39</v>
      </c>
      <c r="BJ103" s="39" t="s">
        <v>39</v>
      </c>
      <c r="BK103" s="40">
        <v>1</v>
      </c>
      <c r="BL103" s="38">
        <v>0</v>
      </c>
      <c r="BM103" s="39">
        <v>0</v>
      </c>
      <c r="BN103" s="40">
        <v>263</v>
      </c>
      <c r="BO103" s="38" t="s">
        <v>39</v>
      </c>
      <c r="BP103" s="39" t="s">
        <v>39</v>
      </c>
      <c r="BQ103" s="40" t="s">
        <v>39</v>
      </c>
      <c r="BR103" s="38" t="s">
        <v>39</v>
      </c>
      <c r="BS103" s="39"/>
      <c r="BT103" s="40"/>
      <c r="BU103" s="38">
        <v>8</v>
      </c>
      <c r="BV103" s="39">
        <v>8</v>
      </c>
      <c r="BW103" s="40">
        <v>223</v>
      </c>
      <c r="BX103" s="38" t="s">
        <v>39</v>
      </c>
      <c r="BY103" s="39" t="s">
        <v>39</v>
      </c>
      <c r="BZ103" s="40">
        <v>1</v>
      </c>
      <c r="CA103" s="38" t="s">
        <v>39</v>
      </c>
      <c r="CB103" s="39" t="s">
        <v>39</v>
      </c>
      <c r="CC103" s="40">
        <v>327</v>
      </c>
      <c r="CD103" s="38">
        <v>1</v>
      </c>
      <c r="CE103" s="39">
        <v>1</v>
      </c>
      <c r="CF103" s="40">
        <v>95</v>
      </c>
      <c r="CG103" s="38">
        <v>0</v>
      </c>
      <c r="CH103" s="39">
        <v>0</v>
      </c>
      <c r="CI103" s="40">
        <v>0</v>
      </c>
    </row>
    <row r="104" spans="1:87" s="41" customFormat="1" ht="15.75">
      <c r="A104" s="42"/>
      <c r="B104" s="43"/>
      <c r="C104" s="43"/>
      <c r="D104" s="43" t="s">
        <v>112</v>
      </c>
      <c r="E104" s="43"/>
      <c r="F104" s="44"/>
      <c r="G104" s="38">
        <v>978</v>
      </c>
      <c r="H104" s="39">
        <v>3599</v>
      </c>
      <c r="I104" s="40">
        <v>3622</v>
      </c>
      <c r="J104" s="38">
        <v>272</v>
      </c>
      <c r="K104" s="39">
        <v>801</v>
      </c>
      <c r="L104" s="40">
        <v>1041</v>
      </c>
      <c r="M104" s="38">
        <v>391</v>
      </c>
      <c r="N104" s="39">
        <v>1222</v>
      </c>
      <c r="O104" s="40">
        <v>1249</v>
      </c>
      <c r="P104" s="38">
        <v>351</v>
      </c>
      <c r="Q104" s="39">
        <v>709</v>
      </c>
      <c r="R104" s="40">
        <v>1046</v>
      </c>
      <c r="S104" s="38">
        <v>274</v>
      </c>
      <c r="T104" s="39">
        <v>566</v>
      </c>
      <c r="U104" s="40">
        <v>690</v>
      </c>
      <c r="V104" s="38">
        <v>262</v>
      </c>
      <c r="W104" s="39"/>
      <c r="X104" s="40">
        <v>1042</v>
      </c>
      <c r="Y104" s="38">
        <v>515</v>
      </c>
      <c r="Z104" s="39">
        <v>836</v>
      </c>
      <c r="AA104" s="40">
        <v>1046</v>
      </c>
      <c r="AB104" s="38">
        <v>444</v>
      </c>
      <c r="AC104" s="39">
        <v>817</v>
      </c>
      <c r="AD104" s="40">
        <v>872</v>
      </c>
      <c r="AE104" s="38">
        <v>-38</v>
      </c>
      <c r="AF104" s="39">
        <v>-233</v>
      </c>
      <c r="AG104" s="40">
        <v>-226</v>
      </c>
      <c r="AH104" s="38">
        <v>564</v>
      </c>
      <c r="AI104" s="39">
        <v>1363</v>
      </c>
      <c r="AJ104" s="40">
        <v>1551</v>
      </c>
      <c r="AK104" s="38">
        <v>100</v>
      </c>
      <c r="AL104" s="39">
        <v>245</v>
      </c>
      <c r="AM104" s="40">
        <v>349</v>
      </c>
      <c r="AN104" s="38">
        <v>299</v>
      </c>
      <c r="AO104" s="39">
        <v>541</v>
      </c>
      <c r="AP104" s="40">
        <v>576</v>
      </c>
      <c r="AQ104" s="38">
        <v>186</v>
      </c>
      <c r="AR104" s="39">
        <v>308</v>
      </c>
      <c r="AS104" s="40">
        <v>325</v>
      </c>
      <c r="AT104" s="38">
        <v>114</v>
      </c>
      <c r="AU104" s="39">
        <v>378</v>
      </c>
      <c r="AV104" s="40">
        <v>451</v>
      </c>
      <c r="AW104" s="38">
        <v>20</v>
      </c>
      <c r="AX104" s="39">
        <v>35</v>
      </c>
      <c r="AY104" s="40">
        <v>163</v>
      </c>
      <c r="AZ104" s="38">
        <v>51</v>
      </c>
      <c r="BA104" s="39">
        <v>219</v>
      </c>
      <c r="BB104" s="40">
        <v>578</v>
      </c>
      <c r="BC104" s="38">
        <v>41</v>
      </c>
      <c r="BD104" s="39">
        <v>101</v>
      </c>
      <c r="BE104" s="40">
        <v>102</v>
      </c>
      <c r="BF104" s="38">
        <v>79</v>
      </c>
      <c r="BG104" s="39">
        <v>243</v>
      </c>
      <c r="BH104" s="40">
        <v>355</v>
      </c>
      <c r="BI104" s="38">
        <v>167</v>
      </c>
      <c r="BJ104" s="39">
        <v>374</v>
      </c>
      <c r="BK104" s="40">
        <v>376</v>
      </c>
      <c r="BL104" s="38">
        <v>29</v>
      </c>
      <c r="BM104" s="39">
        <v>51</v>
      </c>
      <c r="BN104" s="40">
        <v>191</v>
      </c>
      <c r="BO104" s="38">
        <v>25</v>
      </c>
      <c r="BP104" s="39">
        <v>45</v>
      </c>
      <c r="BQ104" s="40">
        <v>45</v>
      </c>
      <c r="BR104" s="38">
        <v>4</v>
      </c>
      <c r="BS104" s="39"/>
      <c r="BT104" s="40"/>
      <c r="BU104" s="38">
        <v>9</v>
      </c>
      <c r="BV104" s="39">
        <v>85</v>
      </c>
      <c r="BW104" s="40">
        <v>91</v>
      </c>
      <c r="BX104" s="38">
        <v>13</v>
      </c>
      <c r="BY104" s="39">
        <v>19</v>
      </c>
      <c r="BZ104" s="40">
        <v>20</v>
      </c>
      <c r="CA104" s="38">
        <v>175</v>
      </c>
      <c r="CB104" s="39">
        <v>316</v>
      </c>
      <c r="CC104" s="40">
        <v>325</v>
      </c>
      <c r="CD104" s="38">
        <v>14</v>
      </c>
      <c r="CE104" s="39">
        <v>38</v>
      </c>
      <c r="CF104" s="40">
        <v>227</v>
      </c>
      <c r="CG104" s="38">
        <v>17</v>
      </c>
      <c r="CH104" s="39">
        <v>35</v>
      </c>
      <c r="CI104" s="40">
        <v>36</v>
      </c>
    </row>
    <row r="105" spans="1:87" s="41" customFormat="1" ht="15.75">
      <c r="A105" s="35"/>
      <c r="B105" s="36"/>
      <c r="C105" s="36"/>
      <c r="D105" s="36"/>
      <c r="E105" s="36" t="s">
        <v>113</v>
      </c>
      <c r="F105" s="37"/>
      <c r="G105" s="38">
        <v>450</v>
      </c>
      <c r="H105" s="39">
        <v>1777</v>
      </c>
      <c r="I105" s="40">
        <v>1794</v>
      </c>
      <c r="J105" s="38">
        <v>113</v>
      </c>
      <c r="K105" s="39">
        <v>260</v>
      </c>
      <c r="L105" s="40">
        <v>261</v>
      </c>
      <c r="M105" s="38">
        <v>99</v>
      </c>
      <c r="N105" s="39">
        <v>146</v>
      </c>
      <c r="O105" s="40">
        <v>147</v>
      </c>
      <c r="P105" s="38">
        <v>205</v>
      </c>
      <c r="Q105" s="39">
        <v>402</v>
      </c>
      <c r="R105" s="40">
        <v>424</v>
      </c>
      <c r="S105" s="38">
        <v>184</v>
      </c>
      <c r="T105" s="39">
        <v>304</v>
      </c>
      <c r="U105" s="40">
        <v>410</v>
      </c>
      <c r="V105" s="38">
        <v>167</v>
      </c>
      <c r="W105" s="39"/>
      <c r="X105" s="40">
        <v>403</v>
      </c>
      <c r="Y105" s="38">
        <v>201</v>
      </c>
      <c r="Z105" s="39">
        <v>298</v>
      </c>
      <c r="AA105" s="40">
        <v>309</v>
      </c>
      <c r="AB105" s="38">
        <v>222</v>
      </c>
      <c r="AC105" s="39">
        <v>300</v>
      </c>
      <c r="AD105" s="40">
        <v>343</v>
      </c>
      <c r="AE105" s="38">
        <v>231</v>
      </c>
      <c r="AF105" s="39">
        <v>239</v>
      </c>
      <c r="AG105" s="40">
        <v>246</v>
      </c>
      <c r="AH105" s="38">
        <v>308</v>
      </c>
      <c r="AI105" s="39">
        <v>833</v>
      </c>
      <c r="AJ105" s="40">
        <v>852</v>
      </c>
      <c r="AK105" s="38">
        <v>112</v>
      </c>
      <c r="AL105" s="39">
        <v>189</v>
      </c>
      <c r="AM105" s="40">
        <v>252</v>
      </c>
      <c r="AN105" s="38">
        <v>191</v>
      </c>
      <c r="AO105" s="39">
        <v>214</v>
      </c>
      <c r="AP105" s="40">
        <v>244</v>
      </c>
      <c r="AQ105" s="38">
        <v>99</v>
      </c>
      <c r="AR105" s="39">
        <v>126</v>
      </c>
      <c r="AS105" s="40">
        <v>129</v>
      </c>
      <c r="AT105" s="38">
        <v>86</v>
      </c>
      <c r="AU105" s="39">
        <v>288</v>
      </c>
      <c r="AV105" s="40">
        <v>304</v>
      </c>
      <c r="AW105" s="38">
        <v>15</v>
      </c>
      <c r="AX105" s="39">
        <v>20</v>
      </c>
      <c r="AY105" s="40">
        <v>27</v>
      </c>
      <c r="AZ105" s="38">
        <v>29</v>
      </c>
      <c r="BA105" s="39">
        <v>134</v>
      </c>
      <c r="BB105" s="40">
        <v>149</v>
      </c>
      <c r="BC105" s="38">
        <v>29</v>
      </c>
      <c r="BD105" s="39">
        <v>58</v>
      </c>
      <c r="BE105" s="40">
        <v>58</v>
      </c>
      <c r="BF105" s="38">
        <v>55</v>
      </c>
      <c r="BG105" s="39">
        <v>165</v>
      </c>
      <c r="BH105" s="40">
        <v>181</v>
      </c>
      <c r="BI105" s="38">
        <v>71</v>
      </c>
      <c r="BJ105" s="39">
        <v>190</v>
      </c>
      <c r="BK105" s="40">
        <v>191</v>
      </c>
      <c r="BL105" s="38">
        <v>20</v>
      </c>
      <c r="BM105" s="39">
        <v>32</v>
      </c>
      <c r="BN105" s="40">
        <v>32</v>
      </c>
      <c r="BO105" s="38">
        <v>17</v>
      </c>
      <c r="BP105" s="39">
        <v>17</v>
      </c>
      <c r="BQ105" s="40">
        <v>17</v>
      </c>
      <c r="BR105" s="38" t="s">
        <v>39</v>
      </c>
      <c r="BS105" s="39"/>
      <c r="BT105" s="40"/>
      <c r="BU105" s="38">
        <v>4</v>
      </c>
      <c r="BV105" s="39">
        <v>73</v>
      </c>
      <c r="BW105" s="40">
        <v>74</v>
      </c>
      <c r="BX105" s="38">
        <v>3</v>
      </c>
      <c r="BY105" s="39">
        <v>3</v>
      </c>
      <c r="BZ105" s="40">
        <v>4</v>
      </c>
      <c r="CA105" s="38">
        <v>105</v>
      </c>
      <c r="CB105" s="39">
        <v>126</v>
      </c>
      <c r="CC105" s="40">
        <v>133</v>
      </c>
      <c r="CD105" s="38">
        <v>9</v>
      </c>
      <c r="CE105" s="39">
        <v>28</v>
      </c>
      <c r="CF105" s="40">
        <v>27</v>
      </c>
      <c r="CG105" s="38">
        <v>7</v>
      </c>
      <c r="CH105" s="39">
        <v>22</v>
      </c>
      <c r="CI105" s="40">
        <v>23</v>
      </c>
    </row>
    <row r="106" spans="1:87" s="41" customFormat="1" ht="15.75">
      <c r="A106" s="42"/>
      <c r="B106" s="43"/>
      <c r="C106" s="43"/>
      <c r="D106" s="43"/>
      <c r="E106" s="45" t="s">
        <v>114</v>
      </c>
      <c r="F106" s="44"/>
      <c r="G106" s="38">
        <v>-15</v>
      </c>
      <c r="H106" s="39">
        <v>15</v>
      </c>
      <c r="I106" s="40">
        <v>15</v>
      </c>
      <c r="J106" s="38">
        <v>1</v>
      </c>
      <c r="K106" s="39">
        <v>5</v>
      </c>
      <c r="L106" s="40">
        <v>5</v>
      </c>
      <c r="M106" s="38">
        <v>25</v>
      </c>
      <c r="N106" s="39">
        <v>47</v>
      </c>
      <c r="O106" s="40">
        <v>47</v>
      </c>
      <c r="P106" s="38">
        <v>21</v>
      </c>
      <c r="Q106" s="39">
        <v>35</v>
      </c>
      <c r="R106" s="40">
        <v>35</v>
      </c>
      <c r="S106" s="38">
        <v>24</v>
      </c>
      <c r="T106" s="39">
        <v>41</v>
      </c>
      <c r="U106" s="40">
        <v>41</v>
      </c>
      <c r="V106" s="38">
        <v>15</v>
      </c>
      <c r="W106" s="39"/>
      <c r="X106" s="40">
        <v>28</v>
      </c>
      <c r="Y106" s="38">
        <v>54</v>
      </c>
      <c r="Z106" s="39">
        <v>86</v>
      </c>
      <c r="AA106" s="40">
        <v>86</v>
      </c>
      <c r="AB106" s="38">
        <v>23</v>
      </c>
      <c r="AC106" s="39">
        <v>34</v>
      </c>
      <c r="AD106" s="40">
        <v>35</v>
      </c>
      <c r="AE106" s="38">
        <v>-298</v>
      </c>
      <c r="AF106" s="39">
        <v>-544</v>
      </c>
      <c r="AG106" s="40">
        <v>-544</v>
      </c>
      <c r="AH106" s="38">
        <v>34</v>
      </c>
      <c r="AI106" s="39">
        <v>97</v>
      </c>
      <c r="AJ106" s="40">
        <v>97</v>
      </c>
      <c r="AK106" s="38">
        <v>-12</v>
      </c>
      <c r="AL106" s="39">
        <v>-21</v>
      </c>
      <c r="AM106" s="40">
        <v>-21</v>
      </c>
      <c r="AN106" s="38">
        <v>22</v>
      </c>
      <c r="AO106" s="39">
        <v>80</v>
      </c>
      <c r="AP106" s="40">
        <v>80</v>
      </c>
      <c r="AQ106" s="38">
        <v>6</v>
      </c>
      <c r="AR106" s="39">
        <v>17</v>
      </c>
      <c r="AS106" s="40">
        <v>17</v>
      </c>
      <c r="AT106" s="38">
        <v>4</v>
      </c>
      <c r="AU106" s="39">
        <v>7</v>
      </c>
      <c r="AV106" s="40">
        <v>7</v>
      </c>
      <c r="AW106" s="38">
        <v>0</v>
      </c>
      <c r="AX106" s="39">
        <v>0</v>
      </c>
      <c r="AY106" s="40">
        <v>0</v>
      </c>
      <c r="AZ106" s="38" t="s">
        <v>39</v>
      </c>
      <c r="BA106" s="39">
        <v>2</v>
      </c>
      <c r="BB106" s="40">
        <v>2</v>
      </c>
      <c r="BC106" s="38">
        <v>0</v>
      </c>
      <c r="BD106" s="39">
        <v>0</v>
      </c>
      <c r="BE106" s="40">
        <v>0</v>
      </c>
      <c r="BF106" s="38">
        <v>13</v>
      </c>
      <c r="BG106" s="39">
        <v>21</v>
      </c>
      <c r="BH106" s="40">
        <v>21</v>
      </c>
      <c r="BI106" s="38">
        <v>8</v>
      </c>
      <c r="BJ106" s="39">
        <v>19</v>
      </c>
      <c r="BK106" s="40">
        <v>19</v>
      </c>
      <c r="BL106" s="38">
        <v>0</v>
      </c>
      <c r="BM106" s="39">
        <v>1</v>
      </c>
      <c r="BN106" s="40">
        <v>1</v>
      </c>
      <c r="BO106" s="38">
        <v>2</v>
      </c>
      <c r="BP106" s="39">
        <v>4</v>
      </c>
      <c r="BQ106" s="40">
        <v>4</v>
      </c>
      <c r="BR106" s="38" t="s">
        <v>39</v>
      </c>
      <c r="BS106" s="39"/>
      <c r="BT106" s="40"/>
      <c r="BU106" s="38" t="s">
        <v>39</v>
      </c>
      <c r="BV106" s="39" t="s">
        <v>39</v>
      </c>
      <c r="BW106" s="40">
        <v>0</v>
      </c>
      <c r="BX106" s="38">
        <v>2</v>
      </c>
      <c r="BY106" s="39">
        <v>4</v>
      </c>
      <c r="BZ106" s="40">
        <v>4</v>
      </c>
      <c r="CA106" s="38">
        <v>24</v>
      </c>
      <c r="CB106" s="39">
        <v>30</v>
      </c>
      <c r="CC106" s="40">
        <v>30</v>
      </c>
      <c r="CD106" s="38" t="s">
        <v>39</v>
      </c>
      <c r="CE106" s="39" t="s">
        <v>39</v>
      </c>
      <c r="CF106" s="40" t="s">
        <v>39</v>
      </c>
      <c r="CG106" s="38" t="s">
        <v>40</v>
      </c>
      <c r="CH106" s="39" t="s">
        <v>40</v>
      </c>
      <c r="CI106" s="40" t="s">
        <v>40</v>
      </c>
    </row>
    <row r="107" spans="1:87" s="41" customFormat="1" ht="15.75">
      <c r="A107" s="35"/>
      <c r="B107" s="36"/>
      <c r="C107" s="36"/>
      <c r="D107" s="36"/>
      <c r="E107" s="36" t="s">
        <v>51</v>
      </c>
      <c r="F107" s="37"/>
      <c r="G107" s="38">
        <v>543</v>
      </c>
      <c r="H107" s="39">
        <v>1807</v>
      </c>
      <c r="I107" s="40">
        <v>1813</v>
      </c>
      <c r="J107" s="38">
        <v>158</v>
      </c>
      <c r="K107" s="39">
        <v>536</v>
      </c>
      <c r="L107" s="40">
        <v>775</v>
      </c>
      <c r="M107" s="38">
        <v>267</v>
      </c>
      <c r="N107" s="39">
        <v>1028</v>
      </c>
      <c r="O107" s="40">
        <v>1055</v>
      </c>
      <c r="P107" s="38">
        <v>124</v>
      </c>
      <c r="Q107" s="39">
        <v>272</v>
      </c>
      <c r="R107" s="40">
        <v>587</v>
      </c>
      <c r="S107" s="38">
        <v>66</v>
      </c>
      <c r="T107" s="39">
        <v>221</v>
      </c>
      <c r="U107" s="40">
        <v>240</v>
      </c>
      <c r="V107" s="38">
        <v>80</v>
      </c>
      <c r="W107" s="39"/>
      <c r="X107" s="40">
        <v>611</v>
      </c>
      <c r="Y107" s="38">
        <v>260</v>
      </c>
      <c r="Z107" s="39">
        <v>452</v>
      </c>
      <c r="AA107" s="40">
        <v>651</v>
      </c>
      <c r="AB107" s="38">
        <v>199</v>
      </c>
      <c r="AC107" s="39">
        <v>483</v>
      </c>
      <c r="AD107" s="40">
        <v>495</v>
      </c>
      <c r="AE107" s="38">
        <v>30</v>
      </c>
      <c r="AF107" s="39">
        <v>72</v>
      </c>
      <c r="AG107" s="40">
        <v>73</v>
      </c>
      <c r="AH107" s="38">
        <v>221</v>
      </c>
      <c r="AI107" s="39">
        <v>433</v>
      </c>
      <c r="AJ107" s="40">
        <v>602</v>
      </c>
      <c r="AK107" s="38" t="s">
        <v>39</v>
      </c>
      <c r="AL107" s="39">
        <v>76</v>
      </c>
      <c r="AM107" s="40">
        <v>117</v>
      </c>
      <c r="AN107" s="38">
        <v>87</v>
      </c>
      <c r="AO107" s="39">
        <v>247</v>
      </c>
      <c r="AP107" s="40">
        <v>251</v>
      </c>
      <c r="AQ107" s="38">
        <v>81</v>
      </c>
      <c r="AR107" s="39">
        <v>165</v>
      </c>
      <c r="AS107" s="40">
        <v>179</v>
      </c>
      <c r="AT107" s="38">
        <v>24</v>
      </c>
      <c r="AU107" s="39">
        <v>83</v>
      </c>
      <c r="AV107" s="40">
        <v>140</v>
      </c>
      <c r="AW107" s="38">
        <v>5</v>
      </c>
      <c r="AX107" s="39">
        <v>15</v>
      </c>
      <c r="AY107" s="40">
        <v>136</v>
      </c>
      <c r="AZ107" s="38">
        <v>23</v>
      </c>
      <c r="BA107" s="39">
        <v>83</v>
      </c>
      <c r="BB107" s="40">
        <v>427</v>
      </c>
      <c r="BC107" s="38">
        <v>12</v>
      </c>
      <c r="BD107" s="39">
        <v>43</v>
      </c>
      <c r="BE107" s="40">
        <v>44</v>
      </c>
      <c r="BF107" s="38">
        <v>11</v>
      </c>
      <c r="BG107" s="39">
        <v>57</v>
      </c>
      <c r="BH107" s="40">
        <v>153</v>
      </c>
      <c r="BI107" s="38">
        <v>88</v>
      </c>
      <c r="BJ107" s="39">
        <v>165</v>
      </c>
      <c r="BK107" s="40">
        <v>165</v>
      </c>
      <c r="BL107" s="38">
        <v>9</v>
      </c>
      <c r="BM107" s="39">
        <v>18</v>
      </c>
      <c r="BN107" s="40">
        <v>158</v>
      </c>
      <c r="BO107" s="38">
        <v>6</v>
      </c>
      <c r="BP107" s="39">
        <v>24</v>
      </c>
      <c r="BQ107" s="40">
        <v>24</v>
      </c>
      <c r="BR107" s="38">
        <v>4</v>
      </c>
      <c r="BS107" s="39"/>
      <c r="BT107" s="40"/>
      <c r="BU107" s="38">
        <v>5</v>
      </c>
      <c r="BV107" s="39">
        <v>11</v>
      </c>
      <c r="BW107" s="40">
        <v>18</v>
      </c>
      <c r="BX107" s="38">
        <v>8</v>
      </c>
      <c r="BY107" s="39">
        <v>12</v>
      </c>
      <c r="BZ107" s="40">
        <v>12</v>
      </c>
      <c r="CA107" s="38">
        <v>46</v>
      </c>
      <c r="CB107" s="39">
        <v>161</v>
      </c>
      <c r="CC107" s="40">
        <v>163</v>
      </c>
      <c r="CD107" s="38">
        <v>5</v>
      </c>
      <c r="CE107" s="39">
        <v>10</v>
      </c>
      <c r="CF107" s="40">
        <v>200</v>
      </c>
      <c r="CG107" s="38">
        <v>10</v>
      </c>
      <c r="CH107" s="39">
        <v>13</v>
      </c>
      <c r="CI107" s="40">
        <v>13</v>
      </c>
    </row>
    <row r="108" spans="1:87" s="41" customFormat="1" ht="15.75">
      <c r="A108" s="42"/>
      <c r="B108" s="43"/>
      <c r="C108" s="43" t="s">
        <v>115</v>
      </c>
      <c r="D108" s="43"/>
      <c r="E108" s="43"/>
      <c r="F108" s="44"/>
      <c r="G108" s="38">
        <v>38012</v>
      </c>
      <c r="H108" s="39">
        <v>70354</v>
      </c>
      <c r="I108" s="40">
        <v>89562</v>
      </c>
      <c r="J108" s="38">
        <v>7697</v>
      </c>
      <c r="K108" s="39">
        <v>16556</v>
      </c>
      <c r="L108" s="40">
        <v>21974</v>
      </c>
      <c r="M108" s="38">
        <v>6827</v>
      </c>
      <c r="N108" s="39">
        <v>12022</v>
      </c>
      <c r="O108" s="40">
        <v>13002</v>
      </c>
      <c r="P108" s="38">
        <v>7232</v>
      </c>
      <c r="Q108" s="39">
        <v>14540</v>
      </c>
      <c r="R108" s="40">
        <v>18479</v>
      </c>
      <c r="S108" s="38">
        <v>5272</v>
      </c>
      <c r="T108" s="39">
        <v>9603</v>
      </c>
      <c r="U108" s="40">
        <v>11981</v>
      </c>
      <c r="V108" s="38">
        <v>5600</v>
      </c>
      <c r="W108" s="39"/>
      <c r="X108" s="40">
        <v>12353</v>
      </c>
      <c r="Y108" s="38">
        <v>10831</v>
      </c>
      <c r="Z108" s="39">
        <v>23028</v>
      </c>
      <c r="AA108" s="40">
        <v>29621</v>
      </c>
      <c r="AB108" s="38">
        <v>11179</v>
      </c>
      <c r="AC108" s="39">
        <v>20512</v>
      </c>
      <c r="AD108" s="40">
        <v>25381</v>
      </c>
      <c r="AE108" s="38">
        <v>12006</v>
      </c>
      <c r="AF108" s="39">
        <v>23603</v>
      </c>
      <c r="AG108" s="40">
        <v>28740</v>
      </c>
      <c r="AH108" s="38">
        <v>12338</v>
      </c>
      <c r="AI108" s="39">
        <v>24638</v>
      </c>
      <c r="AJ108" s="40">
        <v>31146</v>
      </c>
      <c r="AK108" s="38">
        <v>3494</v>
      </c>
      <c r="AL108" s="39">
        <v>7950</v>
      </c>
      <c r="AM108" s="40">
        <v>10594</v>
      </c>
      <c r="AN108" s="38">
        <v>6667</v>
      </c>
      <c r="AO108" s="39">
        <v>13975</v>
      </c>
      <c r="AP108" s="40">
        <v>17298</v>
      </c>
      <c r="AQ108" s="38">
        <v>5211</v>
      </c>
      <c r="AR108" s="39">
        <v>9955</v>
      </c>
      <c r="AS108" s="40">
        <v>11853</v>
      </c>
      <c r="AT108" s="38">
        <v>3544</v>
      </c>
      <c r="AU108" s="39">
        <v>6340</v>
      </c>
      <c r="AV108" s="40">
        <v>7977</v>
      </c>
      <c r="AW108" s="38">
        <v>527</v>
      </c>
      <c r="AX108" s="39">
        <v>771</v>
      </c>
      <c r="AY108" s="40">
        <v>926</v>
      </c>
      <c r="AZ108" s="38">
        <v>3218</v>
      </c>
      <c r="BA108" s="39">
        <v>6174</v>
      </c>
      <c r="BB108" s="40">
        <v>7376</v>
      </c>
      <c r="BC108" s="38">
        <v>1723</v>
      </c>
      <c r="BD108" s="39">
        <v>4042</v>
      </c>
      <c r="BE108" s="40">
        <v>5508</v>
      </c>
      <c r="BF108" s="38">
        <v>3239</v>
      </c>
      <c r="BG108" s="39">
        <v>6114</v>
      </c>
      <c r="BH108" s="40">
        <v>7191</v>
      </c>
      <c r="BI108" s="38">
        <v>3645</v>
      </c>
      <c r="BJ108" s="39">
        <v>5956</v>
      </c>
      <c r="BK108" s="40">
        <v>6881</v>
      </c>
      <c r="BL108" s="38">
        <v>411</v>
      </c>
      <c r="BM108" s="39">
        <v>672</v>
      </c>
      <c r="BN108" s="40">
        <v>968</v>
      </c>
      <c r="BO108" s="38">
        <v>719</v>
      </c>
      <c r="BP108" s="39">
        <v>1363</v>
      </c>
      <c r="BQ108" s="40">
        <v>1688</v>
      </c>
      <c r="BR108" s="38">
        <v>1513</v>
      </c>
      <c r="BS108" s="39"/>
      <c r="BT108" s="40"/>
      <c r="BU108" s="38">
        <v>1368</v>
      </c>
      <c r="BV108" s="39">
        <v>2262</v>
      </c>
      <c r="BW108" s="40">
        <v>3055</v>
      </c>
      <c r="BX108" s="38">
        <v>617</v>
      </c>
      <c r="BY108" s="39">
        <v>1126</v>
      </c>
      <c r="BZ108" s="40">
        <v>1277</v>
      </c>
      <c r="CA108" s="38">
        <v>3921</v>
      </c>
      <c r="CB108" s="39">
        <v>8159</v>
      </c>
      <c r="CC108" s="40">
        <v>10050</v>
      </c>
      <c r="CD108" s="38">
        <v>469</v>
      </c>
      <c r="CE108" s="39">
        <v>470</v>
      </c>
      <c r="CF108" s="40">
        <v>593</v>
      </c>
      <c r="CG108" s="38">
        <v>413</v>
      </c>
      <c r="CH108" s="39">
        <v>409</v>
      </c>
      <c r="CI108" s="40">
        <v>582</v>
      </c>
    </row>
    <row r="109" spans="1:87" s="41" customFormat="1" ht="15.75">
      <c r="A109" s="35"/>
      <c r="B109" s="36"/>
      <c r="C109" s="36"/>
      <c r="D109" s="36" t="s">
        <v>116</v>
      </c>
      <c r="E109" s="36"/>
      <c r="F109" s="37"/>
      <c r="G109" s="38">
        <v>12399</v>
      </c>
      <c r="H109" s="39">
        <v>12493</v>
      </c>
      <c r="I109" s="40">
        <v>6313</v>
      </c>
      <c r="J109" s="38">
        <v>2500</v>
      </c>
      <c r="K109" s="39">
        <v>12931</v>
      </c>
      <c r="L109" s="40">
        <v>12986</v>
      </c>
      <c r="M109" s="38">
        <v>3320</v>
      </c>
      <c r="N109" s="39">
        <v>9953</v>
      </c>
      <c r="O109" s="40">
        <v>7647</v>
      </c>
      <c r="P109" s="38">
        <v>2080</v>
      </c>
      <c r="Q109" s="39">
        <v>11208</v>
      </c>
      <c r="R109" s="40">
        <v>10009</v>
      </c>
      <c r="S109" s="38">
        <v>2117</v>
      </c>
      <c r="T109" s="39">
        <v>8246</v>
      </c>
      <c r="U109" s="40">
        <v>6808</v>
      </c>
      <c r="V109" s="38">
        <v>2417</v>
      </c>
      <c r="W109" s="39"/>
      <c r="X109" s="40">
        <v>6597</v>
      </c>
      <c r="Y109" s="38">
        <v>2050</v>
      </c>
      <c r="Z109" s="39">
        <v>17653</v>
      </c>
      <c r="AA109" s="40">
        <v>16831</v>
      </c>
      <c r="AB109" s="38">
        <v>4688</v>
      </c>
      <c r="AC109" s="39">
        <v>15267</v>
      </c>
      <c r="AD109" s="40">
        <v>12971</v>
      </c>
      <c r="AE109" s="38">
        <v>4465</v>
      </c>
      <c r="AF109" s="39">
        <v>18687</v>
      </c>
      <c r="AG109" s="40">
        <v>16780</v>
      </c>
      <c r="AH109" s="38">
        <v>3920</v>
      </c>
      <c r="AI109" s="39">
        <v>18781</v>
      </c>
      <c r="AJ109" s="40">
        <v>16720</v>
      </c>
      <c r="AK109" s="38">
        <v>467</v>
      </c>
      <c r="AL109" s="39">
        <v>2467</v>
      </c>
      <c r="AM109" s="40">
        <v>1837</v>
      </c>
      <c r="AN109" s="38">
        <v>1741</v>
      </c>
      <c r="AO109" s="39">
        <v>10045</v>
      </c>
      <c r="AP109" s="40">
        <v>8481</v>
      </c>
      <c r="AQ109" s="38">
        <v>1478</v>
      </c>
      <c r="AR109" s="39">
        <v>3028</v>
      </c>
      <c r="AS109" s="40">
        <v>2046</v>
      </c>
      <c r="AT109" s="38">
        <v>1484</v>
      </c>
      <c r="AU109" s="39">
        <v>5525</v>
      </c>
      <c r="AV109" s="40">
        <v>4470</v>
      </c>
      <c r="AW109" s="38">
        <v>286</v>
      </c>
      <c r="AX109" s="39">
        <v>677</v>
      </c>
      <c r="AY109" s="40">
        <v>459</v>
      </c>
      <c r="AZ109" s="38">
        <v>1051</v>
      </c>
      <c r="BA109" s="39">
        <v>5477</v>
      </c>
      <c r="BB109" s="40">
        <v>4237</v>
      </c>
      <c r="BC109" s="38">
        <v>678</v>
      </c>
      <c r="BD109" s="39">
        <v>2910</v>
      </c>
      <c r="BE109" s="40">
        <v>2941</v>
      </c>
      <c r="BF109" s="38">
        <v>1371</v>
      </c>
      <c r="BG109" s="39">
        <v>5310</v>
      </c>
      <c r="BH109" s="40">
        <v>4280</v>
      </c>
      <c r="BI109" s="38">
        <v>1958</v>
      </c>
      <c r="BJ109" s="39">
        <v>5014</v>
      </c>
      <c r="BK109" s="40">
        <v>4309</v>
      </c>
      <c r="BL109" s="38">
        <v>160</v>
      </c>
      <c r="BM109" s="39">
        <v>615</v>
      </c>
      <c r="BN109" s="40">
        <v>610</v>
      </c>
      <c r="BO109" s="38">
        <v>225</v>
      </c>
      <c r="BP109" s="39">
        <v>506</v>
      </c>
      <c r="BQ109" s="40">
        <v>317</v>
      </c>
      <c r="BR109" s="38">
        <v>664</v>
      </c>
      <c r="BS109" s="39"/>
      <c r="BT109" s="40"/>
      <c r="BU109" s="38">
        <v>438</v>
      </c>
      <c r="BV109" s="39">
        <v>1998</v>
      </c>
      <c r="BW109" s="40">
        <v>2005</v>
      </c>
      <c r="BX109" s="38">
        <v>325</v>
      </c>
      <c r="BY109" s="39">
        <v>543</v>
      </c>
      <c r="BZ109" s="40">
        <v>320</v>
      </c>
      <c r="CA109" s="38">
        <v>1780</v>
      </c>
      <c r="CB109" s="39">
        <v>6572</v>
      </c>
      <c r="CC109" s="40">
        <v>5704</v>
      </c>
      <c r="CD109" s="38">
        <v>164</v>
      </c>
      <c r="CE109" s="39">
        <v>387</v>
      </c>
      <c r="CF109" s="40">
        <v>330</v>
      </c>
      <c r="CG109" s="38">
        <v>150</v>
      </c>
      <c r="CH109" s="39">
        <v>375</v>
      </c>
      <c r="CI109" s="40">
        <v>376</v>
      </c>
    </row>
    <row r="110" spans="1:87" s="41" customFormat="1" ht="15.75">
      <c r="A110" s="35"/>
      <c r="B110" s="36"/>
      <c r="C110" s="36"/>
      <c r="D110" s="36" t="s">
        <v>117</v>
      </c>
      <c r="E110" s="36"/>
      <c r="F110" s="37"/>
      <c r="G110" s="38">
        <v>14749</v>
      </c>
      <c r="H110" s="39">
        <v>57430</v>
      </c>
      <c r="I110" s="40">
        <v>82275</v>
      </c>
      <c r="J110" s="38">
        <v>2961</v>
      </c>
      <c r="K110" s="39">
        <v>2961</v>
      </c>
      <c r="L110" s="40">
        <v>8211</v>
      </c>
      <c r="M110" s="38">
        <v>1598</v>
      </c>
      <c r="N110" s="39">
        <v>1598</v>
      </c>
      <c r="O110" s="40">
        <v>4816</v>
      </c>
      <c r="P110" s="38">
        <v>2850</v>
      </c>
      <c r="Q110" s="39">
        <v>2852</v>
      </c>
      <c r="R110" s="40">
        <v>7618</v>
      </c>
      <c r="S110" s="38">
        <v>1346</v>
      </c>
      <c r="T110" s="39">
        <v>1346</v>
      </c>
      <c r="U110" s="40">
        <v>5083</v>
      </c>
      <c r="V110" s="38">
        <v>1953</v>
      </c>
      <c r="W110" s="39"/>
      <c r="X110" s="40">
        <v>5020</v>
      </c>
      <c r="Y110" s="38">
        <v>5241</v>
      </c>
      <c r="Z110" s="39">
        <v>5253</v>
      </c>
      <c r="AA110" s="40">
        <v>12047</v>
      </c>
      <c r="AB110" s="38">
        <v>2379</v>
      </c>
      <c r="AC110" s="39">
        <v>2383</v>
      </c>
      <c r="AD110" s="40">
        <v>8764</v>
      </c>
      <c r="AE110" s="38">
        <v>4867</v>
      </c>
      <c r="AF110" s="39">
        <v>4878</v>
      </c>
      <c r="AG110" s="40">
        <v>11446</v>
      </c>
      <c r="AH110" s="38">
        <v>5686</v>
      </c>
      <c r="AI110" s="39">
        <v>5718</v>
      </c>
      <c r="AJ110" s="40">
        <v>13643</v>
      </c>
      <c r="AK110" s="38">
        <v>1273</v>
      </c>
      <c r="AL110" s="39">
        <v>5270</v>
      </c>
      <c r="AM110" s="40">
        <v>8482</v>
      </c>
      <c r="AN110" s="38">
        <v>2891</v>
      </c>
      <c r="AO110" s="39">
        <v>2891</v>
      </c>
      <c r="AP110" s="40">
        <v>7339</v>
      </c>
      <c r="AQ110" s="38">
        <v>2207</v>
      </c>
      <c r="AR110" s="39">
        <v>5995</v>
      </c>
      <c r="AS110" s="40">
        <v>8620</v>
      </c>
      <c r="AT110" s="38">
        <v>793</v>
      </c>
      <c r="AU110" s="39">
        <v>793</v>
      </c>
      <c r="AV110" s="40">
        <v>3301</v>
      </c>
      <c r="AW110" s="38">
        <v>84</v>
      </c>
      <c r="AX110" s="39">
        <v>85</v>
      </c>
      <c r="AY110" s="40">
        <v>399</v>
      </c>
      <c r="AZ110" s="38">
        <v>667</v>
      </c>
      <c r="BA110" s="39">
        <v>668</v>
      </c>
      <c r="BB110" s="40">
        <v>2887</v>
      </c>
      <c r="BC110" s="38">
        <v>394</v>
      </c>
      <c r="BD110" s="39">
        <v>394</v>
      </c>
      <c r="BE110" s="40">
        <v>1698</v>
      </c>
      <c r="BF110" s="38">
        <v>760</v>
      </c>
      <c r="BG110" s="39">
        <v>760</v>
      </c>
      <c r="BH110" s="40">
        <v>2688</v>
      </c>
      <c r="BI110" s="38">
        <v>925</v>
      </c>
      <c r="BJ110" s="39">
        <v>926</v>
      </c>
      <c r="BK110" s="40">
        <v>2440</v>
      </c>
      <c r="BL110" s="38">
        <v>55</v>
      </c>
      <c r="BM110" s="39">
        <v>55</v>
      </c>
      <c r="BN110" s="40">
        <v>310</v>
      </c>
      <c r="BO110" s="38">
        <v>205</v>
      </c>
      <c r="BP110" s="39">
        <v>734</v>
      </c>
      <c r="BQ110" s="40">
        <v>1206</v>
      </c>
      <c r="BR110" s="38">
        <v>320</v>
      </c>
      <c r="BS110" s="39"/>
      <c r="BT110" s="40"/>
      <c r="BU110" s="38">
        <v>247</v>
      </c>
      <c r="BV110" s="39">
        <v>247</v>
      </c>
      <c r="BW110" s="40">
        <v>935</v>
      </c>
      <c r="BX110" s="38">
        <v>143</v>
      </c>
      <c r="BY110" s="39">
        <v>579</v>
      </c>
      <c r="BZ110" s="40">
        <v>904</v>
      </c>
      <c r="CA110" s="38">
        <v>1076</v>
      </c>
      <c r="CB110" s="39">
        <v>1076</v>
      </c>
      <c r="CC110" s="40">
        <v>3596</v>
      </c>
      <c r="CD110" s="38">
        <v>22</v>
      </c>
      <c r="CE110" s="39">
        <v>22</v>
      </c>
      <c r="CF110" s="40">
        <v>169</v>
      </c>
      <c r="CG110" s="38">
        <v>30</v>
      </c>
      <c r="CH110" s="39">
        <v>30</v>
      </c>
      <c r="CI110" s="40">
        <v>178</v>
      </c>
    </row>
    <row r="111" spans="1:87" s="41" customFormat="1" ht="15.75">
      <c r="A111" s="35"/>
      <c r="B111" s="36"/>
      <c r="C111" s="36"/>
      <c r="D111" s="36" t="s">
        <v>118</v>
      </c>
      <c r="E111" s="36"/>
      <c r="F111" s="37"/>
      <c r="G111" s="38">
        <v>10859</v>
      </c>
      <c r="H111" s="39">
        <v>0</v>
      </c>
      <c r="I111" s="40">
        <v>0</v>
      </c>
      <c r="J111" s="38">
        <v>2222</v>
      </c>
      <c r="K111" s="39">
        <v>650</v>
      </c>
      <c r="L111" s="40">
        <v>650</v>
      </c>
      <c r="M111" s="38">
        <v>1438</v>
      </c>
      <c r="N111" s="39" t="s">
        <v>39</v>
      </c>
      <c r="O111" s="40" t="s">
        <v>39</v>
      </c>
      <c r="P111" s="38">
        <v>2067</v>
      </c>
      <c r="Q111" s="39">
        <v>264</v>
      </c>
      <c r="R111" s="40">
        <v>182</v>
      </c>
      <c r="S111" s="38">
        <v>1807</v>
      </c>
      <c r="T111" s="39" t="s">
        <v>39</v>
      </c>
      <c r="U111" s="40" t="s">
        <v>39</v>
      </c>
      <c r="V111" s="38">
        <v>1229</v>
      </c>
      <c r="W111" s="39"/>
      <c r="X111" s="40">
        <v>532</v>
      </c>
      <c r="Y111" s="38">
        <v>3419</v>
      </c>
      <c r="Z111" s="39" t="s">
        <v>39</v>
      </c>
      <c r="AA111" s="40" t="s">
        <v>39</v>
      </c>
      <c r="AB111" s="38">
        <v>4094</v>
      </c>
      <c r="AC111" s="39">
        <v>2837</v>
      </c>
      <c r="AD111" s="40">
        <v>2837</v>
      </c>
      <c r="AE111" s="38">
        <v>2636</v>
      </c>
      <c r="AF111" s="39"/>
      <c r="AG111" s="40"/>
      <c r="AH111" s="38">
        <v>2593</v>
      </c>
      <c r="AI111" s="39" t="s">
        <v>39</v>
      </c>
      <c r="AJ111" s="40"/>
      <c r="AK111" s="38">
        <v>1754</v>
      </c>
      <c r="AL111" s="39">
        <v>204</v>
      </c>
      <c r="AM111" s="40" t="s">
        <v>39</v>
      </c>
      <c r="AN111" s="38">
        <v>2017</v>
      </c>
      <c r="AO111" s="39" t="s">
        <v>39</v>
      </c>
      <c r="AP111" s="40" t="s">
        <v>39</v>
      </c>
      <c r="AQ111" s="38">
        <v>1522</v>
      </c>
      <c r="AR111" s="39">
        <v>928</v>
      </c>
      <c r="AS111" s="40">
        <v>928</v>
      </c>
      <c r="AT111" s="38">
        <v>1262</v>
      </c>
      <c r="AU111" s="39" t="s">
        <v>39</v>
      </c>
      <c r="AV111" s="40" t="s">
        <v>39</v>
      </c>
      <c r="AW111" s="38">
        <v>148</v>
      </c>
      <c r="AX111" s="39" t="s">
        <v>39</v>
      </c>
      <c r="AY111" s="40" t="s">
        <v>39</v>
      </c>
      <c r="AZ111" s="38">
        <v>1494</v>
      </c>
      <c r="BA111" s="39" t="s">
        <v>39</v>
      </c>
      <c r="BB111" s="40" t="s">
        <v>39</v>
      </c>
      <c r="BC111" s="38">
        <v>642</v>
      </c>
      <c r="BD111" s="39" t="s">
        <v>39</v>
      </c>
      <c r="BE111" s="40" t="s">
        <v>39</v>
      </c>
      <c r="BF111" s="38">
        <v>1102</v>
      </c>
      <c r="BG111" s="39">
        <v>-2</v>
      </c>
      <c r="BH111" s="40" t="s">
        <v>39</v>
      </c>
      <c r="BI111" s="38">
        <v>761</v>
      </c>
      <c r="BJ111" s="39" t="s">
        <v>39</v>
      </c>
      <c r="BK111" s="40" t="s">
        <v>39</v>
      </c>
      <c r="BL111" s="38">
        <v>195</v>
      </c>
      <c r="BM111" s="39" t="s">
        <v>39</v>
      </c>
      <c r="BN111" s="40" t="s">
        <v>39</v>
      </c>
      <c r="BO111" s="38">
        <v>289</v>
      </c>
      <c r="BP111" s="39">
        <v>122</v>
      </c>
      <c r="BQ111" s="40">
        <v>122</v>
      </c>
      <c r="BR111" s="38">
        <v>528</v>
      </c>
      <c r="BS111" s="39"/>
      <c r="BT111" s="40"/>
      <c r="BU111" s="38">
        <v>683</v>
      </c>
      <c r="BV111" s="39" t="s">
        <v>39</v>
      </c>
      <c r="BW111" s="40" t="s">
        <v>39</v>
      </c>
      <c r="BX111" s="38">
        <v>145</v>
      </c>
      <c r="BY111" s="39" t="s">
        <v>39</v>
      </c>
      <c r="BZ111" s="40" t="s">
        <v>39</v>
      </c>
      <c r="CA111" s="38">
        <v>1053</v>
      </c>
      <c r="CB111" s="39">
        <v>496</v>
      </c>
      <c r="CC111" s="40">
        <v>496</v>
      </c>
      <c r="CD111" s="38">
        <v>278</v>
      </c>
      <c r="CE111" s="39">
        <v>56</v>
      </c>
      <c r="CF111" s="40">
        <v>57</v>
      </c>
      <c r="CG111" s="38">
        <v>230</v>
      </c>
      <c r="CH111" s="39" t="s">
        <v>40</v>
      </c>
      <c r="CI111" s="40" t="s">
        <v>40</v>
      </c>
    </row>
    <row r="112" spans="1:87" s="41" customFormat="1" ht="15.75">
      <c r="A112" s="35"/>
      <c r="B112" s="36"/>
      <c r="C112" s="36"/>
      <c r="D112" s="36" t="s">
        <v>51</v>
      </c>
      <c r="E112" s="36"/>
      <c r="F112" s="37"/>
      <c r="G112" s="38">
        <v>4</v>
      </c>
      <c r="H112" s="39">
        <v>431</v>
      </c>
      <c r="I112" s="40">
        <v>974</v>
      </c>
      <c r="J112" s="38">
        <v>14</v>
      </c>
      <c r="K112" s="39">
        <v>14</v>
      </c>
      <c r="L112" s="40">
        <v>127</v>
      </c>
      <c r="M112" s="38">
        <v>471</v>
      </c>
      <c r="N112" s="39">
        <v>471</v>
      </c>
      <c r="O112" s="40">
        <v>539</v>
      </c>
      <c r="P112" s="38">
        <v>236</v>
      </c>
      <c r="Q112" s="39">
        <v>215</v>
      </c>
      <c r="R112" s="40">
        <v>671</v>
      </c>
      <c r="S112" s="38">
        <v>3</v>
      </c>
      <c r="T112" s="39">
        <v>11</v>
      </c>
      <c r="U112" s="40">
        <v>91</v>
      </c>
      <c r="V112" s="38">
        <v>1</v>
      </c>
      <c r="W112" s="39"/>
      <c r="X112" s="40">
        <v>204</v>
      </c>
      <c r="Y112" s="38">
        <v>120</v>
      </c>
      <c r="Z112" s="39">
        <v>122</v>
      </c>
      <c r="AA112" s="40">
        <v>743</v>
      </c>
      <c r="AB112" s="38">
        <v>18</v>
      </c>
      <c r="AC112" s="39">
        <v>25</v>
      </c>
      <c r="AD112" s="40">
        <v>809</v>
      </c>
      <c r="AE112" s="38">
        <v>38</v>
      </c>
      <c r="AF112" s="39">
        <v>38</v>
      </c>
      <c r="AG112" s="40">
        <v>514</v>
      </c>
      <c r="AH112" s="38">
        <v>138</v>
      </c>
      <c r="AI112" s="39">
        <v>139</v>
      </c>
      <c r="AJ112" s="40">
        <v>784</v>
      </c>
      <c r="AK112" s="38" t="s">
        <v>39</v>
      </c>
      <c r="AL112" s="39">
        <v>9</v>
      </c>
      <c r="AM112" s="40">
        <v>275</v>
      </c>
      <c r="AN112" s="38">
        <v>18</v>
      </c>
      <c r="AO112" s="39">
        <v>1039</v>
      </c>
      <c r="AP112" s="40">
        <v>1478</v>
      </c>
      <c r="AQ112" s="38">
        <v>4</v>
      </c>
      <c r="AR112" s="39">
        <v>4</v>
      </c>
      <c r="AS112" s="40">
        <v>259</v>
      </c>
      <c r="AT112" s="38">
        <v>5</v>
      </c>
      <c r="AU112" s="39">
        <v>23</v>
      </c>
      <c r="AV112" s="40">
        <v>206</v>
      </c>
      <c r="AW112" s="38">
        <v>9</v>
      </c>
      <c r="AX112" s="39">
        <v>9</v>
      </c>
      <c r="AY112" s="40">
        <v>68</v>
      </c>
      <c r="AZ112" s="38">
        <v>6</v>
      </c>
      <c r="BA112" s="39">
        <v>28</v>
      </c>
      <c r="BB112" s="40">
        <v>252</v>
      </c>
      <c r="BC112" s="38">
        <v>8</v>
      </c>
      <c r="BD112" s="39">
        <v>738</v>
      </c>
      <c r="BE112" s="40">
        <v>870</v>
      </c>
      <c r="BF112" s="38">
        <v>5</v>
      </c>
      <c r="BG112" s="39">
        <v>46</v>
      </c>
      <c r="BH112" s="40">
        <v>226</v>
      </c>
      <c r="BI112" s="38">
        <v>2</v>
      </c>
      <c r="BJ112" s="39">
        <v>16</v>
      </c>
      <c r="BK112" s="40">
        <v>132</v>
      </c>
      <c r="BL112" s="38">
        <v>0</v>
      </c>
      <c r="BM112" s="39">
        <v>2</v>
      </c>
      <c r="BN112" s="40">
        <v>48</v>
      </c>
      <c r="BO112" s="38" t="s">
        <v>39</v>
      </c>
      <c r="BP112" s="39">
        <v>1</v>
      </c>
      <c r="BQ112" s="40">
        <v>43</v>
      </c>
      <c r="BR112" s="38">
        <v>1</v>
      </c>
      <c r="BS112" s="39"/>
      <c r="BT112" s="40"/>
      <c r="BU112" s="38">
        <v>0</v>
      </c>
      <c r="BV112" s="39">
        <v>17</v>
      </c>
      <c r="BW112" s="40">
        <v>115</v>
      </c>
      <c r="BX112" s="38">
        <v>3</v>
      </c>
      <c r="BY112" s="39">
        <v>3</v>
      </c>
      <c r="BZ112" s="40">
        <v>53</v>
      </c>
      <c r="CA112" s="38">
        <v>12</v>
      </c>
      <c r="CB112" s="39">
        <v>14</v>
      </c>
      <c r="CC112" s="40">
        <v>254</v>
      </c>
      <c r="CD112" s="38">
        <v>5</v>
      </c>
      <c r="CE112" s="39">
        <v>5</v>
      </c>
      <c r="CF112" s="40">
        <v>37</v>
      </c>
      <c r="CG112" s="38">
        <v>3</v>
      </c>
      <c r="CH112" s="39">
        <v>4</v>
      </c>
      <c r="CI112" s="40">
        <v>28</v>
      </c>
    </row>
    <row r="113" spans="1:87" s="41" customFormat="1" ht="15.75">
      <c r="A113" s="35"/>
      <c r="B113" s="36" t="s">
        <v>119</v>
      </c>
      <c r="C113" s="36"/>
      <c r="D113" s="36"/>
      <c r="E113" s="36"/>
      <c r="F113" s="37"/>
      <c r="G113" s="38">
        <v>1908</v>
      </c>
      <c r="H113" s="39">
        <v>21036</v>
      </c>
      <c r="I113" s="40">
        <v>37322</v>
      </c>
      <c r="J113" s="38">
        <v>1960</v>
      </c>
      <c r="K113" s="39">
        <v>9151</v>
      </c>
      <c r="L113" s="40">
        <v>13068</v>
      </c>
      <c r="M113" s="38">
        <v>458</v>
      </c>
      <c r="N113" s="39">
        <v>3477</v>
      </c>
      <c r="O113" s="40">
        <v>7612</v>
      </c>
      <c r="P113" s="38">
        <v>880</v>
      </c>
      <c r="Q113" s="39">
        <v>1998</v>
      </c>
      <c r="R113" s="40">
        <v>5753</v>
      </c>
      <c r="S113" s="38">
        <v>641</v>
      </c>
      <c r="T113" s="39">
        <v>2784</v>
      </c>
      <c r="U113" s="40">
        <v>5595</v>
      </c>
      <c r="V113" s="38">
        <v>506</v>
      </c>
      <c r="W113" s="39"/>
      <c r="X113" s="40">
        <v>5420</v>
      </c>
      <c r="Y113" s="38">
        <v>850</v>
      </c>
      <c r="Z113" s="39">
        <v>2191</v>
      </c>
      <c r="AA113" s="40">
        <v>7287</v>
      </c>
      <c r="AB113" s="38">
        <v>1076</v>
      </c>
      <c r="AC113" s="39">
        <v>4686</v>
      </c>
      <c r="AD113" s="40">
        <v>9276</v>
      </c>
      <c r="AE113" s="38">
        <v>917</v>
      </c>
      <c r="AF113" s="39">
        <v>1670</v>
      </c>
      <c r="AG113" s="40">
        <v>5658</v>
      </c>
      <c r="AH113" s="38">
        <v>641</v>
      </c>
      <c r="AI113" s="39">
        <v>2371</v>
      </c>
      <c r="AJ113" s="40">
        <v>6300</v>
      </c>
      <c r="AK113" s="38">
        <v>352</v>
      </c>
      <c r="AL113" s="39">
        <v>636</v>
      </c>
      <c r="AM113" s="40">
        <v>2262</v>
      </c>
      <c r="AN113" s="38">
        <v>315</v>
      </c>
      <c r="AO113" s="39">
        <v>1565</v>
      </c>
      <c r="AP113" s="40">
        <v>4560</v>
      </c>
      <c r="AQ113" s="38">
        <v>276</v>
      </c>
      <c r="AR113" s="39">
        <v>525</v>
      </c>
      <c r="AS113" s="40">
        <v>2374</v>
      </c>
      <c r="AT113" s="38">
        <v>208</v>
      </c>
      <c r="AU113" s="39">
        <v>669</v>
      </c>
      <c r="AV113" s="40">
        <v>4152</v>
      </c>
      <c r="AW113" s="38">
        <v>258</v>
      </c>
      <c r="AX113" s="39">
        <v>277</v>
      </c>
      <c r="AY113" s="40">
        <v>984</v>
      </c>
      <c r="AZ113" s="38">
        <v>203</v>
      </c>
      <c r="BA113" s="39">
        <v>503</v>
      </c>
      <c r="BB113" s="40">
        <v>2792</v>
      </c>
      <c r="BC113" s="38">
        <v>130</v>
      </c>
      <c r="BD113" s="39">
        <v>422</v>
      </c>
      <c r="BE113" s="40">
        <v>1252</v>
      </c>
      <c r="BF113" s="38">
        <v>285</v>
      </c>
      <c r="BG113" s="39">
        <v>823</v>
      </c>
      <c r="BH113" s="40">
        <v>4418</v>
      </c>
      <c r="BI113" s="38">
        <v>227</v>
      </c>
      <c r="BJ113" s="39">
        <v>557</v>
      </c>
      <c r="BK113" s="40">
        <v>1503</v>
      </c>
      <c r="BL113" s="38">
        <v>103</v>
      </c>
      <c r="BM113" s="39">
        <v>180</v>
      </c>
      <c r="BN113" s="40">
        <v>740</v>
      </c>
      <c r="BO113" s="38">
        <v>108</v>
      </c>
      <c r="BP113" s="39">
        <v>110</v>
      </c>
      <c r="BQ113" s="40">
        <v>311</v>
      </c>
      <c r="BR113" s="38">
        <v>152</v>
      </c>
      <c r="BS113" s="39"/>
      <c r="BT113" s="40"/>
      <c r="BU113" s="38">
        <v>215</v>
      </c>
      <c r="BV113" s="39">
        <v>487</v>
      </c>
      <c r="BW113" s="40">
        <v>1560</v>
      </c>
      <c r="BX113" s="38">
        <v>147</v>
      </c>
      <c r="BY113" s="39">
        <v>196</v>
      </c>
      <c r="BZ113" s="40">
        <v>408</v>
      </c>
      <c r="CA113" s="38">
        <v>358</v>
      </c>
      <c r="CB113" s="39">
        <v>703</v>
      </c>
      <c r="CC113" s="40">
        <v>2861</v>
      </c>
      <c r="CD113" s="38">
        <v>122</v>
      </c>
      <c r="CE113" s="39">
        <v>173</v>
      </c>
      <c r="CF113" s="40">
        <v>543</v>
      </c>
      <c r="CG113" s="38">
        <v>294</v>
      </c>
      <c r="CH113" s="39">
        <v>336</v>
      </c>
      <c r="CI113" s="40">
        <v>428</v>
      </c>
    </row>
    <row r="114" spans="1:87" s="41" customFormat="1" ht="15.75">
      <c r="A114" s="35"/>
      <c r="B114" s="36"/>
      <c r="C114" s="36" t="s">
        <v>120</v>
      </c>
      <c r="D114" s="36"/>
      <c r="E114" s="36"/>
      <c r="F114" s="37"/>
      <c r="G114" s="38">
        <v>922</v>
      </c>
      <c r="H114" s="39">
        <v>16263</v>
      </c>
      <c r="I114" s="40">
        <v>16646</v>
      </c>
      <c r="J114" s="38">
        <v>540</v>
      </c>
      <c r="K114" s="39">
        <v>7152</v>
      </c>
      <c r="L114" s="40">
        <v>7166</v>
      </c>
      <c r="M114" s="38">
        <v>243</v>
      </c>
      <c r="N114" s="39">
        <v>3141</v>
      </c>
      <c r="O114" s="40">
        <v>5213</v>
      </c>
      <c r="P114" s="38">
        <v>322</v>
      </c>
      <c r="Q114" s="39">
        <v>1159</v>
      </c>
      <c r="R114" s="40">
        <v>1498</v>
      </c>
      <c r="S114" s="38">
        <v>415</v>
      </c>
      <c r="T114" s="39">
        <v>2506</v>
      </c>
      <c r="U114" s="40">
        <v>3116</v>
      </c>
      <c r="V114" s="38">
        <v>285</v>
      </c>
      <c r="W114" s="39"/>
      <c r="X114" s="40">
        <v>3096</v>
      </c>
      <c r="Y114" s="38">
        <v>143</v>
      </c>
      <c r="Z114" s="39">
        <v>1264</v>
      </c>
      <c r="AA114" s="40">
        <v>1379</v>
      </c>
      <c r="AB114" s="38">
        <v>598</v>
      </c>
      <c r="AC114" s="39">
        <v>3395</v>
      </c>
      <c r="AD114" s="40">
        <v>4460</v>
      </c>
      <c r="AE114" s="38">
        <v>215</v>
      </c>
      <c r="AF114" s="39">
        <v>912</v>
      </c>
      <c r="AG114" s="40">
        <v>1034</v>
      </c>
      <c r="AH114" s="38">
        <v>283</v>
      </c>
      <c r="AI114" s="39">
        <v>1894</v>
      </c>
      <c r="AJ114" s="40">
        <v>2307</v>
      </c>
      <c r="AK114" s="38">
        <v>176</v>
      </c>
      <c r="AL114" s="39">
        <v>430</v>
      </c>
      <c r="AM114" s="40">
        <v>782</v>
      </c>
      <c r="AN114" s="38">
        <v>196</v>
      </c>
      <c r="AO114" s="39">
        <v>1293</v>
      </c>
      <c r="AP114" s="40">
        <v>1532</v>
      </c>
      <c r="AQ114" s="38">
        <v>117</v>
      </c>
      <c r="AR114" s="39">
        <v>337</v>
      </c>
      <c r="AS114" s="40">
        <v>388</v>
      </c>
      <c r="AT114" s="38">
        <v>112</v>
      </c>
      <c r="AU114" s="39">
        <v>480</v>
      </c>
      <c r="AV114" s="40">
        <v>1940</v>
      </c>
      <c r="AW114" s="38">
        <v>14</v>
      </c>
      <c r="AX114" s="39">
        <v>23</v>
      </c>
      <c r="AY114" s="40">
        <v>376</v>
      </c>
      <c r="AZ114" s="38">
        <v>93</v>
      </c>
      <c r="BA114" s="39">
        <v>384</v>
      </c>
      <c r="BB114" s="40">
        <v>1166</v>
      </c>
      <c r="BC114" s="38">
        <v>71</v>
      </c>
      <c r="BD114" s="39">
        <v>163</v>
      </c>
      <c r="BE114" s="40">
        <v>164</v>
      </c>
      <c r="BF114" s="38">
        <v>102</v>
      </c>
      <c r="BG114" s="39">
        <v>558</v>
      </c>
      <c r="BH114" s="40">
        <v>1998</v>
      </c>
      <c r="BI114" s="38">
        <v>76</v>
      </c>
      <c r="BJ114" s="39">
        <v>381</v>
      </c>
      <c r="BK114" s="40">
        <v>417</v>
      </c>
      <c r="BL114" s="38">
        <v>49</v>
      </c>
      <c r="BM114" s="39">
        <v>75</v>
      </c>
      <c r="BN114" s="40">
        <v>80</v>
      </c>
      <c r="BO114" s="38">
        <v>59</v>
      </c>
      <c r="BP114" s="39">
        <v>59</v>
      </c>
      <c r="BQ114" s="40">
        <v>62</v>
      </c>
      <c r="BR114" s="38">
        <v>95</v>
      </c>
      <c r="BS114" s="39"/>
      <c r="BT114" s="40"/>
      <c r="BU114" s="38">
        <v>82</v>
      </c>
      <c r="BV114" s="39">
        <v>350</v>
      </c>
      <c r="BW114" s="40">
        <v>644</v>
      </c>
      <c r="BX114" s="38">
        <v>46</v>
      </c>
      <c r="BY114" s="39">
        <v>92</v>
      </c>
      <c r="BZ114" s="40">
        <v>96</v>
      </c>
      <c r="CA114" s="38">
        <v>150</v>
      </c>
      <c r="CB114" s="39">
        <v>465</v>
      </c>
      <c r="CC114" s="40">
        <v>478</v>
      </c>
      <c r="CD114" s="38">
        <v>16</v>
      </c>
      <c r="CE114" s="39">
        <v>32</v>
      </c>
      <c r="CF114" s="40">
        <v>35</v>
      </c>
      <c r="CG114" s="38">
        <v>160</v>
      </c>
      <c r="CH114" s="39">
        <v>160</v>
      </c>
      <c r="CI114" s="40">
        <v>163</v>
      </c>
    </row>
    <row r="115" spans="1:87" s="41" customFormat="1" ht="15.75">
      <c r="A115" s="48"/>
      <c r="B115" s="49"/>
      <c r="C115" s="49" t="s">
        <v>51</v>
      </c>
      <c r="D115" s="49"/>
      <c r="E115" s="49"/>
      <c r="F115" s="50"/>
      <c r="G115" s="38">
        <v>986</v>
      </c>
      <c r="H115" s="39">
        <v>4773</v>
      </c>
      <c r="I115" s="40">
        <v>20676</v>
      </c>
      <c r="J115" s="38">
        <v>1421</v>
      </c>
      <c r="K115" s="39">
        <v>1999</v>
      </c>
      <c r="L115" s="40">
        <v>5903</v>
      </c>
      <c r="M115" s="38">
        <v>215</v>
      </c>
      <c r="N115" s="39">
        <v>337</v>
      </c>
      <c r="O115" s="40">
        <v>2399</v>
      </c>
      <c r="P115" s="38">
        <v>558</v>
      </c>
      <c r="Q115" s="39">
        <v>839</v>
      </c>
      <c r="R115" s="40">
        <v>4255</v>
      </c>
      <c r="S115" s="38">
        <v>226</v>
      </c>
      <c r="T115" s="39">
        <v>278</v>
      </c>
      <c r="U115" s="40">
        <v>2479</v>
      </c>
      <c r="V115" s="38">
        <v>221</v>
      </c>
      <c r="W115" s="39"/>
      <c r="X115" s="40">
        <v>2324</v>
      </c>
      <c r="Y115" s="38">
        <v>707</v>
      </c>
      <c r="Z115" s="39">
        <v>928</v>
      </c>
      <c r="AA115" s="40">
        <v>5907</v>
      </c>
      <c r="AB115" s="38">
        <v>478</v>
      </c>
      <c r="AC115" s="39">
        <v>1291</v>
      </c>
      <c r="AD115" s="40">
        <v>4816</v>
      </c>
      <c r="AE115" s="38">
        <v>702</v>
      </c>
      <c r="AF115" s="39">
        <v>758</v>
      </c>
      <c r="AG115" s="40">
        <v>4624</v>
      </c>
      <c r="AH115" s="38">
        <v>357</v>
      </c>
      <c r="AI115" s="39">
        <v>477</v>
      </c>
      <c r="AJ115" s="40">
        <v>3994</v>
      </c>
      <c r="AK115" s="38">
        <v>176</v>
      </c>
      <c r="AL115" s="39">
        <v>206</v>
      </c>
      <c r="AM115" s="40">
        <v>1480</v>
      </c>
      <c r="AN115" s="38">
        <v>119</v>
      </c>
      <c r="AO115" s="39">
        <v>271</v>
      </c>
      <c r="AP115" s="40">
        <v>3028</v>
      </c>
      <c r="AQ115" s="38">
        <v>159</v>
      </c>
      <c r="AR115" s="39">
        <v>189</v>
      </c>
      <c r="AS115" s="40">
        <v>1985</v>
      </c>
      <c r="AT115" s="38">
        <v>96</v>
      </c>
      <c r="AU115" s="39">
        <v>189</v>
      </c>
      <c r="AV115" s="40">
        <v>2212</v>
      </c>
      <c r="AW115" s="38">
        <v>244</v>
      </c>
      <c r="AX115" s="39">
        <v>254</v>
      </c>
      <c r="AY115" s="40">
        <v>608</v>
      </c>
      <c r="AZ115" s="38">
        <v>110</v>
      </c>
      <c r="BA115" s="39">
        <v>119</v>
      </c>
      <c r="BB115" s="40">
        <v>1627</v>
      </c>
      <c r="BC115" s="38">
        <v>58</v>
      </c>
      <c r="BD115" s="39">
        <v>259</v>
      </c>
      <c r="BE115" s="40">
        <v>1087</v>
      </c>
      <c r="BF115" s="38">
        <v>183</v>
      </c>
      <c r="BG115" s="39">
        <v>266</v>
      </c>
      <c r="BH115" s="40">
        <v>2420</v>
      </c>
      <c r="BI115" s="38">
        <v>151</v>
      </c>
      <c r="BJ115" s="39">
        <v>175</v>
      </c>
      <c r="BK115" s="40">
        <v>1086</v>
      </c>
      <c r="BL115" s="38">
        <v>53</v>
      </c>
      <c r="BM115" s="39">
        <v>105</v>
      </c>
      <c r="BN115" s="40">
        <v>661</v>
      </c>
      <c r="BO115" s="38">
        <v>49</v>
      </c>
      <c r="BP115" s="39">
        <v>51</v>
      </c>
      <c r="BQ115" s="40">
        <v>249</v>
      </c>
      <c r="BR115" s="38">
        <v>57</v>
      </c>
      <c r="BS115" s="39"/>
      <c r="BT115" s="40"/>
      <c r="BU115" s="38">
        <v>134</v>
      </c>
      <c r="BV115" s="39">
        <v>136</v>
      </c>
      <c r="BW115" s="40">
        <v>916</v>
      </c>
      <c r="BX115" s="38">
        <v>102</v>
      </c>
      <c r="BY115" s="39">
        <v>103</v>
      </c>
      <c r="BZ115" s="40">
        <v>312</v>
      </c>
      <c r="CA115" s="38">
        <v>208</v>
      </c>
      <c r="CB115" s="39">
        <v>238</v>
      </c>
      <c r="CC115" s="40">
        <v>2384</v>
      </c>
      <c r="CD115" s="38">
        <v>106</v>
      </c>
      <c r="CE115" s="39">
        <v>141</v>
      </c>
      <c r="CF115" s="40">
        <v>508</v>
      </c>
      <c r="CG115" s="38">
        <v>134</v>
      </c>
      <c r="CH115" s="39">
        <v>176</v>
      </c>
      <c r="CI115" s="40">
        <v>265</v>
      </c>
    </row>
    <row r="116" spans="1:87" s="41" customFormat="1" ht="15.75">
      <c r="A116" s="52" t="s">
        <v>121</v>
      </c>
      <c r="B116" s="53"/>
      <c r="C116" s="53"/>
      <c r="D116" s="53"/>
      <c r="E116" s="53"/>
      <c r="F116" s="54"/>
      <c r="G116" s="71">
        <v>62142</v>
      </c>
      <c r="H116" s="72">
        <v>97828</v>
      </c>
      <c r="I116" s="73">
        <v>104617</v>
      </c>
      <c r="J116" s="71">
        <v>16426</v>
      </c>
      <c r="K116" s="72">
        <v>27137</v>
      </c>
      <c r="L116" s="73">
        <v>30110</v>
      </c>
      <c r="M116" s="71">
        <v>12166</v>
      </c>
      <c r="N116" s="72">
        <v>18031</v>
      </c>
      <c r="O116" s="73">
        <v>18557</v>
      </c>
      <c r="P116" s="71">
        <v>14404</v>
      </c>
      <c r="Q116" s="72">
        <v>22406</v>
      </c>
      <c r="R116" s="73">
        <v>24125</v>
      </c>
      <c r="S116" s="71">
        <v>12273</v>
      </c>
      <c r="T116" s="72">
        <v>18103</v>
      </c>
      <c r="U116" s="73">
        <v>19268</v>
      </c>
      <c r="V116" s="71">
        <v>10852</v>
      </c>
      <c r="W116" s="72"/>
      <c r="X116" s="73">
        <v>17980</v>
      </c>
      <c r="Y116" s="71">
        <v>25662</v>
      </c>
      <c r="Z116" s="72">
        <v>38435</v>
      </c>
      <c r="AA116" s="73">
        <v>42207</v>
      </c>
      <c r="AB116" s="71">
        <v>24445</v>
      </c>
      <c r="AC116" s="72">
        <v>34777</v>
      </c>
      <c r="AD116" s="73">
        <v>38207</v>
      </c>
      <c r="AE116" s="71">
        <v>22055</v>
      </c>
      <c r="AF116" s="72">
        <v>33745</v>
      </c>
      <c r="AG116" s="73">
        <v>36669</v>
      </c>
      <c r="AH116" s="71">
        <v>27936</v>
      </c>
      <c r="AI116" s="72">
        <v>42706</v>
      </c>
      <c r="AJ116" s="73">
        <v>46213</v>
      </c>
      <c r="AK116" s="71">
        <v>10042</v>
      </c>
      <c r="AL116" s="72">
        <v>15369</v>
      </c>
      <c r="AM116" s="73">
        <v>16984</v>
      </c>
      <c r="AN116" s="71">
        <v>15272</v>
      </c>
      <c r="AO116" s="72">
        <v>22984</v>
      </c>
      <c r="AP116" s="73">
        <v>24468</v>
      </c>
      <c r="AQ116" s="71">
        <v>10526</v>
      </c>
      <c r="AR116" s="72">
        <v>15517</v>
      </c>
      <c r="AS116" s="73">
        <v>16746</v>
      </c>
      <c r="AT116" s="71">
        <v>8229</v>
      </c>
      <c r="AU116" s="72">
        <v>11903</v>
      </c>
      <c r="AV116" s="73">
        <v>13039</v>
      </c>
      <c r="AW116" s="71">
        <v>2441</v>
      </c>
      <c r="AX116" s="72">
        <v>2763</v>
      </c>
      <c r="AY116" s="73">
        <v>2936</v>
      </c>
      <c r="AZ116" s="71">
        <v>7831</v>
      </c>
      <c r="BA116" s="72">
        <v>11972</v>
      </c>
      <c r="BB116" s="73">
        <v>12469</v>
      </c>
      <c r="BC116" s="71">
        <v>4051</v>
      </c>
      <c r="BD116" s="72">
        <v>6643</v>
      </c>
      <c r="BE116" s="73">
        <v>7768</v>
      </c>
      <c r="BF116" s="71">
        <v>6690</v>
      </c>
      <c r="BG116" s="72">
        <v>10082</v>
      </c>
      <c r="BH116" s="73">
        <v>10945</v>
      </c>
      <c r="BI116" s="71">
        <v>6644</v>
      </c>
      <c r="BJ116" s="72">
        <v>9265</v>
      </c>
      <c r="BK116" s="73">
        <v>9773</v>
      </c>
      <c r="BL116" s="71">
        <v>1821</v>
      </c>
      <c r="BM116" s="72">
        <v>2353</v>
      </c>
      <c r="BN116" s="73">
        <v>2503</v>
      </c>
      <c r="BO116" s="71">
        <v>1910</v>
      </c>
      <c r="BP116" s="72">
        <v>2618</v>
      </c>
      <c r="BQ116" s="73">
        <v>2852</v>
      </c>
      <c r="BR116" s="71">
        <v>3988</v>
      </c>
      <c r="BS116" s="72"/>
      <c r="BT116" s="73"/>
      <c r="BU116" s="71">
        <v>3748</v>
      </c>
      <c r="BV116" s="72">
        <v>4923</v>
      </c>
      <c r="BW116" s="73">
        <v>5430</v>
      </c>
      <c r="BX116" s="71">
        <v>1776</v>
      </c>
      <c r="BY116" s="72">
        <v>2343</v>
      </c>
      <c r="BZ116" s="73">
        <v>2438</v>
      </c>
      <c r="CA116" s="71">
        <v>9697</v>
      </c>
      <c r="CB116" s="72">
        <v>14353</v>
      </c>
      <c r="CC116" s="73">
        <v>15400</v>
      </c>
      <c r="CD116" s="71">
        <v>1486</v>
      </c>
      <c r="CE116" s="72">
        <v>1628</v>
      </c>
      <c r="CF116" s="73">
        <v>1681</v>
      </c>
      <c r="CG116" s="71">
        <v>1016</v>
      </c>
      <c r="CH116" s="72">
        <v>1175</v>
      </c>
      <c r="CI116" s="73">
        <v>1266</v>
      </c>
    </row>
    <row r="117" spans="1:87" s="41" customFormat="1" ht="15.75">
      <c r="A117" s="35"/>
      <c r="B117" s="36" t="s">
        <v>122</v>
      </c>
      <c r="C117" s="36"/>
      <c r="D117" s="36"/>
      <c r="E117" s="36"/>
      <c r="F117" s="37"/>
      <c r="G117" s="38">
        <v>14</v>
      </c>
      <c r="H117" s="39">
        <v>27</v>
      </c>
      <c r="I117" s="40">
        <v>32</v>
      </c>
      <c r="J117" s="38">
        <v>28</v>
      </c>
      <c r="K117" s="39">
        <v>28</v>
      </c>
      <c r="L117" s="40">
        <v>30</v>
      </c>
      <c r="M117" s="38">
        <v>38</v>
      </c>
      <c r="N117" s="39">
        <v>38</v>
      </c>
      <c r="O117" s="40">
        <v>99</v>
      </c>
      <c r="P117" s="38">
        <v>488</v>
      </c>
      <c r="Q117" s="39">
        <v>498</v>
      </c>
      <c r="R117" s="40">
        <v>733</v>
      </c>
      <c r="S117" s="38">
        <v>53</v>
      </c>
      <c r="T117" s="39">
        <v>53</v>
      </c>
      <c r="U117" s="40">
        <v>53</v>
      </c>
      <c r="V117" s="38">
        <v>4</v>
      </c>
      <c r="W117" s="39"/>
      <c r="X117" s="40">
        <v>94</v>
      </c>
      <c r="Y117" s="38">
        <v>12</v>
      </c>
      <c r="Z117" s="39">
        <v>13</v>
      </c>
      <c r="AA117" s="40">
        <v>13</v>
      </c>
      <c r="AB117" s="38">
        <v>71</v>
      </c>
      <c r="AC117" s="39">
        <v>88</v>
      </c>
      <c r="AD117" s="40">
        <v>89</v>
      </c>
      <c r="AE117" s="38">
        <v>1</v>
      </c>
      <c r="AF117" s="39">
        <v>1</v>
      </c>
      <c r="AG117" s="40">
        <v>1</v>
      </c>
      <c r="AH117" s="38">
        <v>18</v>
      </c>
      <c r="AI117" s="39">
        <v>25</v>
      </c>
      <c r="AJ117" s="40">
        <v>243</v>
      </c>
      <c r="AK117" s="38">
        <v>220</v>
      </c>
      <c r="AL117" s="39">
        <v>220</v>
      </c>
      <c r="AM117" s="40">
        <v>220</v>
      </c>
      <c r="AN117" s="38">
        <v>0</v>
      </c>
      <c r="AO117" s="39">
        <v>0</v>
      </c>
      <c r="AP117" s="40">
        <v>400</v>
      </c>
      <c r="AQ117" s="38">
        <v>13</v>
      </c>
      <c r="AR117" s="39">
        <v>13</v>
      </c>
      <c r="AS117" s="40">
        <v>13</v>
      </c>
      <c r="AT117" s="38">
        <v>230</v>
      </c>
      <c r="AU117" s="39">
        <v>230</v>
      </c>
      <c r="AV117" s="40">
        <v>230</v>
      </c>
      <c r="AW117" s="38">
        <v>15</v>
      </c>
      <c r="AX117" s="39">
        <v>15</v>
      </c>
      <c r="AY117" s="40">
        <v>15</v>
      </c>
      <c r="AZ117" s="38" t="s">
        <v>39</v>
      </c>
      <c r="BA117" s="39" t="s">
        <v>39</v>
      </c>
      <c r="BB117" s="40">
        <v>0</v>
      </c>
      <c r="BC117" s="38">
        <v>1</v>
      </c>
      <c r="BD117" s="39">
        <v>1</v>
      </c>
      <c r="BE117" s="40">
        <v>1</v>
      </c>
      <c r="BF117" s="38">
        <v>4</v>
      </c>
      <c r="BG117" s="39">
        <v>4</v>
      </c>
      <c r="BH117" s="40">
        <v>4</v>
      </c>
      <c r="BI117" s="38">
        <v>0</v>
      </c>
      <c r="BJ117" s="39">
        <v>0</v>
      </c>
      <c r="BK117" s="40">
        <v>0</v>
      </c>
      <c r="BL117" s="38">
        <v>10</v>
      </c>
      <c r="BM117" s="39">
        <v>10</v>
      </c>
      <c r="BN117" s="40">
        <v>10</v>
      </c>
      <c r="BO117" s="38" t="s">
        <v>39</v>
      </c>
      <c r="BP117" s="39" t="s">
        <v>39</v>
      </c>
      <c r="BQ117" s="40" t="s">
        <v>39</v>
      </c>
      <c r="BR117" s="38">
        <v>1</v>
      </c>
      <c r="BS117" s="39"/>
      <c r="BT117" s="40"/>
      <c r="BU117" s="38" t="s">
        <v>39</v>
      </c>
      <c r="BV117" s="39" t="s">
        <v>39</v>
      </c>
      <c r="BW117" s="40" t="s">
        <v>39</v>
      </c>
      <c r="BX117" s="38" t="s">
        <v>39</v>
      </c>
      <c r="BY117" s="39" t="s">
        <v>39</v>
      </c>
      <c r="BZ117" s="40" t="s">
        <v>39</v>
      </c>
      <c r="CA117" s="38">
        <v>6</v>
      </c>
      <c r="CB117" s="39">
        <v>6</v>
      </c>
      <c r="CC117" s="40">
        <v>6</v>
      </c>
      <c r="CD117" s="38" t="s">
        <v>39</v>
      </c>
      <c r="CE117" s="39" t="s">
        <v>39</v>
      </c>
      <c r="CF117" s="40" t="s">
        <v>39</v>
      </c>
      <c r="CG117" s="38" t="s">
        <v>40</v>
      </c>
      <c r="CH117" s="39" t="s">
        <v>40</v>
      </c>
      <c r="CI117" s="40" t="s">
        <v>40</v>
      </c>
    </row>
    <row r="118" spans="1:87" s="41" customFormat="1" ht="15.75">
      <c r="A118" s="35"/>
      <c r="B118" s="36"/>
      <c r="C118" s="36" t="s">
        <v>123</v>
      </c>
      <c r="D118" s="36"/>
      <c r="E118" s="36"/>
      <c r="F118" s="37"/>
      <c r="G118" s="38" t="s">
        <v>39</v>
      </c>
      <c r="H118" s="39" t="s">
        <v>39</v>
      </c>
      <c r="I118" s="40">
        <v>5</v>
      </c>
      <c r="J118" s="38" t="s">
        <v>39</v>
      </c>
      <c r="K118" s="39" t="s">
        <v>39</v>
      </c>
      <c r="L118" s="40" t="s">
        <v>39</v>
      </c>
      <c r="M118" s="38" t="s">
        <v>39</v>
      </c>
      <c r="N118" s="39" t="s">
        <v>39</v>
      </c>
      <c r="O118" s="40" t="s">
        <v>39</v>
      </c>
      <c r="P118" s="38" t="s">
        <v>39</v>
      </c>
      <c r="Q118" s="39" t="s">
        <v>39</v>
      </c>
      <c r="R118" s="40">
        <v>1</v>
      </c>
      <c r="S118" s="38">
        <v>28</v>
      </c>
      <c r="T118" s="39">
        <v>28</v>
      </c>
      <c r="U118" s="40">
        <v>28</v>
      </c>
      <c r="V118" s="38">
        <v>4</v>
      </c>
      <c r="W118" s="39"/>
      <c r="X118" s="40">
        <v>4</v>
      </c>
      <c r="Y118" s="38" t="s">
        <v>39</v>
      </c>
      <c r="Z118" s="39" t="s">
        <v>39</v>
      </c>
      <c r="AA118" s="40" t="s">
        <v>39</v>
      </c>
      <c r="AB118" s="38">
        <v>53</v>
      </c>
      <c r="AC118" s="39">
        <v>53</v>
      </c>
      <c r="AD118" s="40">
        <v>53</v>
      </c>
      <c r="AE118" s="38" t="s">
        <v>39</v>
      </c>
      <c r="AF118" s="39" t="s">
        <v>39</v>
      </c>
      <c r="AG118" s="40"/>
      <c r="AH118" s="38" t="s">
        <v>39</v>
      </c>
      <c r="AI118" s="39" t="s">
        <v>39</v>
      </c>
      <c r="AJ118" s="40">
        <v>2</v>
      </c>
      <c r="AK118" s="38">
        <v>52</v>
      </c>
      <c r="AL118" s="39">
        <v>52</v>
      </c>
      <c r="AM118" s="40">
        <v>53</v>
      </c>
      <c r="AN118" s="38" t="s">
        <v>39</v>
      </c>
      <c r="AO118" s="39" t="s">
        <v>39</v>
      </c>
      <c r="AP118" s="40">
        <v>1</v>
      </c>
      <c r="AQ118" s="38" t="s">
        <v>40</v>
      </c>
      <c r="AR118" s="39" t="s">
        <v>40</v>
      </c>
      <c r="AS118" s="40" t="s">
        <v>40</v>
      </c>
      <c r="AT118" s="38" t="s">
        <v>39</v>
      </c>
      <c r="AU118" s="39" t="s">
        <v>39</v>
      </c>
      <c r="AV118" s="40" t="s">
        <v>39</v>
      </c>
      <c r="AW118" s="38" t="s">
        <v>39</v>
      </c>
      <c r="AX118" s="39" t="s">
        <v>39</v>
      </c>
      <c r="AY118" s="40" t="s">
        <v>39</v>
      </c>
      <c r="AZ118" s="38" t="s">
        <v>39</v>
      </c>
      <c r="BA118" s="39" t="s">
        <v>39</v>
      </c>
      <c r="BB118" s="40" t="s">
        <v>39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 t="s">
        <v>39</v>
      </c>
      <c r="BK118" s="40" t="s">
        <v>39</v>
      </c>
      <c r="BL118" s="38" t="s">
        <v>39</v>
      </c>
      <c r="BM118" s="39" t="s">
        <v>39</v>
      </c>
      <c r="BN118" s="40" t="s">
        <v>39</v>
      </c>
      <c r="BO118" s="38" t="s">
        <v>39</v>
      </c>
      <c r="BP118" s="39" t="s">
        <v>39</v>
      </c>
      <c r="BQ118" s="40" t="s">
        <v>39</v>
      </c>
      <c r="BR118" s="38" t="s">
        <v>39</v>
      </c>
      <c r="BS118" s="39"/>
      <c r="BT118" s="40"/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39</v>
      </c>
      <c r="CE118" s="39" t="s">
        <v>39</v>
      </c>
      <c r="CF118" s="40" t="s">
        <v>39</v>
      </c>
      <c r="CG118" s="38" t="s">
        <v>40</v>
      </c>
      <c r="CH118" s="39" t="s">
        <v>40</v>
      </c>
      <c r="CI118" s="40" t="s">
        <v>40</v>
      </c>
    </row>
    <row r="119" spans="1:87" s="41" customFormat="1" ht="15.75">
      <c r="A119" s="35"/>
      <c r="B119" s="36"/>
      <c r="C119" s="36" t="s">
        <v>124</v>
      </c>
      <c r="D119" s="36"/>
      <c r="E119" s="36"/>
      <c r="F119" s="37"/>
      <c r="G119" s="38">
        <v>0</v>
      </c>
      <c r="H119" s="39">
        <v>0</v>
      </c>
      <c r="I119" s="40">
        <v>0</v>
      </c>
      <c r="J119" s="38">
        <v>28</v>
      </c>
      <c r="K119" s="39">
        <v>28</v>
      </c>
      <c r="L119" s="40">
        <v>28</v>
      </c>
      <c r="M119" s="38">
        <v>38</v>
      </c>
      <c r="N119" s="39">
        <v>38</v>
      </c>
      <c r="O119" s="40">
        <v>38</v>
      </c>
      <c r="P119" s="38">
        <v>488</v>
      </c>
      <c r="Q119" s="39">
        <v>488</v>
      </c>
      <c r="R119" s="40">
        <v>723</v>
      </c>
      <c r="S119" s="38">
        <v>25</v>
      </c>
      <c r="T119" s="39">
        <v>25</v>
      </c>
      <c r="U119" s="40">
        <v>25</v>
      </c>
      <c r="V119" s="38" t="s">
        <v>39</v>
      </c>
      <c r="W119" s="39"/>
      <c r="X119" s="40" t="s">
        <v>39</v>
      </c>
      <c r="Y119" s="38">
        <v>12</v>
      </c>
      <c r="Z119" s="39">
        <v>12</v>
      </c>
      <c r="AA119" s="40">
        <v>12</v>
      </c>
      <c r="AB119" s="38">
        <v>9</v>
      </c>
      <c r="AC119" s="39">
        <v>9</v>
      </c>
      <c r="AD119" s="40">
        <v>9</v>
      </c>
      <c r="AE119" s="38">
        <v>1</v>
      </c>
      <c r="AF119" s="39">
        <v>1</v>
      </c>
      <c r="AG119" s="40">
        <v>1</v>
      </c>
      <c r="AH119" s="38">
        <v>18</v>
      </c>
      <c r="AI119" s="39">
        <v>25</v>
      </c>
      <c r="AJ119" s="40">
        <v>241</v>
      </c>
      <c r="AK119" s="38">
        <v>167</v>
      </c>
      <c r="AL119" s="39">
        <v>167</v>
      </c>
      <c r="AM119" s="40">
        <v>167</v>
      </c>
      <c r="AN119" s="38">
        <v>0</v>
      </c>
      <c r="AO119" s="39">
        <v>0</v>
      </c>
      <c r="AP119" s="40">
        <v>399</v>
      </c>
      <c r="AQ119" s="38">
        <v>13</v>
      </c>
      <c r="AR119" s="39">
        <v>13</v>
      </c>
      <c r="AS119" s="40">
        <v>13</v>
      </c>
      <c r="AT119" s="38">
        <v>230</v>
      </c>
      <c r="AU119" s="39">
        <v>230</v>
      </c>
      <c r="AV119" s="40">
        <v>230</v>
      </c>
      <c r="AW119" s="38">
        <v>15</v>
      </c>
      <c r="AX119" s="39">
        <v>15</v>
      </c>
      <c r="AY119" s="40">
        <v>15</v>
      </c>
      <c r="AZ119" s="38" t="s">
        <v>39</v>
      </c>
      <c r="BA119" s="39" t="s">
        <v>39</v>
      </c>
      <c r="BB119" s="40">
        <v>0</v>
      </c>
      <c r="BC119" s="38">
        <v>1</v>
      </c>
      <c r="BD119" s="39">
        <v>1</v>
      </c>
      <c r="BE119" s="40">
        <v>1</v>
      </c>
      <c r="BF119" s="38">
        <v>4</v>
      </c>
      <c r="BG119" s="39">
        <v>4</v>
      </c>
      <c r="BH119" s="40">
        <v>4</v>
      </c>
      <c r="BI119" s="38">
        <v>0</v>
      </c>
      <c r="BJ119" s="39">
        <v>0</v>
      </c>
      <c r="BK119" s="40">
        <v>0</v>
      </c>
      <c r="BL119" s="38">
        <v>10</v>
      </c>
      <c r="BM119" s="39">
        <v>10</v>
      </c>
      <c r="BN119" s="40">
        <v>10</v>
      </c>
      <c r="BO119" s="38" t="s">
        <v>39</v>
      </c>
      <c r="BP119" s="39" t="s">
        <v>39</v>
      </c>
      <c r="BQ119" s="40" t="s">
        <v>39</v>
      </c>
      <c r="BR119" s="38">
        <v>1</v>
      </c>
      <c r="BS119" s="39"/>
      <c r="BT119" s="40"/>
      <c r="BU119" s="38" t="s">
        <v>39</v>
      </c>
      <c r="BV119" s="39" t="s">
        <v>39</v>
      </c>
      <c r="BW119" s="40" t="s">
        <v>39</v>
      </c>
      <c r="BX119" s="38" t="s">
        <v>39</v>
      </c>
      <c r="BY119" s="39" t="s">
        <v>39</v>
      </c>
      <c r="BZ119" s="40" t="s">
        <v>39</v>
      </c>
      <c r="CA119" s="38">
        <v>6</v>
      </c>
      <c r="CB119" s="39">
        <v>6</v>
      </c>
      <c r="CC119" s="40">
        <v>6</v>
      </c>
      <c r="CD119" s="38" t="s">
        <v>39</v>
      </c>
      <c r="CE119" s="39" t="s">
        <v>39</v>
      </c>
      <c r="CF119" s="40" t="s">
        <v>39</v>
      </c>
      <c r="CG119" s="38" t="s">
        <v>40</v>
      </c>
      <c r="CH119" s="39" t="s">
        <v>40</v>
      </c>
      <c r="CI119" s="40" t="s">
        <v>40</v>
      </c>
    </row>
    <row r="120" spans="1:87" s="41" customFormat="1" ht="15.75">
      <c r="A120" s="35"/>
      <c r="B120" s="36"/>
      <c r="C120" s="36" t="s">
        <v>125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/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40</v>
      </c>
      <c r="AR120" s="39" t="s">
        <v>40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/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40</v>
      </c>
      <c r="CH120" s="39" t="s">
        <v>40</v>
      </c>
      <c r="CI120" s="47"/>
    </row>
    <row r="121" spans="1:87" s="41" customFormat="1" ht="15.75">
      <c r="A121" s="35"/>
      <c r="B121" s="36"/>
      <c r="C121" s="36" t="s">
        <v>126</v>
      </c>
      <c r="D121" s="36"/>
      <c r="E121" s="36"/>
      <c r="F121" s="37"/>
      <c r="G121" s="38">
        <v>14</v>
      </c>
      <c r="H121" s="39">
        <v>14</v>
      </c>
      <c r="I121" s="40">
        <v>14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/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/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40</v>
      </c>
      <c r="AR121" s="39" t="s">
        <v>40</v>
      </c>
      <c r="AS121" s="40" t="s">
        <v>40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/>
      <c r="BT121" s="40"/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 t="s">
        <v>39</v>
      </c>
      <c r="CG121" s="38" t="s">
        <v>40</v>
      </c>
      <c r="CH121" s="39" t="s">
        <v>40</v>
      </c>
      <c r="CI121" s="40" t="s">
        <v>40</v>
      </c>
    </row>
    <row r="122" spans="1:87" s="41" customFormat="1" ht="15.7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13</v>
      </c>
      <c r="I122" s="40">
        <v>13</v>
      </c>
      <c r="J122" s="38" t="s">
        <v>39</v>
      </c>
      <c r="K122" s="39" t="s">
        <v>39</v>
      </c>
      <c r="L122" s="40">
        <v>2</v>
      </c>
      <c r="M122" s="38" t="s">
        <v>39</v>
      </c>
      <c r="N122" s="39" t="s">
        <v>39</v>
      </c>
      <c r="O122" s="40">
        <v>61</v>
      </c>
      <c r="P122" s="38" t="s">
        <v>39</v>
      </c>
      <c r="Q122" s="39">
        <v>10</v>
      </c>
      <c r="R122" s="40">
        <v>10</v>
      </c>
      <c r="S122" s="38" t="s">
        <v>39</v>
      </c>
      <c r="T122" s="39" t="s">
        <v>39</v>
      </c>
      <c r="U122" s="40">
        <v>0</v>
      </c>
      <c r="V122" s="38" t="s">
        <v>39</v>
      </c>
      <c r="W122" s="39"/>
      <c r="X122" s="40">
        <v>91</v>
      </c>
      <c r="Y122" s="38" t="s">
        <v>39</v>
      </c>
      <c r="Z122" s="39">
        <v>1</v>
      </c>
      <c r="AA122" s="40">
        <v>1</v>
      </c>
      <c r="AB122" s="38">
        <v>10</v>
      </c>
      <c r="AC122" s="39">
        <v>27</v>
      </c>
      <c r="AD122" s="40">
        <v>27</v>
      </c>
      <c r="AE122" s="38" t="s">
        <v>39</v>
      </c>
      <c r="AF122" s="39">
        <v>0</v>
      </c>
      <c r="AG122" s="40">
        <v>0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>
        <v>0</v>
      </c>
      <c r="AN122" s="38" t="s">
        <v>39</v>
      </c>
      <c r="AO122" s="39">
        <v>0</v>
      </c>
      <c r="AP122" s="40">
        <v>0</v>
      </c>
      <c r="AQ122" s="38" t="s">
        <v>40</v>
      </c>
      <c r="AR122" s="39">
        <v>0</v>
      </c>
      <c r="AS122" s="40">
        <v>0</v>
      </c>
      <c r="AT122" s="38" t="s">
        <v>39</v>
      </c>
      <c r="AU122" s="39">
        <v>0</v>
      </c>
      <c r="AV122" s="40">
        <v>0</v>
      </c>
      <c r="AW122" s="38" t="s">
        <v>39</v>
      </c>
      <c r="AX122" s="39" t="s">
        <v>39</v>
      </c>
      <c r="AY122" s="40" t="s">
        <v>39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 t="s">
        <v>39</v>
      </c>
      <c r="BF122" s="38" t="s">
        <v>39</v>
      </c>
      <c r="BG122" s="39">
        <v>0</v>
      </c>
      <c r="BH122" s="40">
        <v>0</v>
      </c>
      <c r="BI122" s="38">
        <v>0</v>
      </c>
      <c r="BJ122" s="39">
        <v>0</v>
      </c>
      <c r="BK122" s="40">
        <v>0</v>
      </c>
      <c r="BL122" s="38" t="s">
        <v>39</v>
      </c>
      <c r="BM122" s="39" t="s">
        <v>39</v>
      </c>
      <c r="BN122" s="40" t="s">
        <v>39</v>
      </c>
      <c r="BO122" s="38" t="s">
        <v>39</v>
      </c>
      <c r="BP122" s="39" t="s">
        <v>39</v>
      </c>
      <c r="BQ122" s="40" t="s">
        <v>39</v>
      </c>
      <c r="BR122" s="38" t="s">
        <v>39</v>
      </c>
      <c r="BS122" s="39"/>
      <c r="BT122" s="40"/>
      <c r="BU122" s="38" t="s">
        <v>39</v>
      </c>
      <c r="BV122" s="39" t="s">
        <v>39</v>
      </c>
      <c r="BW122" s="40" t="s">
        <v>39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 t="s">
        <v>39</v>
      </c>
      <c r="CC122" s="40" t="s">
        <v>39</v>
      </c>
      <c r="CD122" s="38" t="s">
        <v>39</v>
      </c>
      <c r="CE122" s="39" t="s">
        <v>39</v>
      </c>
      <c r="CF122" s="40" t="s">
        <v>39</v>
      </c>
      <c r="CG122" s="38" t="s">
        <v>40</v>
      </c>
      <c r="CH122" s="39" t="s">
        <v>40</v>
      </c>
      <c r="CI122" s="40" t="s">
        <v>40</v>
      </c>
    </row>
    <row r="123" spans="1:87" s="41" customFormat="1" ht="15.75">
      <c r="A123" s="35"/>
      <c r="B123" s="36" t="s">
        <v>127</v>
      </c>
      <c r="C123" s="36"/>
      <c r="D123" s="36"/>
      <c r="E123" s="36"/>
      <c r="F123" s="37"/>
      <c r="G123" s="38">
        <v>39</v>
      </c>
      <c r="H123" s="39">
        <v>108</v>
      </c>
      <c r="I123" s="40">
        <v>111</v>
      </c>
      <c r="J123" s="38">
        <v>6</v>
      </c>
      <c r="K123" s="39">
        <v>52</v>
      </c>
      <c r="L123" s="40">
        <v>55</v>
      </c>
      <c r="M123" s="38">
        <v>18</v>
      </c>
      <c r="N123" s="39">
        <v>36</v>
      </c>
      <c r="O123" s="40">
        <v>36</v>
      </c>
      <c r="P123" s="38">
        <v>87</v>
      </c>
      <c r="Q123" s="39">
        <v>87</v>
      </c>
      <c r="R123" s="40">
        <v>87</v>
      </c>
      <c r="S123" s="38">
        <v>6</v>
      </c>
      <c r="T123" s="39">
        <v>6</v>
      </c>
      <c r="U123" s="40">
        <v>6</v>
      </c>
      <c r="V123" s="38">
        <v>4</v>
      </c>
      <c r="W123" s="39"/>
      <c r="X123" s="40">
        <v>4</v>
      </c>
      <c r="Y123" s="38">
        <v>11</v>
      </c>
      <c r="Z123" s="39">
        <v>16</v>
      </c>
      <c r="AA123" s="40">
        <v>18</v>
      </c>
      <c r="AB123" s="38">
        <v>1</v>
      </c>
      <c r="AC123" s="39">
        <v>4</v>
      </c>
      <c r="AD123" s="40">
        <v>6</v>
      </c>
      <c r="AE123" s="38">
        <v>8</v>
      </c>
      <c r="AF123" s="39">
        <v>8</v>
      </c>
      <c r="AG123" s="40">
        <v>8</v>
      </c>
      <c r="AH123" s="38" t="s">
        <v>39</v>
      </c>
      <c r="AI123" s="39">
        <v>38</v>
      </c>
      <c r="AJ123" s="40">
        <v>38</v>
      </c>
      <c r="AK123" s="38" t="s">
        <v>39</v>
      </c>
      <c r="AL123" s="39" t="s">
        <v>39</v>
      </c>
      <c r="AM123" s="40">
        <v>0</v>
      </c>
      <c r="AN123" s="38">
        <v>10</v>
      </c>
      <c r="AO123" s="39">
        <v>10</v>
      </c>
      <c r="AP123" s="40">
        <v>10</v>
      </c>
      <c r="AQ123" s="38">
        <v>10</v>
      </c>
      <c r="AR123" s="39">
        <v>10</v>
      </c>
      <c r="AS123" s="40">
        <v>10</v>
      </c>
      <c r="AT123" s="38">
        <v>1</v>
      </c>
      <c r="AU123" s="39">
        <v>2</v>
      </c>
      <c r="AV123" s="40">
        <v>3</v>
      </c>
      <c r="AW123" s="38" t="s">
        <v>39</v>
      </c>
      <c r="AX123" s="39" t="s">
        <v>39</v>
      </c>
      <c r="AY123" s="40" t="s">
        <v>39</v>
      </c>
      <c r="AZ123" s="38">
        <v>17</v>
      </c>
      <c r="BA123" s="39">
        <v>17</v>
      </c>
      <c r="BB123" s="40">
        <v>17</v>
      </c>
      <c r="BC123" s="38">
        <v>11</v>
      </c>
      <c r="BD123" s="39">
        <v>11</v>
      </c>
      <c r="BE123" s="40">
        <v>11</v>
      </c>
      <c r="BF123" s="38">
        <v>22</v>
      </c>
      <c r="BG123" s="39">
        <v>22</v>
      </c>
      <c r="BH123" s="40">
        <v>23</v>
      </c>
      <c r="BI123" s="38">
        <v>1</v>
      </c>
      <c r="BJ123" s="39">
        <v>1</v>
      </c>
      <c r="BK123" s="40">
        <v>1</v>
      </c>
      <c r="BL123" s="38">
        <v>0</v>
      </c>
      <c r="BM123" s="39">
        <v>0</v>
      </c>
      <c r="BN123" s="40">
        <v>0</v>
      </c>
      <c r="BO123" s="38" t="s">
        <v>39</v>
      </c>
      <c r="BP123" s="39" t="s">
        <v>39</v>
      </c>
      <c r="BQ123" s="40" t="s">
        <v>39</v>
      </c>
      <c r="BR123" s="38" t="s">
        <v>39</v>
      </c>
      <c r="BS123" s="39"/>
      <c r="BT123" s="40"/>
      <c r="BU123" s="38" t="s">
        <v>39</v>
      </c>
      <c r="BV123" s="39" t="s">
        <v>39</v>
      </c>
      <c r="BW123" s="40">
        <v>0</v>
      </c>
      <c r="BX123" s="38" t="s">
        <v>39</v>
      </c>
      <c r="BY123" s="39" t="s">
        <v>39</v>
      </c>
      <c r="BZ123" s="40">
        <v>1</v>
      </c>
      <c r="CA123" s="38">
        <v>10</v>
      </c>
      <c r="CB123" s="39">
        <v>11</v>
      </c>
      <c r="CC123" s="40">
        <v>12</v>
      </c>
      <c r="CD123" s="38" t="s">
        <v>39</v>
      </c>
      <c r="CE123" s="39" t="s">
        <v>39</v>
      </c>
      <c r="CF123" s="40" t="s">
        <v>39</v>
      </c>
      <c r="CG123" s="38" t="s">
        <v>40</v>
      </c>
      <c r="CH123" s="39" t="s">
        <v>40</v>
      </c>
      <c r="CI123" s="40" t="s">
        <v>40</v>
      </c>
    </row>
    <row r="124" spans="1:87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24</v>
      </c>
      <c r="H124" s="39">
        <v>24</v>
      </c>
      <c r="I124" s="40">
        <v>27</v>
      </c>
      <c r="J124" s="38">
        <v>6</v>
      </c>
      <c r="K124" s="39">
        <v>6</v>
      </c>
      <c r="L124" s="40">
        <v>7</v>
      </c>
      <c r="M124" s="38">
        <v>18</v>
      </c>
      <c r="N124" s="39">
        <v>35</v>
      </c>
      <c r="O124" s="40">
        <v>35</v>
      </c>
      <c r="P124" s="38">
        <v>84</v>
      </c>
      <c r="Q124" s="39">
        <v>84</v>
      </c>
      <c r="R124" s="40">
        <v>84</v>
      </c>
      <c r="S124" s="38">
        <v>6</v>
      </c>
      <c r="T124" s="39">
        <v>6</v>
      </c>
      <c r="U124" s="40">
        <v>6</v>
      </c>
      <c r="V124" s="38">
        <v>4</v>
      </c>
      <c r="W124" s="39"/>
      <c r="X124" s="40">
        <v>4</v>
      </c>
      <c r="Y124" s="38">
        <v>11</v>
      </c>
      <c r="Z124" s="39">
        <v>13</v>
      </c>
      <c r="AA124" s="40">
        <v>13</v>
      </c>
      <c r="AB124" s="38">
        <v>1</v>
      </c>
      <c r="AC124" s="39">
        <v>4</v>
      </c>
      <c r="AD124" s="40">
        <v>4</v>
      </c>
      <c r="AE124" s="38">
        <v>8</v>
      </c>
      <c r="AF124" s="39">
        <v>8</v>
      </c>
      <c r="AG124" s="40">
        <v>8</v>
      </c>
      <c r="AH124" s="38" t="s">
        <v>39</v>
      </c>
      <c r="AI124" s="39" t="s">
        <v>39</v>
      </c>
      <c r="AJ124" s="40" t="s">
        <v>39</v>
      </c>
      <c r="AK124" s="38" t="s">
        <v>39</v>
      </c>
      <c r="AL124" s="39" t="s">
        <v>39</v>
      </c>
      <c r="AM124" s="40" t="s">
        <v>39</v>
      </c>
      <c r="AN124" s="38">
        <v>10</v>
      </c>
      <c r="AO124" s="39">
        <v>10</v>
      </c>
      <c r="AP124" s="40">
        <v>10</v>
      </c>
      <c r="AQ124" s="38">
        <v>10</v>
      </c>
      <c r="AR124" s="39">
        <v>10</v>
      </c>
      <c r="AS124" s="40">
        <v>10</v>
      </c>
      <c r="AT124" s="38">
        <v>1</v>
      </c>
      <c r="AU124" s="39">
        <v>1</v>
      </c>
      <c r="AV124" s="40">
        <v>2</v>
      </c>
      <c r="AW124" s="38" t="s">
        <v>39</v>
      </c>
      <c r="AX124" s="39" t="s">
        <v>39</v>
      </c>
      <c r="AY124" s="40" t="s">
        <v>39</v>
      </c>
      <c r="AZ124" s="38">
        <v>17</v>
      </c>
      <c r="BA124" s="39">
        <v>17</v>
      </c>
      <c r="BB124" s="40">
        <v>17</v>
      </c>
      <c r="BC124" s="38">
        <v>11</v>
      </c>
      <c r="BD124" s="39">
        <v>11</v>
      </c>
      <c r="BE124" s="40">
        <v>11</v>
      </c>
      <c r="BF124" s="38">
        <v>22</v>
      </c>
      <c r="BG124" s="39">
        <v>22</v>
      </c>
      <c r="BH124" s="40">
        <v>23</v>
      </c>
      <c r="BI124" s="38" t="s">
        <v>39</v>
      </c>
      <c r="BJ124" s="39" t="s">
        <v>39</v>
      </c>
      <c r="BK124" s="40">
        <v>0</v>
      </c>
      <c r="BL124" s="38">
        <v>0</v>
      </c>
      <c r="BM124" s="39">
        <v>0</v>
      </c>
      <c r="BN124" s="40">
        <v>0</v>
      </c>
      <c r="BO124" s="38" t="s">
        <v>39</v>
      </c>
      <c r="BP124" s="39" t="s">
        <v>39</v>
      </c>
      <c r="BQ124" s="40" t="s">
        <v>39</v>
      </c>
      <c r="BR124" s="38" t="s">
        <v>39</v>
      </c>
      <c r="BS124" s="39"/>
      <c r="BT124" s="40"/>
      <c r="BU124" s="38" t="s">
        <v>39</v>
      </c>
      <c r="BV124" s="39" t="s">
        <v>39</v>
      </c>
      <c r="BW124" s="40" t="s">
        <v>39</v>
      </c>
      <c r="BX124" s="38" t="s">
        <v>39</v>
      </c>
      <c r="BY124" s="39" t="s">
        <v>39</v>
      </c>
      <c r="BZ124" s="40">
        <v>1</v>
      </c>
      <c r="CA124" s="38">
        <v>7</v>
      </c>
      <c r="CB124" s="39">
        <v>7</v>
      </c>
      <c r="CC124" s="40">
        <v>7</v>
      </c>
      <c r="CD124" s="38" t="s">
        <v>39</v>
      </c>
      <c r="CE124" s="39" t="s">
        <v>39</v>
      </c>
      <c r="CF124" s="40" t="s">
        <v>39</v>
      </c>
      <c r="CG124" s="38" t="s">
        <v>40</v>
      </c>
      <c r="CH124" s="39" t="s">
        <v>40</v>
      </c>
      <c r="CI124" s="40" t="s">
        <v>40</v>
      </c>
    </row>
    <row r="125" spans="1:87" s="41" customFormat="1" ht="15.75">
      <c r="A125" s="48"/>
      <c r="B125" s="49"/>
      <c r="C125" s="49" t="s">
        <v>51</v>
      </c>
      <c r="D125" s="49"/>
      <c r="E125" s="49"/>
      <c r="F125" s="50"/>
      <c r="G125" s="38">
        <v>15</v>
      </c>
      <c r="H125" s="39">
        <v>84</v>
      </c>
      <c r="I125" s="40">
        <v>84</v>
      </c>
      <c r="J125" s="38" t="s">
        <v>39</v>
      </c>
      <c r="K125" s="39">
        <v>46</v>
      </c>
      <c r="L125" s="40">
        <v>48</v>
      </c>
      <c r="M125" s="38">
        <v>1</v>
      </c>
      <c r="N125" s="39">
        <v>1</v>
      </c>
      <c r="O125" s="40">
        <v>1</v>
      </c>
      <c r="P125" s="38">
        <v>3</v>
      </c>
      <c r="Q125" s="39">
        <v>3</v>
      </c>
      <c r="R125" s="40">
        <v>3</v>
      </c>
      <c r="S125" s="38" t="s">
        <v>39</v>
      </c>
      <c r="T125" s="39" t="s">
        <v>39</v>
      </c>
      <c r="U125" s="40">
        <v>0</v>
      </c>
      <c r="V125" s="38" t="s">
        <v>39</v>
      </c>
      <c r="W125" s="39"/>
      <c r="X125" s="40">
        <v>0</v>
      </c>
      <c r="Y125" s="38" t="s">
        <v>39</v>
      </c>
      <c r="Z125" s="39">
        <v>3</v>
      </c>
      <c r="AA125" s="40">
        <v>6</v>
      </c>
      <c r="AB125" s="38" t="s">
        <v>39</v>
      </c>
      <c r="AC125" s="39" t="s">
        <v>39</v>
      </c>
      <c r="AD125" s="40">
        <v>2</v>
      </c>
      <c r="AE125" s="38" t="s">
        <v>39</v>
      </c>
      <c r="AF125" s="39" t="s">
        <v>39</v>
      </c>
      <c r="AG125" s="40">
        <v>0</v>
      </c>
      <c r="AH125" s="38" t="s">
        <v>39</v>
      </c>
      <c r="AI125" s="39">
        <v>38</v>
      </c>
      <c r="AJ125" s="40">
        <v>38</v>
      </c>
      <c r="AK125" s="38" t="s">
        <v>39</v>
      </c>
      <c r="AL125" s="39" t="s">
        <v>39</v>
      </c>
      <c r="AM125" s="40">
        <v>0</v>
      </c>
      <c r="AN125" s="38" t="s">
        <v>39</v>
      </c>
      <c r="AO125" s="39" t="s">
        <v>39</v>
      </c>
      <c r="AP125" s="40" t="s">
        <v>39</v>
      </c>
      <c r="AQ125" s="38" t="s">
        <v>40</v>
      </c>
      <c r="AR125" s="39" t="s">
        <v>40</v>
      </c>
      <c r="AS125" s="40" t="s">
        <v>40</v>
      </c>
      <c r="AT125" s="38" t="s">
        <v>39</v>
      </c>
      <c r="AU125" s="39">
        <v>1</v>
      </c>
      <c r="AV125" s="40">
        <v>1</v>
      </c>
      <c r="AW125" s="38" t="s">
        <v>39</v>
      </c>
      <c r="AX125" s="39" t="s">
        <v>39</v>
      </c>
      <c r="AY125" s="40" t="s">
        <v>39</v>
      </c>
      <c r="AZ125" s="38" t="s">
        <v>39</v>
      </c>
      <c r="BA125" s="39" t="s">
        <v>39</v>
      </c>
      <c r="BB125" s="40" t="s">
        <v>39</v>
      </c>
      <c r="BC125" s="38" t="s">
        <v>39</v>
      </c>
      <c r="BD125" s="39" t="s">
        <v>39</v>
      </c>
      <c r="BE125" s="40" t="s">
        <v>39</v>
      </c>
      <c r="BF125" s="38" t="s">
        <v>39</v>
      </c>
      <c r="BG125" s="39">
        <v>0</v>
      </c>
      <c r="BH125" s="40">
        <v>0</v>
      </c>
      <c r="BI125" s="38">
        <v>1</v>
      </c>
      <c r="BJ125" s="39">
        <v>1</v>
      </c>
      <c r="BK125" s="40">
        <v>1</v>
      </c>
      <c r="BL125" s="38" t="s">
        <v>39</v>
      </c>
      <c r="BM125" s="39" t="s">
        <v>39</v>
      </c>
      <c r="BN125" s="40" t="s">
        <v>39</v>
      </c>
      <c r="BO125" s="38" t="s">
        <v>39</v>
      </c>
      <c r="BP125" s="39" t="s">
        <v>39</v>
      </c>
      <c r="BQ125" s="40" t="s">
        <v>39</v>
      </c>
      <c r="BR125" s="38" t="s">
        <v>39</v>
      </c>
      <c r="BS125" s="39"/>
      <c r="BT125" s="40"/>
      <c r="BU125" s="38" t="s">
        <v>39</v>
      </c>
      <c r="BV125" s="39" t="s">
        <v>39</v>
      </c>
      <c r="BW125" s="40" t="s">
        <v>39</v>
      </c>
      <c r="BX125" s="38" t="s">
        <v>39</v>
      </c>
      <c r="BY125" s="39" t="s">
        <v>39</v>
      </c>
      <c r="BZ125" s="40" t="s">
        <v>39</v>
      </c>
      <c r="CA125" s="38">
        <v>3</v>
      </c>
      <c r="CB125" s="39">
        <v>4</v>
      </c>
      <c r="CC125" s="40">
        <v>5</v>
      </c>
      <c r="CD125" s="38" t="s">
        <v>39</v>
      </c>
      <c r="CE125" s="39" t="s">
        <v>39</v>
      </c>
      <c r="CF125" s="40" t="s">
        <v>39</v>
      </c>
      <c r="CG125" s="38" t="s">
        <v>40</v>
      </c>
      <c r="CH125" s="39" t="s">
        <v>40</v>
      </c>
      <c r="CI125" s="40" t="s">
        <v>40</v>
      </c>
    </row>
    <row r="126" spans="1:87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62117</v>
      </c>
      <c r="H126" s="75">
        <v>97747</v>
      </c>
      <c r="I126" s="76">
        <v>104538</v>
      </c>
      <c r="J126" s="74">
        <v>16448</v>
      </c>
      <c r="K126" s="75">
        <v>27113</v>
      </c>
      <c r="L126" s="76">
        <v>30086</v>
      </c>
      <c r="M126" s="74">
        <v>12186</v>
      </c>
      <c r="N126" s="75">
        <v>18033</v>
      </c>
      <c r="O126" s="76">
        <v>18620</v>
      </c>
      <c r="P126" s="74">
        <v>14806</v>
      </c>
      <c r="Q126" s="75">
        <v>22818</v>
      </c>
      <c r="R126" s="76">
        <v>24772</v>
      </c>
      <c r="S126" s="74">
        <v>12320</v>
      </c>
      <c r="T126" s="75">
        <v>18149</v>
      </c>
      <c r="U126" s="76">
        <v>19314</v>
      </c>
      <c r="V126" s="74">
        <v>10852</v>
      </c>
      <c r="W126" s="75"/>
      <c r="X126" s="76">
        <v>18070</v>
      </c>
      <c r="Y126" s="74">
        <v>25662</v>
      </c>
      <c r="Z126" s="75">
        <v>38432</v>
      </c>
      <c r="AA126" s="76">
        <v>42201</v>
      </c>
      <c r="AB126" s="74">
        <v>24516</v>
      </c>
      <c r="AC126" s="75">
        <v>34861</v>
      </c>
      <c r="AD126" s="76">
        <v>38290</v>
      </c>
      <c r="AE126" s="74">
        <v>22048</v>
      </c>
      <c r="AF126" s="75">
        <v>33738</v>
      </c>
      <c r="AG126" s="76">
        <v>36662</v>
      </c>
      <c r="AH126" s="74">
        <v>27954</v>
      </c>
      <c r="AI126" s="75">
        <v>42693</v>
      </c>
      <c r="AJ126" s="76">
        <v>46417</v>
      </c>
      <c r="AK126" s="74">
        <v>10262</v>
      </c>
      <c r="AL126" s="75">
        <v>15589</v>
      </c>
      <c r="AM126" s="76">
        <v>17204</v>
      </c>
      <c r="AN126" s="74">
        <v>15262</v>
      </c>
      <c r="AO126" s="75">
        <v>22974</v>
      </c>
      <c r="AP126" s="76">
        <v>24859</v>
      </c>
      <c r="AQ126" s="74">
        <v>10528</v>
      </c>
      <c r="AR126" s="75">
        <v>15519</v>
      </c>
      <c r="AS126" s="76">
        <v>16748</v>
      </c>
      <c r="AT126" s="74">
        <v>8457</v>
      </c>
      <c r="AU126" s="75">
        <v>12132</v>
      </c>
      <c r="AV126" s="76">
        <v>13266</v>
      </c>
      <c r="AW126" s="74">
        <v>2456</v>
      </c>
      <c r="AX126" s="75">
        <v>2778</v>
      </c>
      <c r="AY126" s="76">
        <v>2951</v>
      </c>
      <c r="AZ126" s="74">
        <v>7814</v>
      </c>
      <c r="BA126" s="75">
        <v>11955</v>
      </c>
      <c r="BB126" s="76">
        <v>12453</v>
      </c>
      <c r="BC126" s="74">
        <v>4042</v>
      </c>
      <c r="BD126" s="75">
        <v>6634</v>
      </c>
      <c r="BE126" s="76">
        <v>7759</v>
      </c>
      <c r="BF126" s="74">
        <v>6672</v>
      </c>
      <c r="BG126" s="75">
        <v>10064</v>
      </c>
      <c r="BH126" s="76">
        <v>10926</v>
      </c>
      <c r="BI126" s="74">
        <v>6643</v>
      </c>
      <c r="BJ126" s="75">
        <v>9263</v>
      </c>
      <c r="BK126" s="76">
        <v>9772</v>
      </c>
      <c r="BL126" s="74">
        <v>1830</v>
      </c>
      <c r="BM126" s="75">
        <v>2362</v>
      </c>
      <c r="BN126" s="76">
        <v>2513</v>
      </c>
      <c r="BO126" s="74">
        <v>1910</v>
      </c>
      <c r="BP126" s="75">
        <v>2618</v>
      </c>
      <c r="BQ126" s="76">
        <v>2852</v>
      </c>
      <c r="BR126" s="74">
        <v>3989</v>
      </c>
      <c r="BS126" s="75"/>
      <c r="BT126" s="76"/>
      <c r="BU126" s="74">
        <v>3748</v>
      </c>
      <c r="BV126" s="75">
        <v>4923</v>
      </c>
      <c r="BW126" s="76">
        <v>5430</v>
      </c>
      <c r="BX126" s="74">
        <v>1776</v>
      </c>
      <c r="BY126" s="75">
        <v>2343</v>
      </c>
      <c r="BZ126" s="76">
        <v>2437</v>
      </c>
      <c r="CA126" s="74">
        <v>9693</v>
      </c>
      <c r="CB126" s="75">
        <v>14349</v>
      </c>
      <c r="CC126" s="76">
        <v>15395</v>
      </c>
      <c r="CD126" s="74">
        <v>1486</v>
      </c>
      <c r="CE126" s="75">
        <v>1628</v>
      </c>
      <c r="CF126" s="76">
        <v>1681</v>
      </c>
      <c r="CG126" s="74">
        <v>1016</v>
      </c>
      <c r="CH126" s="75">
        <v>1175</v>
      </c>
      <c r="CI126" s="76">
        <v>1266</v>
      </c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132</v>
      </c>
      <c r="B132" s="53"/>
      <c r="C132" s="53"/>
      <c r="D132" s="53"/>
      <c r="E132" s="53"/>
      <c r="F132" s="54"/>
      <c r="G132" s="38">
        <v>103469</v>
      </c>
      <c r="H132" s="39">
        <v>160443</v>
      </c>
      <c r="I132" s="40">
        <v>167282</v>
      </c>
      <c r="J132" s="38">
        <v>34019</v>
      </c>
      <c r="K132" s="39">
        <v>39642</v>
      </c>
      <c r="L132" s="40">
        <v>41798</v>
      </c>
      <c r="M132" s="38">
        <v>75149</v>
      </c>
      <c r="N132" s="39">
        <v>80678</v>
      </c>
      <c r="O132" s="40">
        <v>84187</v>
      </c>
      <c r="P132" s="38">
        <v>39824</v>
      </c>
      <c r="Q132" s="39">
        <v>42645</v>
      </c>
      <c r="R132" s="40">
        <v>49743</v>
      </c>
      <c r="S132" s="38">
        <v>71187</v>
      </c>
      <c r="T132" s="39">
        <v>71603</v>
      </c>
      <c r="U132" s="40">
        <v>72836</v>
      </c>
      <c r="V132" s="38">
        <v>27944</v>
      </c>
      <c r="W132" s="39"/>
      <c r="X132" s="40">
        <v>40507</v>
      </c>
      <c r="Y132" s="38">
        <v>117554</v>
      </c>
      <c r="Z132" s="39">
        <v>126641</v>
      </c>
      <c r="AA132" s="40">
        <v>131189</v>
      </c>
      <c r="AB132" s="38">
        <v>90998</v>
      </c>
      <c r="AC132" s="39">
        <v>96535</v>
      </c>
      <c r="AD132" s="40">
        <v>110977</v>
      </c>
      <c r="AE132" s="38">
        <v>71888</v>
      </c>
      <c r="AF132" s="39">
        <v>79253</v>
      </c>
      <c r="AG132" s="40">
        <v>81832</v>
      </c>
      <c r="AH132" s="38">
        <v>112920</v>
      </c>
      <c r="AI132" s="39">
        <v>127032</v>
      </c>
      <c r="AJ132" s="40">
        <v>134915</v>
      </c>
      <c r="AK132" s="38">
        <v>61696</v>
      </c>
      <c r="AL132" s="39">
        <v>66660</v>
      </c>
      <c r="AM132" s="40">
        <v>71478</v>
      </c>
      <c r="AN132" s="38">
        <v>38287</v>
      </c>
      <c r="AO132" s="39">
        <v>42023</v>
      </c>
      <c r="AP132" s="40">
        <v>46461</v>
      </c>
      <c r="AQ132" s="38">
        <v>35134</v>
      </c>
      <c r="AR132" s="39">
        <v>36702</v>
      </c>
      <c r="AS132" s="40">
        <v>38187</v>
      </c>
      <c r="AT132" s="38">
        <v>23064</v>
      </c>
      <c r="AU132" s="39">
        <v>29604</v>
      </c>
      <c r="AV132" s="40">
        <v>30714</v>
      </c>
      <c r="AW132" s="38">
        <v>14322</v>
      </c>
      <c r="AX132" s="39">
        <v>14184</v>
      </c>
      <c r="AY132" s="40">
        <v>13681</v>
      </c>
      <c r="AZ132" s="38">
        <v>41251</v>
      </c>
      <c r="BA132" s="39">
        <v>56007</v>
      </c>
      <c r="BB132" s="40">
        <v>57349</v>
      </c>
      <c r="BC132" s="38">
        <v>14182</v>
      </c>
      <c r="BD132" s="39">
        <v>15467</v>
      </c>
      <c r="BE132" s="40">
        <v>15971</v>
      </c>
      <c r="BF132" s="38">
        <v>25013</v>
      </c>
      <c r="BG132" s="39">
        <v>29224</v>
      </c>
      <c r="BH132" s="40">
        <v>29074</v>
      </c>
      <c r="BI132" s="38">
        <v>26303</v>
      </c>
      <c r="BJ132" s="39">
        <v>29888</v>
      </c>
      <c r="BK132" s="40">
        <v>30797</v>
      </c>
      <c r="BL132" s="38">
        <v>8533</v>
      </c>
      <c r="BM132" s="39">
        <v>8663</v>
      </c>
      <c r="BN132" s="40">
        <v>8717</v>
      </c>
      <c r="BO132" s="38">
        <v>6388</v>
      </c>
      <c r="BP132" s="39">
        <v>6559</v>
      </c>
      <c r="BQ132" s="40">
        <v>6650</v>
      </c>
      <c r="BR132" s="38">
        <v>17822</v>
      </c>
      <c r="BS132" s="39"/>
      <c r="BT132" s="40"/>
      <c r="BU132" s="38">
        <v>14179</v>
      </c>
      <c r="BV132" s="39">
        <v>17647</v>
      </c>
      <c r="BW132" s="40">
        <v>17907</v>
      </c>
      <c r="BX132" s="38">
        <v>13380</v>
      </c>
      <c r="BY132" s="39">
        <v>13956</v>
      </c>
      <c r="BZ132" s="40">
        <v>14419</v>
      </c>
      <c r="CA132" s="38">
        <v>32513</v>
      </c>
      <c r="CB132" s="39">
        <v>37026</v>
      </c>
      <c r="CC132" s="40">
        <v>40003</v>
      </c>
      <c r="CD132" s="38">
        <v>6267</v>
      </c>
      <c r="CE132" s="39">
        <v>5753</v>
      </c>
      <c r="CF132" s="40">
        <v>5811</v>
      </c>
      <c r="CG132" s="38">
        <v>3592</v>
      </c>
      <c r="CH132" s="39">
        <v>3145</v>
      </c>
      <c r="CI132" s="40">
        <v>3180</v>
      </c>
    </row>
    <row r="133" spans="1:87" s="41" customFormat="1" ht="15.75">
      <c r="A133" s="55"/>
      <c r="B133" s="56" t="s">
        <v>133</v>
      </c>
      <c r="C133" s="56"/>
      <c r="D133" s="56"/>
      <c r="E133" s="56"/>
      <c r="F133" s="57"/>
      <c r="G133" s="38">
        <v>-62117</v>
      </c>
      <c r="H133" s="39">
        <v>-97747</v>
      </c>
      <c r="I133" s="40">
        <v>-104538</v>
      </c>
      <c r="J133" s="38">
        <v>-16448</v>
      </c>
      <c r="K133" s="39">
        <v>-27113</v>
      </c>
      <c r="L133" s="40">
        <v>-30086</v>
      </c>
      <c r="M133" s="38">
        <v>-12186</v>
      </c>
      <c r="N133" s="39">
        <v>-18033</v>
      </c>
      <c r="O133" s="40">
        <v>-18620</v>
      </c>
      <c r="P133" s="38">
        <v>-14806</v>
      </c>
      <c r="Q133" s="39">
        <v>-22818</v>
      </c>
      <c r="R133" s="40">
        <v>-24772</v>
      </c>
      <c r="S133" s="38">
        <v>-12320</v>
      </c>
      <c r="T133" s="39">
        <v>-18149</v>
      </c>
      <c r="U133" s="40">
        <v>-19314</v>
      </c>
      <c r="V133" s="38">
        <v>-10852</v>
      </c>
      <c r="W133" s="39"/>
      <c r="X133" s="40">
        <v>-18070</v>
      </c>
      <c r="Y133" s="38">
        <v>-25662</v>
      </c>
      <c r="Z133" s="39">
        <v>-38432</v>
      </c>
      <c r="AA133" s="40">
        <v>-42201</v>
      </c>
      <c r="AB133" s="38">
        <v>-24516</v>
      </c>
      <c r="AC133" s="39">
        <v>-34861</v>
      </c>
      <c r="AD133" s="40">
        <v>-38290</v>
      </c>
      <c r="AE133" s="38">
        <v>-22048</v>
      </c>
      <c r="AF133" s="39">
        <v>-33738</v>
      </c>
      <c r="AG133" s="40">
        <v>-36662</v>
      </c>
      <c r="AH133" s="38">
        <v>-27954</v>
      </c>
      <c r="AI133" s="39">
        <v>-42693</v>
      </c>
      <c r="AJ133" s="40">
        <v>-46417</v>
      </c>
      <c r="AK133" s="38">
        <v>-10262</v>
      </c>
      <c r="AL133" s="39">
        <v>-15589</v>
      </c>
      <c r="AM133" s="40">
        <v>-17204</v>
      </c>
      <c r="AN133" s="38">
        <v>-15262</v>
      </c>
      <c r="AO133" s="39">
        <v>-22974</v>
      </c>
      <c r="AP133" s="40">
        <v>-24859</v>
      </c>
      <c r="AQ133" s="38">
        <v>-10528</v>
      </c>
      <c r="AR133" s="39">
        <v>-15519</v>
      </c>
      <c r="AS133" s="40">
        <v>-16748</v>
      </c>
      <c r="AT133" s="38">
        <v>-8457</v>
      </c>
      <c r="AU133" s="39">
        <v>-12132</v>
      </c>
      <c r="AV133" s="40">
        <v>-13266</v>
      </c>
      <c r="AW133" s="38">
        <v>-2456</v>
      </c>
      <c r="AX133" s="39">
        <v>-2778</v>
      </c>
      <c r="AY133" s="40">
        <v>-2951</v>
      </c>
      <c r="AZ133" s="38">
        <v>-7814</v>
      </c>
      <c r="BA133" s="39">
        <v>-11955</v>
      </c>
      <c r="BB133" s="40">
        <v>-12453</v>
      </c>
      <c r="BC133" s="38">
        <v>-4042</v>
      </c>
      <c r="BD133" s="39">
        <v>-6634</v>
      </c>
      <c r="BE133" s="40">
        <v>-7759</v>
      </c>
      <c r="BF133" s="38">
        <v>-6672</v>
      </c>
      <c r="BG133" s="39">
        <v>-10064</v>
      </c>
      <c r="BH133" s="40">
        <v>-10926</v>
      </c>
      <c r="BI133" s="38">
        <v>-6643</v>
      </c>
      <c r="BJ133" s="39">
        <v>-9263</v>
      </c>
      <c r="BK133" s="40">
        <v>-9772</v>
      </c>
      <c r="BL133" s="38">
        <v>-1830</v>
      </c>
      <c r="BM133" s="39">
        <v>-2362</v>
      </c>
      <c r="BN133" s="40">
        <v>-2513</v>
      </c>
      <c r="BO133" s="38">
        <v>-1910</v>
      </c>
      <c r="BP133" s="39">
        <v>-2618</v>
      </c>
      <c r="BQ133" s="40">
        <v>-2852</v>
      </c>
      <c r="BR133" s="38">
        <v>-3989</v>
      </c>
      <c r="BS133" s="39"/>
      <c r="BT133" s="40"/>
      <c r="BU133" s="38">
        <v>-3748</v>
      </c>
      <c r="BV133" s="39">
        <v>-4923</v>
      </c>
      <c r="BW133" s="40">
        <v>-5430</v>
      </c>
      <c r="BX133" s="38">
        <v>-1776</v>
      </c>
      <c r="BY133" s="39">
        <v>-2343</v>
      </c>
      <c r="BZ133" s="40">
        <v>-2437</v>
      </c>
      <c r="CA133" s="38">
        <v>-9693</v>
      </c>
      <c r="CB133" s="39">
        <v>-14349</v>
      </c>
      <c r="CC133" s="40">
        <v>-15395</v>
      </c>
      <c r="CD133" s="38">
        <v>-1486</v>
      </c>
      <c r="CE133" s="39">
        <v>-1628</v>
      </c>
      <c r="CF133" s="40">
        <v>-1681</v>
      </c>
      <c r="CG133" s="38">
        <v>-1016</v>
      </c>
      <c r="CH133" s="39">
        <v>-1175</v>
      </c>
      <c r="CI133" s="40">
        <v>-1266</v>
      </c>
    </row>
    <row r="134" spans="1:87" s="41" customFormat="1" ht="15.75">
      <c r="A134" s="35"/>
      <c r="B134" s="36" t="s">
        <v>134</v>
      </c>
      <c r="C134" s="36"/>
      <c r="D134" s="36"/>
      <c r="E134" s="36"/>
      <c r="F134" s="37"/>
      <c r="G134" s="38">
        <v>61983</v>
      </c>
      <c r="H134" s="39">
        <v>100283</v>
      </c>
      <c r="I134" s="40">
        <v>107104</v>
      </c>
      <c r="J134" s="38">
        <v>17360</v>
      </c>
      <c r="K134" s="39">
        <v>27862</v>
      </c>
      <c r="L134" s="40">
        <v>30824</v>
      </c>
      <c r="M134" s="38">
        <v>11320</v>
      </c>
      <c r="N134" s="39">
        <v>17165</v>
      </c>
      <c r="O134" s="40">
        <v>18171</v>
      </c>
      <c r="P134" s="38">
        <v>15096</v>
      </c>
      <c r="Q134" s="39">
        <v>23233</v>
      </c>
      <c r="R134" s="40">
        <v>25014</v>
      </c>
      <c r="S134" s="38">
        <v>9935</v>
      </c>
      <c r="T134" s="39">
        <v>15833</v>
      </c>
      <c r="U134" s="40">
        <v>17213</v>
      </c>
      <c r="V134" s="38">
        <v>11337</v>
      </c>
      <c r="W134" s="39"/>
      <c r="X134" s="40">
        <v>19253</v>
      </c>
      <c r="Y134" s="38">
        <v>25084</v>
      </c>
      <c r="Z134" s="39">
        <v>38275</v>
      </c>
      <c r="AA134" s="40">
        <v>41833</v>
      </c>
      <c r="AB134" s="38">
        <v>25449</v>
      </c>
      <c r="AC134" s="39">
        <v>35676</v>
      </c>
      <c r="AD134" s="40">
        <v>39195</v>
      </c>
      <c r="AE134" s="38">
        <v>22296</v>
      </c>
      <c r="AF134" s="39">
        <v>34679</v>
      </c>
      <c r="AG134" s="40">
        <v>39178</v>
      </c>
      <c r="AH134" s="38">
        <v>26491</v>
      </c>
      <c r="AI134" s="39">
        <v>43078</v>
      </c>
      <c r="AJ134" s="40">
        <v>46540</v>
      </c>
      <c r="AK134" s="38">
        <v>9771</v>
      </c>
      <c r="AL134" s="39">
        <v>15038</v>
      </c>
      <c r="AM134" s="40">
        <v>16658</v>
      </c>
      <c r="AN134" s="38">
        <v>13944</v>
      </c>
      <c r="AO134" s="39">
        <v>21786</v>
      </c>
      <c r="AP134" s="40">
        <v>23266</v>
      </c>
      <c r="AQ134" s="38">
        <v>10617</v>
      </c>
      <c r="AR134" s="39">
        <v>15654</v>
      </c>
      <c r="AS134" s="40">
        <v>17016</v>
      </c>
      <c r="AT134" s="38">
        <v>7348</v>
      </c>
      <c r="AU134" s="39">
        <v>11253</v>
      </c>
      <c r="AV134" s="40">
        <v>12061</v>
      </c>
      <c r="AW134" s="38">
        <v>1917</v>
      </c>
      <c r="AX134" s="39">
        <v>2268</v>
      </c>
      <c r="AY134" s="40">
        <v>2577</v>
      </c>
      <c r="AZ134" s="38">
        <v>7515</v>
      </c>
      <c r="BA134" s="39">
        <v>11450</v>
      </c>
      <c r="BB134" s="40">
        <v>11854</v>
      </c>
      <c r="BC134" s="38">
        <v>4625</v>
      </c>
      <c r="BD134" s="39">
        <v>7383</v>
      </c>
      <c r="BE134" s="40">
        <v>8470</v>
      </c>
      <c r="BF134" s="38">
        <v>6427</v>
      </c>
      <c r="BG134" s="39">
        <v>10260</v>
      </c>
      <c r="BH134" s="40">
        <v>11050</v>
      </c>
      <c r="BI134" s="38">
        <v>7542</v>
      </c>
      <c r="BJ134" s="39">
        <v>10413</v>
      </c>
      <c r="BK134" s="40">
        <v>10854</v>
      </c>
      <c r="BL134" s="38">
        <v>1660</v>
      </c>
      <c r="BM134" s="39">
        <v>2131</v>
      </c>
      <c r="BN134" s="40">
        <v>2285</v>
      </c>
      <c r="BO134" s="38">
        <v>1966</v>
      </c>
      <c r="BP134" s="39">
        <v>2686</v>
      </c>
      <c r="BQ134" s="40">
        <v>2920</v>
      </c>
      <c r="BR134" s="38">
        <v>4172</v>
      </c>
      <c r="BS134" s="39"/>
      <c r="BT134" s="40"/>
      <c r="BU134" s="38">
        <v>4188</v>
      </c>
      <c r="BV134" s="39">
        <v>5444</v>
      </c>
      <c r="BW134" s="40">
        <v>5949</v>
      </c>
      <c r="BX134" s="38">
        <v>1660</v>
      </c>
      <c r="BY134" s="39">
        <v>2280</v>
      </c>
      <c r="BZ134" s="40">
        <v>2369</v>
      </c>
      <c r="CA134" s="38">
        <v>9567</v>
      </c>
      <c r="CB134" s="39">
        <v>14377</v>
      </c>
      <c r="CC134" s="40">
        <v>15432</v>
      </c>
      <c r="CD134" s="38">
        <v>1268</v>
      </c>
      <c r="CE134" s="39">
        <v>1561</v>
      </c>
      <c r="CF134" s="40">
        <v>1625</v>
      </c>
      <c r="CG134" s="38">
        <v>1026</v>
      </c>
      <c r="CH134" s="39">
        <v>1239</v>
      </c>
      <c r="CI134" s="40">
        <v>1329</v>
      </c>
    </row>
    <row r="135" spans="1:87" s="41" customFormat="1" ht="15.75">
      <c r="A135" s="35"/>
      <c r="B135" s="36"/>
      <c r="C135" s="36" t="s">
        <v>135</v>
      </c>
      <c r="D135" s="36"/>
      <c r="E135" s="36"/>
      <c r="F135" s="37"/>
      <c r="G135" s="38">
        <v>42588</v>
      </c>
      <c r="H135" s="39">
        <v>67117</v>
      </c>
      <c r="I135" s="40">
        <v>62865</v>
      </c>
      <c r="J135" s="38">
        <v>13980</v>
      </c>
      <c r="K135" s="39">
        <v>21175</v>
      </c>
      <c r="L135" s="40">
        <v>21835</v>
      </c>
      <c r="M135" s="38">
        <v>9047</v>
      </c>
      <c r="N135" s="39">
        <v>12987</v>
      </c>
      <c r="O135" s="40">
        <v>13096</v>
      </c>
      <c r="P135" s="38">
        <v>11430</v>
      </c>
      <c r="Q135" s="39">
        <v>16707</v>
      </c>
      <c r="R135" s="40">
        <v>16410</v>
      </c>
      <c r="S135" s="38">
        <v>8140</v>
      </c>
      <c r="T135" s="39">
        <v>12185</v>
      </c>
      <c r="U135" s="40">
        <v>11728</v>
      </c>
      <c r="V135" s="38">
        <v>8923</v>
      </c>
      <c r="W135" s="39"/>
      <c r="X135" s="40">
        <v>14175</v>
      </c>
      <c r="Y135" s="38">
        <v>19876</v>
      </c>
      <c r="Z135" s="39">
        <v>28843</v>
      </c>
      <c r="AA135" s="40">
        <v>29330</v>
      </c>
      <c r="AB135" s="38">
        <v>20629</v>
      </c>
      <c r="AC135" s="39">
        <v>27631</v>
      </c>
      <c r="AD135" s="40">
        <v>28360</v>
      </c>
      <c r="AE135" s="38">
        <v>16424</v>
      </c>
      <c r="AF135" s="39">
        <v>25075</v>
      </c>
      <c r="AG135" s="40">
        <v>26753</v>
      </c>
      <c r="AH135" s="38">
        <v>20775</v>
      </c>
      <c r="AI135" s="39">
        <v>32213</v>
      </c>
      <c r="AJ135" s="40">
        <v>32213</v>
      </c>
      <c r="AK135" s="38">
        <v>7702</v>
      </c>
      <c r="AL135" s="39">
        <v>11408</v>
      </c>
      <c r="AM135" s="40">
        <v>11417</v>
      </c>
      <c r="AN135" s="38">
        <v>11165</v>
      </c>
      <c r="AO135" s="39">
        <v>16435</v>
      </c>
      <c r="AP135" s="40">
        <v>16730</v>
      </c>
      <c r="AQ135" s="38">
        <v>8408</v>
      </c>
      <c r="AR135" s="39">
        <v>11918</v>
      </c>
      <c r="AS135" s="40">
        <v>12824</v>
      </c>
      <c r="AT135" s="38">
        <v>6223</v>
      </c>
      <c r="AU135" s="39">
        <v>8731</v>
      </c>
      <c r="AV135" s="40">
        <v>9801</v>
      </c>
      <c r="AW135" s="38">
        <v>1709</v>
      </c>
      <c r="AX135" s="39">
        <v>1894</v>
      </c>
      <c r="AY135" s="40">
        <v>2012</v>
      </c>
      <c r="AZ135" s="38">
        <v>6370</v>
      </c>
      <c r="BA135" s="39">
        <v>8745</v>
      </c>
      <c r="BB135" s="40">
        <v>9425</v>
      </c>
      <c r="BC135" s="38">
        <v>4087</v>
      </c>
      <c r="BD135" s="39">
        <v>6150</v>
      </c>
      <c r="BE135" s="40">
        <v>6564</v>
      </c>
      <c r="BF135" s="38">
        <v>5311</v>
      </c>
      <c r="BG135" s="39">
        <v>7819</v>
      </c>
      <c r="BH135" s="40">
        <v>8855</v>
      </c>
      <c r="BI135" s="38">
        <v>6118</v>
      </c>
      <c r="BJ135" s="39">
        <v>8047</v>
      </c>
      <c r="BK135" s="40">
        <v>7822</v>
      </c>
      <c r="BL135" s="38">
        <v>1480</v>
      </c>
      <c r="BM135" s="39">
        <v>1770</v>
      </c>
      <c r="BN135" s="40">
        <v>1812</v>
      </c>
      <c r="BO135" s="38">
        <v>1587</v>
      </c>
      <c r="BP135" s="39">
        <v>2066</v>
      </c>
      <c r="BQ135" s="40">
        <v>2093</v>
      </c>
      <c r="BR135" s="38">
        <v>3558</v>
      </c>
      <c r="BS135" s="39"/>
      <c r="BT135" s="40"/>
      <c r="BU135" s="38">
        <v>3614</v>
      </c>
      <c r="BV135" s="39">
        <v>4461</v>
      </c>
      <c r="BW135" s="40">
        <v>4666</v>
      </c>
      <c r="BX135" s="38">
        <v>1468</v>
      </c>
      <c r="BY135" s="39">
        <v>1894</v>
      </c>
      <c r="BZ135" s="40">
        <v>1839</v>
      </c>
      <c r="CA135" s="38">
        <v>8162</v>
      </c>
      <c r="CB135" s="39">
        <v>11483</v>
      </c>
      <c r="CC135" s="40">
        <v>12325</v>
      </c>
      <c r="CD135" s="38">
        <v>963</v>
      </c>
      <c r="CE135" s="39">
        <v>1129</v>
      </c>
      <c r="CF135" s="40">
        <v>1160</v>
      </c>
      <c r="CG135" s="38">
        <v>911</v>
      </c>
      <c r="CH135" s="39">
        <v>1016</v>
      </c>
      <c r="CI135" s="40">
        <v>1041</v>
      </c>
    </row>
    <row r="136" spans="1:87" s="41" customFormat="1" ht="15.75">
      <c r="A136" s="48"/>
      <c r="B136" s="49"/>
      <c r="C136" s="49" t="s">
        <v>136</v>
      </c>
      <c r="D136" s="49"/>
      <c r="E136" s="49"/>
      <c r="F136" s="50"/>
      <c r="G136" s="38">
        <v>19395</v>
      </c>
      <c r="H136" s="39">
        <v>33165</v>
      </c>
      <c r="I136" s="40">
        <v>44239</v>
      </c>
      <c r="J136" s="38">
        <v>3380</v>
      </c>
      <c r="K136" s="39">
        <v>6688</v>
      </c>
      <c r="L136" s="40">
        <v>8990</v>
      </c>
      <c r="M136" s="38">
        <v>2273</v>
      </c>
      <c r="N136" s="39">
        <v>4178</v>
      </c>
      <c r="O136" s="40">
        <v>5075</v>
      </c>
      <c r="P136" s="38">
        <v>3666</v>
      </c>
      <c r="Q136" s="39">
        <v>6526</v>
      </c>
      <c r="R136" s="40">
        <v>8605</v>
      </c>
      <c r="S136" s="38">
        <v>1794</v>
      </c>
      <c r="T136" s="39">
        <v>3648</v>
      </c>
      <c r="U136" s="40">
        <v>5485</v>
      </c>
      <c r="V136" s="38">
        <v>2414</v>
      </c>
      <c r="W136" s="39"/>
      <c r="X136" s="40">
        <v>5078</v>
      </c>
      <c r="Y136" s="38">
        <v>5208</v>
      </c>
      <c r="Z136" s="39">
        <v>9432</v>
      </c>
      <c r="AA136" s="40">
        <v>12503</v>
      </c>
      <c r="AB136" s="38">
        <v>4820</v>
      </c>
      <c r="AC136" s="39">
        <v>8045</v>
      </c>
      <c r="AD136" s="40">
        <v>10836</v>
      </c>
      <c r="AE136" s="38">
        <v>5872</v>
      </c>
      <c r="AF136" s="39">
        <v>9604</v>
      </c>
      <c r="AG136" s="40">
        <v>12425</v>
      </c>
      <c r="AH136" s="38">
        <v>5716</v>
      </c>
      <c r="AI136" s="39">
        <v>10866</v>
      </c>
      <c r="AJ136" s="40">
        <v>14327</v>
      </c>
      <c r="AK136" s="38">
        <v>2069</v>
      </c>
      <c r="AL136" s="39">
        <v>3630</v>
      </c>
      <c r="AM136" s="40">
        <v>5241</v>
      </c>
      <c r="AN136" s="38">
        <v>2779</v>
      </c>
      <c r="AO136" s="39">
        <v>5351</v>
      </c>
      <c r="AP136" s="40">
        <v>6536</v>
      </c>
      <c r="AQ136" s="38">
        <v>2210</v>
      </c>
      <c r="AR136" s="39">
        <v>3736</v>
      </c>
      <c r="AS136" s="40">
        <v>4192</v>
      </c>
      <c r="AT136" s="38">
        <v>1126</v>
      </c>
      <c r="AU136" s="39">
        <v>2522</v>
      </c>
      <c r="AV136" s="40">
        <v>2260</v>
      </c>
      <c r="AW136" s="38">
        <v>208</v>
      </c>
      <c r="AX136" s="39">
        <v>373</v>
      </c>
      <c r="AY136" s="40">
        <v>565</v>
      </c>
      <c r="AZ136" s="38">
        <v>1145</v>
      </c>
      <c r="BA136" s="39">
        <v>2705</v>
      </c>
      <c r="BB136" s="40">
        <v>2429</v>
      </c>
      <c r="BC136" s="38">
        <v>538</v>
      </c>
      <c r="BD136" s="39">
        <v>1232</v>
      </c>
      <c r="BE136" s="40">
        <v>1906</v>
      </c>
      <c r="BF136" s="38">
        <v>1115</v>
      </c>
      <c r="BG136" s="39">
        <v>2442</v>
      </c>
      <c r="BH136" s="40">
        <v>2194</v>
      </c>
      <c r="BI136" s="38">
        <v>1424</v>
      </c>
      <c r="BJ136" s="39">
        <v>2365</v>
      </c>
      <c r="BK136" s="40">
        <v>3032</v>
      </c>
      <c r="BL136" s="38">
        <v>180</v>
      </c>
      <c r="BM136" s="39">
        <v>361</v>
      </c>
      <c r="BN136" s="40">
        <v>472</v>
      </c>
      <c r="BO136" s="38">
        <v>379</v>
      </c>
      <c r="BP136" s="39">
        <v>620</v>
      </c>
      <c r="BQ136" s="40">
        <v>827</v>
      </c>
      <c r="BR136" s="38">
        <v>614</v>
      </c>
      <c r="BS136" s="39"/>
      <c r="BT136" s="40"/>
      <c r="BU136" s="38">
        <v>574</v>
      </c>
      <c r="BV136" s="39">
        <v>983</v>
      </c>
      <c r="BW136" s="40">
        <v>1282</v>
      </c>
      <c r="BX136" s="38">
        <v>192</v>
      </c>
      <c r="BY136" s="39">
        <v>385</v>
      </c>
      <c r="BZ136" s="40">
        <v>531</v>
      </c>
      <c r="CA136" s="38">
        <v>1405</v>
      </c>
      <c r="CB136" s="39">
        <v>2894</v>
      </c>
      <c r="CC136" s="40">
        <v>3108</v>
      </c>
      <c r="CD136" s="38">
        <v>305</v>
      </c>
      <c r="CE136" s="39">
        <v>432</v>
      </c>
      <c r="CF136" s="40">
        <v>465</v>
      </c>
      <c r="CG136" s="38">
        <v>115</v>
      </c>
      <c r="CH136" s="39">
        <v>223</v>
      </c>
      <c r="CI136" s="40">
        <v>288</v>
      </c>
    </row>
    <row r="137" spans="1:87" s="41" customFormat="1" ht="15.75">
      <c r="A137" s="52"/>
      <c r="B137" s="53" t="s">
        <v>137</v>
      </c>
      <c r="C137" s="53"/>
      <c r="D137" s="53"/>
      <c r="E137" s="53"/>
      <c r="F137" s="54"/>
      <c r="G137" s="38">
        <v>-134</v>
      </c>
      <c r="H137" s="39">
        <v>2536</v>
      </c>
      <c r="I137" s="40">
        <v>2566</v>
      </c>
      <c r="J137" s="38">
        <v>912</v>
      </c>
      <c r="K137" s="39">
        <v>749</v>
      </c>
      <c r="L137" s="40">
        <v>739</v>
      </c>
      <c r="M137" s="38">
        <v>-865</v>
      </c>
      <c r="N137" s="39">
        <v>-867</v>
      </c>
      <c r="O137" s="40">
        <v>-449</v>
      </c>
      <c r="P137" s="38">
        <v>290</v>
      </c>
      <c r="Q137" s="39">
        <v>416</v>
      </c>
      <c r="R137" s="40">
        <v>242</v>
      </c>
      <c r="S137" s="38">
        <v>-2385</v>
      </c>
      <c r="T137" s="39">
        <v>-2316</v>
      </c>
      <c r="U137" s="40">
        <v>-2101</v>
      </c>
      <c r="V137" s="38">
        <v>485</v>
      </c>
      <c r="W137" s="39"/>
      <c r="X137" s="40">
        <v>1182</v>
      </c>
      <c r="Y137" s="38">
        <v>-578</v>
      </c>
      <c r="Z137" s="39">
        <v>-157</v>
      </c>
      <c r="AA137" s="40">
        <v>-368</v>
      </c>
      <c r="AB137" s="38">
        <v>934</v>
      </c>
      <c r="AC137" s="39">
        <v>815</v>
      </c>
      <c r="AD137" s="40">
        <v>906</v>
      </c>
      <c r="AE137" s="38">
        <v>248</v>
      </c>
      <c r="AF137" s="39">
        <v>941</v>
      </c>
      <c r="AG137" s="40">
        <v>2516</v>
      </c>
      <c r="AH137" s="38">
        <v>-1463</v>
      </c>
      <c r="AI137" s="39">
        <v>385</v>
      </c>
      <c r="AJ137" s="40">
        <v>123</v>
      </c>
      <c r="AK137" s="38">
        <v>-491</v>
      </c>
      <c r="AL137" s="39">
        <v>-551</v>
      </c>
      <c r="AM137" s="40">
        <v>-545</v>
      </c>
      <c r="AN137" s="38">
        <v>-1318</v>
      </c>
      <c r="AO137" s="39">
        <v>-1188</v>
      </c>
      <c r="AP137" s="40">
        <v>-1592</v>
      </c>
      <c r="AQ137" s="38">
        <v>89</v>
      </c>
      <c r="AR137" s="39">
        <v>134</v>
      </c>
      <c r="AS137" s="40">
        <v>267</v>
      </c>
      <c r="AT137" s="38">
        <v>-1109</v>
      </c>
      <c r="AU137" s="39">
        <v>-879</v>
      </c>
      <c r="AV137" s="40">
        <v>-1205</v>
      </c>
      <c r="AW137" s="38">
        <v>-539</v>
      </c>
      <c r="AX137" s="39">
        <v>-510</v>
      </c>
      <c r="AY137" s="40">
        <v>-374</v>
      </c>
      <c r="AZ137" s="38">
        <v>-299</v>
      </c>
      <c r="BA137" s="39">
        <v>-505</v>
      </c>
      <c r="BB137" s="40">
        <v>-599</v>
      </c>
      <c r="BC137" s="38">
        <v>583</v>
      </c>
      <c r="BD137" s="39">
        <v>749</v>
      </c>
      <c r="BE137" s="40">
        <v>711</v>
      </c>
      <c r="BF137" s="38">
        <v>-245</v>
      </c>
      <c r="BG137" s="39">
        <v>196</v>
      </c>
      <c r="BH137" s="40">
        <v>123</v>
      </c>
      <c r="BI137" s="38">
        <v>899</v>
      </c>
      <c r="BJ137" s="39">
        <v>1149</v>
      </c>
      <c r="BK137" s="40">
        <v>1082</v>
      </c>
      <c r="BL137" s="38">
        <v>-170</v>
      </c>
      <c r="BM137" s="39">
        <v>-231</v>
      </c>
      <c r="BN137" s="40">
        <v>-228</v>
      </c>
      <c r="BO137" s="38">
        <v>56</v>
      </c>
      <c r="BP137" s="39">
        <v>68</v>
      </c>
      <c r="BQ137" s="40">
        <v>68</v>
      </c>
      <c r="BR137" s="38">
        <v>183</v>
      </c>
      <c r="BS137" s="39"/>
      <c r="BT137" s="40"/>
      <c r="BU137" s="38">
        <v>440</v>
      </c>
      <c r="BV137" s="39">
        <v>521</v>
      </c>
      <c r="BW137" s="40">
        <v>519</v>
      </c>
      <c r="BX137" s="38">
        <v>-116</v>
      </c>
      <c r="BY137" s="39">
        <v>-64</v>
      </c>
      <c r="BZ137" s="40">
        <v>-68</v>
      </c>
      <c r="CA137" s="38">
        <v>-126</v>
      </c>
      <c r="CB137" s="39">
        <v>28</v>
      </c>
      <c r="CC137" s="40">
        <v>38</v>
      </c>
      <c r="CD137" s="38">
        <v>-218</v>
      </c>
      <c r="CE137" s="39">
        <v>-66</v>
      </c>
      <c r="CF137" s="40">
        <v>-56</v>
      </c>
      <c r="CG137" s="38">
        <v>10</v>
      </c>
      <c r="CH137" s="39">
        <v>64</v>
      </c>
      <c r="CI137" s="40">
        <v>63</v>
      </c>
    </row>
    <row r="138" spans="1:87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143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-12</v>
      </c>
      <c r="K143" s="39">
        <v>-12</v>
      </c>
      <c r="L143" s="40">
        <v>-11</v>
      </c>
      <c r="M143" s="38">
        <v>-1</v>
      </c>
      <c r="N143" s="39">
        <v>-1</v>
      </c>
      <c r="O143" s="40">
        <v>-1</v>
      </c>
      <c r="P143" s="38" t="s">
        <v>39</v>
      </c>
      <c r="Q143" s="39" t="s">
        <v>39</v>
      </c>
      <c r="R143" s="40" t="s">
        <v>39</v>
      </c>
      <c r="S143" s="38">
        <v>-596</v>
      </c>
      <c r="T143" s="39">
        <v>-596</v>
      </c>
      <c r="U143" s="40">
        <v>-596</v>
      </c>
      <c r="V143" s="38" t="s">
        <v>39</v>
      </c>
      <c r="W143" s="39"/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/>
      <c r="AH143" s="38">
        <v>147</v>
      </c>
      <c r="AI143" s="39">
        <v>147</v>
      </c>
      <c r="AJ143" s="40">
        <v>147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>
        <v>0</v>
      </c>
      <c r="AP143" s="40">
        <v>0</v>
      </c>
      <c r="AQ143" s="38" t="s">
        <v>40</v>
      </c>
      <c r="AR143" s="39" t="s">
        <v>40</v>
      </c>
      <c r="AS143" s="40" t="s">
        <v>40</v>
      </c>
      <c r="AT143" s="38" t="s">
        <v>39</v>
      </c>
      <c r="AU143" s="39" t="s">
        <v>39</v>
      </c>
      <c r="AV143" s="40" t="s">
        <v>39</v>
      </c>
      <c r="AW143" s="38" t="s">
        <v>39</v>
      </c>
      <c r="AX143" s="39" t="s">
        <v>39</v>
      </c>
      <c r="AY143" s="40" t="s">
        <v>39</v>
      </c>
      <c r="AZ143" s="38" t="s">
        <v>39</v>
      </c>
      <c r="BA143" s="39" t="s">
        <v>39</v>
      </c>
      <c r="BB143" s="40" t="s">
        <v>39</v>
      </c>
      <c r="BC143" s="38">
        <v>32</v>
      </c>
      <c r="BD143" s="39">
        <v>32</v>
      </c>
      <c r="BE143" s="40">
        <v>32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 t="s">
        <v>39</v>
      </c>
      <c r="BP143" s="39" t="s">
        <v>39</v>
      </c>
      <c r="BQ143" s="40" t="s">
        <v>39</v>
      </c>
      <c r="BR143" s="38" t="s">
        <v>39</v>
      </c>
      <c r="BS143" s="39"/>
      <c r="BT143" s="40"/>
      <c r="BU143" s="38" t="s">
        <v>39</v>
      </c>
      <c r="BV143" s="39" t="s">
        <v>39</v>
      </c>
      <c r="BW143" s="40" t="s">
        <v>39</v>
      </c>
      <c r="BX143" s="38">
        <v>4</v>
      </c>
      <c r="BY143" s="39">
        <v>4</v>
      </c>
      <c r="BZ143" s="40">
        <v>4</v>
      </c>
      <c r="CA143" s="38">
        <v>4</v>
      </c>
      <c r="CB143" s="39">
        <v>4</v>
      </c>
      <c r="CC143" s="40">
        <v>4</v>
      </c>
      <c r="CD143" s="38" t="s">
        <v>39</v>
      </c>
      <c r="CE143" s="39" t="s">
        <v>39</v>
      </c>
      <c r="CF143" s="40" t="s">
        <v>39</v>
      </c>
      <c r="CG143" s="38">
        <v>0</v>
      </c>
      <c r="CH143" s="39" t="s">
        <v>40</v>
      </c>
      <c r="CI143" s="40" t="s">
        <v>40</v>
      </c>
    </row>
    <row r="144" spans="1:87" s="41" customFormat="1" ht="15.75">
      <c r="A144" s="35"/>
      <c r="B144" s="36" t="s">
        <v>144</v>
      </c>
      <c r="C144" s="36"/>
      <c r="D144" s="36"/>
      <c r="E144" s="36"/>
      <c r="F144" s="37"/>
      <c r="G144" s="38">
        <v>84</v>
      </c>
      <c r="H144" s="39">
        <v>86</v>
      </c>
      <c r="I144" s="40">
        <v>86</v>
      </c>
      <c r="J144" s="38">
        <v>-461</v>
      </c>
      <c r="K144" s="39">
        <v>-461</v>
      </c>
      <c r="L144" s="40">
        <v>-461</v>
      </c>
      <c r="M144" s="38">
        <v>140</v>
      </c>
      <c r="N144" s="39">
        <v>140</v>
      </c>
      <c r="O144" s="40">
        <v>139</v>
      </c>
      <c r="P144" s="38">
        <v>1425</v>
      </c>
      <c r="Q144" s="39">
        <v>1425</v>
      </c>
      <c r="R144" s="40">
        <v>1375</v>
      </c>
      <c r="S144" s="38">
        <v>964</v>
      </c>
      <c r="T144" s="39">
        <v>964</v>
      </c>
      <c r="U144" s="40">
        <v>963</v>
      </c>
      <c r="V144" s="38">
        <v>0</v>
      </c>
      <c r="W144" s="39"/>
      <c r="X144" s="40">
        <v>0</v>
      </c>
      <c r="Y144" s="38">
        <v>1</v>
      </c>
      <c r="Z144" s="39">
        <v>1</v>
      </c>
      <c r="AA144" s="40">
        <v>1</v>
      </c>
      <c r="AB144" s="38" t="s">
        <v>39</v>
      </c>
      <c r="AC144" s="39" t="s">
        <v>39</v>
      </c>
      <c r="AD144" s="40" t="s">
        <v>39</v>
      </c>
      <c r="AE144" s="38">
        <v>682</v>
      </c>
      <c r="AF144" s="39">
        <v>688</v>
      </c>
      <c r="AG144" s="40">
        <v>688</v>
      </c>
      <c r="AH144" s="38">
        <v>230</v>
      </c>
      <c r="AI144" s="39">
        <v>230</v>
      </c>
      <c r="AJ144" s="40">
        <v>180</v>
      </c>
      <c r="AK144" s="38">
        <v>400</v>
      </c>
      <c r="AL144" s="39">
        <v>733</v>
      </c>
      <c r="AM144" s="40">
        <v>739</v>
      </c>
      <c r="AN144" s="38">
        <v>275</v>
      </c>
      <c r="AO144" s="39">
        <v>275</v>
      </c>
      <c r="AP144" s="40">
        <v>196</v>
      </c>
      <c r="AQ144" s="38">
        <v>77</v>
      </c>
      <c r="AR144" s="39">
        <v>78</v>
      </c>
      <c r="AS144" s="40">
        <v>78</v>
      </c>
      <c r="AT144" s="38">
        <v>55</v>
      </c>
      <c r="AU144" s="39">
        <v>55</v>
      </c>
      <c r="AV144" s="40">
        <v>55</v>
      </c>
      <c r="AW144" s="38">
        <v>23</v>
      </c>
      <c r="AX144" s="39">
        <v>23</v>
      </c>
      <c r="AY144" s="40">
        <v>23</v>
      </c>
      <c r="AZ144" s="38">
        <v>-59</v>
      </c>
      <c r="BA144" s="39">
        <v>-60</v>
      </c>
      <c r="BB144" s="40">
        <v>-60</v>
      </c>
      <c r="BC144" s="38">
        <v>0</v>
      </c>
      <c r="BD144" s="39">
        <v>0</v>
      </c>
      <c r="BE144" s="40">
        <v>0</v>
      </c>
      <c r="BF144" s="38">
        <v>-49</v>
      </c>
      <c r="BG144" s="39">
        <v>-49</v>
      </c>
      <c r="BH144" s="40">
        <v>-49</v>
      </c>
      <c r="BI144" s="38">
        <v>123</v>
      </c>
      <c r="BJ144" s="39">
        <v>159</v>
      </c>
      <c r="BK144" s="40">
        <v>159</v>
      </c>
      <c r="BL144" s="38" t="s">
        <v>39</v>
      </c>
      <c r="BM144" s="39" t="s">
        <v>39</v>
      </c>
      <c r="BN144" s="40">
        <v>0</v>
      </c>
      <c r="BO144" s="38" t="s">
        <v>39</v>
      </c>
      <c r="BP144" s="39" t="s">
        <v>39</v>
      </c>
      <c r="BQ144" s="40" t="s">
        <v>39</v>
      </c>
      <c r="BR144" s="38">
        <v>-14</v>
      </c>
      <c r="BS144" s="39"/>
      <c r="BT144" s="40"/>
      <c r="BU144" s="38" t="s">
        <v>39</v>
      </c>
      <c r="BV144" s="39" t="s">
        <v>39</v>
      </c>
      <c r="BW144" s="40" t="s">
        <v>39</v>
      </c>
      <c r="BX144" s="38">
        <v>100</v>
      </c>
      <c r="BY144" s="39">
        <v>100</v>
      </c>
      <c r="BZ144" s="40">
        <v>100</v>
      </c>
      <c r="CA144" s="38">
        <v>16</v>
      </c>
      <c r="CB144" s="39">
        <v>16</v>
      </c>
      <c r="CC144" s="40">
        <v>16</v>
      </c>
      <c r="CD144" s="38">
        <v>2</v>
      </c>
      <c r="CE144" s="39">
        <v>1</v>
      </c>
      <c r="CF144" s="40">
        <v>1</v>
      </c>
      <c r="CG144" s="38">
        <v>0</v>
      </c>
      <c r="CH144" s="39" t="s">
        <v>40</v>
      </c>
      <c r="CI144" s="40">
        <v>0</v>
      </c>
    </row>
    <row r="145" spans="1:87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/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40</v>
      </c>
      <c r="AT145" s="51"/>
      <c r="AU145" s="58"/>
      <c r="AV145" s="40"/>
      <c r="AW145" s="51"/>
      <c r="AX145" s="58"/>
      <c r="AY145" s="40" t="s">
        <v>39</v>
      </c>
      <c r="AZ145" s="51"/>
      <c r="BA145" s="58"/>
      <c r="BB145" s="40">
        <v>0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/>
      <c r="BU145" s="51"/>
      <c r="BV145" s="58"/>
      <c r="BW145" s="40" t="s">
        <v>39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39</v>
      </c>
      <c r="CG145" s="51"/>
      <c r="CH145" s="58"/>
      <c r="CI145" s="40" t="s">
        <v>40</v>
      </c>
    </row>
    <row r="146" spans="1:87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/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40</v>
      </c>
      <c r="AT146" s="51"/>
      <c r="AU146" s="58"/>
      <c r="AV146" s="40"/>
      <c r="AW146" s="51"/>
      <c r="AX146" s="58"/>
      <c r="AY146" s="40" t="s">
        <v>39</v>
      </c>
      <c r="AZ146" s="51"/>
      <c r="BA146" s="58"/>
      <c r="BB146" s="40">
        <v>0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/>
      <c r="BU146" s="51"/>
      <c r="BV146" s="58"/>
      <c r="BW146" s="40" t="s">
        <v>39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39</v>
      </c>
      <c r="CG146" s="51"/>
      <c r="CH146" s="58"/>
      <c r="CI146" s="40" t="s">
        <v>40</v>
      </c>
    </row>
    <row r="147" spans="1:87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-1605</v>
      </c>
      <c r="J147" s="51"/>
      <c r="K147" s="58"/>
      <c r="L147" s="40" t="s">
        <v>39</v>
      </c>
      <c r="M147" s="51"/>
      <c r="N147" s="58"/>
      <c r="O147" s="40" t="s">
        <v>39</v>
      </c>
      <c r="P147" s="51"/>
      <c r="Q147" s="58"/>
      <c r="R147" s="40">
        <v>-157</v>
      </c>
      <c r="S147" s="51"/>
      <c r="T147" s="58"/>
      <c r="U147" s="40">
        <v>1168</v>
      </c>
      <c r="V147" s="51"/>
      <c r="W147" s="58"/>
      <c r="X147" s="40" t="s">
        <v>39</v>
      </c>
      <c r="Y147" s="51"/>
      <c r="Z147" s="58"/>
      <c r="AA147" s="40">
        <v>-17</v>
      </c>
      <c r="AB147" s="51"/>
      <c r="AC147" s="58"/>
      <c r="AD147" s="40">
        <v>-7</v>
      </c>
      <c r="AE147" s="51"/>
      <c r="AF147" s="58"/>
      <c r="AG147" s="40">
        <v>1</v>
      </c>
      <c r="AH147" s="51"/>
      <c r="AI147" s="58"/>
      <c r="AJ147" s="40">
        <v>1</v>
      </c>
      <c r="AK147" s="51"/>
      <c r="AL147" s="58"/>
      <c r="AM147" s="40" t="s">
        <v>39</v>
      </c>
      <c r="AN147" s="51"/>
      <c r="AO147" s="58"/>
      <c r="AP147" s="40">
        <v>-179</v>
      </c>
      <c r="AQ147" s="51"/>
      <c r="AR147" s="58"/>
      <c r="AS147" s="40">
        <v>-5</v>
      </c>
      <c r="AT147" s="51"/>
      <c r="AU147" s="58"/>
      <c r="AV147" s="40">
        <v>-2</v>
      </c>
      <c r="AW147" s="51"/>
      <c r="AX147" s="58"/>
      <c r="AY147" s="40">
        <v>-1</v>
      </c>
      <c r="AZ147" s="51"/>
      <c r="BA147" s="58"/>
      <c r="BB147" s="40">
        <v>487</v>
      </c>
      <c r="BC147" s="51"/>
      <c r="BD147" s="58"/>
      <c r="BE147" s="40">
        <v>-8</v>
      </c>
      <c r="BF147" s="51"/>
      <c r="BG147" s="58"/>
      <c r="BH147" s="40">
        <v>6</v>
      </c>
      <c r="BI147" s="51"/>
      <c r="BJ147" s="58"/>
      <c r="BK147" s="40">
        <v>-54</v>
      </c>
      <c r="BL147" s="51"/>
      <c r="BM147" s="58"/>
      <c r="BN147" s="40">
        <v>0</v>
      </c>
      <c r="BO147" s="51"/>
      <c r="BP147" s="58"/>
      <c r="BQ147" s="40" t="s">
        <v>39</v>
      </c>
      <c r="BR147" s="51"/>
      <c r="BS147" s="58"/>
      <c r="BT147" s="40"/>
      <c r="BU147" s="51"/>
      <c r="BV147" s="58"/>
      <c r="BW147" s="40" t="s">
        <v>39</v>
      </c>
      <c r="BX147" s="51"/>
      <c r="BY147" s="58"/>
      <c r="BZ147" s="40">
        <v>2</v>
      </c>
      <c r="CA147" s="51"/>
      <c r="CB147" s="58"/>
      <c r="CC147" s="40">
        <v>-1</v>
      </c>
      <c r="CD147" s="51"/>
      <c r="CE147" s="58"/>
      <c r="CF147" s="40" t="s">
        <v>39</v>
      </c>
      <c r="CG147" s="51"/>
      <c r="CH147" s="58"/>
      <c r="CI147" s="40">
        <v>0</v>
      </c>
    </row>
    <row r="148" spans="1:87" s="41" customFormat="1" ht="15.75">
      <c r="A148" s="48"/>
      <c r="B148" s="49" t="s">
        <v>55</v>
      </c>
      <c r="C148" s="49"/>
      <c r="D148" s="49"/>
      <c r="E148" s="49"/>
      <c r="F148" s="50"/>
      <c r="G148" s="38" t="s">
        <v>39</v>
      </c>
      <c r="H148" s="39" t="s">
        <v>195</v>
      </c>
      <c r="I148" s="40">
        <v>0</v>
      </c>
      <c r="J148" s="38" t="s">
        <v>39</v>
      </c>
      <c r="K148" s="39">
        <v>65</v>
      </c>
      <c r="L148" s="40">
        <v>64</v>
      </c>
      <c r="M148" s="38" t="s">
        <v>39</v>
      </c>
      <c r="N148" s="39">
        <v>12</v>
      </c>
      <c r="O148" s="40">
        <v>1095</v>
      </c>
      <c r="P148" s="38">
        <v>0</v>
      </c>
      <c r="Q148" s="39">
        <v>-4</v>
      </c>
      <c r="R148" s="40">
        <v>14</v>
      </c>
      <c r="S148" s="38" t="s">
        <v>39</v>
      </c>
      <c r="T148" s="39" t="s">
        <v>39</v>
      </c>
      <c r="U148" s="40">
        <v>14</v>
      </c>
      <c r="V148" s="38" t="s">
        <v>39</v>
      </c>
      <c r="W148" s="39"/>
      <c r="X148" s="40">
        <v>0</v>
      </c>
      <c r="Y148" s="38" t="s">
        <v>39</v>
      </c>
      <c r="Z148" s="39">
        <v>16</v>
      </c>
      <c r="AA148" s="40">
        <v>18</v>
      </c>
      <c r="AB148" s="38" t="s">
        <v>39</v>
      </c>
      <c r="AC148" s="39" t="s">
        <v>39</v>
      </c>
      <c r="AD148" s="40">
        <v>-1</v>
      </c>
      <c r="AE148" s="38" t="s">
        <v>39</v>
      </c>
      <c r="AF148" s="39" t="s">
        <v>39</v>
      </c>
      <c r="AG148" s="40">
        <v>0</v>
      </c>
      <c r="AH148" s="38" t="s">
        <v>39</v>
      </c>
      <c r="AI148" s="39" t="s">
        <v>39</v>
      </c>
      <c r="AJ148" s="40">
        <v>17</v>
      </c>
      <c r="AK148" s="38" t="s">
        <v>39</v>
      </c>
      <c r="AL148" s="39" t="s">
        <v>39</v>
      </c>
      <c r="AM148" s="40">
        <v>6</v>
      </c>
      <c r="AN148" s="38" t="s">
        <v>39</v>
      </c>
      <c r="AO148" s="39">
        <v>0</v>
      </c>
      <c r="AP148" s="40">
        <v>179</v>
      </c>
      <c r="AQ148" s="38" t="s">
        <v>40</v>
      </c>
      <c r="AR148" s="39" t="s">
        <v>40</v>
      </c>
      <c r="AS148" s="40">
        <v>-1</v>
      </c>
      <c r="AT148" s="38" t="s">
        <v>39</v>
      </c>
      <c r="AU148" s="39">
        <v>2</v>
      </c>
      <c r="AV148" s="40">
        <v>-263</v>
      </c>
      <c r="AW148" s="38" t="s">
        <v>39</v>
      </c>
      <c r="AX148" s="39" t="s">
        <v>39</v>
      </c>
      <c r="AY148" s="40">
        <v>1100</v>
      </c>
      <c r="AZ148" s="38" t="s">
        <v>39</v>
      </c>
      <c r="BA148" s="39" t="s">
        <v>39</v>
      </c>
      <c r="BB148" s="40">
        <v>-238</v>
      </c>
      <c r="BC148" s="38" t="s">
        <v>39</v>
      </c>
      <c r="BD148" s="39" t="s">
        <v>39</v>
      </c>
      <c r="BE148" s="40">
        <v>-155</v>
      </c>
      <c r="BF148" s="38">
        <v>604</v>
      </c>
      <c r="BG148" s="39">
        <v>2560</v>
      </c>
      <c r="BH148" s="40">
        <v>2983</v>
      </c>
      <c r="BI148" s="38">
        <v>1</v>
      </c>
      <c r="BJ148" s="39">
        <v>1</v>
      </c>
      <c r="BK148" s="40">
        <v>0</v>
      </c>
      <c r="BL148" s="38" t="s">
        <v>39</v>
      </c>
      <c r="BM148" s="39" t="s">
        <v>39</v>
      </c>
      <c r="BN148" s="40">
        <v>0</v>
      </c>
      <c r="BO148" s="38"/>
      <c r="BP148" s="39" t="s">
        <v>39</v>
      </c>
      <c r="BQ148" s="40" t="s">
        <v>39</v>
      </c>
      <c r="BR148" s="38" t="s">
        <v>39</v>
      </c>
      <c r="BS148" s="39"/>
      <c r="BT148" s="40"/>
      <c r="BU148" s="38" t="s">
        <v>39</v>
      </c>
      <c r="BV148" s="39" t="s">
        <v>39</v>
      </c>
      <c r="BW148" s="40" t="s">
        <v>39</v>
      </c>
      <c r="BX148" s="38" t="s">
        <v>39</v>
      </c>
      <c r="BY148" s="39" t="s">
        <v>39</v>
      </c>
      <c r="BZ148" s="40">
        <v>441</v>
      </c>
      <c r="CA148" s="38">
        <v>-37</v>
      </c>
      <c r="CB148" s="39">
        <v>-37</v>
      </c>
      <c r="CC148" s="40">
        <v>-58</v>
      </c>
      <c r="CD148" s="38" t="s">
        <v>39</v>
      </c>
      <c r="CE148" s="39" t="s">
        <v>39</v>
      </c>
      <c r="CF148" s="40" t="s">
        <v>39</v>
      </c>
      <c r="CG148" s="38">
        <v>0</v>
      </c>
      <c r="CH148" s="39" t="s">
        <v>40</v>
      </c>
      <c r="CI148" s="40" t="s">
        <v>40</v>
      </c>
    </row>
    <row r="149" spans="1:87" s="41" customFormat="1" ht="15.75">
      <c r="A149" s="52"/>
      <c r="B149" s="53" t="s">
        <v>148</v>
      </c>
      <c r="C149" s="53"/>
      <c r="D149" s="53"/>
      <c r="E149" s="53"/>
      <c r="F149" s="54"/>
      <c r="G149" s="38">
        <v>-49</v>
      </c>
      <c r="H149" s="39">
        <v>2622</v>
      </c>
      <c r="I149" s="40">
        <v>1047</v>
      </c>
      <c r="J149" s="38">
        <v>439</v>
      </c>
      <c r="K149" s="39">
        <v>341</v>
      </c>
      <c r="L149" s="40">
        <v>330</v>
      </c>
      <c r="M149" s="38">
        <v>-727</v>
      </c>
      <c r="N149" s="39">
        <v>-717</v>
      </c>
      <c r="O149" s="40">
        <v>784</v>
      </c>
      <c r="P149" s="38">
        <v>1715</v>
      </c>
      <c r="Q149" s="39">
        <v>1837</v>
      </c>
      <c r="R149" s="40">
        <v>1473</v>
      </c>
      <c r="S149" s="38">
        <v>-2018</v>
      </c>
      <c r="T149" s="39">
        <v>-1949</v>
      </c>
      <c r="U149" s="40">
        <v>-551</v>
      </c>
      <c r="V149" s="38">
        <v>485</v>
      </c>
      <c r="W149" s="39"/>
      <c r="X149" s="40">
        <v>1182</v>
      </c>
      <c r="Y149" s="38">
        <v>-577</v>
      </c>
      <c r="Z149" s="39">
        <v>-140</v>
      </c>
      <c r="AA149" s="40">
        <v>-366</v>
      </c>
      <c r="AB149" s="38">
        <v>934</v>
      </c>
      <c r="AC149" s="39">
        <v>815</v>
      </c>
      <c r="AD149" s="40">
        <v>898</v>
      </c>
      <c r="AE149" s="38">
        <v>930</v>
      </c>
      <c r="AF149" s="39">
        <v>1629</v>
      </c>
      <c r="AG149" s="40">
        <v>3205</v>
      </c>
      <c r="AH149" s="38">
        <v>-1085</v>
      </c>
      <c r="AI149" s="39">
        <v>763</v>
      </c>
      <c r="AJ149" s="40">
        <v>468</v>
      </c>
      <c r="AK149" s="38">
        <v>-91</v>
      </c>
      <c r="AL149" s="39">
        <v>182</v>
      </c>
      <c r="AM149" s="40">
        <v>200</v>
      </c>
      <c r="AN149" s="38">
        <v>-1043</v>
      </c>
      <c r="AO149" s="39">
        <v>-912</v>
      </c>
      <c r="AP149" s="40">
        <v>-1396</v>
      </c>
      <c r="AQ149" s="38">
        <v>166</v>
      </c>
      <c r="AR149" s="39">
        <v>212</v>
      </c>
      <c r="AS149" s="40">
        <v>339</v>
      </c>
      <c r="AT149" s="38">
        <v>-1053</v>
      </c>
      <c r="AU149" s="39">
        <v>-821</v>
      </c>
      <c r="AV149" s="40">
        <v>-1415</v>
      </c>
      <c r="AW149" s="38">
        <v>-516</v>
      </c>
      <c r="AX149" s="39">
        <v>-487</v>
      </c>
      <c r="AY149" s="40">
        <v>748</v>
      </c>
      <c r="AZ149" s="38">
        <v>-358</v>
      </c>
      <c r="BA149" s="39">
        <v>-565</v>
      </c>
      <c r="BB149" s="40">
        <v>-410</v>
      </c>
      <c r="BC149" s="38">
        <v>615</v>
      </c>
      <c r="BD149" s="39">
        <v>782</v>
      </c>
      <c r="BE149" s="40">
        <v>580</v>
      </c>
      <c r="BF149" s="38">
        <v>310</v>
      </c>
      <c r="BG149" s="39">
        <v>2707</v>
      </c>
      <c r="BH149" s="40">
        <v>3063</v>
      </c>
      <c r="BI149" s="38">
        <v>1023</v>
      </c>
      <c r="BJ149" s="39">
        <v>1308</v>
      </c>
      <c r="BK149" s="40">
        <v>1187</v>
      </c>
      <c r="BL149" s="38">
        <v>-170</v>
      </c>
      <c r="BM149" s="39">
        <v>-231</v>
      </c>
      <c r="BN149" s="40">
        <v>-228</v>
      </c>
      <c r="BO149" s="38">
        <v>56</v>
      </c>
      <c r="BP149" s="39">
        <v>68</v>
      </c>
      <c r="BQ149" s="40">
        <v>69</v>
      </c>
      <c r="BR149" s="38">
        <v>169</v>
      </c>
      <c r="BS149" s="39"/>
      <c r="BT149" s="40"/>
      <c r="BU149" s="38">
        <v>440</v>
      </c>
      <c r="BV149" s="39">
        <v>521</v>
      </c>
      <c r="BW149" s="40">
        <v>519</v>
      </c>
      <c r="BX149" s="38">
        <v>-12</v>
      </c>
      <c r="BY149" s="39">
        <v>40</v>
      </c>
      <c r="BZ149" s="40">
        <v>479</v>
      </c>
      <c r="CA149" s="38">
        <v>-144</v>
      </c>
      <c r="CB149" s="39">
        <v>10</v>
      </c>
      <c r="CC149" s="40">
        <v>-2</v>
      </c>
      <c r="CD149" s="38">
        <v>-216</v>
      </c>
      <c r="CE149" s="39">
        <v>-65</v>
      </c>
      <c r="CF149" s="40">
        <v>-55</v>
      </c>
      <c r="CG149" s="38">
        <v>10</v>
      </c>
      <c r="CH149" s="39">
        <v>64</v>
      </c>
      <c r="CI149" s="40">
        <v>63</v>
      </c>
    </row>
    <row r="150" spans="1:87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103420</v>
      </c>
      <c r="H150" s="75">
        <v>163065</v>
      </c>
      <c r="I150" s="76">
        <v>168329</v>
      </c>
      <c r="J150" s="74">
        <v>34458</v>
      </c>
      <c r="K150" s="75">
        <v>39982</v>
      </c>
      <c r="L150" s="76">
        <v>42129</v>
      </c>
      <c r="M150" s="74">
        <v>74422</v>
      </c>
      <c r="N150" s="75">
        <v>79961</v>
      </c>
      <c r="O150" s="76">
        <v>84972</v>
      </c>
      <c r="P150" s="74">
        <v>41539</v>
      </c>
      <c r="Q150" s="75">
        <v>44483</v>
      </c>
      <c r="R150" s="76">
        <v>51216</v>
      </c>
      <c r="S150" s="74">
        <v>69170</v>
      </c>
      <c r="T150" s="75">
        <v>69654</v>
      </c>
      <c r="U150" s="76">
        <v>72285</v>
      </c>
      <c r="V150" s="74">
        <v>28429</v>
      </c>
      <c r="W150" s="75"/>
      <c r="X150" s="76">
        <v>41690</v>
      </c>
      <c r="Y150" s="74">
        <v>116976</v>
      </c>
      <c r="Z150" s="75">
        <v>126501</v>
      </c>
      <c r="AA150" s="76">
        <v>130823</v>
      </c>
      <c r="AB150" s="74">
        <v>91932</v>
      </c>
      <c r="AC150" s="75">
        <v>97350</v>
      </c>
      <c r="AD150" s="76">
        <v>111875</v>
      </c>
      <c r="AE150" s="74">
        <v>72818</v>
      </c>
      <c r="AF150" s="75">
        <v>80882</v>
      </c>
      <c r="AG150" s="76">
        <v>85037</v>
      </c>
      <c r="AH150" s="74">
        <v>111835</v>
      </c>
      <c r="AI150" s="75">
        <v>127795</v>
      </c>
      <c r="AJ150" s="76">
        <v>135382</v>
      </c>
      <c r="AK150" s="74">
        <v>61605</v>
      </c>
      <c r="AL150" s="75">
        <v>66842</v>
      </c>
      <c r="AM150" s="76">
        <v>71678</v>
      </c>
      <c r="AN150" s="74">
        <v>37244</v>
      </c>
      <c r="AO150" s="75">
        <v>41111</v>
      </c>
      <c r="AP150" s="76">
        <v>45064</v>
      </c>
      <c r="AQ150" s="74">
        <v>35300</v>
      </c>
      <c r="AR150" s="75">
        <v>36914</v>
      </c>
      <c r="AS150" s="76">
        <v>38526</v>
      </c>
      <c r="AT150" s="74">
        <v>22011</v>
      </c>
      <c r="AU150" s="75">
        <v>28783</v>
      </c>
      <c r="AV150" s="76">
        <v>29299</v>
      </c>
      <c r="AW150" s="74">
        <v>13806</v>
      </c>
      <c r="AX150" s="75">
        <v>13697</v>
      </c>
      <c r="AY150" s="76">
        <v>14430</v>
      </c>
      <c r="AZ150" s="74">
        <v>40893</v>
      </c>
      <c r="BA150" s="75">
        <v>55442</v>
      </c>
      <c r="BB150" s="76">
        <v>56939</v>
      </c>
      <c r="BC150" s="74">
        <v>14797</v>
      </c>
      <c r="BD150" s="75">
        <v>16249</v>
      </c>
      <c r="BE150" s="76">
        <v>16551</v>
      </c>
      <c r="BF150" s="74">
        <v>25322</v>
      </c>
      <c r="BG150" s="75">
        <v>31931</v>
      </c>
      <c r="BH150" s="76">
        <v>32137</v>
      </c>
      <c r="BI150" s="74">
        <v>27326</v>
      </c>
      <c r="BJ150" s="75">
        <v>31197</v>
      </c>
      <c r="BK150" s="76">
        <v>31984</v>
      </c>
      <c r="BL150" s="74">
        <v>8363</v>
      </c>
      <c r="BM150" s="75">
        <v>8431</v>
      </c>
      <c r="BN150" s="76">
        <v>8489</v>
      </c>
      <c r="BO150" s="74">
        <v>6444</v>
      </c>
      <c r="BP150" s="75">
        <v>6628</v>
      </c>
      <c r="BQ150" s="76">
        <v>6720</v>
      </c>
      <c r="BR150" s="74">
        <v>17991</v>
      </c>
      <c r="BS150" s="75"/>
      <c r="BT150" s="76"/>
      <c r="BU150" s="74">
        <v>14619</v>
      </c>
      <c r="BV150" s="75">
        <v>18168</v>
      </c>
      <c r="BW150" s="76">
        <v>18427</v>
      </c>
      <c r="BX150" s="74">
        <v>13369</v>
      </c>
      <c r="BY150" s="75">
        <v>13997</v>
      </c>
      <c r="BZ150" s="76">
        <v>14898</v>
      </c>
      <c r="CA150" s="74">
        <v>32369</v>
      </c>
      <c r="CB150" s="75">
        <v>37036</v>
      </c>
      <c r="CC150" s="76">
        <v>40001</v>
      </c>
      <c r="CD150" s="74">
        <v>6051</v>
      </c>
      <c r="CE150" s="75">
        <v>5688</v>
      </c>
      <c r="CF150" s="76">
        <v>5756</v>
      </c>
      <c r="CG150" s="74">
        <v>3602</v>
      </c>
      <c r="CH150" s="75">
        <v>3209</v>
      </c>
      <c r="CI150" s="76">
        <v>3243</v>
      </c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151</v>
      </c>
      <c r="C156" s="36"/>
      <c r="D156" s="36"/>
      <c r="E156" s="36"/>
      <c r="F156" s="37"/>
      <c r="G156" s="38">
        <v>59019</v>
      </c>
      <c r="H156" s="39">
        <v>106815</v>
      </c>
      <c r="I156" s="40">
        <v>129839</v>
      </c>
      <c r="J156" s="38">
        <v>16582</v>
      </c>
      <c r="K156" s="39">
        <v>33798</v>
      </c>
      <c r="L156" s="40">
        <v>40568</v>
      </c>
      <c r="M156" s="38">
        <v>11063</v>
      </c>
      <c r="N156" s="39">
        <v>19388</v>
      </c>
      <c r="O156" s="40">
        <v>23561</v>
      </c>
      <c r="P156" s="38">
        <v>13092</v>
      </c>
      <c r="Q156" s="39">
        <v>21505</v>
      </c>
      <c r="R156" s="40"/>
      <c r="S156" s="38">
        <v>9469</v>
      </c>
      <c r="T156" s="39">
        <v>16826</v>
      </c>
      <c r="U156" s="40">
        <v>20068</v>
      </c>
      <c r="V156" s="38">
        <v>10266</v>
      </c>
      <c r="W156" s="39"/>
      <c r="X156" s="40">
        <v>22465</v>
      </c>
      <c r="Y156" s="38">
        <v>22231</v>
      </c>
      <c r="Z156" s="39">
        <v>35747</v>
      </c>
      <c r="AA156" s="40">
        <v>44289</v>
      </c>
      <c r="AB156" s="38">
        <v>21082</v>
      </c>
      <c r="AC156" s="39">
        <v>34644</v>
      </c>
      <c r="AD156" s="40">
        <v>42216</v>
      </c>
      <c r="AE156" s="38">
        <v>20364</v>
      </c>
      <c r="AF156" s="39">
        <v>32770</v>
      </c>
      <c r="AG156" s="40">
        <v>39529</v>
      </c>
      <c r="AH156" s="38">
        <v>22715</v>
      </c>
      <c r="AI156" s="39">
        <v>38082</v>
      </c>
      <c r="AJ156" s="40">
        <v>45489</v>
      </c>
      <c r="AK156" s="38">
        <v>7202</v>
      </c>
      <c r="AL156" s="39">
        <v>12794</v>
      </c>
      <c r="AM156" s="40">
        <v>15634</v>
      </c>
      <c r="AN156" s="38">
        <v>12931</v>
      </c>
      <c r="AO156" s="39">
        <v>21636</v>
      </c>
      <c r="AP156" s="40">
        <v>26075</v>
      </c>
      <c r="AQ156" s="38">
        <v>9545</v>
      </c>
      <c r="AR156" s="39">
        <v>14640</v>
      </c>
      <c r="AS156" s="40">
        <v>17651</v>
      </c>
      <c r="AT156" s="38">
        <v>6651</v>
      </c>
      <c r="AU156" s="39">
        <v>10141</v>
      </c>
      <c r="AV156" s="40">
        <v>14519</v>
      </c>
      <c r="AW156" s="38">
        <v>1841</v>
      </c>
      <c r="AX156" s="39">
        <v>2175</v>
      </c>
      <c r="AY156" s="40">
        <v>3141</v>
      </c>
      <c r="AZ156" s="38">
        <v>6956</v>
      </c>
      <c r="BA156" s="39">
        <v>10578</v>
      </c>
      <c r="BB156" s="40">
        <v>13180</v>
      </c>
      <c r="BC156" s="38">
        <v>3618</v>
      </c>
      <c r="BD156" s="39">
        <v>5669</v>
      </c>
      <c r="BE156" s="40">
        <v>7592</v>
      </c>
      <c r="BF156" s="38">
        <v>5832</v>
      </c>
      <c r="BG156" s="39">
        <v>9267</v>
      </c>
      <c r="BH156" s="40">
        <v>13425</v>
      </c>
      <c r="BI156" s="38">
        <v>6403</v>
      </c>
      <c r="BJ156" s="39">
        <v>9093</v>
      </c>
      <c r="BK156" s="40"/>
      <c r="BL156" s="38">
        <v>1264</v>
      </c>
      <c r="BM156" s="39">
        <v>1744</v>
      </c>
      <c r="BN156" s="40">
        <v>2193</v>
      </c>
      <c r="BO156" s="38">
        <v>1814</v>
      </c>
      <c r="BP156" s="39">
        <v>2523</v>
      </c>
      <c r="BQ156" s="40">
        <v>2950</v>
      </c>
      <c r="BR156" s="38">
        <v>3698</v>
      </c>
      <c r="BS156" s="39"/>
      <c r="BT156" s="40"/>
      <c r="BU156" s="38">
        <v>3478</v>
      </c>
      <c r="BV156" s="39">
        <v>4621</v>
      </c>
      <c r="BW156" s="40">
        <v>6213</v>
      </c>
      <c r="BX156" s="38">
        <v>1497</v>
      </c>
      <c r="BY156" s="39">
        <v>2095</v>
      </c>
      <c r="BZ156" s="40">
        <v>2381</v>
      </c>
      <c r="CA156" s="38">
        <v>8376</v>
      </c>
      <c r="CB156" s="39">
        <v>13058</v>
      </c>
      <c r="CC156" s="40">
        <v>12097</v>
      </c>
      <c r="CD156" s="38">
        <v>1222</v>
      </c>
      <c r="CE156" s="39">
        <v>1417</v>
      </c>
      <c r="CF156" s="40">
        <v>1552</v>
      </c>
      <c r="CG156" s="38">
        <v>1179</v>
      </c>
      <c r="CH156" s="39">
        <v>1378</v>
      </c>
      <c r="CI156" s="40">
        <v>1555</v>
      </c>
    </row>
    <row r="157" spans="1:87" s="41" customFormat="1" ht="15.75">
      <c r="A157" s="35"/>
      <c r="B157" s="36"/>
      <c r="C157" s="36" t="s">
        <v>152</v>
      </c>
      <c r="D157" s="36"/>
      <c r="E157" s="36"/>
      <c r="F157" s="37"/>
      <c r="G157" s="38">
        <v>21008</v>
      </c>
      <c r="H157" s="39">
        <v>36461</v>
      </c>
      <c r="I157" s="40">
        <v>40277</v>
      </c>
      <c r="J157" s="38">
        <v>8885</v>
      </c>
      <c r="K157" s="39">
        <v>17242</v>
      </c>
      <c r="L157" s="40">
        <v>18595</v>
      </c>
      <c r="M157" s="38">
        <v>4236</v>
      </c>
      <c r="N157" s="39">
        <v>7366</v>
      </c>
      <c r="O157" s="40">
        <v>10559</v>
      </c>
      <c r="P157" s="38">
        <v>5860</v>
      </c>
      <c r="Q157" s="39">
        <v>6965</v>
      </c>
      <c r="R157" s="40"/>
      <c r="S157" s="38">
        <v>4196</v>
      </c>
      <c r="T157" s="39">
        <v>7223</v>
      </c>
      <c r="U157" s="40">
        <v>8088</v>
      </c>
      <c r="V157" s="38">
        <v>4666</v>
      </c>
      <c r="W157" s="39"/>
      <c r="X157" s="40">
        <v>10110</v>
      </c>
      <c r="Y157" s="38">
        <v>11400</v>
      </c>
      <c r="Z157" s="39">
        <v>12719</v>
      </c>
      <c r="AA157" s="40">
        <v>14641</v>
      </c>
      <c r="AB157" s="38">
        <v>9901</v>
      </c>
      <c r="AC157" s="39">
        <v>14130</v>
      </c>
      <c r="AD157" s="40">
        <v>16917</v>
      </c>
      <c r="AE157" s="38">
        <v>8227</v>
      </c>
      <c r="AF157" s="39">
        <v>8979</v>
      </c>
      <c r="AG157" s="40">
        <v>10513</v>
      </c>
      <c r="AH157" s="38">
        <v>10021</v>
      </c>
      <c r="AI157" s="39">
        <v>13054</v>
      </c>
      <c r="AJ157" s="40">
        <v>13952</v>
      </c>
      <c r="AK157" s="38">
        <v>4105</v>
      </c>
      <c r="AL157" s="39">
        <v>4844</v>
      </c>
      <c r="AM157" s="40">
        <v>5040</v>
      </c>
      <c r="AN157" s="38">
        <v>6264</v>
      </c>
      <c r="AO157" s="39">
        <v>7661</v>
      </c>
      <c r="AP157" s="40">
        <v>8776</v>
      </c>
      <c r="AQ157" s="38">
        <v>4333</v>
      </c>
      <c r="AR157" s="39">
        <v>4685</v>
      </c>
      <c r="AS157" s="40">
        <v>5739</v>
      </c>
      <c r="AT157" s="38">
        <v>3202</v>
      </c>
      <c r="AU157" s="39">
        <v>3896</v>
      </c>
      <c r="AV157" s="40">
        <v>6620</v>
      </c>
      <c r="AW157" s="38">
        <v>1314</v>
      </c>
      <c r="AX157" s="39">
        <v>1404</v>
      </c>
      <c r="AY157" s="40">
        <v>2080</v>
      </c>
      <c r="AZ157" s="38">
        <v>3737</v>
      </c>
      <c r="BA157" s="39">
        <v>4405</v>
      </c>
      <c r="BB157" s="40">
        <v>5855</v>
      </c>
      <c r="BC157" s="38">
        <v>1977</v>
      </c>
      <c r="BD157" s="39">
        <v>2446</v>
      </c>
      <c r="BE157" s="40">
        <v>2903</v>
      </c>
      <c r="BF157" s="38">
        <v>2593</v>
      </c>
      <c r="BG157" s="39">
        <v>3151</v>
      </c>
      <c r="BH157" s="40">
        <v>6252</v>
      </c>
      <c r="BI157" s="38">
        <v>2758</v>
      </c>
      <c r="BJ157" s="39">
        <v>3137</v>
      </c>
      <c r="BK157" s="40"/>
      <c r="BL157" s="38">
        <v>854</v>
      </c>
      <c r="BM157" s="39">
        <v>1072</v>
      </c>
      <c r="BN157" s="40">
        <v>1224</v>
      </c>
      <c r="BO157" s="38">
        <v>1021</v>
      </c>
      <c r="BP157" s="39">
        <v>1086</v>
      </c>
      <c r="BQ157" s="40">
        <v>1188</v>
      </c>
      <c r="BR157" s="38">
        <v>2185</v>
      </c>
      <c r="BS157" s="39"/>
      <c r="BT157" s="40"/>
      <c r="BU157" s="38">
        <v>2110</v>
      </c>
      <c r="BV157" s="39">
        <v>2360</v>
      </c>
      <c r="BW157" s="40">
        <v>3137</v>
      </c>
      <c r="BX157" s="38">
        <v>858</v>
      </c>
      <c r="BY157" s="39">
        <v>946</v>
      </c>
      <c r="BZ157" s="40">
        <v>1082</v>
      </c>
      <c r="CA157" s="38">
        <v>4455</v>
      </c>
      <c r="CB157" s="39">
        <v>4899</v>
      </c>
      <c r="CC157" s="40">
        <v>4843</v>
      </c>
      <c r="CD157" s="38">
        <v>753</v>
      </c>
      <c r="CE157" s="39">
        <v>946</v>
      </c>
      <c r="CF157" s="40">
        <v>965</v>
      </c>
      <c r="CG157" s="38">
        <v>766</v>
      </c>
      <c r="CH157" s="39">
        <v>969</v>
      </c>
      <c r="CI157" s="40">
        <v>978</v>
      </c>
    </row>
    <row r="158" spans="1:87" s="41" customFormat="1" ht="15.75">
      <c r="A158" s="35"/>
      <c r="B158" s="36"/>
      <c r="C158" s="36"/>
      <c r="D158" s="36" t="s">
        <v>153</v>
      </c>
      <c r="E158" s="36"/>
      <c r="F158" s="37"/>
      <c r="G158" s="38">
        <v>11537</v>
      </c>
      <c r="H158" s="39">
        <v>18455</v>
      </c>
      <c r="I158" s="40">
        <v>20442</v>
      </c>
      <c r="J158" s="38">
        <v>3178</v>
      </c>
      <c r="K158" s="39">
        <v>7120</v>
      </c>
      <c r="L158" s="40">
        <v>8062</v>
      </c>
      <c r="M158" s="38">
        <v>2137</v>
      </c>
      <c r="N158" s="39">
        <v>4068</v>
      </c>
      <c r="O158" s="40">
        <v>5913</v>
      </c>
      <c r="P158" s="38">
        <v>2894</v>
      </c>
      <c r="Q158" s="39">
        <v>3269</v>
      </c>
      <c r="R158" s="40"/>
      <c r="S158" s="38">
        <v>2619</v>
      </c>
      <c r="T158" s="39">
        <v>4475</v>
      </c>
      <c r="U158" s="40">
        <v>4594</v>
      </c>
      <c r="V158" s="38">
        <v>1884</v>
      </c>
      <c r="W158" s="39"/>
      <c r="X158" s="40">
        <v>3644</v>
      </c>
      <c r="Y158" s="38">
        <v>4876</v>
      </c>
      <c r="Z158" s="39">
        <v>5336</v>
      </c>
      <c r="AA158" s="40">
        <v>6066</v>
      </c>
      <c r="AB158" s="38">
        <v>4555</v>
      </c>
      <c r="AC158" s="39">
        <v>6589</v>
      </c>
      <c r="AD158" s="40">
        <v>7460</v>
      </c>
      <c r="AE158" s="38">
        <v>4205</v>
      </c>
      <c r="AF158" s="39">
        <v>4465</v>
      </c>
      <c r="AG158" s="40">
        <v>5358</v>
      </c>
      <c r="AH158" s="38">
        <v>4267</v>
      </c>
      <c r="AI158" s="39">
        <v>4604</v>
      </c>
      <c r="AJ158" s="40">
        <v>4654</v>
      </c>
      <c r="AK158" s="38">
        <v>2047</v>
      </c>
      <c r="AL158" s="39">
        <v>2217</v>
      </c>
      <c r="AM158" s="40">
        <v>2225</v>
      </c>
      <c r="AN158" s="38">
        <v>2477</v>
      </c>
      <c r="AO158" s="39">
        <v>2840</v>
      </c>
      <c r="AP158" s="40">
        <v>3420</v>
      </c>
      <c r="AQ158" s="38">
        <v>1919</v>
      </c>
      <c r="AR158" s="39">
        <v>2035</v>
      </c>
      <c r="AS158" s="40">
        <v>2607</v>
      </c>
      <c r="AT158" s="38">
        <v>1362</v>
      </c>
      <c r="AU158" s="39">
        <v>1531</v>
      </c>
      <c r="AV158" s="40">
        <v>3195</v>
      </c>
      <c r="AW158" s="38">
        <v>423</v>
      </c>
      <c r="AX158" s="39">
        <v>435</v>
      </c>
      <c r="AY158" s="40">
        <v>784</v>
      </c>
      <c r="AZ158" s="38">
        <v>1471</v>
      </c>
      <c r="BA158" s="39">
        <v>1663</v>
      </c>
      <c r="BB158" s="40">
        <v>2466</v>
      </c>
      <c r="BC158" s="38">
        <v>859</v>
      </c>
      <c r="BD158" s="39">
        <v>1005</v>
      </c>
      <c r="BE158" s="40">
        <v>1286</v>
      </c>
      <c r="BF158" s="38">
        <v>1289</v>
      </c>
      <c r="BG158" s="39">
        <v>1408</v>
      </c>
      <c r="BH158" s="40">
        <v>3117</v>
      </c>
      <c r="BI158" s="38">
        <v>1163</v>
      </c>
      <c r="BJ158" s="39">
        <v>1222</v>
      </c>
      <c r="BK158" s="40"/>
      <c r="BL158" s="38">
        <v>268</v>
      </c>
      <c r="BM158" s="39">
        <v>353</v>
      </c>
      <c r="BN158" s="40">
        <v>359</v>
      </c>
      <c r="BO158" s="38">
        <v>441</v>
      </c>
      <c r="BP158" s="39">
        <v>470</v>
      </c>
      <c r="BQ158" s="40">
        <v>547</v>
      </c>
      <c r="BR158" s="38">
        <v>849</v>
      </c>
      <c r="BS158" s="39"/>
      <c r="BT158" s="40"/>
      <c r="BU158" s="38">
        <v>793</v>
      </c>
      <c r="BV158" s="39">
        <v>838</v>
      </c>
      <c r="BW158" s="40">
        <v>1205</v>
      </c>
      <c r="BX158" s="38">
        <v>419</v>
      </c>
      <c r="BY158" s="39">
        <v>446</v>
      </c>
      <c r="BZ158" s="40">
        <v>530</v>
      </c>
      <c r="CA158" s="38">
        <v>1483</v>
      </c>
      <c r="CB158" s="39">
        <v>1578</v>
      </c>
      <c r="CC158" s="40">
        <v>1578</v>
      </c>
      <c r="CD158" s="38">
        <v>204</v>
      </c>
      <c r="CE158" s="39">
        <v>240</v>
      </c>
      <c r="CF158" s="40">
        <v>250</v>
      </c>
      <c r="CG158" s="38">
        <v>227</v>
      </c>
      <c r="CH158" s="39">
        <v>297</v>
      </c>
      <c r="CI158" s="40">
        <v>301</v>
      </c>
    </row>
    <row r="159" spans="1:87" s="41" customFormat="1" ht="15.75">
      <c r="A159" s="35"/>
      <c r="B159" s="36"/>
      <c r="C159" s="36"/>
      <c r="D159" s="36" t="s">
        <v>154</v>
      </c>
      <c r="E159" s="36"/>
      <c r="F159" s="37"/>
      <c r="G159" s="38">
        <v>8663</v>
      </c>
      <c r="H159" s="39">
        <v>15218</v>
      </c>
      <c r="I159" s="40">
        <v>17026</v>
      </c>
      <c r="J159" s="38">
        <v>5521</v>
      </c>
      <c r="K159" s="39">
        <v>8701</v>
      </c>
      <c r="L159" s="40">
        <v>8910</v>
      </c>
      <c r="M159" s="38">
        <v>1905</v>
      </c>
      <c r="N159" s="39">
        <v>2592</v>
      </c>
      <c r="O159" s="40">
        <v>3695</v>
      </c>
      <c r="P159" s="38">
        <v>2656</v>
      </c>
      <c r="Q159" s="39">
        <v>3054</v>
      </c>
      <c r="R159" s="40"/>
      <c r="S159" s="38">
        <v>1328</v>
      </c>
      <c r="T159" s="39">
        <v>2243</v>
      </c>
      <c r="U159" s="40">
        <v>2870</v>
      </c>
      <c r="V159" s="38">
        <v>2548</v>
      </c>
      <c r="W159" s="39"/>
      <c r="X159" s="40">
        <v>5097</v>
      </c>
      <c r="Y159" s="38">
        <v>6068</v>
      </c>
      <c r="Z159" s="39">
        <v>6673</v>
      </c>
      <c r="AA159" s="40">
        <v>7560</v>
      </c>
      <c r="AB159" s="38">
        <v>4952</v>
      </c>
      <c r="AC159" s="39">
        <v>6810</v>
      </c>
      <c r="AD159" s="40">
        <v>8317</v>
      </c>
      <c r="AE159" s="38">
        <v>3769</v>
      </c>
      <c r="AF159" s="39">
        <v>4232</v>
      </c>
      <c r="AG159" s="40">
        <v>4865</v>
      </c>
      <c r="AH159" s="38">
        <v>5237</v>
      </c>
      <c r="AI159" s="39">
        <v>6638</v>
      </c>
      <c r="AJ159" s="40">
        <v>7289</v>
      </c>
      <c r="AK159" s="38">
        <v>1883</v>
      </c>
      <c r="AL159" s="39">
        <v>2264</v>
      </c>
      <c r="AM159" s="40">
        <v>2356</v>
      </c>
      <c r="AN159" s="38">
        <v>3510</v>
      </c>
      <c r="AO159" s="39">
        <v>4394</v>
      </c>
      <c r="AP159" s="40">
        <v>4897</v>
      </c>
      <c r="AQ159" s="38">
        <v>2244</v>
      </c>
      <c r="AR159" s="39">
        <v>2378</v>
      </c>
      <c r="AS159" s="40">
        <v>2836</v>
      </c>
      <c r="AT159" s="38">
        <v>1736</v>
      </c>
      <c r="AU159" s="39">
        <v>2004</v>
      </c>
      <c r="AV159" s="40">
        <v>2992</v>
      </c>
      <c r="AW159" s="38">
        <v>870</v>
      </c>
      <c r="AX159" s="39">
        <v>934</v>
      </c>
      <c r="AY159" s="40">
        <v>1082</v>
      </c>
      <c r="AZ159" s="38">
        <v>2223</v>
      </c>
      <c r="BA159" s="39">
        <v>2533</v>
      </c>
      <c r="BB159" s="40">
        <v>2822</v>
      </c>
      <c r="BC159" s="38">
        <v>1085</v>
      </c>
      <c r="BD159" s="39">
        <v>1349</v>
      </c>
      <c r="BE159" s="40">
        <v>1524</v>
      </c>
      <c r="BF159" s="38">
        <v>1237</v>
      </c>
      <c r="BG159" s="39">
        <v>1521</v>
      </c>
      <c r="BH159" s="40">
        <v>2855</v>
      </c>
      <c r="BI159" s="38">
        <v>1435</v>
      </c>
      <c r="BJ159" s="39">
        <v>1560</v>
      </c>
      <c r="BK159" s="40"/>
      <c r="BL159" s="38">
        <v>561</v>
      </c>
      <c r="BM159" s="39">
        <v>674</v>
      </c>
      <c r="BN159" s="40">
        <v>680</v>
      </c>
      <c r="BO159" s="38">
        <v>557</v>
      </c>
      <c r="BP159" s="39">
        <v>576</v>
      </c>
      <c r="BQ159" s="40">
        <v>601</v>
      </c>
      <c r="BR159" s="38">
        <v>1336</v>
      </c>
      <c r="BS159" s="39"/>
      <c r="BT159" s="40"/>
      <c r="BU159" s="38">
        <v>1308</v>
      </c>
      <c r="BV159" s="39">
        <v>1437</v>
      </c>
      <c r="BW159" s="40">
        <v>1840</v>
      </c>
      <c r="BX159" s="38">
        <v>428</v>
      </c>
      <c r="BY159" s="39">
        <v>487</v>
      </c>
      <c r="BZ159" s="40">
        <v>536</v>
      </c>
      <c r="CA159" s="38">
        <v>2820</v>
      </c>
      <c r="CB159" s="39">
        <v>3090</v>
      </c>
      <c r="CC159" s="40">
        <v>3033</v>
      </c>
      <c r="CD159" s="38">
        <v>538</v>
      </c>
      <c r="CE159" s="39">
        <v>672</v>
      </c>
      <c r="CF159" s="40">
        <v>679</v>
      </c>
      <c r="CG159" s="38">
        <v>528</v>
      </c>
      <c r="CH159" s="39">
        <v>643</v>
      </c>
      <c r="CI159" s="40">
        <v>648</v>
      </c>
    </row>
    <row r="160" spans="1:87" s="41" customFormat="1" ht="15.75">
      <c r="A160" s="42"/>
      <c r="B160" s="43"/>
      <c r="C160" s="43"/>
      <c r="D160" s="43" t="s">
        <v>155</v>
      </c>
      <c r="E160" s="43"/>
      <c r="F160" s="44"/>
      <c r="G160" s="38">
        <v>450</v>
      </c>
      <c r="H160" s="39">
        <v>1597</v>
      </c>
      <c r="I160" s="40">
        <v>1614</v>
      </c>
      <c r="J160" s="38">
        <v>113</v>
      </c>
      <c r="K160" s="39">
        <v>260</v>
      </c>
      <c r="L160" s="40">
        <v>261</v>
      </c>
      <c r="M160" s="38">
        <v>99</v>
      </c>
      <c r="N160" s="39">
        <v>146</v>
      </c>
      <c r="O160" s="40">
        <v>147</v>
      </c>
      <c r="P160" s="38">
        <v>205</v>
      </c>
      <c r="Q160" s="39">
        <v>402</v>
      </c>
      <c r="R160" s="40"/>
      <c r="S160" s="38">
        <v>184</v>
      </c>
      <c r="T160" s="39">
        <v>304</v>
      </c>
      <c r="U160" s="40">
        <v>410</v>
      </c>
      <c r="V160" s="38">
        <v>167</v>
      </c>
      <c r="W160" s="39"/>
      <c r="X160" s="40">
        <v>427</v>
      </c>
      <c r="Y160" s="38">
        <v>201</v>
      </c>
      <c r="Z160" s="39">
        <v>298</v>
      </c>
      <c r="AA160" s="40">
        <v>309</v>
      </c>
      <c r="AB160" s="38">
        <v>222</v>
      </c>
      <c r="AC160" s="39">
        <v>417</v>
      </c>
      <c r="AD160" s="40">
        <v>423</v>
      </c>
      <c r="AE160" s="38">
        <v>231</v>
      </c>
      <c r="AF160" s="39">
        <v>239</v>
      </c>
      <c r="AG160" s="40">
        <v>246</v>
      </c>
      <c r="AH160" s="38">
        <v>308</v>
      </c>
      <c r="AI160" s="39">
        <v>816</v>
      </c>
      <c r="AJ160" s="40">
        <v>835</v>
      </c>
      <c r="AK160" s="38">
        <v>112</v>
      </c>
      <c r="AL160" s="39">
        <v>189</v>
      </c>
      <c r="AM160" s="40">
        <v>252</v>
      </c>
      <c r="AN160" s="38">
        <v>191</v>
      </c>
      <c r="AO160" s="39">
        <v>214</v>
      </c>
      <c r="AP160" s="40">
        <v>244</v>
      </c>
      <c r="AQ160" s="38">
        <v>99</v>
      </c>
      <c r="AR160" s="39">
        <v>126</v>
      </c>
      <c r="AS160" s="40">
        <v>129</v>
      </c>
      <c r="AT160" s="38">
        <v>86</v>
      </c>
      <c r="AU160" s="39">
        <v>288</v>
      </c>
      <c r="AV160" s="40">
        <v>304</v>
      </c>
      <c r="AW160" s="38">
        <v>16</v>
      </c>
      <c r="AX160" s="39">
        <v>20</v>
      </c>
      <c r="AY160" s="40">
        <v>27</v>
      </c>
      <c r="AZ160" s="38">
        <v>29</v>
      </c>
      <c r="BA160" s="39">
        <v>134</v>
      </c>
      <c r="BB160" s="40">
        <v>149</v>
      </c>
      <c r="BC160" s="38">
        <v>29</v>
      </c>
      <c r="BD160" s="39">
        <v>58</v>
      </c>
      <c r="BE160" s="40">
        <v>58</v>
      </c>
      <c r="BF160" s="38">
        <v>55</v>
      </c>
      <c r="BG160" s="39">
        <v>165</v>
      </c>
      <c r="BH160" s="40">
        <v>181</v>
      </c>
      <c r="BI160" s="38">
        <v>71</v>
      </c>
      <c r="BJ160" s="39">
        <v>189</v>
      </c>
      <c r="BK160" s="40"/>
      <c r="BL160" s="38">
        <v>20</v>
      </c>
      <c r="BM160" s="39">
        <v>32</v>
      </c>
      <c r="BN160" s="40">
        <v>32</v>
      </c>
      <c r="BO160" s="38">
        <v>17</v>
      </c>
      <c r="BP160" s="39">
        <v>17</v>
      </c>
      <c r="BQ160" s="40">
        <v>17</v>
      </c>
      <c r="BR160" s="38" t="s">
        <v>39</v>
      </c>
      <c r="BS160" s="39"/>
      <c r="BT160" s="40"/>
      <c r="BU160" s="38">
        <v>4</v>
      </c>
      <c r="BV160" s="39">
        <v>73</v>
      </c>
      <c r="BW160" s="40">
        <v>74</v>
      </c>
      <c r="BX160" s="38">
        <v>3</v>
      </c>
      <c r="BY160" s="39">
        <v>3</v>
      </c>
      <c r="BZ160" s="40">
        <v>4</v>
      </c>
      <c r="CA160" s="38">
        <v>105</v>
      </c>
      <c r="CB160" s="39">
        <v>126</v>
      </c>
      <c r="CC160" s="40">
        <v>126</v>
      </c>
      <c r="CD160" s="38">
        <v>9</v>
      </c>
      <c r="CE160" s="39">
        <v>27</v>
      </c>
      <c r="CF160" s="40">
        <v>27</v>
      </c>
      <c r="CG160" s="38">
        <v>8</v>
      </c>
      <c r="CH160" s="39">
        <v>22</v>
      </c>
      <c r="CI160" s="40">
        <v>22</v>
      </c>
    </row>
    <row r="161" spans="1:87" s="41" customFormat="1" ht="15.75">
      <c r="A161" s="35"/>
      <c r="B161" s="36"/>
      <c r="C161" s="36"/>
      <c r="D161" s="36" t="s">
        <v>156</v>
      </c>
      <c r="E161" s="36"/>
      <c r="F161" s="37"/>
      <c r="G161" s="38">
        <v>357</v>
      </c>
      <c r="H161" s="39">
        <v>1191</v>
      </c>
      <c r="I161" s="40">
        <v>1195</v>
      </c>
      <c r="J161" s="38">
        <v>72</v>
      </c>
      <c r="K161" s="39">
        <v>1161</v>
      </c>
      <c r="L161" s="40">
        <v>1362</v>
      </c>
      <c r="M161" s="38">
        <v>96</v>
      </c>
      <c r="N161" s="39">
        <v>560</v>
      </c>
      <c r="O161" s="40">
        <v>804</v>
      </c>
      <c r="P161" s="38">
        <v>104</v>
      </c>
      <c r="Q161" s="39">
        <v>241</v>
      </c>
      <c r="R161" s="40"/>
      <c r="S161" s="38">
        <v>66</v>
      </c>
      <c r="T161" s="39">
        <v>201</v>
      </c>
      <c r="U161" s="40">
        <v>214</v>
      </c>
      <c r="V161" s="38">
        <v>68</v>
      </c>
      <c r="W161" s="39"/>
      <c r="X161" s="40">
        <v>941</v>
      </c>
      <c r="Y161" s="38">
        <v>255</v>
      </c>
      <c r="Z161" s="39">
        <v>411</v>
      </c>
      <c r="AA161" s="40">
        <v>706</v>
      </c>
      <c r="AB161" s="38">
        <v>172</v>
      </c>
      <c r="AC161" s="39">
        <v>314</v>
      </c>
      <c r="AD161" s="40">
        <v>716</v>
      </c>
      <c r="AE161" s="38">
        <v>22</v>
      </c>
      <c r="AF161" s="39">
        <v>44</v>
      </c>
      <c r="AG161" s="40">
        <v>44</v>
      </c>
      <c r="AH161" s="38">
        <v>209</v>
      </c>
      <c r="AI161" s="39">
        <v>995</v>
      </c>
      <c r="AJ161" s="40">
        <v>1174</v>
      </c>
      <c r="AK161" s="38">
        <v>63</v>
      </c>
      <c r="AL161" s="39">
        <v>174</v>
      </c>
      <c r="AM161" s="40">
        <v>206</v>
      </c>
      <c r="AN161" s="38">
        <v>86</v>
      </c>
      <c r="AO161" s="39">
        <v>214</v>
      </c>
      <c r="AP161" s="40">
        <v>215</v>
      </c>
      <c r="AQ161" s="38">
        <v>72</v>
      </c>
      <c r="AR161" s="39">
        <v>147</v>
      </c>
      <c r="AS161" s="40">
        <v>167</v>
      </c>
      <c r="AT161" s="38">
        <v>18</v>
      </c>
      <c r="AU161" s="39">
        <v>73</v>
      </c>
      <c r="AV161" s="40">
        <v>130</v>
      </c>
      <c r="AW161" s="38">
        <v>5</v>
      </c>
      <c r="AX161" s="39">
        <v>15</v>
      </c>
      <c r="AY161" s="40">
        <v>187</v>
      </c>
      <c r="AZ161" s="38">
        <v>15</v>
      </c>
      <c r="BA161" s="39">
        <v>75</v>
      </c>
      <c r="BB161" s="40">
        <v>419</v>
      </c>
      <c r="BC161" s="38">
        <v>4</v>
      </c>
      <c r="BD161" s="39">
        <v>34</v>
      </c>
      <c r="BE161" s="40">
        <v>35</v>
      </c>
      <c r="BF161" s="38">
        <v>11</v>
      </c>
      <c r="BG161" s="39">
        <v>56</v>
      </c>
      <c r="BH161" s="40">
        <v>99</v>
      </c>
      <c r="BI161" s="38">
        <v>88</v>
      </c>
      <c r="BJ161" s="39">
        <v>165</v>
      </c>
      <c r="BK161" s="40"/>
      <c r="BL161" s="38">
        <v>5</v>
      </c>
      <c r="BM161" s="39">
        <v>13</v>
      </c>
      <c r="BN161" s="40">
        <v>154</v>
      </c>
      <c r="BO161" s="38">
        <v>6</v>
      </c>
      <c r="BP161" s="39">
        <v>24</v>
      </c>
      <c r="BQ161" s="40">
        <v>24</v>
      </c>
      <c r="BR161" s="38" t="s">
        <v>39</v>
      </c>
      <c r="BS161" s="39"/>
      <c r="BT161" s="40"/>
      <c r="BU161" s="38">
        <v>5</v>
      </c>
      <c r="BV161" s="39">
        <v>11</v>
      </c>
      <c r="BW161" s="40">
        <v>18</v>
      </c>
      <c r="BX161" s="38">
        <v>8</v>
      </c>
      <c r="BY161" s="39">
        <v>11</v>
      </c>
      <c r="BZ161" s="40">
        <v>11</v>
      </c>
      <c r="CA161" s="38">
        <v>46</v>
      </c>
      <c r="CB161" s="39">
        <v>106</v>
      </c>
      <c r="CC161" s="40">
        <v>106</v>
      </c>
      <c r="CD161" s="38">
        <v>2</v>
      </c>
      <c r="CE161" s="39">
        <v>7</v>
      </c>
      <c r="CF161" s="40">
        <v>9</v>
      </c>
      <c r="CG161" s="38">
        <v>3</v>
      </c>
      <c r="CH161" s="39">
        <v>7</v>
      </c>
      <c r="CI161" s="40">
        <v>7</v>
      </c>
    </row>
    <row r="162" spans="1:87" s="41" customFormat="1" ht="15.75">
      <c r="A162" s="42"/>
      <c r="B162" s="43"/>
      <c r="C162" s="43" t="s">
        <v>157</v>
      </c>
      <c r="D162" s="43"/>
      <c r="E162" s="43"/>
      <c r="F162" s="44"/>
      <c r="G162" s="38">
        <v>38012</v>
      </c>
      <c r="H162" s="39">
        <v>70354</v>
      </c>
      <c r="I162" s="40">
        <v>89562</v>
      </c>
      <c r="J162" s="38">
        <v>7697</v>
      </c>
      <c r="K162" s="39">
        <v>16556</v>
      </c>
      <c r="L162" s="40">
        <v>21973</v>
      </c>
      <c r="M162" s="38">
        <v>6827</v>
      </c>
      <c r="N162" s="39">
        <v>12022</v>
      </c>
      <c r="O162" s="40">
        <v>13002</v>
      </c>
      <c r="P162" s="38">
        <v>7232</v>
      </c>
      <c r="Q162" s="39">
        <v>14540</v>
      </c>
      <c r="R162" s="40"/>
      <c r="S162" s="38">
        <v>5272</v>
      </c>
      <c r="T162" s="39">
        <v>9603</v>
      </c>
      <c r="U162" s="40">
        <v>11981</v>
      </c>
      <c r="V162" s="38">
        <v>5600</v>
      </c>
      <c r="W162" s="39"/>
      <c r="X162" s="40">
        <v>12355</v>
      </c>
      <c r="Y162" s="38">
        <v>10831</v>
      </c>
      <c r="Z162" s="39">
        <v>23028</v>
      </c>
      <c r="AA162" s="40">
        <v>29647</v>
      </c>
      <c r="AB162" s="38">
        <v>11181</v>
      </c>
      <c r="AC162" s="39">
        <v>20514</v>
      </c>
      <c r="AD162" s="40">
        <v>25299</v>
      </c>
      <c r="AE162" s="38">
        <v>12137</v>
      </c>
      <c r="AF162" s="39">
        <v>23790</v>
      </c>
      <c r="AG162" s="40">
        <v>29016</v>
      </c>
      <c r="AH162" s="38">
        <v>12694</v>
      </c>
      <c r="AI162" s="39">
        <v>25028</v>
      </c>
      <c r="AJ162" s="40">
        <v>31537</v>
      </c>
      <c r="AK162" s="38">
        <v>3097</v>
      </c>
      <c r="AL162" s="39">
        <v>7950</v>
      </c>
      <c r="AM162" s="40">
        <v>10594</v>
      </c>
      <c r="AN162" s="38">
        <v>6667</v>
      </c>
      <c r="AO162" s="39">
        <v>13975</v>
      </c>
      <c r="AP162" s="40">
        <v>17299</v>
      </c>
      <c r="AQ162" s="38">
        <v>5211</v>
      </c>
      <c r="AR162" s="39">
        <v>9955</v>
      </c>
      <c r="AS162" s="40">
        <v>11912</v>
      </c>
      <c r="AT162" s="38">
        <v>3449</v>
      </c>
      <c r="AU162" s="39">
        <v>6246</v>
      </c>
      <c r="AV162" s="40">
        <v>7899</v>
      </c>
      <c r="AW162" s="38">
        <v>527</v>
      </c>
      <c r="AX162" s="39">
        <v>771</v>
      </c>
      <c r="AY162" s="40">
        <v>1061</v>
      </c>
      <c r="AZ162" s="38">
        <v>3218</v>
      </c>
      <c r="BA162" s="39">
        <v>6174</v>
      </c>
      <c r="BB162" s="40">
        <v>7325</v>
      </c>
      <c r="BC162" s="38">
        <v>1641</v>
      </c>
      <c r="BD162" s="39">
        <v>3223</v>
      </c>
      <c r="BE162" s="40">
        <v>4689</v>
      </c>
      <c r="BF162" s="38">
        <v>3239</v>
      </c>
      <c r="BG162" s="39">
        <v>6116</v>
      </c>
      <c r="BH162" s="40">
        <v>7173</v>
      </c>
      <c r="BI162" s="38">
        <v>3645</v>
      </c>
      <c r="BJ162" s="39">
        <v>5956</v>
      </c>
      <c r="BK162" s="40"/>
      <c r="BL162" s="38">
        <v>411</v>
      </c>
      <c r="BM162" s="39">
        <v>672</v>
      </c>
      <c r="BN162" s="40">
        <v>968</v>
      </c>
      <c r="BO162" s="38">
        <v>793</v>
      </c>
      <c r="BP162" s="39">
        <v>1437</v>
      </c>
      <c r="BQ162" s="40">
        <v>1762</v>
      </c>
      <c r="BR162" s="38">
        <v>1513</v>
      </c>
      <c r="BS162" s="39"/>
      <c r="BT162" s="40"/>
      <c r="BU162" s="38">
        <v>1368</v>
      </c>
      <c r="BV162" s="39">
        <v>2262</v>
      </c>
      <c r="BW162" s="40">
        <v>3076</v>
      </c>
      <c r="BX162" s="38">
        <v>639</v>
      </c>
      <c r="BY162" s="39">
        <v>1148</v>
      </c>
      <c r="BZ162" s="40">
        <v>1300</v>
      </c>
      <c r="CA162" s="38">
        <v>3921</v>
      </c>
      <c r="CB162" s="39">
        <v>8159</v>
      </c>
      <c r="CC162" s="40">
        <v>7255</v>
      </c>
      <c r="CD162" s="38">
        <v>469</v>
      </c>
      <c r="CE162" s="39">
        <v>471</v>
      </c>
      <c r="CF162" s="40">
        <v>587</v>
      </c>
      <c r="CG162" s="38">
        <v>413</v>
      </c>
      <c r="CH162" s="39">
        <v>409</v>
      </c>
      <c r="CI162" s="40">
        <v>577</v>
      </c>
    </row>
    <row r="163" spans="1:87" s="41" customFormat="1" ht="15.75">
      <c r="A163" s="35"/>
      <c r="B163" s="36"/>
      <c r="C163" s="36"/>
      <c r="D163" s="36" t="s">
        <v>158</v>
      </c>
      <c r="E163" s="36"/>
      <c r="F163" s="37"/>
      <c r="G163" s="38">
        <v>12399</v>
      </c>
      <c r="H163" s="39">
        <v>12493</v>
      </c>
      <c r="I163" s="40">
        <v>6313</v>
      </c>
      <c r="J163" s="38">
        <v>2500</v>
      </c>
      <c r="K163" s="39">
        <v>12931</v>
      </c>
      <c r="L163" s="40">
        <v>12986</v>
      </c>
      <c r="M163" s="38">
        <v>3320</v>
      </c>
      <c r="N163" s="39">
        <v>9953</v>
      </c>
      <c r="O163" s="40">
        <v>7647</v>
      </c>
      <c r="P163" s="38">
        <v>2080</v>
      </c>
      <c r="Q163" s="39">
        <v>11208</v>
      </c>
      <c r="R163" s="40"/>
      <c r="S163" s="38">
        <v>2117</v>
      </c>
      <c r="T163" s="39">
        <v>8246</v>
      </c>
      <c r="U163" s="40">
        <v>6808</v>
      </c>
      <c r="V163" s="38">
        <v>2417</v>
      </c>
      <c r="W163" s="39"/>
      <c r="X163" s="40">
        <v>6599</v>
      </c>
      <c r="Y163" s="38">
        <v>2050</v>
      </c>
      <c r="Z163" s="39">
        <v>17653</v>
      </c>
      <c r="AA163" s="40">
        <v>16831</v>
      </c>
      <c r="AB163" s="38">
        <v>4690</v>
      </c>
      <c r="AC163" s="39">
        <v>15269</v>
      </c>
      <c r="AD163" s="40">
        <v>12955</v>
      </c>
      <c r="AE163" s="38">
        <v>4597</v>
      </c>
      <c r="AF163" s="39">
        <v>18874</v>
      </c>
      <c r="AG163" s="40">
        <v>16968</v>
      </c>
      <c r="AH163" s="38">
        <v>4276</v>
      </c>
      <c r="AI163" s="39">
        <v>19123</v>
      </c>
      <c r="AJ163" s="40">
        <v>17062</v>
      </c>
      <c r="AK163" s="38">
        <v>467</v>
      </c>
      <c r="AL163" s="39">
        <v>2467</v>
      </c>
      <c r="AM163" s="40">
        <v>1837</v>
      </c>
      <c r="AN163" s="38">
        <v>1741</v>
      </c>
      <c r="AO163" s="39">
        <v>10045</v>
      </c>
      <c r="AP163" s="40">
        <v>8475</v>
      </c>
      <c r="AQ163" s="38">
        <v>1478</v>
      </c>
      <c r="AR163" s="39">
        <v>3028</v>
      </c>
      <c r="AS163" s="40">
        <v>2046</v>
      </c>
      <c r="AT163" s="38">
        <v>1389</v>
      </c>
      <c r="AU163" s="39">
        <v>5430</v>
      </c>
      <c r="AV163" s="40">
        <v>4375</v>
      </c>
      <c r="AW163" s="38">
        <v>286</v>
      </c>
      <c r="AX163" s="39">
        <v>677</v>
      </c>
      <c r="AY163" s="40">
        <v>618</v>
      </c>
      <c r="AZ163" s="38">
        <v>1051</v>
      </c>
      <c r="BA163" s="39">
        <v>5477</v>
      </c>
      <c r="BB163" s="40">
        <v>4237</v>
      </c>
      <c r="BC163" s="38">
        <v>596</v>
      </c>
      <c r="BD163" s="39">
        <v>2819</v>
      </c>
      <c r="BE163" s="40">
        <v>2851</v>
      </c>
      <c r="BF163" s="38">
        <v>1371</v>
      </c>
      <c r="BG163" s="39">
        <v>5310</v>
      </c>
      <c r="BH163" s="40">
        <v>4280</v>
      </c>
      <c r="BI163" s="38">
        <v>1958</v>
      </c>
      <c r="BJ163" s="39">
        <v>5014</v>
      </c>
      <c r="BK163" s="40"/>
      <c r="BL163" s="38">
        <v>160</v>
      </c>
      <c r="BM163" s="39">
        <v>615</v>
      </c>
      <c r="BN163" s="40">
        <v>610</v>
      </c>
      <c r="BO163" s="38">
        <v>299</v>
      </c>
      <c r="BP163" s="39">
        <v>580</v>
      </c>
      <c r="BQ163" s="40">
        <v>390</v>
      </c>
      <c r="BR163" s="38">
        <v>664</v>
      </c>
      <c r="BS163" s="39"/>
      <c r="BT163" s="40"/>
      <c r="BU163" s="38">
        <v>438</v>
      </c>
      <c r="BV163" s="39">
        <v>1998</v>
      </c>
      <c r="BW163" s="40">
        <v>2005</v>
      </c>
      <c r="BX163" s="38">
        <v>348</v>
      </c>
      <c r="BY163" s="39">
        <v>566</v>
      </c>
      <c r="BZ163" s="40">
        <v>342</v>
      </c>
      <c r="CA163" s="38">
        <v>1780</v>
      </c>
      <c r="CB163" s="39">
        <v>6572</v>
      </c>
      <c r="CC163" s="40">
        <v>5668</v>
      </c>
      <c r="CD163" s="38">
        <v>164</v>
      </c>
      <c r="CE163" s="39">
        <v>387</v>
      </c>
      <c r="CF163" s="40">
        <v>330</v>
      </c>
      <c r="CG163" s="38">
        <v>150</v>
      </c>
      <c r="CH163" s="39">
        <v>375</v>
      </c>
      <c r="CI163" s="40">
        <v>375</v>
      </c>
    </row>
    <row r="164" spans="1:87" s="41" customFormat="1" ht="15.75">
      <c r="A164" s="42"/>
      <c r="B164" s="43"/>
      <c r="C164" s="43"/>
      <c r="D164" s="43" t="s">
        <v>159</v>
      </c>
      <c r="E164" s="43"/>
      <c r="F164" s="44"/>
      <c r="G164" s="38">
        <v>14749</v>
      </c>
      <c r="H164" s="39">
        <v>57430</v>
      </c>
      <c r="I164" s="40">
        <v>82275</v>
      </c>
      <c r="J164" s="38">
        <v>2961</v>
      </c>
      <c r="K164" s="39">
        <v>2961</v>
      </c>
      <c r="L164" s="40">
        <v>8211</v>
      </c>
      <c r="M164" s="38">
        <v>1598</v>
      </c>
      <c r="N164" s="39">
        <v>1598</v>
      </c>
      <c r="O164" s="40">
        <v>4816</v>
      </c>
      <c r="P164" s="38">
        <v>2850</v>
      </c>
      <c r="Q164" s="39">
        <v>2852</v>
      </c>
      <c r="R164" s="40"/>
      <c r="S164" s="38">
        <v>1346</v>
      </c>
      <c r="T164" s="39">
        <v>1346</v>
      </c>
      <c r="U164" s="40">
        <v>5083</v>
      </c>
      <c r="V164" s="38">
        <v>1953</v>
      </c>
      <c r="W164" s="39"/>
      <c r="X164" s="40">
        <v>5020</v>
      </c>
      <c r="Y164" s="38">
        <v>5241</v>
      </c>
      <c r="Z164" s="39">
        <v>5253</v>
      </c>
      <c r="AA164" s="40">
        <v>12047</v>
      </c>
      <c r="AB164" s="38">
        <v>2379</v>
      </c>
      <c r="AC164" s="39">
        <v>2383</v>
      </c>
      <c r="AD164" s="40">
        <v>8764</v>
      </c>
      <c r="AE164" s="38">
        <v>4867</v>
      </c>
      <c r="AF164" s="39">
        <v>4878</v>
      </c>
      <c r="AG164" s="40">
        <v>11446</v>
      </c>
      <c r="AH164" s="38">
        <v>5686</v>
      </c>
      <c r="AI164" s="39">
        <v>5718</v>
      </c>
      <c r="AJ164" s="40">
        <v>13643</v>
      </c>
      <c r="AK164" s="38">
        <v>1273</v>
      </c>
      <c r="AL164" s="39">
        <v>5270</v>
      </c>
      <c r="AM164" s="40">
        <v>8482</v>
      </c>
      <c r="AN164" s="38">
        <v>2891</v>
      </c>
      <c r="AO164" s="39">
        <v>2891</v>
      </c>
      <c r="AP164" s="40">
        <v>7339</v>
      </c>
      <c r="AQ164" s="38">
        <v>2207</v>
      </c>
      <c r="AR164" s="39">
        <v>5995</v>
      </c>
      <c r="AS164" s="40">
        <v>8620</v>
      </c>
      <c r="AT164" s="38">
        <v>793</v>
      </c>
      <c r="AU164" s="39">
        <v>793</v>
      </c>
      <c r="AV164" s="40">
        <v>3301</v>
      </c>
      <c r="AW164" s="38">
        <v>84</v>
      </c>
      <c r="AX164" s="39">
        <v>85</v>
      </c>
      <c r="AY164" s="40">
        <v>399</v>
      </c>
      <c r="AZ164" s="38">
        <v>667</v>
      </c>
      <c r="BA164" s="39">
        <v>668</v>
      </c>
      <c r="BB164" s="40">
        <v>2887</v>
      </c>
      <c r="BC164" s="38">
        <v>394</v>
      </c>
      <c r="BD164" s="39">
        <v>394</v>
      </c>
      <c r="BE164" s="40">
        <v>1698</v>
      </c>
      <c r="BF164" s="38">
        <v>760</v>
      </c>
      <c r="BG164" s="39">
        <v>760</v>
      </c>
      <c r="BH164" s="40">
        <v>2688</v>
      </c>
      <c r="BI164" s="38">
        <v>925</v>
      </c>
      <c r="BJ164" s="39">
        <v>925</v>
      </c>
      <c r="BK164" s="40"/>
      <c r="BL164" s="38">
        <v>55</v>
      </c>
      <c r="BM164" s="39">
        <v>55</v>
      </c>
      <c r="BN164" s="40">
        <v>310</v>
      </c>
      <c r="BO164" s="38">
        <v>205</v>
      </c>
      <c r="BP164" s="39">
        <v>734</v>
      </c>
      <c r="BQ164" s="40">
        <v>1206</v>
      </c>
      <c r="BR164" s="38">
        <v>320</v>
      </c>
      <c r="BS164" s="39"/>
      <c r="BT164" s="40"/>
      <c r="BU164" s="38">
        <v>247</v>
      </c>
      <c r="BV164" s="39">
        <v>247</v>
      </c>
      <c r="BW164" s="40">
        <v>935</v>
      </c>
      <c r="BX164" s="38">
        <v>143</v>
      </c>
      <c r="BY164" s="39">
        <v>579</v>
      </c>
      <c r="BZ164" s="40">
        <v>904</v>
      </c>
      <c r="CA164" s="38">
        <v>1076</v>
      </c>
      <c r="CB164" s="39">
        <v>1076</v>
      </c>
      <c r="CC164" s="40">
        <v>1076</v>
      </c>
      <c r="CD164" s="38">
        <v>22</v>
      </c>
      <c r="CE164" s="39">
        <v>22</v>
      </c>
      <c r="CF164" s="40">
        <v>169</v>
      </c>
      <c r="CG164" s="38">
        <v>30</v>
      </c>
      <c r="CH164" s="39">
        <v>30</v>
      </c>
      <c r="CI164" s="40">
        <v>178</v>
      </c>
    </row>
    <row r="165" spans="1:87" s="41" customFormat="1" ht="15.75">
      <c r="A165" s="35"/>
      <c r="B165" s="36"/>
      <c r="C165" s="36"/>
      <c r="D165" s="36" t="s">
        <v>160</v>
      </c>
      <c r="E165" s="36"/>
      <c r="F165" s="37"/>
      <c r="G165" s="38">
        <v>10859</v>
      </c>
      <c r="H165" s="39">
        <v>0</v>
      </c>
      <c r="I165" s="40">
        <v>0</v>
      </c>
      <c r="J165" s="38">
        <v>2222</v>
      </c>
      <c r="K165" s="39">
        <v>650</v>
      </c>
      <c r="L165" s="40">
        <v>650</v>
      </c>
      <c r="M165" s="38">
        <v>1438</v>
      </c>
      <c r="N165" s="39" t="s">
        <v>39</v>
      </c>
      <c r="O165" s="40" t="s">
        <v>39</v>
      </c>
      <c r="P165" s="38">
        <v>2067</v>
      </c>
      <c r="Q165" s="39">
        <v>265</v>
      </c>
      <c r="R165" s="40"/>
      <c r="S165" s="38">
        <v>1807</v>
      </c>
      <c r="T165" s="39" t="s">
        <v>39</v>
      </c>
      <c r="U165" s="40" t="s">
        <v>39</v>
      </c>
      <c r="V165" s="38">
        <v>1229</v>
      </c>
      <c r="W165" s="39"/>
      <c r="X165" s="40">
        <v>532</v>
      </c>
      <c r="Y165" s="38">
        <v>3419</v>
      </c>
      <c r="Z165" s="39" t="s">
        <v>39</v>
      </c>
      <c r="AA165" s="40" t="s">
        <v>39</v>
      </c>
      <c r="AB165" s="38">
        <v>4094</v>
      </c>
      <c r="AC165" s="39">
        <v>2837</v>
      </c>
      <c r="AD165" s="40">
        <v>2837</v>
      </c>
      <c r="AE165" s="38">
        <v>2636</v>
      </c>
      <c r="AF165" s="39">
        <v>0</v>
      </c>
      <c r="AG165" s="40"/>
      <c r="AH165" s="38">
        <v>2593</v>
      </c>
      <c r="AI165" s="39"/>
      <c r="AJ165" s="40" t="s">
        <v>39</v>
      </c>
      <c r="AK165" s="38">
        <v>1357</v>
      </c>
      <c r="AL165" s="39">
        <v>204</v>
      </c>
      <c r="AM165" s="40" t="s">
        <v>39</v>
      </c>
      <c r="AN165" s="38">
        <v>2017</v>
      </c>
      <c r="AO165" s="39" t="s">
        <v>39</v>
      </c>
      <c r="AP165" s="40" t="s">
        <v>39</v>
      </c>
      <c r="AQ165" s="38">
        <v>1522</v>
      </c>
      <c r="AR165" s="39">
        <v>928</v>
      </c>
      <c r="AS165" s="40">
        <v>928</v>
      </c>
      <c r="AT165" s="38">
        <v>1262</v>
      </c>
      <c r="AU165" s="39" t="s">
        <v>39</v>
      </c>
      <c r="AV165" s="40" t="s">
        <v>39</v>
      </c>
      <c r="AW165" s="38">
        <v>148</v>
      </c>
      <c r="AX165" s="39" t="s">
        <v>39</v>
      </c>
      <c r="AY165" s="40" t="s">
        <v>39</v>
      </c>
      <c r="AZ165" s="38">
        <v>1494</v>
      </c>
      <c r="BA165" s="39" t="s">
        <v>39</v>
      </c>
      <c r="BB165" s="40" t="s">
        <v>39</v>
      </c>
      <c r="BC165" s="38">
        <v>642</v>
      </c>
      <c r="BD165" s="39" t="s">
        <v>39</v>
      </c>
      <c r="BE165" s="40" t="s">
        <v>39</v>
      </c>
      <c r="BF165" s="38">
        <v>1102</v>
      </c>
      <c r="BG165" s="39" t="s">
        <v>39</v>
      </c>
      <c r="BH165" s="40" t="s">
        <v>39</v>
      </c>
      <c r="BI165" s="38">
        <v>761</v>
      </c>
      <c r="BJ165" s="39" t="s">
        <v>39</v>
      </c>
      <c r="BK165" s="40"/>
      <c r="BL165" s="38">
        <v>195</v>
      </c>
      <c r="BM165" s="39" t="s">
        <v>39</v>
      </c>
      <c r="BN165" s="40">
        <v>1</v>
      </c>
      <c r="BO165" s="38">
        <v>289</v>
      </c>
      <c r="BP165" s="39">
        <v>122</v>
      </c>
      <c r="BQ165" s="40">
        <v>122</v>
      </c>
      <c r="BR165" s="38">
        <v>528</v>
      </c>
      <c r="BS165" s="39"/>
      <c r="BT165" s="40"/>
      <c r="BU165" s="38">
        <v>683</v>
      </c>
      <c r="BV165" s="39" t="s">
        <v>39</v>
      </c>
      <c r="BW165" s="40" t="s">
        <v>39</v>
      </c>
      <c r="BX165" s="38">
        <v>145</v>
      </c>
      <c r="BY165" s="39" t="s">
        <v>39</v>
      </c>
      <c r="BZ165" s="40" t="s">
        <v>39</v>
      </c>
      <c r="CA165" s="38">
        <v>1053</v>
      </c>
      <c r="CB165" s="39">
        <v>496</v>
      </c>
      <c r="CC165" s="40">
        <v>496</v>
      </c>
      <c r="CD165" s="38">
        <v>278</v>
      </c>
      <c r="CE165" s="39">
        <v>57</v>
      </c>
      <c r="CF165" s="40">
        <v>57</v>
      </c>
      <c r="CG165" s="38">
        <v>230</v>
      </c>
      <c r="CH165" s="39" t="s">
        <v>40</v>
      </c>
      <c r="CI165" s="40" t="s">
        <v>40</v>
      </c>
    </row>
    <row r="166" spans="1:87" s="41" customFormat="1" ht="15.75">
      <c r="A166" s="42"/>
      <c r="B166" s="43"/>
      <c r="C166" s="43"/>
      <c r="D166" s="43" t="s">
        <v>156</v>
      </c>
      <c r="E166" s="43"/>
      <c r="F166" s="44"/>
      <c r="G166" s="38">
        <v>4</v>
      </c>
      <c r="H166" s="39">
        <v>431</v>
      </c>
      <c r="I166" s="40">
        <v>974</v>
      </c>
      <c r="J166" s="38">
        <v>14</v>
      </c>
      <c r="K166" s="39">
        <v>14</v>
      </c>
      <c r="L166" s="40">
        <v>126</v>
      </c>
      <c r="M166" s="38">
        <v>471</v>
      </c>
      <c r="N166" s="39">
        <v>471</v>
      </c>
      <c r="O166" s="40">
        <v>539</v>
      </c>
      <c r="P166" s="38">
        <v>236</v>
      </c>
      <c r="Q166" s="39">
        <v>215</v>
      </c>
      <c r="R166" s="40"/>
      <c r="S166" s="38">
        <v>3</v>
      </c>
      <c r="T166" s="39">
        <v>11</v>
      </c>
      <c r="U166" s="40">
        <v>91</v>
      </c>
      <c r="V166" s="38">
        <v>1</v>
      </c>
      <c r="W166" s="39"/>
      <c r="X166" s="40">
        <v>204</v>
      </c>
      <c r="Y166" s="38">
        <v>120</v>
      </c>
      <c r="Z166" s="39">
        <v>122</v>
      </c>
      <c r="AA166" s="40">
        <v>769</v>
      </c>
      <c r="AB166" s="38">
        <v>18</v>
      </c>
      <c r="AC166" s="39">
        <v>25</v>
      </c>
      <c r="AD166" s="40">
        <v>743</v>
      </c>
      <c r="AE166" s="38">
        <v>38</v>
      </c>
      <c r="AF166" s="39">
        <v>38</v>
      </c>
      <c r="AG166" s="40">
        <v>602</v>
      </c>
      <c r="AH166" s="38">
        <v>138</v>
      </c>
      <c r="AI166" s="39">
        <v>186</v>
      </c>
      <c r="AJ166" s="40">
        <v>832</v>
      </c>
      <c r="AK166" s="38" t="s">
        <v>39</v>
      </c>
      <c r="AL166" s="39">
        <v>9</v>
      </c>
      <c r="AM166" s="40">
        <v>275</v>
      </c>
      <c r="AN166" s="38">
        <v>18</v>
      </c>
      <c r="AO166" s="39">
        <v>1039</v>
      </c>
      <c r="AP166" s="40">
        <v>1486</v>
      </c>
      <c r="AQ166" s="38">
        <v>4</v>
      </c>
      <c r="AR166" s="39">
        <v>4</v>
      </c>
      <c r="AS166" s="40">
        <v>318</v>
      </c>
      <c r="AT166" s="38">
        <v>5</v>
      </c>
      <c r="AU166" s="39">
        <v>23</v>
      </c>
      <c r="AV166" s="40">
        <v>223</v>
      </c>
      <c r="AW166" s="38">
        <v>9</v>
      </c>
      <c r="AX166" s="39">
        <v>9</v>
      </c>
      <c r="AY166" s="40">
        <v>44</v>
      </c>
      <c r="AZ166" s="38">
        <v>6</v>
      </c>
      <c r="BA166" s="39">
        <v>28</v>
      </c>
      <c r="BB166" s="40">
        <v>201</v>
      </c>
      <c r="BC166" s="38">
        <v>8</v>
      </c>
      <c r="BD166" s="39">
        <v>9</v>
      </c>
      <c r="BE166" s="40">
        <v>140</v>
      </c>
      <c r="BF166" s="38">
        <v>5</v>
      </c>
      <c r="BG166" s="39">
        <v>46</v>
      </c>
      <c r="BH166" s="40">
        <v>205</v>
      </c>
      <c r="BI166" s="38">
        <v>2</v>
      </c>
      <c r="BJ166" s="39">
        <v>16</v>
      </c>
      <c r="BK166" s="40"/>
      <c r="BL166" s="38">
        <v>0</v>
      </c>
      <c r="BM166" s="39">
        <v>2</v>
      </c>
      <c r="BN166" s="40">
        <v>48</v>
      </c>
      <c r="BO166" s="38" t="s">
        <v>39</v>
      </c>
      <c r="BP166" s="39" t="s">
        <v>39</v>
      </c>
      <c r="BQ166" s="40">
        <v>43</v>
      </c>
      <c r="BR166" s="38">
        <v>1</v>
      </c>
      <c r="BS166" s="39"/>
      <c r="BT166" s="40"/>
      <c r="BU166" s="38">
        <v>0</v>
      </c>
      <c r="BV166" s="39">
        <v>17</v>
      </c>
      <c r="BW166" s="40">
        <v>136</v>
      </c>
      <c r="BX166" s="38">
        <v>3</v>
      </c>
      <c r="BY166" s="39">
        <v>3</v>
      </c>
      <c r="BZ166" s="40">
        <v>53</v>
      </c>
      <c r="CA166" s="38">
        <v>12</v>
      </c>
      <c r="CB166" s="39">
        <v>14</v>
      </c>
      <c r="CC166" s="40">
        <v>14</v>
      </c>
      <c r="CD166" s="38">
        <v>5</v>
      </c>
      <c r="CE166" s="39">
        <v>5</v>
      </c>
      <c r="CF166" s="40">
        <v>31</v>
      </c>
      <c r="CG166" s="38">
        <v>3</v>
      </c>
      <c r="CH166" s="39">
        <v>4</v>
      </c>
      <c r="CI166" s="40">
        <v>24</v>
      </c>
    </row>
    <row r="167" spans="1:87" s="41" customFormat="1" ht="15.75">
      <c r="A167" s="35"/>
      <c r="B167" s="36" t="s">
        <v>161</v>
      </c>
      <c r="C167" s="36"/>
      <c r="D167" s="36"/>
      <c r="E167" s="36"/>
      <c r="F167" s="37"/>
      <c r="G167" s="38">
        <v>60413</v>
      </c>
      <c r="H167" s="39">
        <v>114699</v>
      </c>
      <c r="I167" s="40">
        <v>137669</v>
      </c>
      <c r="J167" s="38">
        <v>19054</v>
      </c>
      <c r="K167" s="39">
        <v>36837</v>
      </c>
      <c r="L167" s="40">
        <v>43676</v>
      </c>
      <c r="M167" s="38">
        <v>11560</v>
      </c>
      <c r="N167" s="39">
        <v>20293</v>
      </c>
      <c r="O167" s="40">
        <v>25192</v>
      </c>
      <c r="P167" s="38">
        <v>14586</v>
      </c>
      <c r="Q167" s="39">
        <v>23609</v>
      </c>
      <c r="R167" s="40"/>
      <c r="S167" s="38">
        <v>10395</v>
      </c>
      <c r="T167" s="39">
        <v>18274</v>
      </c>
      <c r="U167" s="40">
        <v>22118</v>
      </c>
      <c r="V167" s="38">
        <v>11491</v>
      </c>
      <c r="W167" s="39"/>
      <c r="X167" s="40">
        <v>24955</v>
      </c>
      <c r="Y167" s="38">
        <v>25307</v>
      </c>
      <c r="Z167" s="39">
        <v>39691</v>
      </c>
      <c r="AA167" s="40">
        <v>48310</v>
      </c>
      <c r="AB167" s="38">
        <v>25318</v>
      </c>
      <c r="AC167" s="39">
        <v>39541</v>
      </c>
      <c r="AD167" s="40">
        <v>47622</v>
      </c>
      <c r="AE167" s="38">
        <v>22805</v>
      </c>
      <c r="AF167" s="39">
        <v>35886</v>
      </c>
      <c r="AG167" s="40">
        <v>44329</v>
      </c>
      <c r="AH167" s="38">
        <v>26376</v>
      </c>
      <c r="AI167" s="39">
        <v>43827</v>
      </c>
      <c r="AJ167" s="40">
        <v>51208</v>
      </c>
      <c r="AK167" s="38">
        <v>9163</v>
      </c>
      <c r="AL167" s="39">
        <v>14679</v>
      </c>
      <c r="AM167" s="40">
        <v>17764</v>
      </c>
      <c r="AN167" s="38">
        <v>14033</v>
      </c>
      <c r="AO167" s="39">
        <v>23049</v>
      </c>
      <c r="AP167" s="40">
        <v>27600</v>
      </c>
      <c r="AQ167" s="38">
        <v>10602</v>
      </c>
      <c r="AR167" s="39">
        <v>15955</v>
      </c>
      <c r="AS167" s="40">
        <v>19141</v>
      </c>
      <c r="AT167" s="38">
        <v>7383</v>
      </c>
      <c r="AU167" s="39">
        <v>11695</v>
      </c>
      <c r="AV167" s="40">
        <v>15858</v>
      </c>
      <c r="AW167" s="38">
        <v>2034</v>
      </c>
      <c r="AX167" s="39">
        <v>2404</v>
      </c>
      <c r="AY167" s="40">
        <v>3571</v>
      </c>
      <c r="AZ167" s="38">
        <v>7714</v>
      </c>
      <c r="BA167" s="39">
        <v>11959</v>
      </c>
      <c r="BB167" s="40">
        <v>14628</v>
      </c>
      <c r="BC167" s="38">
        <v>4757</v>
      </c>
      <c r="BD167" s="39">
        <v>7077</v>
      </c>
      <c r="BE167" s="40">
        <v>8995</v>
      </c>
      <c r="BF167" s="38">
        <v>6718</v>
      </c>
      <c r="BG167" s="39">
        <v>11045</v>
      </c>
      <c r="BH167" s="40">
        <v>15260</v>
      </c>
      <c r="BI167" s="38">
        <v>7786</v>
      </c>
      <c r="BJ167" s="39">
        <v>11020</v>
      </c>
      <c r="BK167" s="40"/>
      <c r="BL167" s="38">
        <v>1626</v>
      </c>
      <c r="BM167" s="39">
        <v>2158</v>
      </c>
      <c r="BN167" s="40">
        <v>2609</v>
      </c>
      <c r="BO167" s="38">
        <v>1979</v>
      </c>
      <c r="BP167" s="39">
        <v>2705</v>
      </c>
      <c r="BQ167" s="40">
        <v>3138</v>
      </c>
      <c r="BR167" s="38">
        <v>4031</v>
      </c>
      <c r="BS167" s="39"/>
      <c r="BT167" s="40"/>
      <c r="BU167" s="38">
        <v>4057</v>
      </c>
      <c r="BV167" s="39">
        <v>5489</v>
      </c>
      <c r="BW167" s="40">
        <v>7066</v>
      </c>
      <c r="BX167" s="38">
        <v>1787</v>
      </c>
      <c r="BY167" s="39">
        <v>2450</v>
      </c>
      <c r="BZ167" s="40">
        <v>2748</v>
      </c>
      <c r="CA167" s="38">
        <v>9704</v>
      </c>
      <c r="CB167" s="39">
        <v>14792</v>
      </c>
      <c r="CC167" s="40">
        <v>13781</v>
      </c>
      <c r="CD167" s="38">
        <v>1169</v>
      </c>
      <c r="CE167" s="39">
        <v>1494</v>
      </c>
      <c r="CF167" s="40">
        <v>1651</v>
      </c>
      <c r="CG167" s="38">
        <v>1265</v>
      </c>
      <c r="CH167" s="39">
        <v>1519</v>
      </c>
      <c r="CI167" s="40">
        <v>1699</v>
      </c>
    </row>
    <row r="168" spans="1:87" s="41" customFormat="1" ht="15.75">
      <c r="A168" s="42"/>
      <c r="B168" s="43"/>
      <c r="C168" s="43" t="s">
        <v>162</v>
      </c>
      <c r="D168" s="43"/>
      <c r="E168" s="43"/>
      <c r="F168" s="44"/>
      <c r="G168" s="38">
        <v>42498</v>
      </c>
      <c r="H168" s="39">
        <v>66934</v>
      </c>
      <c r="I168" s="40">
        <v>62685</v>
      </c>
      <c r="J168" s="38">
        <v>14000</v>
      </c>
      <c r="K168" s="39">
        <v>20925</v>
      </c>
      <c r="L168" s="40">
        <v>21584</v>
      </c>
      <c r="M168" s="38">
        <v>9065</v>
      </c>
      <c r="N168" s="39">
        <v>13019</v>
      </c>
      <c r="O168" s="40">
        <v>13075</v>
      </c>
      <c r="P168" s="38">
        <v>11449</v>
      </c>
      <c r="Q168" s="39">
        <v>16722</v>
      </c>
      <c r="R168" s="40"/>
      <c r="S168" s="38">
        <v>8146</v>
      </c>
      <c r="T168" s="39">
        <v>11993</v>
      </c>
      <c r="U168" s="40">
        <v>11314</v>
      </c>
      <c r="V168" s="38">
        <v>8915</v>
      </c>
      <c r="W168" s="39"/>
      <c r="X168" s="40">
        <v>14346</v>
      </c>
      <c r="Y168" s="38">
        <v>19892</v>
      </c>
      <c r="Z168" s="39">
        <v>28784</v>
      </c>
      <c r="AA168" s="40">
        <v>29256</v>
      </c>
      <c r="AB168" s="38">
        <v>20611</v>
      </c>
      <c r="AC168" s="39">
        <v>27980</v>
      </c>
      <c r="AD168" s="40">
        <v>28708</v>
      </c>
      <c r="AE168" s="38">
        <v>16546</v>
      </c>
      <c r="AF168" s="39">
        <v>25154</v>
      </c>
      <c r="AG168" s="40">
        <v>26831</v>
      </c>
      <c r="AH168" s="38">
        <v>20608</v>
      </c>
      <c r="AI168" s="39">
        <v>30867</v>
      </c>
      <c r="AJ168" s="40">
        <v>30868</v>
      </c>
      <c r="AK168" s="38">
        <v>7645</v>
      </c>
      <c r="AL168" s="39">
        <v>11370</v>
      </c>
      <c r="AM168" s="40">
        <v>11485</v>
      </c>
      <c r="AN168" s="38">
        <v>11171</v>
      </c>
      <c r="AO168" s="39">
        <v>16379</v>
      </c>
      <c r="AP168" s="40">
        <v>16673</v>
      </c>
      <c r="AQ168" s="38">
        <v>8419</v>
      </c>
      <c r="AR168" s="39">
        <v>11984</v>
      </c>
      <c r="AS168" s="40">
        <v>12890</v>
      </c>
      <c r="AT168" s="38">
        <v>6229</v>
      </c>
      <c r="AU168" s="39">
        <v>8712</v>
      </c>
      <c r="AV168" s="40">
        <v>9663</v>
      </c>
      <c r="AW168" s="38">
        <v>1708</v>
      </c>
      <c r="AX168" s="39">
        <v>1894</v>
      </c>
      <c r="AY168" s="40">
        <v>2219</v>
      </c>
      <c r="AZ168" s="38">
        <v>6370</v>
      </c>
      <c r="BA168" s="39">
        <v>8755</v>
      </c>
      <c r="BB168" s="40">
        <v>9410</v>
      </c>
      <c r="BC168" s="38">
        <v>4090</v>
      </c>
      <c r="BD168" s="39">
        <v>5423</v>
      </c>
      <c r="BE168" s="40">
        <v>5779</v>
      </c>
      <c r="BF168" s="38">
        <v>5330</v>
      </c>
      <c r="BG168" s="39">
        <v>7808</v>
      </c>
      <c r="BH168" s="40">
        <v>8704</v>
      </c>
      <c r="BI168" s="38">
        <v>6131</v>
      </c>
      <c r="BJ168" s="39">
        <v>8079</v>
      </c>
      <c r="BK168" s="40"/>
      <c r="BL168" s="38">
        <v>1475</v>
      </c>
      <c r="BM168" s="39">
        <v>1758</v>
      </c>
      <c r="BN168" s="40">
        <v>1801</v>
      </c>
      <c r="BO168" s="38">
        <v>1587</v>
      </c>
      <c r="BP168" s="39">
        <v>2070</v>
      </c>
      <c r="BQ168" s="40">
        <v>2097</v>
      </c>
      <c r="BR168" s="38">
        <v>3558</v>
      </c>
      <c r="BS168" s="39"/>
      <c r="BT168" s="40"/>
      <c r="BU168" s="38">
        <v>3614</v>
      </c>
      <c r="BV168" s="39">
        <v>4461</v>
      </c>
      <c r="BW168" s="40">
        <v>4666</v>
      </c>
      <c r="BX168" s="38">
        <v>1462</v>
      </c>
      <c r="BY168" s="39">
        <v>1884</v>
      </c>
      <c r="BZ168" s="40">
        <v>1828</v>
      </c>
      <c r="CA168" s="38">
        <v>8177</v>
      </c>
      <c r="CB168" s="39">
        <v>11450</v>
      </c>
      <c r="CC168" s="40">
        <v>11399</v>
      </c>
      <c r="CD168" s="38">
        <v>960</v>
      </c>
      <c r="CE168" s="39">
        <v>1127</v>
      </c>
      <c r="CF168" s="40">
        <v>1158</v>
      </c>
      <c r="CG168" s="38">
        <v>910</v>
      </c>
      <c r="CH168" s="39">
        <v>1014</v>
      </c>
      <c r="CI168" s="40">
        <v>1039</v>
      </c>
    </row>
    <row r="169" spans="1:87" s="41" customFormat="1" ht="15.75">
      <c r="A169" s="35"/>
      <c r="B169" s="36"/>
      <c r="C169" s="36" t="s">
        <v>163</v>
      </c>
      <c r="D169" s="36"/>
      <c r="E169" s="36"/>
      <c r="F169" s="37"/>
      <c r="G169" s="38">
        <v>15982</v>
      </c>
      <c r="H169" s="39">
        <v>29752</v>
      </c>
      <c r="I169" s="40">
        <v>40688</v>
      </c>
      <c r="J169" s="38">
        <v>3173</v>
      </c>
      <c r="K169" s="39">
        <v>6408</v>
      </c>
      <c r="L169" s="40">
        <v>8689</v>
      </c>
      <c r="M169" s="38">
        <v>2068</v>
      </c>
      <c r="N169" s="39">
        <v>3834</v>
      </c>
      <c r="O169" s="40">
        <v>4610</v>
      </c>
      <c r="P169" s="38">
        <v>2534</v>
      </c>
      <c r="Q169" s="39">
        <v>5394</v>
      </c>
      <c r="R169" s="40"/>
      <c r="S169" s="38">
        <v>1608</v>
      </c>
      <c r="T169" s="39">
        <v>3462</v>
      </c>
      <c r="U169" s="40">
        <v>5173</v>
      </c>
      <c r="V169" s="38">
        <v>2068</v>
      </c>
      <c r="W169" s="39"/>
      <c r="X169" s="40">
        <v>4826</v>
      </c>
      <c r="Y169" s="38">
        <v>4575</v>
      </c>
      <c r="Z169" s="39">
        <v>8799</v>
      </c>
      <c r="AA169" s="40">
        <v>11842</v>
      </c>
      <c r="AB169" s="38">
        <v>3750</v>
      </c>
      <c r="AC169" s="39">
        <v>6965</v>
      </c>
      <c r="AD169" s="40">
        <v>9731</v>
      </c>
      <c r="AE169" s="38">
        <v>5313</v>
      </c>
      <c r="AF169" s="39">
        <v>9044</v>
      </c>
      <c r="AG169" s="40">
        <v>11822</v>
      </c>
      <c r="AH169" s="38">
        <v>5127</v>
      </c>
      <c r="AI169" s="39">
        <v>10002</v>
      </c>
      <c r="AJ169" s="40">
        <v>13438</v>
      </c>
      <c r="AK169" s="38">
        <v>1236</v>
      </c>
      <c r="AL169" s="39">
        <v>2745</v>
      </c>
      <c r="AM169" s="40">
        <v>4140</v>
      </c>
      <c r="AN169" s="38">
        <v>2558</v>
      </c>
      <c r="AO169" s="39">
        <v>5146</v>
      </c>
      <c r="AP169" s="40">
        <v>6322</v>
      </c>
      <c r="AQ169" s="38">
        <v>1922</v>
      </c>
      <c r="AR169" s="39">
        <v>3451</v>
      </c>
      <c r="AS169" s="40">
        <v>3882</v>
      </c>
      <c r="AT169" s="38">
        <v>951</v>
      </c>
      <c r="AU169" s="39">
        <v>2320</v>
      </c>
      <c r="AV169" s="40">
        <v>2048</v>
      </c>
      <c r="AW169" s="38">
        <v>68</v>
      </c>
      <c r="AX169" s="39">
        <v>233</v>
      </c>
      <c r="AY169" s="40">
        <v>364</v>
      </c>
      <c r="AZ169" s="38">
        <v>1145</v>
      </c>
      <c r="BA169" s="39">
        <v>2705</v>
      </c>
      <c r="BB169" s="40">
        <v>2429</v>
      </c>
      <c r="BC169" s="38">
        <v>538</v>
      </c>
      <c r="BD169" s="39">
        <v>1232</v>
      </c>
      <c r="BE169" s="40">
        <v>1942</v>
      </c>
      <c r="BF169" s="38">
        <v>1115</v>
      </c>
      <c r="BG169" s="39">
        <v>2442</v>
      </c>
      <c r="BH169" s="40">
        <v>2173</v>
      </c>
      <c r="BI169" s="38">
        <v>1454</v>
      </c>
      <c r="BJ169" s="39">
        <v>2410</v>
      </c>
      <c r="BK169" s="40"/>
      <c r="BL169" s="38">
        <v>85</v>
      </c>
      <c r="BM169" s="39">
        <v>261</v>
      </c>
      <c r="BN169" s="40">
        <v>372</v>
      </c>
      <c r="BO169" s="38">
        <v>286</v>
      </c>
      <c r="BP169" s="39">
        <v>526</v>
      </c>
      <c r="BQ169" s="40">
        <v>731</v>
      </c>
      <c r="BR169" s="38">
        <v>321</v>
      </c>
      <c r="BS169" s="39"/>
      <c r="BT169" s="40"/>
      <c r="BU169" s="38">
        <v>228</v>
      </c>
      <c r="BV169" s="39">
        <v>541</v>
      </c>
      <c r="BW169" s="40">
        <v>840</v>
      </c>
      <c r="BX169" s="38">
        <v>179</v>
      </c>
      <c r="BY169" s="39">
        <v>372</v>
      </c>
      <c r="BZ169" s="40">
        <v>514</v>
      </c>
      <c r="CA169" s="38">
        <v>1169</v>
      </c>
      <c r="CB169" s="39">
        <v>2646</v>
      </c>
      <c r="CC169" s="40">
        <v>1742</v>
      </c>
      <c r="CD169" s="38">
        <v>87</v>
      </c>
      <c r="CE169" s="39">
        <v>196</v>
      </c>
      <c r="CF169" s="40">
        <v>228</v>
      </c>
      <c r="CG169" s="38">
        <v>64</v>
      </c>
      <c r="CH169" s="39">
        <v>170</v>
      </c>
      <c r="CI169" s="40">
        <v>234</v>
      </c>
    </row>
    <row r="170" spans="1:87" s="41" customFormat="1" ht="15.75">
      <c r="A170" s="42"/>
      <c r="B170" s="43"/>
      <c r="C170" s="43" t="s">
        <v>164</v>
      </c>
      <c r="D170" s="43"/>
      <c r="E170" s="43"/>
      <c r="F170" s="44"/>
      <c r="G170" s="38">
        <v>927</v>
      </c>
      <c r="H170" s="39">
        <v>16239</v>
      </c>
      <c r="I170" s="40">
        <v>16622</v>
      </c>
      <c r="J170" s="38">
        <v>547</v>
      </c>
      <c r="K170" s="39">
        <v>7159</v>
      </c>
      <c r="L170" s="40">
        <v>7171</v>
      </c>
      <c r="M170" s="38">
        <v>246</v>
      </c>
      <c r="N170" s="39">
        <v>3136</v>
      </c>
      <c r="O170" s="40">
        <v>5158</v>
      </c>
      <c r="P170" s="38">
        <v>312</v>
      </c>
      <c r="Q170" s="39">
        <v>1133</v>
      </c>
      <c r="R170" s="40"/>
      <c r="S170" s="38">
        <v>414</v>
      </c>
      <c r="T170" s="39">
        <v>2542</v>
      </c>
      <c r="U170" s="40">
        <v>3154</v>
      </c>
      <c r="V170" s="38">
        <v>289</v>
      </c>
      <c r="W170" s="39"/>
      <c r="X170" s="40">
        <v>3059</v>
      </c>
      <c r="Y170" s="38">
        <v>149</v>
      </c>
      <c r="Z170" s="39">
        <v>1198</v>
      </c>
      <c r="AA170" s="40">
        <v>1315</v>
      </c>
      <c r="AB170" s="38">
        <v>598</v>
      </c>
      <c r="AC170" s="39">
        <v>4111</v>
      </c>
      <c r="AD170" s="40">
        <v>5175</v>
      </c>
      <c r="AE170" s="38">
        <v>216</v>
      </c>
      <c r="AF170" s="39">
        <v>904</v>
      </c>
      <c r="AG170" s="40">
        <v>1025</v>
      </c>
      <c r="AH170" s="38">
        <v>283</v>
      </c>
      <c r="AI170" s="39">
        <v>2067</v>
      </c>
      <c r="AJ170" s="40">
        <v>2480</v>
      </c>
      <c r="AK170" s="38">
        <v>176</v>
      </c>
      <c r="AL170" s="39">
        <v>430</v>
      </c>
      <c r="AM170" s="40">
        <v>784</v>
      </c>
      <c r="AN170" s="38">
        <v>193</v>
      </c>
      <c r="AO170" s="39">
        <v>1303</v>
      </c>
      <c r="AP170" s="40">
        <v>1541</v>
      </c>
      <c r="AQ170" s="38">
        <v>115</v>
      </c>
      <c r="AR170" s="39">
        <v>335</v>
      </c>
      <c r="AS170" s="40">
        <v>387</v>
      </c>
      <c r="AT170" s="38">
        <v>112</v>
      </c>
      <c r="AU170" s="39">
        <v>484</v>
      </c>
      <c r="AV170" s="40">
        <v>1947</v>
      </c>
      <c r="AW170" s="38">
        <v>14</v>
      </c>
      <c r="AX170" s="39">
        <v>23</v>
      </c>
      <c r="AY170" s="40">
        <v>377</v>
      </c>
      <c r="AZ170" s="38">
        <v>94</v>
      </c>
      <c r="BA170" s="39">
        <v>386</v>
      </c>
      <c r="BB170" s="40">
        <v>1168</v>
      </c>
      <c r="BC170" s="38">
        <v>71</v>
      </c>
      <c r="BD170" s="39">
        <v>163</v>
      </c>
      <c r="BE170" s="40">
        <v>164</v>
      </c>
      <c r="BF170" s="38">
        <v>104</v>
      </c>
      <c r="BG170" s="39">
        <v>557</v>
      </c>
      <c r="BH170" s="40">
        <v>1999</v>
      </c>
      <c r="BI170" s="38">
        <v>76</v>
      </c>
      <c r="BJ170" s="39">
        <v>381</v>
      </c>
      <c r="BK170" s="40"/>
      <c r="BL170" s="38">
        <v>49</v>
      </c>
      <c r="BM170" s="39">
        <v>72</v>
      </c>
      <c r="BN170" s="40">
        <v>76</v>
      </c>
      <c r="BO170" s="38">
        <v>58</v>
      </c>
      <c r="BP170" s="39">
        <v>58</v>
      </c>
      <c r="BQ170" s="40">
        <v>60</v>
      </c>
      <c r="BR170" s="38">
        <v>95</v>
      </c>
      <c r="BS170" s="39"/>
      <c r="BT170" s="40"/>
      <c r="BU170" s="38">
        <v>82</v>
      </c>
      <c r="BV170" s="39">
        <v>350</v>
      </c>
      <c r="BW170" s="40">
        <v>644</v>
      </c>
      <c r="BX170" s="38">
        <v>46</v>
      </c>
      <c r="BY170" s="39">
        <v>92</v>
      </c>
      <c r="BZ170" s="40">
        <v>96</v>
      </c>
      <c r="CA170" s="38">
        <v>149</v>
      </c>
      <c r="CB170" s="39">
        <v>459</v>
      </c>
      <c r="CC170" s="40">
        <v>459</v>
      </c>
      <c r="CD170" s="38">
        <v>16</v>
      </c>
      <c r="CE170" s="39">
        <v>29</v>
      </c>
      <c r="CF170" s="40">
        <v>33</v>
      </c>
      <c r="CG170" s="38">
        <v>160</v>
      </c>
      <c r="CH170" s="39">
        <v>160</v>
      </c>
      <c r="CI170" s="40">
        <v>163</v>
      </c>
    </row>
    <row r="171" spans="1:87" s="41" customFormat="1" ht="15.75">
      <c r="A171" s="35"/>
      <c r="B171" s="36"/>
      <c r="C171" s="36" t="s">
        <v>165</v>
      </c>
      <c r="D171" s="36"/>
      <c r="E171" s="36"/>
      <c r="F171" s="37"/>
      <c r="G171" s="38">
        <v>1007</v>
      </c>
      <c r="H171" s="39">
        <v>1774</v>
      </c>
      <c r="I171" s="40">
        <v>17674</v>
      </c>
      <c r="J171" s="38">
        <v>1333</v>
      </c>
      <c r="K171" s="39">
        <v>2346</v>
      </c>
      <c r="L171" s="40">
        <v>6231</v>
      </c>
      <c r="M171" s="38">
        <v>182</v>
      </c>
      <c r="N171" s="39">
        <v>303</v>
      </c>
      <c r="O171" s="40">
        <v>2349</v>
      </c>
      <c r="P171" s="38">
        <v>291</v>
      </c>
      <c r="Q171" s="39">
        <v>359</v>
      </c>
      <c r="R171" s="40"/>
      <c r="S171" s="38">
        <v>226</v>
      </c>
      <c r="T171" s="39">
        <v>278</v>
      </c>
      <c r="U171" s="40">
        <v>2476</v>
      </c>
      <c r="V171" s="38">
        <v>220</v>
      </c>
      <c r="W171" s="39"/>
      <c r="X171" s="40">
        <v>2725</v>
      </c>
      <c r="Y171" s="38">
        <v>690</v>
      </c>
      <c r="Z171" s="39">
        <v>910</v>
      </c>
      <c r="AA171" s="40">
        <v>5896</v>
      </c>
      <c r="AB171" s="38">
        <v>360</v>
      </c>
      <c r="AC171" s="39">
        <v>486</v>
      </c>
      <c r="AD171" s="40">
        <v>4007</v>
      </c>
      <c r="AE171" s="38">
        <v>730</v>
      </c>
      <c r="AF171" s="39">
        <v>785</v>
      </c>
      <c r="AG171" s="40">
        <v>4651</v>
      </c>
      <c r="AH171" s="38">
        <v>357</v>
      </c>
      <c r="AI171" s="39">
        <v>890</v>
      </c>
      <c r="AJ171" s="40">
        <v>4422</v>
      </c>
      <c r="AK171" s="38">
        <v>106</v>
      </c>
      <c r="AL171" s="39">
        <v>134</v>
      </c>
      <c r="AM171" s="40">
        <v>1355</v>
      </c>
      <c r="AN171" s="38">
        <v>111</v>
      </c>
      <c r="AO171" s="39">
        <v>221</v>
      </c>
      <c r="AP171" s="40">
        <v>3064</v>
      </c>
      <c r="AQ171" s="38">
        <v>146</v>
      </c>
      <c r="AR171" s="39">
        <v>185</v>
      </c>
      <c r="AS171" s="40">
        <v>1982</v>
      </c>
      <c r="AT171" s="38">
        <v>92</v>
      </c>
      <c r="AU171" s="39">
        <v>179</v>
      </c>
      <c r="AV171" s="40">
        <v>2201</v>
      </c>
      <c r="AW171" s="38">
        <v>244</v>
      </c>
      <c r="AX171" s="39">
        <v>254</v>
      </c>
      <c r="AY171" s="40">
        <v>611</v>
      </c>
      <c r="AZ171" s="38">
        <v>105</v>
      </c>
      <c r="BA171" s="39">
        <v>114</v>
      </c>
      <c r="BB171" s="40">
        <v>1621</v>
      </c>
      <c r="BC171" s="38">
        <v>58</v>
      </c>
      <c r="BD171" s="39">
        <v>259</v>
      </c>
      <c r="BE171" s="40">
        <v>1109</v>
      </c>
      <c r="BF171" s="38">
        <v>168</v>
      </c>
      <c r="BG171" s="39">
        <v>238</v>
      </c>
      <c r="BH171" s="40">
        <v>2384</v>
      </c>
      <c r="BI171" s="38">
        <v>125</v>
      </c>
      <c r="BJ171" s="39">
        <v>149</v>
      </c>
      <c r="BK171" s="40"/>
      <c r="BL171" s="38">
        <v>17</v>
      </c>
      <c r="BM171" s="39">
        <v>68</v>
      </c>
      <c r="BN171" s="40">
        <v>360</v>
      </c>
      <c r="BO171" s="38">
        <v>48</v>
      </c>
      <c r="BP171" s="39">
        <v>51</v>
      </c>
      <c r="BQ171" s="40">
        <v>249</v>
      </c>
      <c r="BR171" s="38">
        <v>57</v>
      </c>
      <c r="BS171" s="39"/>
      <c r="BT171" s="40"/>
      <c r="BU171" s="38">
        <v>134</v>
      </c>
      <c r="BV171" s="39">
        <v>136</v>
      </c>
      <c r="BW171" s="40">
        <v>915</v>
      </c>
      <c r="BX171" s="38">
        <v>100</v>
      </c>
      <c r="BY171" s="39">
        <v>102</v>
      </c>
      <c r="BZ171" s="40">
        <v>309</v>
      </c>
      <c r="CA171" s="38">
        <v>208</v>
      </c>
      <c r="CB171" s="39">
        <v>238</v>
      </c>
      <c r="CC171" s="40">
        <v>181</v>
      </c>
      <c r="CD171" s="38">
        <v>106</v>
      </c>
      <c r="CE171" s="39">
        <v>142</v>
      </c>
      <c r="CF171" s="40">
        <v>232</v>
      </c>
      <c r="CG171" s="38">
        <v>131</v>
      </c>
      <c r="CH171" s="39">
        <v>175</v>
      </c>
      <c r="CI171" s="40">
        <v>263</v>
      </c>
    </row>
    <row r="172" spans="1:87" s="41" customFormat="1" ht="15.75">
      <c r="A172" s="42"/>
      <c r="B172" s="43" t="s">
        <v>166</v>
      </c>
      <c r="C172" s="43"/>
      <c r="D172" s="43"/>
      <c r="E172" s="43"/>
      <c r="F172" s="44"/>
      <c r="G172" s="38" t="s">
        <v>39</v>
      </c>
      <c r="H172" s="39">
        <v>13</v>
      </c>
      <c r="I172" s="40">
        <v>18</v>
      </c>
      <c r="J172" s="38" t="s">
        <v>39</v>
      </c>
      <c r="K172" s="39" t="s">
        <v>39</v>
      </c>
      <c r="L172" s="40" t="s">
        <v>39</v>
      </c>
      <c r="M172" s="38" t="s">
        <v>39</v>
      </c>
      <c r="N172" s="39" t="s">
        <v>39</v>
      </c>
      <c r="O172" s="40">
        <v>0</v>
      </c>
      <c r="P172" s="38">
        <v>214</v>
      </c>
      <c r="Q172" s="39">
        <v>224</v>
      </c>
      <c r="R172" s="40"/>
      <c r="S172" s="38">
        <v>28</v>
      </c>
      <c r="T172" s="39">
        <v>28</v>
      </c>
      <c r="U172" s="40">
        <v>28</v>
      </c>
      <c r="V172" s="38">
        <v>4</v>
      </c>
      <c r="W172" s="39"/>
      <c r="X172" s="40">
        <v>4</v>
      </c>
      <c r="Y172" s="38" t="s">
        <v>39</v>
      </c>
      <c r="Z172" s="39">
        <v>1</v>
      </c>
      <c r="AA172" s="40">
        <v>1</v>
      </c>
      <c r="AB172" s="38">
        <v>53</v>
      </c>
      <c r="AC172" s="39">
        <v>70</v>
      </c>
      <c r="AD172" s="40">
        <v>70</v>
      </c>
      <c r="AE172" s="38" t="s">
        <v>39</v>
      </c>
      <c r="AF172" s="39">
        <v>0</v>
      </c>
      <c r="AG172" s="40">
        <v>0</v>
      </c>
      <c r="AH172" s="38" t="s">
        <v>39</v>
      </c>
      <c r="AI172" s="39" t="s">
        <v>39</v>
      </c>
      <c r="AJ172" s="40">
        <v>2</v>
      </c>
      <c r="AK172" s="38">
        <v>52</v>
      </c>
      <c r="AL172" s="39">
        <v>52</v>
      </c>
      <c r="AM172" s="40">
        <v>52</v>
      </c>
      <c r="AN172" s="38" t="s">
        <v>39</v>
      </c>
      <c r="AO172" s="39" t="s">
        <v>39</v>
      </c>
      <c r="AP172" s="40">
        <v>1</v>
      </c>
      <c r="AQ172" s="38" t="s">
        <v>40</v>
      </c>
      <c r="AR172" s="39" t="s">
        <v>40</v>
      </c>
      <c r="AS172" s="40" t="s">
        <v>40</v>
      </c>
      <c r="AT172" s="38" t="s">
        <v>39</v>
      </c>
      <c r="AU172" s="39">
        <v>0</v>
      </c>
      <c r="AV172" s="40">
        <v>0</v>
      </c>
      <c r="AW172" s="38" t="s">
        <v>39</v>
      </c>
      <c r="AX172" s="39" t="s">
        <v>39</v>
      </c>
      <c r="AY172" s="40" t="s">
        <v>39</v>
      </c>
      <c r="AZ172" s="38" t="s">
        <v>39</v>
      </c>
      <c r="BA172" s="39" t="s">
        <v>39</v>
      </c>
      <c r="BB172" s="40" t="s">
        <v>39</v>
      </c>
      <c r="BC172" s="38" t="s">
        <v>39</v>
      </c>
      <c r="BD172" s="39" t="s">
        <v>39</v>
      </c>
      <c r="BE172" s="40" t="s">
        <v>39</v>
      </c>
      <c r="BF172" s="38" t="s">
        <v>39</v>
      </c>
      <c r="BG172" s="39">
        <v>0</v>
      </c>
      <c r="BH172" s="40">
        <v>0</v>
      </c>
      <c r="BI172" s="38" t="s">
        <v>39</v>
      </c>
      <c r="BJ172" s="39" t="s">
        <v>39</v>
      </c>
      <c r="BK172" s="40"/>
      <c r="BL172" s="38" t="s">
        <v>39</v>
      </c>
      <c r="BM172" s="39" t="s">
        <v>39</v>
      </c>
      <c r="BN172" s="40" t="s">
        <v>39</v>
      </c>
      <c r="BO172" s="38" t="s">
        <v>39</v>
      </c>
      <c r="BP172" s="39" t="s">
        <v>39</v>
      </c>
      <c r="BQ172" s="40" t="s">
        <v>39</v>
      </c>
      <c r="BR172" s="38" t="s">
        <v>39</v>
      </c>
      <c r="BS172" s="39"/>
      <c r="BT172" s="40"/>
      <c r="BU172" s="38" t="s">
        <v>39</v>
      </c>
      <c r="BV172" s="39" t="s">
        <v>39</v>
      </c>
      <c r="BW172" s="40" t="s">
        <v>39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>
        <v>0</v>
      </c>
      <c r="CC172" s="40">
        <v>0</v>
      </c>
      <c r="CD172" s="38" t="s">
        <v>39</v>
      </c>
      <c r="CE172" s="39" t="s">
        <v>39</v>
      </c>
      <c r="CF172" s="40" t="s">
        <v>39</v>
      </c>
      <c r="CG172" s="38" t="s">
        <v>40</v>
      </c>
      <c r="CH172" s="39" t="s">
        <v>40</v>
      </c>
      <c r="CI172" s="40" t="s">
        <v>40</v>
      </c>
    </row>
    <row r="173" spans="1:87" s="41" customFormat="1" ht="15.75">
      <c r="A173" s="35"/>
      <c r="B173" s="36"/>
      <c r="C173" s="36" t="s">
        <v>167</v>
      </c>
      <c r="D173" s="36"/>
      <c r="E173" s="36"/>
      <c r="F173" s="37"/>
      <c r="G173" s="38" t="s">
        <v>39</v>
      </c>
      <c r="H173" s="39" t="s">
        <v>39</v>
      </c>
      <c r="I173" s="40">
        <v>5</v>
      </c>
      <c r="J173" s="38" t="s">
        <v>39</v>
      </c>
      <c r="K173" s="39" t="s">
        <v>39</v>
      </c>
      <c r="L173" s="40" t="s">
        <v>39</v>
      </c>
      <c r="M173" s="38" t="s">
        <v>39</v>
      </c>
      <c r="N173" s="39" t="s">
        <v>39</v>
      </c>
      <c r="O173" s="40" t="s">
        <v>39</v>
      </c>
      <c r="P173" s="38" t="s">
        <v>39</v>
      </c>
      <c r="Q173" s="39" t="s">
        <v>39</v>
      </c>
      <c r="R173" s="40"/>
      <c r="S173" s="38">
        <v>28</v>
      </c>
      <c r="T173" s="39">
        <v>28</v>
      </c>
      <c r="U173" s="40">
        <v>28</v>
      </c>
      <c r="V173" s="38">
        <v>4</v>
      </c>
      <c r="W173" s="39"/>
      <c r="X173" s="40">
        <v>4</v>
      </c>
      <c r="Y173" s="38" t="s">
        <v>39</v>
      </c>
      <c r="Z173" s="39" t="s">
        <v>39</v>
      </c>
      <c r="AA173" s="40" t="s">
        <v>39</v>
      </c>
      <c r="AB173" s="38">
        <v>53</v>
      </c>
      <c r="AC173" s="39">
        <v>53</v>
      </c>
      <c r="AD173" s="40">
        <v>53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>
        <v>2</v>
      </c>
      <c r="AK173" s="38">
        <v>52</v>
      </c>
      <c r="AL173" s="39">
        <v>52</v>
      </c>
      <c r="AM173" s="40">
        <v>52</v>
      </c>
      <c r="AN173" s="38" t="s">
        <v>39</v>
      </c>
      <c r="AO173" s="39" t="s">
        <v>39</v>
      </c>
      <c r="AP173" s="40">
        <v>1</v>
      </c>
      <c r="AQ173" s="38" t="s">
        <v>40</v>
      </c>
      <c r="AR173" s="39" t="s">
        <v>40</v>
      </c>
      <c r="AS173" s="40" t="s">
        <v>40</v>
      </c>
      <c r="AT173" s="38" t="s">
        <v>39</v>
      </c>
      <c r="AU173" s="39" t="s">
        <v>39</v>
      </c>
      <c r="AV173" s="40" t="s">
        <v>39</v>
      </c>
      <c r="AW173" s="38" t="s">
        <v>39</v>
      </c>
      <c r="AX173" s="39" t="s">
        <v>39</v>
      </c>
      <c r="AY173" s="40" t="s">
        <v>39</v>
      </c>
      <c r="AZ173" s="38" t="s">
        <v>39</v>
      </c>
      <c r="BA173" s="39" t="s">
        <v>39</v>
      </c>
      <c r="BB173" s="40" t="s">
        <v>39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 t="s">
        <v>39</v>
      </c>
      <c r="BK173" s="40"/>
      <c r="BL173" s="38" t="s">
        <v>39</v>
      </c>
      <c r="BM173" s="39" t="s">
        <v>39</v>
      </c>
      <c r="BN173" s="40" t="s">
        <v>39</v>
      </c>
      <c r="BO173" s="38" t="s">
        <v>39</v>
      </c>
      <c r="BP173" s="39" t="s">
        <v>39</v>
      </c>
      <c r="BQ173" s="40" t="s">
        <v>39</v>
      </c>
      <c r="BR173" s="38" t="s">
        <v>39</v>
      </c>
      <c r="BS173" s="39"/>
      <c r="BT173" s="40"/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39</v>
      </c>
      <c r="CE173" s="39" t="s">
        <v>39</v>
      </c>
      <c r="CF173" s="40" t="s">
        <v>39</v>
      </c>
      <c r="CG173" s="38" t="s">
        <v>40</v>
      </c>
      <c r="CH173" s="39" t="s">
        <v>40</v>
      </c>
      <c r="CI173" s="40" t="s">
        <v>40</v>
      </c>
    </row>
    <row r="174" spans="1:87" s="41" customFormat="1" ht="15.75">
      <c r="A174" s="35"/>
      <c r="B174" s="36"/>
      <c r="C174" s="36" t="s">
        <v>156</v>
      </c>
      <c r="D174" s="36"/>
      <c r="E174" s="36"/>
      <c r="F174" s="37"/>
      <c r="G174" s="38" t="s">
        <v>39</v>
      </c>
      <c r="H174" s="39">
        <v>13</v>
      </c>
      <c r="I174" s="40">
        <v>13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 t="s">
        <v>39</v>
      </c>
      <c r="O174" s="40">
        <v>0</v>
      </c>
      <c r="P174" s="38">
        <v>214</v>
      </c>
      <c r="Q174" s="39">
        <v>224</v>
      </c>
      <c r="R174" s="40"/>
      <c r="S174" s="38" t="s">
        <v>39</v>
      </c>
      <c r="T174" s="39" t="s">
        <v>39</v>
      </c>
      <c r="U174" s="40">
        <v>0</v>
      </c>
      <c r="V174" s="38" t="s">
        <v>39</v>
      </c>
      <c r="W174" s="39"/>
      <c r="X174" s="40" t="s">
        <v>39</v>
      </c>
      <c r="Y174" s="38" t="s">
        <v>39</v>
      </c>
      <c r="Z174" s="39">
        <v>1</v>
      </c>
      <c r="AA174" s="40">
        <v>1</v>
      </c>
      <c r="AB174" s="38" t="s">
        <v>39</v>
      </c>
      <c r="AC174" s="39">
        <v>17</v>
      </c>
      <c r="AD174" s="40">
        <v>17</v>
      </c>
      <c r="AE174" s="38" t="s">
        <v>39</v>
      </c>
      <c r="AF174" s="39">
        <v>0</v>
      </c>
      <c r="AG174" s="40">
        <v>0</v>
      </c>
      <c r="AH174" s="38" t="s">
        <v>39</v>
      </c>
      <c r="AI174" s="39" t="s">
        <v>39</v>
      </c>
      <c r="AJ174" s="40" t="s">
        <v>39</v>
      </c>
      <c r="AK174" s="38" t="s">
        <v>39</v>
      </c>
      <c r="AL174" s="39" t="s">
        <v>39</v>
      </c>
      <c r="AM174" s="40" t="s">
        <v>39</v>
      </c>
      <c r="AN174" s="38" t="s">
        <v>39</v>
      </c>
      <c r="AO174" s="39" t="s">
        <v>39</v>
      </c>
      <c r="AP174" s="40" t="s">
        <v>39</v>
      </c>
      <c r="AQ174" s="38" t="s">
        <v>40</v>
      </c>
      <c r="AR174" s="39" t="s">
        <v>40</v>
      </c>
      <c r="AS174" s="40" t="s">
        <v>40</v>
      </c>
      <c r="AT174" s="38" t="s">
        <v>39</v>
      </c>
      <c r="AU174" s="39">
        <v>0</v>
      </c>
      <c r="AV174" s="40">
        <v>0</v>
      </c>
      <c r="AW174" s="38" t="s">
        <v>39</v>
      </c>
      <c r="AX174" s="39" t="s">
        <v>39</v>
      </c>
      <c r="AY174" s="40" t="s">
        <v>39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0</v>
      </c>
      <c r="BH174" s="40">
        <v>0</v>
      </c>
      <c r="BI174" s="38" t="s">
        <v>39</v>
      </c>
      <c r="BJ174" s="39" t="s">
        <v>39</v>
      </c>
      <c r="BK174" s="40"/>
      <c r="BL174" s="38" t="s">
        <v>39</v>
      </c>
      <c r="BM174" s="39" t="s">
        <v>39</v>
      </c>
      <c r="BN174" s="40" t="s">
        <v>39</v>
      </c>
      <c r="BO174" s="38" t="s">
        <v>39</v>
      </c>
      <c r="BP174" s="39" t="s">
        <v>39</v>
      </c>
      <c r="BQ174" s="40" t="s">
        <v>39</v>
      </c>
      <c r="BR174" s="38" t="s">
        <v>39</v>
      </c>
      <c r="BS174" s="39"/>
      <c r="BT174" s="40"/>
      <c r="BU174" s="38" t="s">
        <v>39</v>
      </c>
      <c r="BV174" s="39" t="s">
        <v>39</v>
      </c>
      <c r="BW174" s="40" t="s">
        <v>39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>
        <v>0</v>
      </c>
      <c r="CC174" s="40">
        <v>0</v>
      </c>
      <c r="CD174" s="38" t="s">
        <v>39</v>
      </c>
      <c r="CE174" s="39" t="s">
        <v>39</v>
      </c>
      <c r="CF174" s="40" t="s">
        <v>39</v>
      </c>
      <c r="CG174" s="38" t="s">
        <v>40</v>
      </c>
      <c r="CH174" s="39" t="s">
        <v>40</v>
      </c>
      <c r="CI174" s="40" t="s">
        <v>40</v>
      </c>
    </row>
    <row r="175" spans="1:87" s="41" customFormat="1" ht="15.75">
      <c r="A175" s="48"/>
      <c r="B175" s="49" t="s">
        <v>168</v>
      </c>
      <c r="C175" s="49"/>
      <c r="D175" s="49"/>
      <c r="E175" s="49"/>
      <c r="F175" s="50"/>
      <c r="G175" s="38" t="s">
        <v>39</v>
      </c>
      <c r="H175" s="39">
        <v>69</v>
      </c>
      <c r="I175" s="40">
        <v>71</v>
      </c>
      <c r="J175" s="38">
        <v>127</v>
      </c>
      <c r="K175" s="39">
        <v>127</v>
      </c>
      <c r="L175" s="40">
        <v>127</v>
      </c>
      <c r="M175" s="38" t="s">
        <v>39</v>
      </c>
      <c r="N175" s="39" t="s">
        <v>39</v>
      </c>
      <c r="O175" s="40" t="s">
        <v>39</v>
      </c>
      <c r="P175" s="38" t="s">
        <v>39</v>
      </c>
      <c r="Q175" s="39" t="s">
        <v>39</v>
      </c>
      <c r="R175" s="40"/>
      <c r="S175" s="38" t="s">
        <v>39</v>
      </c>
      <c r="T175" s="39" t="s">
        <v>39</v>
      </c>
      <c r="U175" s="40">
        <v>0</v>
      </c>
      <c r="V175" s="38" t="s">
        <v>39</v>
      </c>
      <c r="W175" s="39"/>
      <c r="X175" s="40">
        <v>3</v>
      </c>
      <c r="Y175" s="38" t="s">
        <v>39</v>
      </c>
      <c r="Z175" s="39">
        <v>3</v>
      </c>
      <c r="AA175" s="40">
        <v>3</v>
      </c>
      <c r="AB175" s="38">
        <v>18</v>
      </c>
      <c r="AC175" s="39">
        <v>18</v>
      </c>
      <c r="AD175" s="40">
        <v>20</v>
      </c>
      <c r="AE175" s="38" t="s">
        <v>39</v>
      </c>
      <c r="AF175" s="39" t="s">
        <v>39</v>
      </c>
      <c r="AG175" s="40">
        <v>0</v>
      </c>
      <c r="AH175" s="38" t="s">
        <v>39</v>
      </c>
      <c r="AI175" s="39">
        <v>0</v>
      </c>
      <c r="AJ175" s="40">
        <v>1</v>
      </c>
      <c r="AK175" s="38">
        <v>17</v>
      </c>
      <c r="AL175" s="39">
        <v>17</v>
      </c>
      <c r="AM175" s="40">
        <v>17</v>
      </c>
      <c r="AN175" s="38" t="s">
        <v>39</v>
      </c>
      <c r="AO175" s="39" t="s">
        <v>39</v>
      </c>
      <c r="AP175" s="40">
        <v>9</v>
      </c>
      <c r="AQ175" s="38">
        <v>65</v>
      </c>
      <c r="AR175" s="39">
        <v>65</v>
      </c>
      <c r="AS175" s="40">
        <v>65</v>
      </c>
      <c r="AT175" s="38" t="s">
        <v>39</v>
      </c>
      <c r="AU175" s="39">
        <v>1</v>
      </c>
      <c r="AV175" s="40">
        <v>1</v>
      </c>
      <c r="AW175" s="38">
        <v>140</v>
      </c>
      <c r="AX175" s="39">
        <v>140</v>
      </c>
      <c r="AY175" s="40">
        <v>140</v>
      </c>
      <c r="AZ175" s="38" t="s">
        <v>39</v>
      </c>
      <c r="BA175" s="39" t="s">
        <v>39</v>
      </c>
      <c r="BB175" s="40" t="s">
        <v>39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>
        <v>0</v>
      </c>
      <c r="BH175" s="40">
        <v>0</v>
      </c>
      <c r="BI175" s="38">
        <v>1</v>
      </c>
      <c r="BJ175" s="39">
        <v>1</v>
      </c>
      <c r="BK175" s="40"/>
      <c r="BL175" s="38">
        <v>9</v>
      </c>
      <c r="BM175" s="39">
        <v>11</v>
      </c>
      <c r="BN175" s="40">
        <v>11</v>
      </c>
      <c r="BO175" s="38" t="s">
        <v>39</v>
      </c>
      <c r="BP175" s="39" t="s">
        <v>39</v>
      </c>
      <c r="BQ175" s="40" t="s">
        <v>39</v>
      </c>
      <c r="BR175" s="38" t="s">
        <v>39</v>
      </c>
      <c r="BS175" s="39"/>
      <c r="BT175" s="40"/>
      <c r="BU175" s="38">
        <v>346</v>
      </c>
      <c r="BV175" s="39">
        <v>442</v>
      </c>
      <c r="BW175" s="40">
        <v>442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>
        <v>1</v>
      </c>
      <c r="CC175" s="40">
        <v>1</v>
      </c>
      <c r="CD175" s="38">
        <v>101</v>
      </c>
      <c r="CE175" s="39">
        <v>119</v>
      </c>
      <c r="CF175" s="40">
        <v>119</v>
      </c>
      <c r="CG175" s="38">
        <v>7</v>
      </c>
      <c r="CH175" s="39">
        <v>9</v>
      </c>
      <c r="CI175" s="40">
        <v>9</v>
      </c>
    </row>
    <row r="176" spans="1:87" s="41" customFormat="1" ht="15.75">
      <c r="A176" s="52" t="s">
        <v>169</v>
      </c>
      <c r="B176" s="53"/>
      <c r="C176" s="53"/>
      <c r="D176" s="53"/>
      <c r="E176" s="53"/>
      <c r="F176" s="54"/>
      <c r="G176" s="38">
        <v>1394</v>
      </c>
      <c r="H176" s="39">
        <v>7941</v>
      </c>
      <c r="I176" s="40">
        <v>7883</v>
      </c>
      <c r="J176" s="38">
        <v>2599</v>
      </c>
      <c r="K176" s="39">
        <v>3166</v>
      </c>
      <c r="L176" s="40">
        <v>3236</v>
      </c>
      <c r="M176" s="38">
        <v>497</v>
      </c>
      <c r="N176" s="39">
        <v>905</v>
      </c>
      <c r="O176" s="40">
        <v>1631</v>
      </c>
      <c r="P176" s="38">
        <v>1280</v>
      </c>
      <c r="Q176" s="39">
        <v>1880</v>
      </c>
      <c r="R176" s="40"/>
      <c r="S176" s="38">
        <v>898</v>
      </c>
      <c r="T176" s="39">
        <v>1420</v>
      </c>
      <c r="U176" s="40">
        <v>2021</v>
      </c>
      <c r="V176" s="38">
        <v>1221</v>
      </c>
      <c r="W176" s="39"/>
      <c r="X176" s="40">
        <v>2490</v>
      </c>
      <c r="Y176" s="38">
        <v>3075</v>
      </c>
      <c r="Z176" s="39">
        <v>3946</v>
      </c>
      <c r="AA176" s="40">
        <v>4024</v>
      </c>
      <c r="AB176" s="38">
        <v>4201</v>
      </c>
      <c r="AC176" s="39">
        <v>4846</v>
      </c>
      <c r="AD176" s="40">
        <v>5356</v>
      </c>
      <c r="AE176" s="38">
        <v>2441</v>
      </c>
      <c r="AF176" s="39">
        <v>3116</v>
      </c>
      <c r="AG176" s="40">
        <v>4800</v>
      </c>
      <c r="AH176" s="38">
        <v>3661</v>
      </c>
      <c r="AI176" s="39">
        <v>5745</v>
      </c>
      <c r="AJ176" s="40">
        <v>5717</v>
      </c>
      <c r="AK176" s="38">
        <v>1926</v>
      </c>
      <c r="AL176" s="39">
        <v>1850</v>
      </c>
      <c r="AM176" s="40">
        <v>2095</v>
      </c>
      <c r="AN176" s="38">
        <v>1103</v>
      </c>
      <c r="AO176" s="39">
        <v>1413</v>
      </c>
      <c r="AP176" s="40">
        <v>1533</v>
      </c>
      <c r="AQ176" s="38">
        <v>1122</v>
      </c>
      <c r="AR176" s="39">
        <v>1380</v>
      </c>
      <c r="AS176" s="40">
        <v>1555</v>
      </c>
      <c r="AT176" s="38">
        <v>732</v>
      </c>
      <c r="AU176" s="39">
        <v>1554</v>
      </c>
      <c r="AV176" s="40">
        <v>1339</v>
      </c>
      <c r="AW176" s="38">
        <v>333</v>
      </c>
      <c r="AX176" s="39">
        <v>369</v>
      </c>
      <c r="AY176" s="40">
        <v>570</v>
      </c>
      <c r="AZ176" s="38">
        <v>758</v>
      </c>
      <c r="BA176" s="39">
        <v>1380</v>
      </c>
      <c r="BB176" s="40">
        <v>1448</v>
      </c>
      <c r="BC176" s="38">
        <v>1139</v>
      </c>
      <c r="BD176" s="39">
        <v>1408</v>
      </c>
      <c r="BE176" s="40">
        <v>1402</v>
      </c>
      <c r="BF176" s="38">
        <v>886</v>
      </c>
      <c r="BG176" s="39">
        <v>1778</v>
      </c>
      <c r="BH176" s="40">
        <v>1835</v>
      </c>
      <c r="BI176" s="38">
        <v>1385</v>
      </c>
      <c r="BJ176" s="39">
        <v>1928</v>
      </c>
      <c r="BK176" s="40"/>
      <c r="BL176" s="38">
        <v>371</v>
      </c>
      <c r="BM176" s="39">
        <v>426</v>
      </c>
      <c r="BN176" s="40">
        <v>427</v>
      </c>
      <c r="BO176" s="38">
        <v>165</v>
      </c>
      <c r="BP176" s="39">
        <v>182</v>
      </c>
      <c r="BQ176" s="40">
        <v>188</v>
      </c>
      <c r="BR176" s="38">
        <v>334</v>
      </c>
      <c r="BS176" s="39"/>
      <c r="BT176" s="40"/>
      <c r="BU176" s="38">
        <v>925</v>
      </c>
      <c r="BV176" s="39">
        <v>1310</v>
      </c>
      <c r="BW176" s="40">
        <v>1295</v>
      </c>
      <c r="BX176" s="38">
        <v>290</v>
      </c>
      <c r="BY176" s="39">
        <v>355</v>
      </c>
      <c r="BZ176" s="40">
        <v>367</v>
      </c>
      <c r="CA176" s="38">
        <v>1327</v>
      </c>
      <c r="CB176" s="39">
        <v>1735</v>
      </c>
      <c r="CC176" s="40">
        <v>1684</v>
      </c>
      <c r="CD176" s="38">
        <v>48</v>
      </c>
      <c r="CE176" s="39">
        <v>196</v>
      </c>
      <c r="CF176" s="40">
        <v>218</v>
      </c>
      <c r="CG176" s="38">
        <v>93</v>
      </c>
      <c r="CH176" s="39">
        <v>150</v>
      </c>
      <c r="CI176" s="40">
        <v>153</v>
      </c>
    </row>
    <row r="177" spans="1:87" s="41" customFormat="1" ht="15.75">
      <c r="A177" s="35"/>
      <c r="B177" s="36" t="s">
        <v>170</v>
      </c>
      <c r="C177" s="36"/>
      <c r="D177" s="36"/>
      <c r="E177" s="36"/>
      <c r="F177" s="37"/>
      <c r="G177" s="38">
        <v>8655</v>
      </c>
      <c r="H177" s="39">
        <v>13314</v>
      </c>
      <c r="I177" s="40">
        <v>14203</v>
      </c>
      <c r="J177" s="38">
        <v>2558</v>
      </c>
      <c r="K177" s="39">
        <v>3124</v>
      </c>
      <c r="L177" s="40">
        <v>3337</v>
      </c>
      <c r="M177" s="38">
        <v>1420</v>
      </c>
      <c r="N177" s="39">
        <v>1913</v>
      </c>
      <c r="O177" s="40">
        <v>2776</v>
      </c>
      <c r="P177" s="38">
        <v>4182</v>
      </c>
      <c r="Q177" s="39">
        <v>5197</v>
      </c>
      <c r="R177" s="40"/>
      <c r="S177" s="38">
        <v>1515</v>
      </c>
      <c r="T177" s="39">
        <v>1682</v>
      </c>
      <c r="U177" s="40">
        <v>2128</v>
      </c>
      <c r="V177" s="38">
        <v>2946</v>
      </c>
      <c r="W177" s="39"/>
      <c r="X177" s="40">
        <v>3867</v>
      </c>
      <c r="Y177" s="38">
        <v>5681</v>
      </c>
      <c r="Z177" s="39">
        <v>6505</v>
      </c>
      <c r="AA177" s="40">
        <v>6951</v>
      </c>
      <c r="AB177" s="38">
        <v>6366</v>
      </c>
      <c r="AC177" s="39">
        <v>6865</v>
      </c>
      <c r="AD177" s="40">
        <v>7208</v>
      </c>
      <c r="AE177" s="38">
        <v>4424</v>
      </c>
      <c r="AF177" s="39">
        <v>5157</v>
      </c>
      <c r="AG177" s="40">
        <v>5549</v>
      </c>
      <c r="AH177" s="38">
        <v>3450</v>
      </c>
      <c r="AI177" s="39">
        <v>4341</v>
      </c>
      <c r="AJ177" s="40">
        <v>4515</v>
      </c>
      <c r="AK177" s="38">
        <v>3684</v>
      </c>
      <c r="AL177" s="39">
        <v>3956</v>
      </c>
      <c r="AM177" s="40">
        <v>4136</v>
      </c>
      <c r="AN177" s="38">
        <v>1609</v>
      </c>
      <c r="AO177" s="39">
        <v>1784</v>
      </c>
      <c r="AP177" s="40">
        <v>1875</v>
      </c>
      <c r="AQ177" s="38">
        <v>2207</v>
      </c>
      <c r="AR177" s="39">
        <v>2585</v>
      </c>
      <c r="AS177" s="40">
        <v>2819</v>
      </c>
      <c r="AT177" s="38">
        <v>1988</v>
      </c>
      <c r="AU177" s="39">
        <v>2146</v>
      </c>
      <c r="AV177" s="40">
        <v>1794</v>
      </c>
      <c r="AW177" s="38">
        <v>421</v>
      </c>
      <c r="AX177" s="39">
        <v>422</v>
      </c>
      <c r="AY177" s="40">
        <v>403</v>
      </c>
      <c r="AZ177" s="38">
        <v>1239</v>
      </c>
      <c r="BA177" s="39">
        <v>1631</v>
      </c>
      <c r="BB177" s="40">
        <v>1603</v>
      </c>
      <c r="BC177" s="38">
        <v>1284</v>
      </c>
      <c r="BD177" s="39">
        <v>1509</v>
      </c>
      <c r="BE177" s="40">
        <v>1525</v>
      </c>
      <c r="BF177" s="38">
        <v>1403</v>
      </c>
      <c r="BG177" s="39">
        <v>1803</v>
      </c>
      <c r="BH177" s="40">
        <v>1391</v>
      </c>
      <c r="BI177" s="38">
        <v>1327</v>
      </c>
      <c r="BJ177" s="39">
        <v>1659</v>
      </c>
      <c r="BK177" s="40"/>
      <c r="BL177" s="38">
        <v>355</v>
      </c>
      <c r="BM177" s="39">
        <v>408</v>
      </c>
      <c r="BN177" s="40">
        <v>411</v>
      </c>
      <c r="BO177" s="38">
        <v>383</v>
      </c>
      <c r="BP177" s="39">
        <v>431</v>
      </c>
      <c r="BQ177" s="40">
        <v>447</v>
      </c>
      <c r="BR177" s="38">
        <v>636</v>
      </c>
      <c r="BS177" s="39"/>
      <c r="BT177" s="40"/>
      <c r="BU177" s="38">
        <v>1514</v>
      </c>
      <c r="BV177" s="39">
        <v>1548</v>
      </c>
      <c r="BW177" s="40">
        <v>1586</v>
      </c>
      <c r="BX177" s="38">
        <v>254</v>
      </c>
      <c r="BY177" s="39">
        <v>333</v>
      </c>
      <c r="BZ177" s="40">
        <v>350</v>
      </c>
      <c r="CA177" s="38">
        <v>2126</v>
      </c>
      <c r="CB177" s="39">
        <v>2547</v>
      </c>
      <c r="CC177" s="40">
        <v>2547</v>
      </c>
      <c r="CD177" s="38">
        <v>405</v>
      </c>
      <c r="CE177" s="39">
        <v>519</v>
      </c>
      <c r="CF177" s="40">
        <v>515</v>
      </c>
      <c r="CG177" s="38">
        <v>352</v>
      </c>
      <c r="CH177" s="39">
        <v>352</v>
      </c>
      <c r="CI177" s="40">
        <v>351</v>
      </c>
    </row>
    <row r="178" spans="1:87" s="41" customFormat="1" ht="15.75">
      <c r="A178" s="35"/>
      <c r="B178" s="36"/>
      <c r="C178" s="36" t="s">
        <v>171</v>
      </c>
      <c r="D178" s="36"/>
      <c r="E178" s="36"/>
      <c r="F178" s="37"/>
      <c r="G178" s="38">
        <v>7542</v>
      </c>
      <c r="H178" s="39">
        <v>12142</v>
      </c>
      <c r="I178" s="40">
        <v>12672</v>
      </c>
      <c r="J178" s="38">
        <v>1454</v>
      </c>
      <c r="K178" s="39">
        <v>1910</v>
      </c>
      <c r="L178" s="40">
        <v>1993</v>
      </c>
      <c r="M178" s="38">
        <v>877</v>
      </c>
      <c r="N178" s="39">
        <v>1322</v>
      </c>
      <c r="O178" s="40">
        <v>1522</v>
      </c>
      <c r="P178" s="38">
        <v>3361</v>
      </c>
      <c r="Q178" s="39">
        <v>4267</v>
      </c>
      <c r="R178" s="40"/>
      <c r="S178" s="38">
        <v>830</v>
      </c>
      <c r="T178" s="39">
        <v>877</v>
      </c>
      <c r="U178" s="40">
        <v>1321</v>
      </c>
      <c r="V178" s="38">
        <v>1533</v>
      </c>
      <c r="W178" s="39"/>
      <c r="X178" s="40">
        <v>2208</v>
      </c>
      <c r="Y178" s="38">
        <v>5474</v>
      </c>
      <c r="Z178" s="39">
        <v>6206</v>
      </c>
      <c r="AA178" s="40">
        <v>6549</v>
      </c>
      <c r="AB178" s="38">
        <v>5577</v>
      </c>
      <c r="AC178" s="39">
        <v>5947</v>
      </c>
      <c r="AD178" s="40">
        <v>6219</v>
      </c>
      <c r="AE178" s="38">
        <v>3192</v>
      </c>
      <c r="AF178" s="39">
        <v>3512</v>
      </c>
      <c r="AG178" s="40">
        <v>3684</v>
      </c>
      <c r="AH178" s="38">
        <v>3027</v>
      </c>
      <c r="AI178" s="39">
        <v>4104</v>
      </c>
      <c r="AJ178" s="40">
        <v>4187</v>
      </c>
      <c r="AK178" s="38">
        <v>3336</v>
      </c>
      <c r="AL178" s="39">
        <v>3554</v>
      </c>
      <c r="AM178" s="40">
        <v>3755</v>
      </c>
      <c r="AN178" s="38">
        <v>1023</v>
      </c>
      <c r="AO178" s="39">
        <v>1193</v>
      </c>
      <c r="AP178" s="40">
        <v>1236</v>
      </c>
      <c r="AQ178" s="38">
        <v>2155</v>
      </c>
      <c r="AR178" s="39">
        <v>2391</v>
      </c>
      <c r="AS178" s="40">
        <v>2488</v>
      </c>
      <c r="AT178" s="38">
        <v>1194</v>
      </c>
      <c r="AU178" s="39">
        <v>1343</v>
      </c>
      <c r="AV178" s="40">
        <v>1443</v>
      </c>
      <c r="AW178" s="38">
        <v>383</v>
      </c>
      <c r="AX178" s="39">
        <v>383</v>
      </c>
      <c r="AY178" s="40">
        <v>390</v>
      </c>
      <c r="AZ178" s="38">
        <v>524</v>
      </c>
      <c r="BA178" s="39">
        <v>916</v>
      </c>
      <c r="BB178" s="40">
        <v>937</v>
      </c>
      <c r="BC178" s="38">
        <v>924</v>
      </c>
      <c r="BD178" s="39">
        <v>1041</v>
      </c>
      <c r="BE178" s="40">
        <v>1048</v>
      </c>
      <c r="BF178" s="38">
        <v>854</v>
      </c>
      <c r="BG178" s="39">
        <v>1178</v>
      </c>
      <c r="BH178" s="40">
        <v>1269</v>
      </c>
      <c r="BI178" s="38">
        <v>121</v>
      </c>
      <c r="BJ178" s="39">
        <v>414</v>
      </c>
      <c r="BK178" s="40"/>
      <c r="BL178" s="38">
        <v>255</v>
      </c>
      <c r="BM178" s="39">
        <v>300</v>
      </c>
      <c r="BN178" s="40">
        <v>302</v>
      </c>
      <c r="BO178" s="38">
        <v>297</v>
      </c>
      <c r="BP178" s="39">
        <v>300</v>
      </c>
      <c r="BQ178" s="40">
        <v>308</v>
      </c>
      <c r="BR178" s="38">
        <v>615</v>
      </c>
      <c r="BS178" s="39"/>
      <c r="BT178" s="40"/>
      <c r="BU178" s="38">
        <v>1197</v>
      </c>
      <c r="BV178" s="39">
        <v>1231</v>
      </c>
      <c r="BW178" s="40">
        <v>1234</v>
      </c>
      <c r="BX178" s="38">
        <v>105</v>
      </c>
      <c r="BY178" s="39">
        <v>177</v>
      </c>
      <c r="BZ178" s="40">
        <v>183</v>
      </c>
      <c r="CA178" s="38">
        <v>1609</v>
      </c>
      <c r="CB178" s="39">
        <v>1794</v>
      </c>
      <c r="CC178" s="40">
        <v>1794</v>
      </c>
      <c r="CD178" s="38">
        <v>402</v>
      </c>
      <c r="CE178" s="39">
        <v>515</v>
      </c>
      <c r="CF178" s="40">
        <v>517</v>
      </c>
      <c r="CG178" s="38">
        <v>244</v>
      </c>
      <c r="CH178" s="39">
        <v>244</v>
      </c>
      <c r="CI178" s="40">
        <v>248</v>
      </c>
    </row>
    <row r="179" spans="1:87" s="41" customFormat="1" ht="15.75">
      <c r="A179" s="35"/>
      <c r="B179" s="36"/>
      <c r="C179" s="36" t="s">
        <v>172</v>
      </c>
      <c r="D179" s="36"/>
      <c r="E179" s="36"/>
      <c r="F179" s="37"/>
      <c r="G179" s="38">
        <v>482</v>
      </c>
      <c r="H179" s="39">
        <v>538</v>
      </c>
      <c r="I179" s="40">
        <v>893</v>
      </c>
      <c r="J179" s="38">
        <v>1086</v>
      </c>
      <c r="K179" s="39">
        <v>1197</v>
      </c>
      <c r="L179" s="40">
        <v>1243</v>
      </c>
      <c r="M179" s="38">
        <v>543</v>
      </c>
      <c r="N179" s="39">
        <v>591</v>
      </c>
      <c r="O179" s="40">
        <v>593</v>
      </c>
      <c r="P179" s="38">
        <v>676</v>
      </c>
      <c r="Q179" s="39">
        <v>786</v>
      </c>
      <c r="R179" s="40"/>
      <c r="S179" s="38">
        <v>300</v>
      </c>
      <c r="T179" s="39">
        <v>418</v>
      </c>
      <c r="U179" s="40">
        <v>419</v>
      </c>
      <c r="V179" s="38">
        <v>341</v>
      </c>
      <c r="W179" s="39"/>
      <c r="X179" s="40">
        <v>584</v>
      </c>
      <c r="Y179" s="38">
        <v>200</v>
      </c>
      <c r="Z179" s="39">
        <v>292</v>
      </c>
      <c r="AA179" s="40">
        <v>392</v>
      </c>
      <c r="AB179" s="38">
        <v>789</v>
      </c>
      <c r="AC179" s="39">
        <v>916</v>
      </c>
      <c r="AD179" s="40">
        <v>987</v>
      </c>
      <c r="AE179" s="38">
        <v>1230</v>
      </c>
      <c r="AF179" s="39">
        <v>1643</v>
      </c>
      <c r="AG179" s="40">
        <v>1862</v>
      </c>
      <c r="AH179" s="38">
        <v>237</v>
      </c>
      <c r="AI179" s="39">
        <v>237</v>
      </c>
      <c r="AJ179" s="40">
        <v>328</v>
      </c>
      <c r="AK179" s="38">
        <v>317</v>
      </c>
      <c r="AL179" s="39">
        <v>400</v>
      </c>
      <c r="AM179" s="40">
        <v>380</v>
      </c>
      <c r="AN179" s="38">
        <v>467</v>
      </c>
      <c r="AO179" s="39">
        <v>471</v>
      </c>
      <c r="AP179" s="40">
        <v>513</v>
      </c>
      <c r="AQ179" s="38">
        <v>52</v>
      </c>
      <c r="AR179" s="39">
        <v>194</v>
      </c>
      <c r="AS179" s="40">
        <v>331</v>
      </c>
      <c r="AT179" s="38">
        <v>294</v>
      </c>
      <c r="AU179" s="39">
        <v>303</v>
      </c>
      <c r="AV179" s="40">
        <v>349</v>
      </c>
      <c r="AW179" s="38">
        <v>37</v>
      </c>
      <c r="AX179" s="39">
        <v>38</v>
      </c>
      <c r="AY179" s="40">
        <v>12</v>
      </c>
      <c r="AZ179" s="38">
        <v>714</v>
      </c>
      <c r="BA179" s="39">
        <v>715</v>
      </c>
      <c r="BB179" s="40">
        <v>666</v>
      </c>
      <c r="BC179" s="38">
        <v>360</v>
      </c>
      <c r="BD179" s="39">
        <v>468</v>
      </c>
      <c r="BE179" s="40">
        <v>477</v>
      </c>
      <c r="BF179" s="38">
        <v>35</v>
      </c>
      <c r="BG179" s="39">
        <v>110</v>
      </c>
      <c r="BH179" s="40">
        <v>107</v>
      </c>
      <c r="BI179" s="38">
        <v>1206</v>
      </c>
      <c r="BJ179" s="39">
        <v>1245</v>
      </c>
      <c r="BK179" s="40"/>
      <c r="BL179" s="38">
        <v>100</v>
      </c>
      <c r="BM179" s="39">
        <v>108</v>
      </c>
      <c r="BN179" s="40">
        <v>108</v>
      </c>
      <c r="BO179" s="38">
        <v>86</v>
      </c>
      <c r="BP179" s="39">
        <v>132</v>
      </c>
      <c r="BQ179" s="40">
        <v>139</v>
      </c>
      <c r="BR179" s="38">
        <v>14</v>
      </c>
      <c r="BS179" s="39"/>
      <c r="BT179" s="40"/>
      <c r="BU179" s="38">
        <v>317</v>
      </c>
      <c r="BV179" s="39">
        <v>317</v>
      </c>
      <c r="BW179" s="40">
        <v>352</v>
      </c>
      <c r="BX179" s="38">
        <v>149</v>
      </c>
      <c r="BY179" s="39">
        <v>156</v>
      </c>
      <c r="BZ179" s="40">
        <v>167</v>
      </c>
      <c r="CA179" s="38">
        <v>517</v>
      </c>
      <c r="CB179" s="39">
        <v>752</v>
      </c>
      <c r="CC179" s="40">
        <v>752</v>
      </c>
      <c r="CD179" s="38">
        <v>3</v>
      </c>
      <c r="CE179" s="39">
        <v>4</v>
      </c>
      <c r="CF179" s="40">
        <v>-2</v>
      </c>
      <c r="CG179" s="38">
        <v>108</v>
      </c>
      <c r="CH179" s="39">
        <v>108</v>
      </c>
      <c r="CI179" s="40">
        <v>103</v>
      </c>
    </row>
    <row r="180" spans="1:87" s="41" customFormat="1" ht="15.75">
      <c r="A180" s="35"/>
      <c r="B180" s="36"/>
      <c r="C180" s="36" t="s">
        <v>173</v>
      </c>
      <c r="D180" s="36"/>
      <c r="E180" s="36"/>
      <c r="F180" s="37"/>
      <c r="G180" s="38">
        <v>6</v>
      </c>
      <c r="H180" s="39">
        <v>6</v>
      </c>
      <c r="I180" s="40">
        <v>11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>
        <v>661</v>
      </c>
      <c r="P180" s="38" t="s">
        <v>39</v>
      </c>
      <c r="Q180" s="39" t="s">
        <v>39</v>
      </c>
      <c r="R180" s="40"/>
      <c r="S180" s="38" t="s">
        <v>39</v>
      </c>
      <c r="T180" s="39" t="s">
        <v>39</v>
      </c>
      <c r="U180" s="40" t="s">
        <v>39</v>
      </c>
      <c r="V180" s="38">
        <v>15</v>
      </c>
      <c r="W180" s="39"/>
      <c r="X180" s="40">
        <v>15</v>
      </c>
      <c r="Y180" s="38" t="s">
        <v>39</v>
      </c>
      <c r="Z180" s="39" t="s">
        <v>39</v>
      </c>
      <c r="AA180" s="40" t="s">
        <v>39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186</v>
      </c>
      <c r="AI180" s="39" t="s">
        <v>39</v>
      </c>
      <c r="AJ180" s="40" t="s">
        <v>39</v>
      </c>
      <c r="AK180" s="38">
        <v>29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 t="s">
        <v>39</v>
      </c>
      <c r="AQ180" s="38" t="s">
        <v>40</v>
      </c>
      <c r="AR180" s="39" t="s">
        <v>40</v>
      </c>
      <c r="AS180" s="40" t="s">
        <v>40</v>
      </c>
      <c r="AT180" s="38" t="s">
        <v>39</v>
      </c>
      <c r="AU180" s="39" t="s">
        <v>39</v>
      </c>
      <c r="AV180" s="40" t="s">
        <v>39</v>
      </c>
      <c r="AW180" s="38" t="s">
        <v>39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/>
      <c r="BL180" s="38" t="s">
        <v>39</v>
      </c>
      <c r="BM180" s="39" t="s">
        <v>39</v>
      </c>
      <c r="BN180" s="40">
        <v>0</v>
      </c>
      <c r="BO180" s="38" t="s">
        <v>39</v>
      </c>
      <c r="BP180" s="39" t="s">
        <v>39</v>
      </c>
      <c r="BQ180" s="40" t="s">
        <v>39</v>
      </c>
      <c r="BR180" s="38" t="s">
        <v>39</v>
      </c>
      <c r="BS180" s="39"/>
      <c r="BT180" s="40"/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39</v>
      </c>
      <c r="CE180" s="39" t="s">
        <v>39</v>
      </c>
      <c r="CF180" s="40" t="s">
        <v>39</v>
      </c>
      <c r="CG180" s="38" t="s">
        <v>40</v>
      </c>
      <c r="CH180" s="39" t="s">
        <v>40</v>
      </c>
      <c r="CI180" s="40" t="s">
        <v>40</v>
      </c>
    </row>
    <row r="181" spans="1:87" s="41" customFormat="1" ht="15.75">
      <c r="A181" s="35"/>
      <c r="B181" s="36"/>
      <c r="C181" s="36" t="s">
        <v>174</v>
      </c>
      <c r="D181" s="36"/>
      <c r="E181" s="36"/>
      <c r="F181" s="37"/>
      <c r="G181" s="38">
        <v>625</v>
      </c>
      <c r="H181" s="39">
        <v>628</v>
      </c>
      <c r="I181" s="40">
        <v>628</v>
      </c>
      <c r="J181" s="38">
        <v>17</v>
      </c>
      <c r="K181" s="39">
        <v>17</v>
      </c>
      <c r="L181" s="40">
        <v>17</v>
      </c>
      <c r="M181" s="38">
        <v>0</v>
      </c>
      <c r="N181" s="39">
        <v>0</v>
      </c>
      <c r="O181" s="40">
        <v>0</v>
      </c>
      <c r="P181" s="38">
        <v>145</v>
      </c>
      <c r="Q181" s="39">
        <v>145</v>
      </c>
      <c r="R181" s="40"/>
      <c r="S181" s="38" t="s">
        <v>39</v>
      </c>
      <c r="T181" s="39">
        <v>2</v>
      </c>
      <c r="U181" s="40">
        <v>2</v>
      </c>
      <c r="V181" s="38">
        <v>1057</v>
      </c>
      <c r="W181" s="39"/>
      <c r="X181" s="40">
        <v>1057</v>
      </c>
      <c r="Y181" s="38">
        <v>7</v>
      </c>
      <c r="Z181" s="39">
        <v>7</v>
      </c>
      <c r="AA181" s="40">
        <v>7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2</v>
      </c>
      <c r="AL181" s="39">
        <v>2</v>
      </c>
      <c r="AM181" s="40">
        <v>2</v>
      </c>
      <c r="AN181" s="38">
        <v>120</v>
      </c>
      <c r="AO181" s="39">
        <v>120</v>
      </c>
      <c r="AP181" s="40">
        <v>120</v>
      </c>
      <c r="AQ181" s="38" t="s">
        <v>40</v>
      </c>
      <c r="AR181" s="39" t="s">
        <v>40</v>
      </c>
      <c r="AS181" s="40" t="s">
        <v>40</v>
      </c>
      <c r="AT181" s="38">
        <v>500</v>
      </c>
      <c r="AU181" s="39">
        <v>500</v>
      </c>
      <c r="AV181" s="40">
        <v>1</v>
      </c>
      <c r="AW181" s="38">
        <v>1</v>
      </c>
      <c r="AX181" s="39">
        <v>1</v>
      </c>
      <c r="AY181" s="40">
        <v>1</v>
      </c>
      <c r="AZ181" s="38" t="s">
        <v>39</v>
      </c>
      <c r="BA181" s="39" t="s">
        <v>39</v>
      </c>
      <c r="BB181" s="40" t="s">
        <v>39</v>
      </c>
      <c r="BC181" s="38">
        <v>1</v>
      </c>
      <c r="BD181" s="39">
        <v>1</v>
      </c>
      <c r="BE181" s="40">
        <v>0</v>
      </c>
      <c r="BF181" s="38">
        <v>514</v>
      </c>
      <c r="BG181" s="39">
        <v>514</v>
      </c>
      <c r="BH181" s="40">
        <v>15</v>
      </c>
      <c r="BI181" s="38" t="s">
        <v>39</v>
      </c>
      <c r="BJ181" s="39" t="s">
        <v>39</v>
      </c>
      <c r="BK181" s="40"/>
      <c r="BL181" s="38" t="s">
        <v>39</v>
      </c>
      <c r="BM181" s="39" t="s">
        <v>39</v>
      </c>
      <c r="BN181" s="40" t="s">
        <v>39</v>
      </c>
      <c r="BO181" s="38" t="s">
        <v>39</v>
      </c>
      <c r="BP181" s="39" t="s">
        <v>39</v>
      </c>
      <c r="BQ181" s="40" t="s">
        <v>39</v>
      </c>
      <c r="BR181" s="38">
        <v>7</v>
      </c>
      <c r="BS181" s="39"/>
      <c r="BT181" s="40"/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39</v>
      </c>
      <c r="CE181" s="39" t="s">
        <v>39</v>
      </c>
      <c r="CF181" s="40" t="s">
        <v>39</v>
      </c>
      <c r="CG181" s="38">
        <v>0</v>
      </c>
      <c r="CH181" s="39">
        <v>0</v>
      </c>
      <c r="CI181" s="40">
        <v>0</v>
      </c>
    </row>
    <row r="182" spans="1:87" s="41" customFormat="1" ht="15.75">
      <c r="A182" s="35"/>
      <c r="B182" s="36"/>
      <c r="C182" s="36" t="s">
        <v>156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 t="s">
        <v>39</v>
      </c>
      <c r="K182" s="39" t="s">
        <v>39</v>
      </c>
      <c r="L182" s="40">
        <v>83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/>
      <c r="S182" s="38">
        <v>385</v>
      </c>
      <c r="T182" s="39">
        <v>385</v>
      </c>
      <c r="U182" s="40">
        <v>385</v>
      </c>
      <c r="V182" s="38" t="s">
        <v>39</v>
      </c>
      <c r="W182" s="39"/>
      <c r="X182" s="40">
        <v>2</v>
      </c>
      <c r="Y182" s="38" t="s">
        <v>39</v>
      </c>
      <c r="Z182" s="39" t="s">
        <v>39</v>
      </c>
      <c r="AA182" s="40">
        <v>3</v>
      </c>
      <c r="AB182" s="38" t="s">
        <v>39</v>
      </c>
      <c r="AC182" s="39">
        <v>2</v>
      </c>
      <c r="AD182" s="40">
        <v>2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5</v>
      </c>
      <c r="AQ182" s="38" t="s">
        <v>40</v>
      </c>
      <c r="AR182" s="39" t="s">
        <v>40</v>
      </c>
      <c r="AS182" s="40" t="s">
        <v>40</v>
      </c>
      <c r="AT182" s="38" t="s">
        <v>39</v>
      </c>
      <c r="AU182" s="39" t="s">
        <v>39</v>
      </c>
      <c r="AV182" s="40" t="s">
        <v>39</v>
      </c>
      <c r="AW182" s="38" t="s">
        <v>39</v>
      </c>
      <c r="AX182" s="39" t="s">
        <v>39</v>
      </c>
      <c r="AY182" s="40" t="s">
        <v>39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/>
      <c r="BL182" s="38" t="s">
        <v>39</v>
      </c>
      <c r="BM182" s="39" t="s">
        <v>39</v>
      </c>
      <c r="BN182" s="40" t="s">
        <v>39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/>
      <c r="BT182" s="40"/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>
        <v>1</v>
      </c>
      <c r="CC182" s="40">
        <v>1</v>
      </c>
      <c r="CD182" s="38" t="s">
        <v>39</v>
      </c>
      <c r="CE182" s="39" t="s">
        <v>39</v>
      </c>
      <c r="CF182" s="40" t="s">
        <v>39</v>
      </c>
      <c r="CG182" s="38" t="s">
        <v>40</v>
      </c>
      <c r="CH182" s="39" t="s">
        <v>40</v>
      </c>
      <c r="CI182" s="40" t="s">
        <v>40</v>
      </c>
    </row>
    <row r="183" spans="1:87" s="41" customFormat="1" ht="15.75">
      <c r="A183" s="35"/>
      <c r="B183" s="36" t="s">
        <v>175</v>
      </c>
      <c r="C183" s="36"/>
      <c r="D183" s="36"/>
      <c r="E183" s="36"/>
      <c r="F183" s="37"/>
      <c r="G183" s="38">
        <v>5678</v>
      </c>
      <c r="H183" s="39">
        <v>8372</v>
      </c>
      <c r="I183" s="40">
        <v>8721</v>
      </c>
      <c r="J183" s="38">
        <v>684</v>
      </c>
      <c r="K183" s="39">
        <v>1065</v>
      </c>
      <c r="L183" s="40">
        <v>1095</v>
      </c>
      <c r="M183" s="38">
        <v>770</v>
      </c>
      <c r="N183" s="39">
        <v>873</v>
      </c>
      <c r="O183" s="40">
        <v>995</v>
      </c>
      <c r="P183" s="38">
        <v>1586</v>
      </c>
      <c r="Q183" s="39">
        <v>2204</v>
      </c>
      <c r="R183" s="40"/>
      <c r="S183" s="38">
        <v>794</v>
      </c>
      <c r="T183" s="39">
        <v>840</v>
      </c>
      <c r="U183" s="40">
        <v>972</v>
      </c>
      <c r="V183" s="38">
        <v>486</v>
      </c>
      <c r="W183" s="39"/>
      <c r="X183" s="40">
        <v>417</v>
      </c>
      <c r="Y183" s="38">
        <v>771</v>
      </c>
      <c r="Z183" s="39">
        <v>937</v>
      </c>
      <c r="AA183" s="40">
        <v>1054</v>
      </c>
      <c r="AB183" s="38">
        <v>1132</v>
      </c>
      <c r="AC183" s="39">
        <v>1190</v>
      </c>
      <c r="AD183" s="40">
        <v>1448</v>
      </c>
      <c r="AE183" s="38">
        <v>1854</v>
      </c>
      <c r="AF183" s="39">
        <v>2091</v>
      </c>
      <c r="AG183" s="40">
        <v>2429</v>
      </c>
      <c r="AH183" s="38">
        <v>845</v>
      </c>
      <c r="AI183" s="39">
        <v>883</v>
      </c>
      <c r="AJ183" s="40">
        <v>967</v>
      </c>
      <c r="AK183" s="38">
        <v>1666</v>
      </c>
      <c r="AL183" s="39">
        <v>1764</v>
      </c>
      <c r="AM183" s="40">
        <v>1766</v>
      </c>
      <c r="AN183" s="38">
        <v>861</v>
      </c>
      <c r="AO183" s="39">
        <v>886</v>
      </c>
      <c r="AP183" s="40">
        <v>1008</v>
      </c>
      <c r="AQ183" s="38">
        <v>810</v>
      </c>
      <c r="AR183" s="39">
        <v>806</v>
      </c>
      <c r="AS183" s="40">
        <v>1016</v>
      </c>
      <c r="AT183" s="38">
        <v>779</v>
      </c>
      <c r="AU183" s="39">
        <v>829</v>
      </c>
      <c r="AV183" s="40">
        <v>419</v>
      </c>
      <c r="AW183" s="38">
        <v>72</v>
      </c>
      <c r="AX183" s="39">
        <v>72</v>
      </c>
      <c r="AY183" s="40">
        <v>29</v>
      </c>
      <c r="AZ183" s="38">
        <v>49</v>
      </c>
      <c r="BA183" s="39">
        <v>49</v>
      </c>
      <c r="BB183" s="40">
        <v>-37</v>
      </c>
      <c r="BC183" s="38">
        <v>30</v>
      </c>
      <c r="BD183" s="39">
        <v>30</v>
      </c>
      <c r="BE183" s="40">
        <v>40</v>
      </c>
      <c r="BF183" s="38">
        <v>572</v>
      </c>
      <c r="BG183" s="39">
        <v>601</v>
      </c>
      <c r="BH183" s="40">
        <v>606</v>
      </c>
      <c r="BI183" s="38">
        <v>351</v>
      </c>
      <c r="BJ183" s="39">
        <v>367</v>
      </c>
      <c r="BK183" s="40"/>
      <c r="BL183" s="38">
        <v>87</v>
      </c>
      <c r="BM183" s="39">
        <v>90</v>
      </c>
      <c r="BN183" s="40">
        <v>90</v>
      </c>
      <c r="BO183" s="38">
        <v>144</v>
      </c>
      <c r="BP183" s="39">
        <v>144</v>
      </c>
      <c r="BQ183" s="40">
        <v>147</v>
      </c>
      <c r="BR183" s="38">
        <v>293</v>
      </c>
      <c r="BS183" s="39"/>
      <c r="BT183" s="40"/>
      <c r="BU183" s="38">
        <v>444</v>
      </c>
      <c r="BV183" s="39">
        <v>444</v>
      </c>
      <c r="BW183" s="40">
        <v>492</v>
      </c>
      <c r="BX183" s="38">
        <v>39</v>
      </c>
      <c r="BY183" s="39">
        <v>39</v>
      </c>
      <c r="BZ183" s="40">
        <v>47</v>
      </c>
      <c r="CA183" s="38">
        <v>515</v>
      </c>
      <c r="CB183" s="39">
        <v>574</v>
      </c>
      <c r="CC183" s="40">
        <v>574</v>
      </c>
      <c r="CD183" s="38">
        <v>214</v>
      </c>
      <c r="CE183" s="39">
        <v>214</v>
      </c>
      <c r="CF183" s="40">
        <v>203</v>
      </c>
      <c r="CG183" s="38">
        <v>91</v>
      </c>
      <c r="CH183" s="39">
        <v>96</v>
      </c>
      <c r="CI183" s="40">
        <v>88</v>
      </c>
    </row>
    <row r="184" spans="1:87" s="41" customFormat="1" ht="15.75">
      <c r="A184" s="35"/>
      <c r="B184" s="36"/>
      <c r="C184" s="36" t="s">
        <v>176</v>
      </c>
      <c r="D184" s="36"/>
      <c r="E184" s="36"/>
      <c r="F184" s="37"/>
      <c r="G184" s="38">
        <v>3413</v>
      </c>
      <c r="H184" s="39">
        <v>5505</v>
      </c>
      <c r="I184" s="40">
        <v>5648</v>
      </c>
      <c r="J184" s="38">
        <v>80</v>
      </c>
      <c r="K184" s="39">
        <v>235</v>
      </c>
      <c r="L184" s="40">
        <v>256</v>
      </c>
      <c r="M184" s="38">
        <v>205</v>
      </c>
      <c r="N184" s="39">
        <v>217</v>
      </c>
      <c r="O184" s="40">
        <v>339</v>
      </c>
      <c r="P184" s="38">
        <v>1132</v>
      </c>
      <c r="Q184" s="39">
        <v>1265</v>
      </c>
      <c r="R184" s="40"/>
      <c r="S184" s="38">
        <v>186</v>
      </c>
      <c r="T184" s="39">
        <v>190</v>
      </c>
      <c r="U184" s="40">
        <v>315</v>
      </c>
      <c r="V184" s="38">
        <v>346</v>
      </c>
      <c r="W184" s="39"/>
      <c r="X184" s="40">
        <v>201</v>
      </c>
      <c r="Y184" s="38">
        <v>633</v>
      </c>
      <c r="Z184" s="39">
        <v>657</v>
      </c>
      <c r="AA184" s="40">
        <v>706</v>
      </c>
      <c r="AB184" s="38">
        <v>1052</v>
      </c>
      <c r="AC184" s="39">
        <v>1101</v>
      </c>
      <c r="AD184" s="40">
        <v>1123</v>
      </c>
      <c r="AE184" s="38">
        <v>904</v>
      </c>
      <c r="AF184" s="39">
        <v>956</v>
      </c>
      <c r="AG184" s="40">
        <v>1000</v>
      </c>
      <c r="AH184" s="38">
        <v>589</v>
      </c>
      <c r="AI184" s="39">
        <v>589</v>
      </c>
      <c r="AJ184" s="40">
        <v>611</v>
      </c>
      <c r="AK184" s="38">
        <v>802</v>
      </c>
      <c r="AL184" s="39">
        <v>854</v>
      </c>
      <c r="AM184" s="40">
        <v>892</v>
      </c>
      <c r="AN184" s="38">
        <v>221</v>
      </c>
      <c r="AO184" s="39">
        <v>221</v>
      </c>
      <c r="AP184" s="40">
        <v>231</v>
      </c>
      <c r="AQ184" s="38">
        <v>223</v>
      </c>
      <c r="AR184" s="39">
        <v>223</v>
      </c>
      <c r="AS184" s="40">
        <v>248</v>
      </c>
      <c r="AT184" s="38">
        <v>175</v>
      </c>
      <c r="AU184" s="39">
        <v>202</v>
      </c>
      <c r="AV184" s="40">
        <v>234</v>
      </c>
      <c r="AW184" s="38" t="s">
        <v>39</v>
      </c>
      <c r="AX184" s="39" t="s">
        <v>39</v>
      </c>
      <c r="AY184" s="40">
        <v>0</v>
      </c>
      <c r="AZ184" s="38" t="s">
        <v>39</v>
      </c>
      <c r="BA184" s="39" t="s">
        <v>39</v>
      </c>
      <c r="BB184" s="40">
        <v>13</v>
      </c>
      <c r="BC184" s="38" t="s">
        <v>39</v>
      </c>
      <c r="BD184" s="39" t="s">
        <v>39</v>
      </c>
      <c r="BE184" s="40">
        <v>0</v>
      </c>
      <c r="BF184" s="38" t="s">
        <v>39</v>
      </c>
      <c r="BG184" s="39" t="s">
        <v>39</v>
      </c>
      <c r="BH184" s="40">
        <v>32</v>
      </c>
      <c r="BI184" s="38">
        <v>6</v>
      </c>
      <c r="BJ184" s="39">
        <v>5</v>
      </c>
      <c r="BK184" s="40"/>
      <c r="BL184" s="38">
        <v>86</v>
      </c>
      <c r="BM184" s="39">
        <v>88</v>
      </c>
      <c r="BN184" s="40">
        <v>89</v>
      </c>
      <c r="BO184" s="38">
        <v>94</v>
      </c>
      <c r="BP184" s="39">
        <v>94</v>
      </c>
      <c r="BQ184" s="40">
        <v>95</v>
      </c>
      <c r="BR184" s="38">
        <v>293</v>
      </c>
      <c r="BS184" s="39"/>
      <c r="BT184" s="40"/>
      <c r="BU184" s="38" t="s">
        <v>39</v>
      </c>
      <c r="BV184" s="39" t="s">
        <v>39</v>
      </c>
      <c r="BW184" s="40">
        <v>0</v>
      </c>
      <c r="BX184" s="38">
        <v>13</v>
      </c>
      <c r="BY184" s="39">
        <v>13</v>
      </c>
      <c r="BZ184" s="40">
        <v>16</v>
      </c>
      <c r="CA184" s="38">
        <v>236</v>
      </c>
      <c r="CB184" s="39">
        <v>248</v>
      </c>
      <c r="CC184" s="40">
        <v>248</v>
      </c>
      <c r="CD184" s="38">
        <v>117</v>
      </c>
      <c r="CE184" s="39">
        <v>117</v>
      </c>
      <c r="CF184" s="40">
        <v>118</v>
      </c>
      <c r="CG184" s="38">
        <v>45</v>
      </c>
      <c r="CH184" s="39">
        <v>45</v>
      </c>
      <c r="CI184" s="40">
        <v>46</v>
      </c>
    </row>
    <row r="185" spans="1:87" s="41" customFormat="1" ht="15.75">
      <c r="A185" s="35"/>
      <c r="B185" s="36"/>
      <c r="C185" s="36" t="s">
        <v>177</v>
      </c>
      <c r="D185" s="36"/>
      <c r="E185" s="36"/>
      <c r="F185" s="37"/>
      <c r="G185" s="38">
        <v>1605</v>
      </c>
      <c r="H185" s="39">
        <v>1618</v>
      </c>
      <c r="I185" s="40">
        <v>1823</v>
      </c>
      <c r="J185" s="38">
        <v>574</v>
      </c>
      <c r="K185" s="39">
        <v>574</v>
      </c>
      <c r="L185" s="40">
        <v>581</v>
      </c>
      <c r="M185" s="38">
        <v>497</v>
      </c>
      <c r="N185" s="39">
        <v>500</v>
      </c>
      <c r="O185" s="40">
        <v>501</v>
      </c>
      <c r="P185" s="38">
        <v>225</v>
      </c>
      <c r="Q185" s="39">
        <v>225</v>
      </c>
      <c r="R185" s="40"/>
      <c r="S185" s="38">
        <v>572</v>
      </c>
      <c r="T185" s="39">
        <v>612</v>
      </c>
      <c r="U185" s="40">
        <v>613</v>
      </c>
      <c r="V185" s="38">
        <v>132</v>
      </c>
      <c r="W185" s="39"/>
      <c r="X185" s="40">
        <v>154</v>
      </c>
      <c r="Y185" s="38">
        <v>117</v>
      </c>
      <c r="Z185" s="39">
        <v>118</v>
      </c>
      <c r="AA185" s="40">
        <v>185</v>
      </c>
      <c r="AB185" s="38">
        <v>73</v>
      </c>
      <c r="AC185" s="39">
        <v>73</v>
      </c>
      <c r="AD185" s="40">
        <v>115</v>
      </c>
      <c r="AE185" s="38">
        <v>929</v>
      </c>
      <c r="AF185" s="39">
        <v>1079</v>
      </c>
      <c r="AG185" s="40">
        <v>1367</v>
      </c>
      <c r="AH185" s="38">
        <v>250</v>
      </c>
      <c r="AI185" s="39">
        <v>251</v>
      </c>
      <c r="AJ185" s="40">
        <v>314</v>
      </c>
      <c r="AK185" s="38">
        <v>740</v>
      </c>
      <c r="AL185" s="39">
        <v>744</v>
      </c>
      <c r="AM185" s="40">
        <v>704</v>
      </c>
      <c r="AN185" s="38">
        <v>511</v>
      </c>
      <c r="AO185" s="39">
        <v>516</v>
      </c>
      <c r="AP185" s="40">
        <v>622</v>
      </c>
      <c r="AQ185" s="38">
        <v>508</v>
      </c>
      <c r="AR185" s="39">
        <v>508</v>
      </c>
      <c r="AS185" s="40">
        <v>692</v>
      </c>
      <c r="AT185" s="38">
        <v>99</v>
      </c>
      <c r="AU185" s="39">
        <v>113</v>
      </c>
      <c r="AV185" s="40">
        <v>169</v>
      </c>
      <c r="AW185" s="38">
        <v>71</v>
      </c>
      <c r="AX185" s="39">
        <v>71</v>
      </c>
      <c r="AY185" s="40">
        <v>23</v>
      </c>
      <c r="AZ185" s="38">
        <v>31</v>
      </c>
      <c r="BA185" s="39">
        <v>31</v>
      </c>
      <c r="BB185" s="40">
        <v>-67</v>
      </c>
      <c r="BC185" s="38">
        <v>6</v>
      </c>
      <c r="BD185" s="39">
        <v>6</v>
      </c>
      <c r="BE185" s="40">
        <v>17</v>
      </c>
      <c r="BF185" s="38">
        <v>27</v>
      </c>
      <c r="BG185" s="39">
        <v>47</v>
      </c>
      <c r="BH185" s="40">
        <v>18</v>
      </c>
      <c r="BI185" s="38">
        <v>345</v>
      </c>
      <c r="BJ185" s="39">
        <v>362</v>
      </c>
      <c r="BK185" s="40"/>
      <c r="BL185" s="38">
        <v>2</v>
      </c>
      <c r="BM185" s="39">
        <v>2</v>
      </c>
      <c r="BN185" s="40">
        <v>2</v>
      </c>
      <c r="BO185" s="38">
        <v>51</v>
      </c>
      <c r="BP185" s="39">
        <v>51</v>
      </c>
      <c r="BQ185" s="40">
        <v>51</v>
      </c>
      <c r="BR185" s="38" t="s">
        <v>39</v>
      </c>
      <c r="BS185" s="39"/>
      <c r="BT185" s="40"/>
      <c r="BU185" s="38">
        <v>444</v>
      </c>
      <c r="BV185" s="39">
        <v>444</v>
      </c>
      <c r="BW185" s="40">
        <v>492</v>
      </c>
      <c r="BX185" s="38">
        <v>26</v>
      </c>
      <c r="BY185" s="39">
        <v>26</v>
      </c>
      <c r="BZ185" s="40">
        <v>30</v>
      </c>
      <c r="CA185" s="38">
        <v>273</v>
      </c>
      <c r="CB185" s="39">
        <v>319</v>
      </c>
      <c r="CC185" s="40">
        <v>319</v>
      </c>
      <c r="CD185" s="38">
        <v>97</v>
      </c>
      <c r="CE185" s="39">
        <v>97</v>
      </c>
      <c r="CF185" s="40">
        <v>85</v>
      </c>
      <c r="CG185" s="38">
        <v>45</v>
      </c>
      <c r="CH185" s="39">
        <v>50</v>
      </c>
      <c r="CI185" s="40">
        <v>41</v>
      </c>
    </row>
    <row r="186" spans="1:87" s="41" customFormat="1" ht="15.75">
      <c r="A186" s="35"/>
      <c r="B186" s="36"/>
      <c r="C186" s="36" t="s">
        <v>178</v>
      </c>
      <c r="D186" s="36"/>
      <c r="E186" s="36"/>
      <c r="F186" s="37"/>
      <c r="G186" s="38">
        <v>636</v>
      </c>
      <c r="H186" s="39">
        <v>833</v>
      </c>
      <c r="I186" s="40">
        <v>833</v>
      </c>
      <c r="J186" s="38">
        <v>8</v>
      </c>
      <c r="K186" s="39">
        <v>8</v>
      </c>
      <c r="L186" s="40">
        <v>8</v>
      </c>
      <c r="M186" s="38">
        <v>6</v>
      </c>
      <c r="N186" s="39">
        <v>6</v>
      </c>
      <c r="O186" s="40">
        <v>6</v>
      </c>
      <c r="P186" s="38">
        <v>145</v>
      </c>
      <c r="Q186" s="39">
        <v>145</v>
      </c>
      <c r="R186" s="40"/>
      <c r="S186" s="38" t="s">
        <v>39</v>
      </c>
      <c r="T186" s="39">
        <v>2</v>
      </c>
      <c r="U186" s="40">
        <v>2</v>
      </c>
      <c r="V186" s="38">
        <v>4</v>
      </c>
      <c r="W186" s="39"/>
      <c r="X186" s="40">
        <v>4</v>
      </c>
      <c r="Y186" s="38">
        <v>10</v>
      </c>
      <c r="Z186" s="39">
        <v>10</v>
      </c>
      <c r="AA186" s="40">
        <v>10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0</v>
      </c>
      <c r="AL186" s="39">
        <v>0</v>
      </c>
      <c r="AM186" s="40">
        <v>0</v>
      </c>
      <c r="AN186" s="38">
        <v>120</v>
      </c>
      <c r="AO186" s="39">
        <v>120</v>
      </c>
      <c r="AP186" s="40">
        <v>120</v>
      </c>
      <c r="AQ186" s="38">
        <v>26</v>
      </c>
      <c r="AR186" s="39" t="s">
        <v>40</v>
      </c>
      <c r="AS186" s="40" t="s">
        <v>40</v>
      </c>
      <c r="AT186" s="38">
        <v>500</v>
      </c>
      <c r="AU186" s="39">
        <v>500</v>
      </c>
      <c r="AV186" s="40" t="s">
        <v>39</v>
      </c>
      <c r="AW186" s="38">
        <v>1</v>
      </c>
      <c r="AX186" s="39">
        <v>1</v>
      </c>
      <c r="AY186" s="40">
        <v>1</v>
      </c>
      <c r="AZ186" s="38">
        <v>0</v>
      </c>
      <c r="BA186" s="39">
        <v>0</v>
      </c>
      <c r="BB186" s="40">
        <v>0</v>
      </c>
      <c r="BC186" s="38">
        <v>1</v>
      </c>
      <c r="BD186" s="39">
        <v>1</v>
      </c>
      <c r="BE186" s="40">
        <v>1</v>
      </c>
      <c r="BF186" s="38">
        <v>507</v>
      </c>
      <c r="BG186" s="39">
        <v>507</v>
      </c>
      <c r="BH186" s="40">
        <v>507</v>
      </c>
      <c r="BI186" s="38" t="s">
        <v>39</v>
      </c>
      <c r="BJ186" s="39" t="s">
        <v>39</v>
      </c>
      <c r="BK186" s="40"/>
      <c r="BL186" s="38" t="s">
        <v>39</v>
      </c>
      <c r="BM186" s="39" t="s">
        <v>39</v>
      </c>
      <c r="BN186" s="40" t="s">
        <v>39</v>
      </c>
      <c r="BO186" s="38" t="s">
        <v>39</v>
      </c>
      <c r="BP186" s="39" t="s">
        <v>39</v>
      </c>
      <c r="BQ186" s="40" t="s">
        <v>39</v>
      </c>
      <c r="BR186" s="38" t="s">
        <v>39</v>
      </c>
      <c r="BS186" s="39"/>
      <c r="BT186" s="40"/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39</v>
      </c>
      <c r="CE186" s="39" t="s">
        <v>39</v>
      </c>
      <c r="CF186" s="40" t="s">
        <v>39</v>
      </c>
      <c r="CG186" s="38">
        <v>1</v>
      </c>
      <c r="CH186" s="39">
        <v>1</v>
      </c>
      <c r="CI186" s="40">
        <v>1</v>
      </c>
    </row>
    <row r="187" spans="1:87" s="41" customFormat="1" ht="15.75">
      <c r="A187" s="35"/>
      <c r="B187" s="36"/>
      <c r="C187" s="36" t="s">
        <v>179</v>
      </c>
      <c r="D187" s="36"/>
      <c r="E187" s="36"/>
      <c r="F187" s="37"/>
      <c r="G187" s="38">
        <v>24</v>
      </c>
      <c r="H187" s="39">
        <v>24</v>
      </c>
      <c r="I187" s="40">
        <v>24</v>
      </c>
      <c r="J187" s="38">
        <v>23</v>
      </c>
      <c r="K187" s="39">
        <v>23</v>
      </c>
      <c r="L187" s="40">
        <v>23</v>
      </c>
      <c r="M187" s="38">
        <v>62</v>
      </c>
      <c r="N187" s="39">
        <v>95</v>
      </c>
      <c r="O187" s="40">
        <v>95</v>
      </c>
      <c r="P187" s="38">
        <v>84</v>
      </c>
      <c r="Q187" s="39">
        <v>84</v>
      </c>
      <c r="R187" s="40"/>
      <c r="S187" s="38">
        <v>36</v>
      </c>
      <c r="T187" s="39">
        <v>36</v>
      </c>
      <c r="U187" s="40">
        <v>36</v>
      </c>
      <c r="V187" s="38">
        <v>4</v>
      </c>
      <c r="W187" s="39"/>
      <c r="X187" s="40">
        <v>14</v>
      </c>
      <c r="Y187" s="38">
        <v>11</v>
      </c>
      <c r="Z187" s="39">
        <v>14</v>
      </c>
      <c r="AA187" s="40">
        <v>14</v>
      </c>
      <c r="AB187" s="38">
        <v>7</v>
      </c>
      <c r="AC187" s="39">
        <v>12</v>
      </c>
      <c r="AD187" s="40">
        <v>21</v>
      </c>
      <c r="AE187" s="38">
        <v>17</v>
      </c>
      <c r="AF187" s="39">
        <v>17</v>
      </c>
      <c r="AG187" s="40">
        <v>23</v>
      </c>
      <c r="AH187" s="38">
        <v>6</v>
      </c>
      <c r="AI187" s="39">
        <v>6</v>
      </c>
      <c r="AJ187" s="40">
        <v>6</v>
      </c>
      <c r="AK187" s="38">
        <v>33</v>
      </c>
      <c r="AL187" s="39">
        <v>33</v>
      </c>
      <c r="AM187" s="40">
        <v>33</v>
      </c>
      <c r="AN187" s="38">
        <v>10</v>
      </c>
      <c r="AO187" s="39">
        <v>10</v>
      </c>
      <c r="AP187" s="40">
        <v>10</v>
      </c>
      <c r="AQ187" s="38">
        <v>53</v>
      </c>
      <c r="AR187" s="39">
        <v>53</v>
      </c>
      <c r="AS187" s="40">
        <v>53</v>
      </c>
      <c r="AT187" s="38">
        <v>1</v>
      </c>
      <c r="AU187" s="39">
        <v>1</v>
      </c>
      <c r="AV187" s="40">
        <v>3</v>
      </c>
      <c r="AW187" s="38" t="s">
        <v>39</v>
      </c>
      <c r="AX187" s="39" t="s">
        <v>39</v>
      </c>
      <c r="AY187" s="40">
        <v>0</v>
      </c>
      <c r="AZ187" s="38">
        <v>17</v>
      </c>
      <c r="BA187" s="39">
        <v>17</v>
      </c>
      <c r="BB187" s="40">
        <v>17</v>
      </c>
      <c r="BC187" s="38">
        <v>23</v>
      </c>
      <c r="BD187" s="39">
        <v>23</v>
      </c>
      <c r="BE187" s="40">
        <v>23</v>
      </c>
      <c r="BF187" s="38">
        <v>38</v>
      </c>
      <c r="BG187" s="39">
        <v>38</v>
      </c>
      <c r="BH187" s="40">
        <v>39</v>
      </c>
      <c r="BI187" s="38" t="s">
        <v>39</v>
      </c>
      <c r="BJ187" s="39" t="s">
        <v>39</v>
      </c>
      <c r="BK187" s="40"/>
      <c r="BL187" s="38">
        <v>0</v>
      </c>
      <c r="BM187" s="39">
        <v>0</v>
      </c>
      <c r="BN187" s="40">
        <v>0</v>
      </c>
      <c r="BO187" s="38" t="s">
        <v>39</v>
      </c>
      <c r="BP187" s="39" t="s">
        <v>39</v>
      </c>
      <c r="BQ187" s="40" t="s">
        <v>39</v>
      </c>
      <c r="BR187" s="38" t="s">
        <v>39</v>
      </c>
      <c r="BS187" s="39"/>
      <c r="BT187" s="40"/>
      <c r="BU187" s="38" t="s">
        <v>39</v>
      </c>
      <c r="BV187" s="39" t="s">
        <v>39</v>
      </c>
      <c r="BW187" s="40" t="s">
        <v>39</v>
      </c>
      <c r="BX187" s="38" t="s">
        <v>39</v>
      </c>
      <c r="BY187" s="39" t="s">
        <v>39</v>
      </c>
      <c r="BZ187" s="40">
        <v>1</v>
      </c>
      <c r="CA187" s="38">
        <v>7</v>
      </c>
      <c r="CB187" s="39">
        <v>7</v>
      </c>
      <c r="CC187" s="40">
        <v>7</v>
      </c>
      <c r="CD187" s="38" t="s">
        <v>39</v>
      </c>
      <c r="CE187" s="39" t="s">
        <v>39</v>
      </c>
      <c r="CF187" s="40" t="s">
        <v>39</v>
      </c>
      <c r="CG187" s="38" t="s">
        <v>40</v>
      </c>
      <c r="CH187" s="39" t="s">
        <v>40</v>
      </c>
      <c r="CI187" s="40" t="s">
        <v>40</v>
      </c>
    </row>
    <row r="188" spans="1:87" s="41" customFormat="1" ht="15.75">
      <c r="A188" s="48"/>
      <c r="B188" s="49"/>
      <c r="C188" s="49" t="s">
        <v>180</v>
      </c>
      <c r="D188" s="49"/>
      <c r="E188" s="49"/>
      <c r="F188" s="50"/>
      <c r="G188" s="38" t="s">
        <v>39</v>
      </c>
      <c r="H188" s="39">
        <v>392</v>
      </c>
      <c r="I188" s="40">
        <v>392</v>
      </c>
      <c r="J188" s="38" t="s">
        <v>39</v>
      </c>
      <c r="K188" s="39">
        <v>225</v>
      </c>
      <c r="L188" s="40">
        <v>228</v>
      </c>
      <c r="M188" s="38" t="s">
        <v>39</v>
      </c>
      <c r="N188" s="39">
        <v>55</v>
      </c>
      <c r="O188" s="40">
        <v>55</v>
      </c>
      <c r="P188" s="38" t="s">
        <v>39</v>
      </c>
      <c r="Q188" s="39">
        <v>485</v>
      </c>
      <c r="R188" s="40"/>
      <c r="S188" s="38" t="s">
        <v>39</v>
      </c>
      <c r="T188" s="39" t="s">
        <v>39</v>
      </c>
      <c r="U188" s="40">
        <v>5</v>
      </c>
      <c r="V188" s="38" t="s">
        <v>39</v>
      </c>
      <c r="W188" s="39"/>
      <c r="X188" s="40">
        <v>44</v>
      </c>
      <c r="Y188" s="38" t="s">
        <v>39</v>
      </c>
      <c r="Z188" s="39">
        <v>139</v>
      </c>
      <c r="AA188" s="40">
        <v>139</v>
      </c>
      <c r="AB188" s="38" t="s">
        <v>39</v>
      </c>
      <c r="AC188" s="39">
        <v>4</v>
      </c>
      <c r="AD188" s="40">
        <v>189</v>
      </c>
      <c r="AE188" s="38" t="s">
        <v>39</v>
      </c>
      <c r="AF188" s="39">
        <v>35</v>
      </c>
      <c r="AG188" s="40">
        <v>35</v>
      </c>
      <c r="AH188" s="38" t="s">
        <v>39</v>
      </c>
      <c r="AI188" s="39">
        <v>37</v>
      </c>
      <c r="AJ188" s="40">
        <v>37</v>
      </c>
      <c r="AK188" s="38">
        <v>90</v>
      </c>
      <c r="AL188" s="39">
        <v>132</v>
      </c>
      <c r="AM188" s="40">
        <v>136</v>
      </c>
      <c r="AN188" s="38" t="s">
        <v>39</v>
      </c>
      <c r="AO188" s="39">
        <v>19</v>
      </c>
      <c r="AP188" s="40">
        <v>25</v>
      </c>
      <c r="AQ188" s="38" t="s">
        <v>40</v>
      </c>
      <c r="AR188" s="39">
        <v>22</v>
      </c>
      <c r="AS188" s="40">
        <v>22</v>
      </c>
      <c r="AT188" s="38">
        <v>3</v>
      </c>
      <c r="AU188" s="39">
        <v>13</v>
      </c>
      <c r="AV188" s="40">
        <v>13</v>
      </c>
      <c r="AW188" s="38" t="s">
        <v>39</v>
      </c>
      <c r="AX188" s="39" t="s">
        <v>39</v>
      </c>
      <c r="AY188" s="40">
        <v>5</v>
      </c>
      <c r="AZ188" s="38" t="s">
        <v>39</v>
      </c>
      <c r="BA188" s="39" t="s">
        <v>39</v>
      </c>
      <c r="BB188" s="40">
        <v>0</v>
      </c>
      <c r="BC188" s="38" t="s">
        <v>39</v>
      </c>
      <c r="BD188" s="39" t="s">
        <v>39</v>
      </c>
      <c r="BE188" s="40">
        <v>0</v>
      </c>
      <c r="BF188" s="38">
        <v>0</v>
      </c>
      <c r="BG188" s="39">
        <v>10</v>
      </c>
      <c r="BH188" s="40">
        <v>10</v>
      </c>
      <c r="BI188" s="38" t="s">
        <v>39</v>
      </c>
      <c r="BJ188" s="39" t="s">
        <v>39</v>
      </c>
      <c r="BK188" s="40"/>
      <c r="BL188" s="38" t="s">
        <v>39</v>
      </c>
      <c r="BM188" s="39" t="s">
        <v>39</v>
      </c>
      <c r="BN188" s="40">
        <v>0</v>
      </c>
      <c r="BO188" s="38" t="s">
        <v>39</v>
      </c>
      <c r="BP188" s="39" t="s">
        <v>39</v>
      </c>
      <c r="BQ188" s="40" t="s">
        <v>39</v>
      </c>
      <c r="BR188" s="38" t="s">
        <v>39</v>
      </c>
      <c r="BS188" s="39"/>
      <c r="BT188" s="40"/>
      <c r="BU188" s="38" t="s">
        <v>39</v>
      </c>
      <c r="BV188" s="39" t="s">
        <v>39</v>
      </c>
      <c r="BW188" s="40">
        <v>0</v>
      </c>
      <c r="BX188" s="38" t="s">
        <v>39</v>
      </c>
      <c r="BY188" s="39" t="s">
        <v>39</v>
      </c>
      <c r="BZ188" s="40">
        <v>0</v>
      </c>
      <c r="CA188" s="38" t="s">
        <v>39</v>
      </c>
      <c r="CB188" s="39" t="s">
        <v>39</v>
      </c>
      <c r="CC188" s="40" t="s">
        <v>39</v>
      </c>
      <c r="CD188" s="38" t="s">
        <v>39</v>
      </c>
      <c r="CE188" s="39" t="s">
        <v>39</v>
      </c>
      <c r="CF188" s="40" t="s">
        <v>39</v>
      </c>
      <c r="CG188" s="38" t="s">
        <v>40</v>
      </c>
      <c r="CH188" s="39" t="s">
        <v>40</v>
      </c>
      <c r="CI188" s="40">
        <v>0</v>
      </c>
    </row>
    <row r="189" spans="1:87" s="41" customFormat="1" ht="15.75">
      <c r="A189" s="52" t="s">
        <v>181</v>
      </c>
      <c r="B189" s="53"/>
      <c r="C189" s="53"/>
      <c r="D189" s="53"/>
      <c r="E189" s="53"/>
      <c r="F189" s="54"/>
      <c r="G189" s="38">
        <v>-2977</v>
      </c>
      <c r="H189" s="39">
        <v>-4941</v>
      </c>
      <c r="I189" s="40">
        <v>-5482</v>
      </c>
      <c r="J189" s="38">
        <v>-1873</v>
      </c>
      <c r="K189" s="39">
        <v>-2059</v>
      </c>
      <c r="L189" s="40">
        <v>-2241</v>
      </c>
      <c r="M189" s="38">
        <v>-650</v>
      </c>
      <c r="N189" s="39">
        <v>-1040</v>
      </c>
      <c r="O189" s="40">
        <v>-1781</v>
      </c>
      <c r="P189" s="38">
        <v>-2596</v>
      </c>
      <c r="Q189" s="39">
        <v>-2994</v>
      </c>
      <c r="R189" s="40"/>
      <c r="S189" s="38">
        <v>-720</v>
      </c>
      <c r="T189" s="39">
        <v>-841</v>
      </c>
      <c r="U189" s="40">
        <v>-1156</v>
      </c>
      <c r="V189" s="38">
        <v>-2461</v>
      </c>
      <c r="W189" s="39"/>
      <c r="X189" s="40">
        <v>-3450</v>
      </c>
      <c r="Y189" s="38">
        <v>-4910</v>
      </c>
      <c r="Z189" s="39">
        <v>-5568</v>
      </c>
      <c r="AA189" s="40">
        <v>-5898</v>
      </c>
      <c r="AB189" s="38">
        <v>-5233</v>
      </c>
      <c r="AC189" s="39">
        <v>-5675</v>
      </c>
      <c r="AD189" s="40">
        <v>-5760</v>
      </c>
      <c r="AE189" s="38">
        <v>-2570</v>
      </c>
      <c r="AF189" s="39">
        <v>-3066</v>
      </c>
      <c r="AG189" s="40">
        <v>-3120</v>
      </c>
      <c r="AH189" s="38">
        <v>-2605</v>
      </c>
      <c r="AI189" s="39">
        <v>-3458</v>
      </c>
      <c r="AJ189" s="40">
        <v>-3547</v>
      </c>
      <c r="AK189" s="38">
        <v>-2018</v>
      </c>
      <c r="AL189" s="39">
        <v>-2192</v>
      </c>
      <c r="AM189" s="40">
        <v>-2370</v>
      </c>
      <c r="AN189" s="38">
        <v>-748</v>
      </c>
      <c r="AO189" s="39">
        <v>-898</v>
      </c>
      <c r="AP189" s="40">
        <v>-867</v>
      </c>
      <c r="AQ189" s="38">
        <v>-1396</v>
      </c>
      <c r="AR189" s="39">
        <v>-1779</v>
      </c>
      <c r="AS189" s="40">
        <v>-1803</v>
      </c>
      <c r="AT189" s="38">
        <v>-1209</v>
      </c>
      <c r="AU189" s="39">
        <v>-1317</v>
      </c>
      <c r="AV189" s="40">
        <v>-1375</v>
      </c>
      <c r="AW189" s="38">
        <v>-349</v>
      </c>
      <c r="AX189" s="39">
        <v>-350</v>
      </c>
      <c r="AY189" s="40">
        <v>-374</v>
      </c>
      <c r="AZ189" s="38">
        <v>-1190</v>
      </c>
      <c r="BA189" s="39">
        <v>-1583</v>
      </c>
      <c r="BB189" s="40">
        <v>-1639</v>
      </c>
      <c r="BC189" s="38">
        <v>-1254</v>
      </c>
      <c r="BD189" s="39">
        <v>-1480</v>
      </c>
      <c r="BE189" s="40">
        <v>-1484</v>
      </c>
      <c r="BF189" s="38">
        <v>-832</v>
      </c>
      <c r="BG189" s="39">
        <v>-1201</v>
      </c>
      <c r="BH189" s="40">
        <v>-785</v>
      </c>
      <c r="BI189" s="38">
        <v>-976</v>
      </c>
      <c r="BJ189" s="39">
        <v>-1291</v>
      </c>
      <c r="BK189" s="40"/>
      <c r="BL189" s="38">
        <v>-267</v>
      </c>
      <c r="BM189" s="39">
        <v>-318</v>
      </c>
      <c r="BN189" s="40">
        <v>-320</v>
      </c>
      <c r="BO189" s="38">
        <v>-239</v>
      </c>
      <c r="BP189" s="39">
        <v>-287</v>
      </c>
      <c r="BQ189" s="40">
        <v>-300</v>
      </c>
      <c r="BR189" s="38">
        <v>-343</v>
      </c>
      <c r="BS189" s="39"/>
      <c r="BT189" s="40"/>
      <c r="BU189" s="38">
        <v>-1069</v>
      </c>
      <c r="BV189" s="39">
        <v>-1104</v>
      </c>
      <c r="BW189" s="40">
        <v>-1094</v>
      </c>
      <c r="BX189" s="38">
        <v>-215</v>
      </c>
      <c r="BY189" s="39">
        <v>-294</v>
      </c>
      <c r="BZ189" s="40">
        <v>-304</v>
      </c>
      <c r="CA189" s="38">
        <v>-1611</v>
      </c>
      <c r="CB189" s="39">
        <v>-1973</v>
      </c>
      <c r="CC189" s="40">
        <v>-1973</v>
      </c>
      <c r="CD189" s="38">
        <v>-191</v>
      </c>
      <c r="CE189" s="39">
        <v>-305</v>
      </c>
      <c r="CF189" s="40">
        <v>-312</v>
      </c>
      <c r="CG189" s="38">
        <v>-261</v>
      </c>
      <c r="CH189" s="39">
        <v>-256</v>
      </c>
      <c r="CI189" s="40">
        <v>-263</v>
      </c>
    </row>
    <row r="190" spans="1:87" s="41" customFormat="1" ht="15.75">
      <c r="A190" s="35"/>
      <c r="B190" s="36" t="s">
        <v>182</v>
      </c>
      <c r="C190" s="36"/>
      <c r="D190" s="36"/>
      <c r="E190" s="36"/>
      <c r="F190" s="37"/>
      <c r="G190" s="38">
        <v>6612</v>
      </c>
      <c r="H190" s="39">
        <v>13485</v>
      </c>
      <c r="I190" s="40">
        <v>13644</v>
      </c>
      <c r="J190" s="38">
        <v>1566</v>
      </c>
      <c r="K190" s="39">
        <v>2152</v>
      </c>
      <c r="L190" s="40">
        <v>2219</v>
      </c>
      <c r="M190" s="38">
        <v>1297</v>
      </c>
      <c r="N190" s="39">
        <v>1436</v>
      </c>
      <c r="O190" s="40">
        <v>2439</v>
      </c>
      <c r="P190" s="38">
        <v>2003</v>
      </c>
      <c r="Q190" s="39">
        <v>2724</v>
      </c>
      <c r="R190" s="40"/>
      <c r="S190" s="38">
        <v>1670</v>
      </c>
      <c r="T190" s="39">
        <v>2265</v>
      </c>
      <c r="U190" s="40">
        <v>2749</v>
      </c>
      <c r="V190" s="38">
        <v>1330</v>
      </c>
      <c r="W190" s="39"/>
      <c r="X190" s="40">
        <v>2349</v>
      </c>
      <c r="Y190" s="38">
        <v>4012</v>
      </c>
      <c r="Z190" s="39">
        <v>4289</v>
      </c>
      <c r="AA190" s="40">
        <v>4382</v>
      </c>
      <c r="AB190" s="38">
        <v>3415</v>
      </c>
      <c r="AC190" s="39">
        <v>3718</v>
      </c>
      <c r="AD190" s="40">
        <v>4108</v>
      </c>
      <c r="AE190" s="38">
        <v>2857</v>
      </c>
      <c r="AF190" s="39">
        <v>2932</v>
      </c>
      <c r="AG190" s="40">
        <v>3068</v>
      </c>
      <c r="AH190" s="38">
        <v>4097</v>
      </c>
      <c r="AI190" s="39">
        <v>5824</v>
      </c>
      <c r="AJ190" s="40">
        <v>5892</v>
      </c>
      <c r="AK190" s="38">
        <v>1857</v>
      </c>
      <c r="AL190" s="39">
        <v>1809</v>
      </c>
      <c r="AM190" s="40">
        <v>2011</v>
      </c>
      <c r="AN190" s="38">
        <v>2306</v>
      </c>
      <c r="AO190" s="39">
        <v>2410</v>
      </c>
      <c r="AP190" s="40">
        <v>2674</v>
      </c>
      <c r="AQ190" s="38">
        <v>1334</v>
      </c>
      <c r="AR190" s="39">
        <v>1403</v>
      </c>
      <c r="AS190" s="40">
        <v>1450</v>
      </c>
      <c r="AT190" s="38">
        <v>998</v>
      </c>
      <c r="AU190" s="39">
        <v>1730</v>
      </c>
      <c r="AV190" s="40">
        <v>2300</v>
      </c>
      <c r="AW190" s="38">
        <v>180</v>
      </c>
      <c r="AX190" s="39">
        <v>205</v>
      </c>
      <c r="AY190" s="40">
        <v>227</v>
      </c>
      <c r="AZ190" s="38">
        <v>642</v>
      </c>
      <c r="BA190" s="39">
        <v>1131</v>
      </c>
      <c r="BB190" s="40">
        <v>1188</v>
      </c>
      <c r="BC190" s="38">
        <v>737</v>
      </c>
      <c r="BD190" s="39">
        <v>867</v>
      </c>
      <c r="BE190" s="40">
        <v>877</v>
      </c>
      <c r="BF190" s="38">
        <v>917</v>
      </c>
      <c r="BG190" s="39">
        <v>1299</v>
      </c>
      <c r="BH190" s="40">
        <v>1418</v>
      </c>
      <c r="BI190" s="38">
        <v>488</v>
      </c>
      <c r="BJ190" s="39">
        <v>835</v>
      </c>
      <c r="BK190" s="40"/>
      <c r="BL190" s="38">
        <v>306</v>
      </c>
      <c r="BM190" s="39">
        <v>349</v>
      </c>
      <c r="BN190" s="40">
        <v>349</v>
      </c>
      <c r="BO190" s="38">
        <v>163</v>
      </c>
      <c r="BP190" s="39">
        <v>163</v>
      </c>
      <c r="BQ190" s="40">
        <v>167</v>
      </c>
      <c r="BR190" s="38">
        <v>174</v>
      </c>
      <c r="BS190" s="39"/>
      <c r="BT190" s="40"/>
      <c r="BU190" s="38">
        <v>119</v>
      </c>
      <c r="BV190" s="39">
        <v>391</v>
      </c>
      <c r="BW190" s="40">
        <v>396</v>
      </c>
      <c r="BX190" s="38">
        <v>75</v>
      </c>
      <c r="BY190" s="39">
        <v>76</v>
      </c>
      <c r="BZ190" s="40">
        <v>89</v>
      </c>
      <c r="CA190" s="38">
        <v>1402</v>
      </c>
      <c r="CB190" s="39">
        <v>1498</v>
      </c>
      <c r="CC190" s="40">
        <v>1498</v>
      </c>
      <c r="CD190" s="38">
        <v>112</v>
      </c>
      <c r="CE190" s="39">
        <v>200</v>
      </c>
      <c r="CF190" s="40">
        <v>200</v>
      </c>
      <c r="CG190" s="38">
        <v>100</v>
      </c>
      <c r="CH190" s="39">
        <v>172</v>
      </c>
      <c r="CI190" s="40">
        <v>172</v>
      </c>
    </row>
    <row r="191" spans="1:87" s="41" customFormat="1" ht="15.75">
      <c r="A191" s="35"/>
      <c r="B191" s="36"/>
      <c r="C191" s="36" t="s">
        <v>183</v>
      </c>
      <c r="D191" s="36"/>
      <c r="E191" s="36"/>
      <c r="F191" s="37"/>
      <c r="G191" s="38">
        <v>6612</v>
      </c>
      <c r="H191" s="39">
        <v>13485</v>
      </c>
      <c r="I191" s="40">
        <v>13643</v>
      </c>
      <c r="J191" s="38">
        <v>1566</v>
      </c>
      <c r="K191" s="39">
        <v>2152</v>
      </c>
      <c r="L191" s="40">
        <v>2174</v>
      </c>
      <c r="M191" s="38">
        <v>1157</v>
      </c>
      <c r="N191" s="39">
        <v>1436</v>
      </c>
      <c r="O191" s="40">
        <v>2350</v>
      </c>
      <c r="P191" s="38">
        <v>2002</v>
      </c>
      <c r="Q191" s="39">
        <v>2723</v>
      </c>
      <c r="R191" s="40"/>
      <c r="S191" s="38">
        <v>1529</v>
      </c>
      <c r="T191" s="39">
        <v>2124</v>
      </c>
      <c r="U191" s="40">
        <v>2608</v>
      </c>
      <c r="V191" s="38">
        <v>1325</v>
      </c>
      <c r="W191" s="39"/>
      <c r="X191" s="40">
        <v>2341</v>
      </c>
      <c r="Y191" s="38">
        <v>4012</v>
      </c>
      <c r="Z191" s="39">
        <v>4289</v>
      </c>
      <c r="AA191" s="40">
        <v>4343</v>
      </c>
      <c r="AB191" s="38">
        <v>3415</v>
      </c>
      <c r="AC191" s="39">
        <v>3718</v>
      </c>
      <c r="AD191" s="40">
        <v>4057</v>
      </c>
      <c r="AE191" s="38">
        <v>2857</v>
      </c>
      <c r="AF191" s="39">
        <v>2932</v>
      </c>
      <c r="AG191" s="40">
        <v>3066</v>
      </c>
      <c r="AH191" s="38">
        <v>4097</v>
      </c>
      <c r="AI191" s="39">
        <v>5824</v>
      </c>
      <c r="AJ191" s="40">
        <v>5883</v>
      </c>
      <c r="AK191" s="38">
        <v>1489</v>
      </c>
      <c r="AL191" s="39">
        <v>1637</v>
      </c>
      <c r="AM191" s="40">
        <v>1839</v>
      </c>
      <c r="AN191" s="38">
        <v>2306</v>
      </c>
      <c r="AO191" s="39">
        <v>2410</v>
      </c>
      <c r="AP191" s="40">
        <v>2666</v>
      </c>
      <c r="AQ191" s="38">
        <v>1334</v>
      </c>
      <c r="AR191" s="39">
        <v>1403</v>
      </c>
      <c r="AS191" s="40">
        <v>1442</v>
      </c>
      <c r="AT191" s="38">
        <v>998</v>
      </c>
      <c r="AU191" s="39">
        <v>1730</v>
      </c>
      <c r="AV191" s="40">
        <v>2283</v>
      </c>
      <c r="AW191" s="38">
        <v>180</v>
      </c>
      <c r="AX191" s="39">
        <v>205</v>
      </c>
      <c r="AY191" s="40">
        <v>227</v>
      </c>
      <c r="AZ191" s="38">
        <v>642</v>
      </c>
      <c r="BA191" s="39">
        <v>1131</v>
      </c>
      <c r="BB191" s="40">
        <v>1188</v>
      </c>
      <c r="BC191" s="38">
        <v>737</v>
      </c>
      <c r="BD191" s="39">
        <v>867</v>
      </c>
      <c r="BE191" s="40">
        <v>877</v>
      </c>
      <c r="BF191" s="38">
        <v>917</v>
      </c>
      <c r="BG191" s="39">
        <v>1299</v>
      </c>
      <c r="BH191" s="40">
        <v>1401</v>
      </c>
      <c r="BI191" s="38">
        <v>488</v>
      </c>
      <c r="BJ191" s="39">
        <v>835</v>
      </c>
      <c r="BK191" s="40"/>
      <c r="BL191" s="38">
        <v>306</v>
      </c>
      <c r="BM191" s="39">
        <v>349</v>
      </c>
      <c r="BN191" s="40">
        <v>349</v>
      </c>
      <c r="BO191" s="38">
        <v>163</v>
      </c>
      <c r="BP191" s="39">
        <v>163</v>
      </c>
      <c r="BQ191" s="40">
        <v>167</v>
      </c>
      <c r="BR191" s="38">
        <v>174</v>
      </c>
      <c r="BS191" s="39"/>
      <c r="BT191" s="40"/>
      <c r="BU191" s="38">
        <v>119</v>
      </c>
      <c r="BV191" s="39">
        <v>391</v>
      </c>
      <c r="BW191" s="40">
        <v>395</v>
      </c>
      <c r="BX191" s="38">
        <v>75</v>
      </c>
      <c r="BY191" s="39">
        <v>76</v>
      </c>
      <c r="BZ191" s="40">
        <v>89</v>
      </c>
      <c r="CA191" s="38">
        <v>1402</v>
      </c>
      <c r="CB191" s="39">
        <v>1497</v>
      </c>
      <c r="CC191" s="40">
        <v>1497</v>
      </c>
      <c r="CD191" s="38">
        <v>112</v>
      </c>
      <c r="CE191" s="39">
        <v>200</v>
      </c>
      <c r="CF191" s="40">
        <v>200</v>
      </c>
      <c r="CG191" s="38">
        <v>100</v>
      </c>
      <c r="CH191" s="39">
        <v>172</v>
      </c>
      <c r="CI191" s="40">
        <v>172</v>
      </c>
    </row>
    <row r="192" spans="1:87" s="41" customFormat="1" ht="15.75">
      <c r="A192" s="35"/>
      <c r="B192" s="36"/>
      <c r="C192" s="36" t="s">
        <v>156</v>
      </c>
      <c r="D192" s="36"/>
      <c r="E192" s="36"/>
      <c r="F192" s="37"/>
      <c r="G192" s="38" t="s">
        <v>39</v>
      </c>
      <c r="H192" s="39" t="s">
        <v>39</v>
      </c>
      <c r="I192" s="40">
        <v>1</v>
      </c>
      <c r="J192" s="38" t="s">
        <v>39</v>
      </c>
      <c r="K192" s="39" t="s">
        <v>39</v>
      </c>
      <c r="L192" s="40">
        <v>45</v>
      </c>
      <c r="M192" s="38">
        <v>140</v>
      </c>
      <c r="N192" s="39"/>
      <c r="O192" s="40">
        <v>89</v>
      </c>
      <c r="P192" s="38">
        <v>1</v>
      </c>
      <c r="Q192" s="39">
        <v>1</v>
      </c>
      <c r="R192" s="40"/>
      <c r="S192" s="38">
        <v>141</v>
      </c>
      <c r="T192" s="39">
        <v>141</v>
      </c>
      <c r="U192" s="40">
        <v>141</v>
      </c>
      <c r="V192" s="38">
        <v>5</v>
      </c>
      <c r="W192" s="39"/>
      <c r="X192" s="40">
        <v>8</v>
      </c>
      <c r="Y192" s="38" t="s">
        <v>39</v>
      </c>
      <c r="Z192" s="39" t="s">
        <v>39</v>
      </c>
      <c r="AA192" s="40">
        <v>39</v>
      </c>
      <c r="AB192" s="38" t="s">
        <v>39</v>
      </c>
      <c r="AC192" s="39" t="s">
        <v>39</v>
      </c>
      <c r="AD192" s="40">
        <v>51</v>
      </c>
      <c r="AE192" s="38" t="s">
        <v>39</v>
      </c>
      <c r="AF192" s="39" t="s">
        <v>39</v>
      </c>
      <c r="AG192" s="40">
        <v>2</v>
      </c>
      <c r="AH192" s="38" t="s">
        <v>39</v>
      </c>
      <c r="AI192" s="39" t="s">
        <v>39</v>
      </c>
      <c r="AJ192" s="40">
        <v>9</v>
      </c>
      <c r="AK192" s="38">
        <v>368</v>
      </c>
      <c r="AL192" s="39">
        <v>172</v>
      </c>
      <c r="AM192" s="40">
        <v>172</v>
      </c>
      <c r="AN192" s="38" t="s">
        <v>39</v>
      </c>
      <c r="AO192" s="39" t="s">
        <v>39</v>
      </c>
      <c r="AP192" s="40">
        <v>7</v>
      </c>
      <c r="AQ192" s="38" t="s">
        <v>40</v>
      </c>
      <c r="AR192" s="39" t="s">
        <v>40</v>
      </c>
      <c r="AS192" s="40">
        <v>8</v>
      </c>
      <c r="AT192" s="38" t="s">
        <v>39</v>
      </c>
      <c r="AU192" s="39" t="s">
        <v>39</v>
      </c>
      <c r="AV192" s="40">
        <v>16</v>
      </c>
      <c r="AW192" s="38" t="s">
        <v>39</v>
      </c>
      <c r="AX192" s="39" t="s">
        <v>39</v>
      </c>
      <c r="AY192" s="40">
        <v>0</v>
      </c>
      <c r="AZ192" s="38" t="s">
        <v>39</v>
      </c>
      <c r="BA192" s="39" t="s">
        <v>39</v>
      </c>
      <c r="BB192" s="40">
        <v>0</v>
      </c>
      <c r="BC192" s="38" t="s">
        <v>39</v>
      </c>
      <c r="BD192" s="39" t="s">
        <v>39</v>
      </c>
      <c r="BE192" s="40">
        <v>0</v>
      </c>
      <c r="BF192" s="38" t="s">
        <v>39</v>
      </c>
      <c r="BG192" s="39" t="s">
        <v>39</v>
      </c>
      <c r="BH192" s="40">
        <v>17</v>
      </c>
      <c r="BI192" s="38" t="s">
        <v>39</v>
      </c>
      <c r="BJ192" s="39" t="s">
        <v>39</v>
      </c>
      <c r="BK192" s="40"/>
      <c r="BL192" s="38" t="s">
        <v>39</v>
      </c>
      <c r="BM192" s="39" t="s">
        <v>39</v>
      </c>
      <c r="BN192" s="40">
        <v>0</v>
      </c>
      <c r="BO192" s="38" t="s">
        <v>39</v>
      </c>
      <c r="BP192" s="39" t="s">
        <v>39</v>
      </c>
      <c r="BQ192" s="40" t="s">
        <v>39</v>
      </c>
      <c r="BR192" s="38" t="s">
        <v>39</v>
      </c>
      <c r="BS192" s="39"/>
      <c r="BT192" s="40"/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0</v>
      </c>
      <c r="CA192" s="38" t="s">
        <v>39</v>
      </c>
      <c r="CB192" s="39">
        <v>1</v>
      </c>
      <c r="CC192" s="40">
        <v>1</v>
      </c>
      <c r="CD192" s="38"/>
      <c r="CE192" s="39"/>
      <c r="CF192" s="40">
        <v>0</v>
      </c>
      <c r="CG192" s="38" t="s">
        <v>40</v>
      </c>
      <c r="CH192" s="39" t="s">
        <v>40</v>
      </c>
      <c r="CI192" s="40" t="s">
        <v>40</v>
      </c>
    </row>
    <row r="193" spans="1:87" s="41" customFormat="1" ht="15.75">
      <c r="A193" s="35"/>
      <c r="B193" s="36" t="s">
        <v>184</v>
      </c>
      <c r="C193" s="36"/>
      <c r="D193" s="36"/>
      <c r="E193" s="36"/>
      <c r="F193" s="37"/>
      <c r="G193" s="38">
        <v>8538</v>
      </c>
      <c r="H193" s="39">
        <v>11927</v>
      </c>
      <c r="I193" s="40">
        <v>12259</v>
      </c>
      <c r="J193" s="38">
        <v>1533</v>
      </c>
      <c r="K193" s="39">
        <v>1752</v>
      </c>
      <c r="L193" s="40">
        <v>1794</v>
      </c>
      <c r="M193" s="38">
        <v>1012</v>
      </c>
      <c r="N193" s="39">
        <v>1394</v>
      </c>
      <c r="O193" s="40">
        <v>2225</v>
      </c>
      <c r="P193" s="38">
        <v>3279</v>
      </c>
      <c r="Q193" s="39">
        <v>4017</v>
      </c>
      <c r="R193" s="40"/>
      <c r="S193" s="38">
        <v>1055</v>
      </c>
      <c r="T193" s="39">
        <v>1309</v>
      </c>
      <c r="U193" s="40">
        <v>1585</v>
      </c>
      <c r="V193" s="38">
        <v>2444</v>
      </c>
      <c r="W193" s="39"/>
      <c r="X193" s="40">
        <v>4116</v>
      </c>
      <c r="Y193" s="38">
        <v>6098</v>
      </c>
      <c r="Z193" s="39">
        <v>6409</v>
      </c>
      <c r="AA193" s="40">
        <v>6733</v>
      </c>
      <c r="AB193" s="38">
        <v>4002</v>
      </c>
      <c r="AC193" s="39">
        <v>4335</v>
      </c>
      <c r="AD193" s="40">
        <v>4390</v>
      </c>
      <c r="AE193" s="38">
        <v>2818</v>
      </c>
      <c r="AF193" s="39">
        <v>2822</v>
      </c>
      <c r="AG193" s="40">
        <v>2923</v>
      </c>
      <c r="AH193" s="38">
        <v>3316</v>
      </c>
      <c r="AI193" s="39">
        <v>4009</v>
      </c>
      <c r="AJ193" s="40">
        <v>4048</v>
      </c>
      <c r="AK193" s="38">
        <v>1726</v>
      </c>
      <c r="AL193" s="39">
        <v>1868</v>
      </c>
      <c r="AM193" s="40">
        <v>2013</v>
      </c>
      <c r="AN193" s="38">
        <v>1809</v>
      </c>
      <c r="AO193" s="39">
        <v>1809</v>
      </c>
      <c r="AP193" s="40">
        <v>1826</v>
      </c>
      <c r="AQ193" s="38">
        <v>2099</v>
      </c>
      <c r="AR193" s="39">
        <v>2249</v>
      </c>
      <c r="AS193" s="40">
        <v>2314</v>
      </c>
      <c r="AT193" s="38">
        <v>1253</v>
      </c>
      <c r="AU193" s="39">
        <v>1544</v>
      </c>
      <c r="AV193" s="40">
        <v>2191</v>
      </c>
      <c r="AW193" s="38">
        <v>210</v>
      </c>
      <c r="AX193" s="39">
        <v>210</v>
      </c>
      <c r="AY193" s="40">
        <v>210</v>
      </c>
      <c r="AZ193" s="38">
        <v>1076</v>
      </c>
      <c r="BA193" s="39">
        <v>1307</v>
      </c>
      <c r="BB193" s="40">
        <v>1307</v>
      </c>
      <c r="BC193" s="38">
        <v>826</v>
      </c>
      <c r="BD193" s="39">
        <v>901</v>
      </c>
      <c r="BE193" s="40">
        <v>905</v>
      </c>
      <c r="BF193" s="38">
        <v>792</v>
      </c>
      <c r="BG193" s="39">
        <v>963</v>
      </c>
      <c r="BH193" s="40">
        <v>659</v>
      </c>
      <c r="BI193" s="38">
        <v>9</v>
      </c>
      <c r="BJ193" s="39">
        <v>201</v>
      </c>
      <c r="BK193" s="40"/>
      <c r="BL193" s="38">
        <v>210</v>
      </c>
      <c r="BM193" s="39">
        <v>245</v>
      </c>
      <c r="BN193" s="40">
        <v>251</v>
      </c>
      <c r="BO193" s="38">
        <v>129</v>
      </c>
      <c r="BP193" s="39">
        <v>129</v>
      </c>
      <c r="BQ193" s="40">
        <v>132</v>
      </c>
      <c r="BR193" s="38" t="s">
        <v>39</v>
      </c>
      <c r="BS193" s="39"/>
      <c r="BT193" s="40"/>
      <c r="BU193" s="38" t="s">
        <v>39</v>
      </c>
      <c r="BV193" s="39" t="s">
        <v>39</v>
      </c>
      <c r="BW193" s="40">
        <v>0</v>
      </c>
      <c r="BX193" s="38" t="s">
        <v>39</v>
      </c>
      <c r="BY193" s="39" t="s">
        <v>39</v>
      </c>
      <c r="BZ193" s="40">
        <v>4</v>
      </c>
      <c r="CA193" s="38">
        <v>1906</v>
      </c>
      <c r="CB193" s="39">
        <v>2066</v>
      </c>
      <c r="CC193" s="40">
        <v>2066</v>
      </c>
      <c r="CD193" s="38">
        <v>201</v>
      </c>
      <c r="CE193" s="39">
        <v>266</v>
      </c>
      <c r="CF193" s="40">
        <v>268</v>
      </c>
      <c r="CG193" s="38">
        <v>241</v>
      </c>
      <c r="CH193" s="39">
        <v>254</v>
      </c>
      <c r="CI193" s="40">
        <v>254</v>
      </c>
    </row>
    <row r="194" spans="1:87" s="41" customFormat="1" ht="15.75">
      <c r="A194" s="35"/>
      <c r="B194" s="36"/>
      <c r="C194" s="36" t="s">
        <v>185</v>
      </c>
      <c r="D194" s="36"/>
      <c r="E194" s="36"/>
      <c r="F194" s="37"/>
      <c r="G194" s="38">
        <v>8538</v>
      </c>
      <c r="H194" s="39">
        <v>11927</v>
      </c>
      <c r="I194" s="40">
        <v>12259</v>
      </c>
      <c r="J194" s="38">
        <v>1533</v>
      </c>
      <c r="K194" s="39">
        <v>1643</v>
      </c>
      <c r="L194" s="40">
        <v>1684</v>
      </c>
      <c r="M194" s="38">
        <v>1012</v>
      </c>
      <c r="N194" s="39">
        <v>1319</v>
      </c>
      <c r="O194" s="40">
        <v>2127</v>
      </c>
      <c r="P194" s="38">
        <v>3279</v>
      </c>
      <c r="Q194" s="39">
        <v>3772</v>
      </c>
      <c r="R194" s="40"/>
      <c r="S194" s="38">
        <v>1055</v>
      </c>
      <c r="T194" s="39">
        <v>1205</v>
      </c>
      <c r="U194" s="40">
        <v>1468</v>
      </c>
      <c r="V194" s="38">
        <v>2444</v>
      </c>
      <c r="W194" s="39"/>
      <c r="X194" s="40">
        <v>4101</v>
      </c>
      <c r="Y194" s="38">
        <v>6098</v>
      </c>
      <c r="Z194" s="39">
        <v>6394</v>
      </c>
      <c r="AA194" s="40">
        <v>6675</v>
      </c>
      <c r="AB194" s="38">
        <v>4002</v>
      </c>
      <c r="AC194" s="39">
        <v>4335</v>
      </c>
      <c r="AD194" s="40">
        <v>4372</v>
      </c>
      <c r="AE194" s="38">
        <v>2818</v>
      </c>
      <c r="AF194" s="39">
        <v>2822</v>
      </c>
      <c r="AG194" s="40">
        <v>2923</v>
      </c>
      <c r="AH194" s="38">
        <v>3316</v>
      </c>
      <c r="AI194" s="39">
        <v>3890</v>
      </c>
      <c r="AJ194" s="40">
        <v>3929</v>
      </c>
      <c r="AK194" s="38">
        <v>1708</v>
      </c>
      <c r="AL194" s="39">
        <v>1828</v>
      </c>
      <c r="AM194" s="40">
        <v>1965</v>
      </c>
      <c r="AN194" s="38">
        <v>1809</v>
      </c>
      <c r="AO194" s="39">
        <v>1809</v>
      </c>
      <c r="AP194" s="40">
        <v>1826</v>
      </c>
      <c r="AQ194" s="38">
        <v>2099</v>
      </c>
      <c r="AR194" s="39">
        <v>2249</v>
      </c>
      <c r="AS194" s="40">
        <v>2309</v>
      </c>
      <c r="AT194" s="38">
        <v>1253</v>
      </c>
      <c r="AU194" s="39">
        <v>1542</v>
      </c>
      <c r="AV194" s="40">
        <v>2089</v>
      </c>
      <c r="AW194" s="38">
        <v>210</v>
      </c>
      <c r="AX194" s="39">
        <v>210</v>
      </c>
      <c r="AY194" s="40">
        <v>210</v>
      </c>
      <c r="AZ194" s="38">
        <v>1076</v>
      </c>
      <c r="BA194" s="39">
        <v>1307</v>
      </c>
      <c r="BB194" s="40">
        <v>1307</v>
      </c>
      <c r="BC194" s="38">
        <v>826</v>
      </c>
      <c r="BD194" s="39">
        <v>901</v>
      </c>
      <c r="BE194" s="40">
        <v>901</v>
      </c>
      <c r="BF194" s="38">
        <v>792</v>
      </c>
      <c r="BG194" s="39">
        <v>932</v>
      </c>
      <c r="BH194" s="40">
        <v>979</v>
      </c>
      <c r="BI194" s="38">
        <v>9</v>
      </c>
      <c r="BJ194" s="39">
        <v>201</v>
      </c>
      <c r="BK194" s="40"/>
      <c r="BL194" s="38">
        <v>210</v>
      </c>
      <c r="BM194" s="39">
        <v>245</v>
      </c>
      <c r="BN194" s="40">
        <v>251</v>
      </c>
      <c r="BO194" s="38">
        <v>129</v>
      </c>
      <c r="BP194" s="39">
        <v>129</v>
      </c>
      <c r="BQ194" s="40">
        <v>132</v>
      </c>
      <c r="BR194" s="38" t="s">
        <v>39</v>
      </c>
      <c r="BS194" s="39"/>
      <c r="BT194" s="40"/>
      <c r="BU194" s="38" t="s">
        <v>39</v>
      </c>
      <c r="BV194" s="39" t="s">
        <v>39</v>
      </c>
      <c r="BW194" s="40">
        <v>0</v>
      </c>
      <c r="BX194" s="38" t="s">
        <v>39</v>
      </c>
      <c r="BY194" s="39" t="s">
        <v>39</v>
      </c>
      <c r="BZ194" s="40">
        <v>2</v>
      </c>
      <c r="CA194" s="38">
        <v>1906</v>
      </c>
      <c r="CB194" s="39">
        <v>2050</v>
      </c>
      <c r="CC194" s="40">
        <v>2050</v>
      </c>
      <c r="CD194" s="38">
        <v>201</v>
      </c>
      <c r="CE194" s="39">
        <v>266</v>
      </c>
      <c r="CF194" s="40">
        <v>268</v>
      </c>
      <c r="CG194" s="38">
        <v>241</v>
      </c>
      <c r="CH194" s="39">
        <v>254</v>
      </c>
      <c r="CI194" s="40">
        <v>254</v>
      </c>
    </row>
    <row r="195" spans="1:87" s="41" customFormat="1" ht="15.75">
      <c r="A195" s="48"/>
      <c r="B195" s="49"/>
      <c r="C195" s="49" t="s">
        <v>180</v>
      </c>
      <c r="D195" s="49"/>
      <c r="E195" s="49"/>
      <c r="F195" s="50"/>
      <c r="G195" s="38" t="s">
        <v>39</v>
      </c>
      <c r="H195" s="39" t="s">
        <v>39</v>
      </c>
      <c r="I195" s="40" t="s">
        <v>39</v>
      </c>
      <c r="J195" s="38" t="s">
        <v>39</v>
      </c>
      <c r="K195" s="39">
        <v>109</v>
      </c>
      <c r="L195" s="40">
        <v>110</v>
      </c>
      <c r="M195" s="38"/>
      <c r="N195" s="39">
        <v>75</v>
      </c>
      <c r="O195" s="40">
        <v>98</v>
      </c>
      <c r="P195" s="38" t="s">
        <v>39</v>
      </c>
      <c r="Q195" s="39">
        <v>245</v>
      </c>
      <c r="R195" s="40"/>
      <c r="S195" s="38" t="s">
        <v>39</v>
      </c>
      <c r="T195" s="39">
        <v>104</v>
      </c>
      <c r="U195" s="40">
        <v>117</v>
      </c>
      <c r="V195" s="38" t="s">
        <v>39</v>
      </c>
      <c r="W195" s="39"/>
      <c r="X195" s="40">
        <v>15</v>
      </c>
      <c r="Y195" s="38" t="s">
        <v>39</v>
      </c>
      <c r="Z195" s="39">
        <v>16</v>
      </c>
      <c r="AA195" s="40">
        <v>58</v>
      </c>
      <c r="AB195" s="38" t="s">
        <v>39</v>
      </c>
      <c r="AC195" s="39" t="s">
        <v>39</v>
      </c>
      <c r="AD195" s="40">
        <v>18</v>
      </c>
      <c r="AE195" s="38" t="s">
        <v>39</v>
      </c>
      <c r="AF195" s="39" t="s">
        <v>39</v>
      </c>
      <c r="AG195" s="40">
        <v>0</v>
      </c>
      <c r="AH195" s="38" t="s">
        <v>39</v>
      </c>
      <c r="AI195" s="39">
        <v>119</v>
      </c>
      <c r="AJ195" s="40">
        <v>119</v>
      </c>
      <c r="AK195" s="38">
        <v>18</v>
      </c>
      <c r="AL195" s="39">
        <v>40</v>
      </c>
      <c r="AM195" s="40">
        <v>48</v>
      </c>
      <c r="AN195" s="38" t="s">
        <v>39</v>
      </c>
      <c r="AO195" s="39" t="s">
        <v>39</v>
      </c>
      <c r="AP195" s="40" t="s">
        <v>39</v>
      </c>
      <c r="AQ195" s="38" t="s">
        <v>40</v>
      </c>
      <c r="AR195" s="39" t="s">
        <v>40</v>
      </c>
      <c r="AS195" s="40">
        <v>5</v>
      </c>
      <c r="AT195" s="38" t="s">
        <v>39</v>
      </c>
      <c r="AU195" s="39">
        <v>2</v>
      </c>
      <c r="AV195" s="40">
        <v>102</v>
      </c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>
        <v>4</v>
      </c>
      <c r="BF195" s="38" t="s">
        <v>39</v>
      </c>
      <c r="BG195" s="39">
        <v>31</v>
      </c>
      <c r="BH195" s="40">
        <v>-319</v>
      </c>
      <c r="BI195" s="38" t="s">
        <v>39</v>
      </c>
      <c r="BJ195" s="39" t="s">
        <v>39</v>
      </c>
      <c r="BK195" s="40"/>
      <c r="BL195" s="38" t="s">
        <v>39</v>
      </c>
      <c r="BM195" s="39" t="s">
        <v>39</v>
      </c>
      <c r="BN195" s="40" t="s">
        <v>39</v>
      </c>
      <c r="BO195" s="38" t="s">
        <v>39</v>
      </c>
      <c r="BP195" s="39" t="s">
        <v>39</v>
      </c>
      <c r="BQ195" s="40" t="s">
        <v>39</v>
      </c>
      <c r="BR195" s="38" t="s">
        <v>39</v>
      </c>
      <c r="BS195" s="39"/>
      <c r="BT195" s="40"/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>
        <v>2</v>
      </c>
      <c r="CA195" s="38" t="s">
        <v>39</v>
      </c>
      <c r="CB195" s="39">
        <v>16</v>
      </c>
      <c r="CC195" s="40">
        <v>16</v>
      </c>
      <c r="CD195" s="38"/>
      <c r="CE195" s="39"/>
      <c r="CF195" s="40" t="s">
        <v>39</v>
      </c>
      <c r="CG195" s="38" t="s">
        <v>40</v>
      </c>
      <c r="CH195" s="39" t="s">
        <v>40</v>
      </c>
      <c r="CI195" s="40" t="s">
        <v>40</v>
      </c>
    </row>
    <row r="196" spans="1:87" s="41" customFormat="1" ht="15.75">
      <c r="A196" s="52" t="s">
        <v>186</v>
      </c>
      <c r="B196" s="53"/>
      <c r="C196" s="53"/>
      <c r="D196" s="53"/>
      <c r="E196" s="53"/>
      <c r="F196" s="54"/>
      <c r="G196" s="38">
        <v>1926</v>
      </c>
      <c r="H196" s="39">
        <v>-1558</v>
      </c>
      <c r="I196" s="40">
        <v>-1386</v>
      </c>
      <c r="J196" s="38">
        <v>-33</v>
      </c>
      <c r="K196" s="39">
        <v>-399</v>
      </c>
      <c r="L196" s="40">
        <v>-426</v>
      </c>
      <c r="M196" s="38">
        <v>-285</v>
      </c>
      <c r="N196" s="39">
        <v>-42</v>
      </c>
      <c r="O196" s="40">
        <v>-214</v>
      </c>
      <c r="P196" s="38">
        <v>1277</v>
      </c>
      <c r="Q196" s="39">
        <v>1293</v>
      </c>
      <c r="R196" s="40"/>
      <c r="S196" s="38">
        <v>-615</v>
      </c>
      <c r="T196" s="39">
        <v>-957</v>
      </c>
      <c r="U196" s="40">
        <v>-1164</v>
      </c>
      <c r="V196" s="38">
        <v>1114</v>
      </c>
      <c r="W196" s="39"/>
      <c r="X196" s="40">
        <v>1767</v>
      </c>
      <c r="Y196" s="38">
        <v>2086</v>
      </c>
      <c r="Z196" s="39">
        <v>2121</v>
      </c>
      <c r="AA196" s="40">
        <v>2351</v>
      </c>
      <c r="AB196" s="38">
        <v>587</v>
      </c>
      <c r="AC196" s="39">
        <v>617</v>
      </c>
      <c r="AD196" s="40">
        <v>282</v>
      </c>
      <c r="AE196" s="38">
        <v>-39</v>
      </c>
      <c r="AF196" s="39">
        <v>-110</v>
      </c>
      <c r="AG196" s="40">
        <v>-145</v>
      </c>
      <c r="AH196" s="38">
        <v>-781</v>
      </c>
      <c r="AI196" s="39">
        <v>-1815</v>
      </c>
      <c r="AJ196" s="40">
        <v>-1844</v>
      </c>
      <c r="AK196" s="38">
        <v>-131</v>
      </c>
      <c r="AL196" s="39">
        <v>59</v>
      </c>
      <c r="AM196" s="40">
        <v>2</v>
      </c>
      <c r="AN196" s="38">
        <v>-497</v>
      </c>
      <c r="AO196" s="39">
        <v>-602</v>
      </c>
      <c r="AP196" s="40">
        <v>-848</v>
      </c>
      <c r="AQ196" s="38">
        <v>765</v>
      </c>
      <c r="AR196" s="39">
        <v>846</v>
      </c>
      <c r="AS196" s="40">
        <v>865</v>
      </c>
      <c r="AT196" s="38">
        <v>255</v>
      </c>
      <c r="AU196" s="39">
        <v>-185</v>
      </c>
      <c r="AV196" s="40">
        <v>-109</v>
      </c>
      <c r="AW196" s="38">
        <v>30</v>
      </c>
      <c r="AX196" s="39">
        <v>5</v>
      </c>
      <c r="AY196" s="40">
        <v>-17</v>
      </c>
      <c r="AZ196" s="38">
        <v>434</v>
      </c>
      <c r="BA196" s="39">
        <v>176</v>
      </c>
      <c r="BB196" s="40">
        <v>119</v>
      </c>
      <c r="BC196" s="38">
        <v>89</v>
      </c>
      <c r="BD196" s="39">
        <v>34</v>
      </c>
      <c r="BE196" s="40">
        <v>28</v>
      </c>
      <c r="BF196" s="38">
        <v>-125</v>
      </c>
      <c r="BG196" s="39">
        <v>-336</v>
      </c>
      <c r="BH196" s="40">
        <v>-759</v>
      </c>
      <c r="BI196" s="38">
        <v>-479</v>
      </c>
      <c r="BJ196" s="39">
        <v>-634</v>
      </c>
      <c r="BK196" s="40"/>
      <c r="BL196" s="38">
        <v>-96</v>
      </c>
      <c r="BM196" s="39">
        <v>-104</v>
      </c>
      <c r="BN196" s="40">
        <v>-98</v>
      </c>
      <c r="BO196" s="38">
        <v>-34</v>
      </c>
      <c r="BP196" s="39">
        <v>-34</v>
      </c>
      <c r="BQ196" s="40">
        <v>-35</v>
      </c>
      <c r="BR196" s="38">
        <v>-174</v>
      </c>
      <c r="BS196" s="39"/>
      <c r="BT196" s="40"/>
      <c r="BU196" s="38">
        <v>-119</v>
      </c>
      <c r="BV196" s="39">
        <v>-391</v>
      </c>
      <c r="BW196" s="40">
        <v>-395</v>
      </c>
      <c r="BX196" s="38">
        <v>-75</v>
      </c>
      <c r="BY196" s="39">
        <v>-76</v>
      </c>
      <c r="BZ196" s="40">
        <v>-85</v>
      </c>
      <c r="CA196" s="38">
        <v>504</v>
      </c>
      <c r="CB196" s="39">
        <v>568</v>
      </c>
      <c r="CC196" s="40">
        <v>568</v>
      </c>
      <c r="CD196" s="38">
        <v>89</v>
      </c>
      <c r="CE196" s="39">
        <v>66</v>
      </c>
      <c r="CF196" s="40">
        <v>68</v>
      </c>
      <c r="CG196" s="38">
        <v>141</v>
      </c>
      <c r="CH196" s="39">
        <v>82</v>
      </c>
      <c r="CI196" s="40">
        <v>82</v>
      </c>
    </row>
    <row r="197" spans="1:87" s="41" customFormat="1" ht="15.75">
      <c r="A197" s="52" t="s">
        <v>187</v>
      </c>
      <c r="B197" s="53"/>
      <c r="C197" s="53"/>
      <c r="D197" s="53"/>
      <c r="E197" s="53"/>
      <c r="F197" s="54"/>
      <c r="G197" s="38">
        <v>343</v>
      </c>
      <c r="H197" s="39">
        <v>1441</v>
      </c>
      <c r="I197" s="40">
        <v>1015</v>
      </c>
      <c r="J197" s="38">
        <v>694</v>
      </c>
      <c r="K197" s="39">
        <v>708</v>
      </c>
      <c r="L197" s="40">
        <v>568</v>
      </c>
      <c r="M197" s="38">
        <v>-438</v>
      </c>
      <c r="N197" s="39">
        <v>-178</v>
      </c>
      <c r="O197" s="40">
        <v>-364</v>
      </c>
      <c r="P197" s="38">
        <v>-40</v>
      </c>
      <c r="Q197" s="39">
        <v>179</v>
      </c>
      <c r="R197" s="40"/>
      <c r="S197" s="38">
        <v>-437</v>
      </c>
      <c r="T197" s="39">
        <v>-378</v>
      </c>
      <c r="U197" s="40">
        <v>-300</v>
      </c>
      <c r="V197" s="38">
        <v>-126</v>
      </c>
      <c r="W197" s="39"/>
      <c r="X197" s="40">
        <v>807</v>
      </c>
      <c r="Y197" s="38">
        <v>251</v>
      </c>
      <c r="Z197" s="39">
        <v>499</v>
      </c>
      <c r="AA197" s="40">
        <v>477</v>
      </c>
      <c r="AB197" s="38">
        <v>-445</v>
      </c>
      <c r="AC197" s="39">
        <v>-212</v>
      </c>
      <c r="AD197" s="40">
        <v>-122</v>
      </c>
      <c r="AE197" s="38">
        <v>-169</v>
      </c>
      <c r="AF197" s="39">
        <v>-60</v>
      </c>
      <c r="AG197" s="40">
        <v>1536</v>
      </c>
      <c r="AH197" s="38">
        <v>275</v>
      </c>
      <c r="AI197" s="39">
        <v>472</v>
      </c>
      <c r="AJ197" s="40">
        <v>326</v>
      </c>
      <c r="AK197" s="38">
        <v>-223</v>
      </c>
      <c r="AL197" s="39">
        <v>-283</v>
      </c>
      <c r="AM197" s="40">
        <v>-274</v>
      </c>
      <c r="AN197" s="38">
        <v>-143</v>
      </c>
      <c r="AO197" s="39">
        <v>-87</v>
      </c>
      <c r="AP197" s="40">
        <v>-182</v>
      </c>
      <c r="AQ197" s="38">
        <v>491</v>
      </c>
      <c r="AR197" s="39">
        <v>448</v>
      </c>
      <c r="AS197" s="40">
        <v>616</v>
      </c>
      <c r="AT197" s="38">
        <v>-222</v>
      </c>
      <c r="AU197" s="39">
        <v>52</v>
      </c>
      <c r="AV197" s="40">
        <v>-144</v>
      </c>
      <c r="AW197" s="38">
        <v>14</v>
      </c>
      <c r="AX197" s="39">
        <v>24</v>
      </c>
      <c r="AY197" s="40">
        <v>179</v>
      </c>
      <c r="AZ197" s="38">
        <v>2</v>
      </c>
      <c r="BA197" s="39">
        <v>-26</v>
      </c>
      <c r="BB197" s="40">
        <v>-72</v>
      </c>
      <c r="BC197" s="38">
        <v>-25</v>
      </c>
      <c r="BD197" s="39">
        <v>-37</v>
      </c>
      <c r="BE197" s="40">
        <v>-54</v>
      </c>
      <c r="BF197" s="38">
        <v>-71</v>
      </c>
      <c r="BG197" s="39">
        <v>241</v>
      </c>
      <c r="BH197" s="40">
        <v>292</v>
      </c>
      <c r="BI197" s="38">
        <v>-70</v>
      </c>
      <c r="BJ197" s="39">
        <v>3</v>
      </c>
      <c r="BK197" s="40"/>
      <c r="BL197" s="38">
        <v>8</v>
      </c>
      <c r="BM197" s="39">
        <v>3</v>
      </c>
      <c r="BN197" s="40">
        <v>9</v>
      </c>
      <c r="BO197" s="38">
        <v>-108</v>
      </c>
      <c r="BP197" s="39">
        <v>-139</v>
      </c>
      <c r="BQ197" s="40">
        <v>-147</v>
      </c>
      <c r="BR197" s="38">
        <v>-184</v>
      </c>
      <c r="BS197" s="39"/>
      <c r="BT197" s="40"/>
      <c r="BU197" s="38">
        <v>-264</v>
      </c>
      <c r="BV197" s="39">
        <v>-185</v>
      </c>
      <c r="BW197" s="40">
        <v>-194</v>
      </c>
      <c r="BX197" s="38">
        <v>0</v>
      </c>
      <c r="BY197" s="39">
        <v>-15</v>
      </c>
      <c r="BZ197" s="40">
        <v>-22</v>
      </c>
      <c r="CA197" s="38">
        <v>221</v>
      </c>
      <c r="CB197" s="39">
        <v>330</v>
      </c>
      <c r="CC197" s="40">
        <v>279</v>
      </c>
      <c r="CD197" s="38">
        <v>-54</v>
      </c>
      <c r="CE197" s="39">
        <v>-42</v>
      </c>
      <c r="CF197" s="40">
        <v>-26</v>
      </c>
      <c r="CG197" s="38">
        <v>-27</v>
      </c>
      <c r="CH197" s="39">
        <v>-24</v>
      </c>
      <c r="CI197" s="40">
        <v>-28</v>
      </c>
    </row>
    <row r="198" spans="1:87" s="41" customFormat="1" ht="15.75">
      <c r="A198" s="52" t="s">
        <v>188</v>
      </c>
      <c r="B198" s="53"/>
      <c r="C198" s="53"/>
      <c r="D198" s="53"/>
      <c r="E198" s="53"/>
      <c r="F198" s="54"/>
      <c r="G198" s="38">
        <v>525</v>
      </c>
      <c r="H198" s="39">
        <v>6835</v>
      </c>
      <c r="I198" s="40">
        <v>7942</v>
      </c>
      <c r="J198" s="38">
        <v>674</v>
      </c>
      <c r="K198" s="39">
        <v>3256</v>
      </c>
      <c r="L198" s="40">
        <v>3836</v>
      </c>
      <c r="M198" s="38">
        <v>665</v>
      </c>
      <c r="N198" s="39">
        <v>1979</v>
      </c>
      <c r="O198" s="40">
        <v>2817</v>
      </c>
      <c r="P198" s="38">
        <v>1304</v>
      </c>
      <c r="Q198" s="39">
        <v>1476</v>
      </c>
      <c r="R198" s="40"/>
      <c r="S198" s="38">
        <v>767</v>
      </c>
      <c r="T198" s="39">
        <v>1087</v>
      </c>
      <c r="U198" s="40">
        <v>1344</v>
      </c>
      <c r="V198" s="38">
        <v>579</v>
      </c>
      <c r="W198" s="39"/>
      <c r="X198" s="40">
        <v>1864</v>
      </c>
      <c r="Y198" s="38">
        <v>1357</v>
      </c>
      <c r="Z198" s="39">
        <v>3330</v>
      </c>
      <c r="AA198" s="40">
        <v>4304</v>
      </c>
      <c r="AB198" s="38">
        <v>1787</v>
      </c>
      <c r="AC198" s="39">
        <v>4023</v>
      </c>
      <c r="AD198" s="40">
        <v>5996</v>
      </c>
      <c r="AE198" s="38">
        <v>1388</v>
      </c>
      <c r="AF198" s="39">
        <v>2442</v>
      </c>
      <c r="AG198" s="40">
        <v>2817</v>
      </c>
      <c r="AH198" s="38">
        <v>1655</v>
      </c>
      <c r="AI198" s="39">
        <v>3390</v>
      </c>
      <c r="AJ198" s="40">
        <v>4861</v>
      </c>
      <c r="AK198" s="38">
        <v>668</v>
      </c>
      <c r="AL198" s="39">
        <v>1122</v>
      </c>
      <c r="AM198" s="40">
        <v>1325</v>
      </c>
      <c r="AN198" s="38">
        <v>600</v>
      </c>
      <c r="AO198" s="39">
        <v>1965</v>
      </c>
      <c r="AP198" s="40">
        <v>3039</v>
      </c>
      <c r="AQ198" s="38">
        <v>731</v>
      </c>
      <c r="AR198" s="39">
        <v>1317</v>
      </c>
      <c r="AS198" s="40">
        <v>1540</v>
      </c>
      <c r="AT198" s="38">
        <v>740</v>
      </c>
      <c r="AU198" s="39">
        <v>1100</v>
      </c>
      <c r="AV198" s="40">
        <v>1337</v>
      </c>
      <c r="AW198" s="38">
        <v>281</v>
      </c>
      <c r="AX198" s="39">
        <v>308</v>
      </c>
      <c r="AY198" s="40">
        <v>332</v>
      </c>
      <c r="AZ198" s="38">
        <v>762</v>
      </c>
      <c r="BA198" s="39">
        <v>997</v>
      </c>
      <c r="BB198" s="40">
        <v>1021</v>
      </c>
      <c r="BC198" s="38">
        <v>532</v>
      </c>
      <c r="BD198" s="39">
        <v>805</v>
      </c>
      <c r="BE198" s="40">
        <v>883</v>
      </c>
      <c r="BF198" s="38">
        <v>449</v>
      </c>
      <c r="BG198" s="39">
        <v>942</v>
      </c>
      <c r="BH198" s="40">
        <v>944</v>
      </c>
      <c r="BI198" s="38">
        <v>444</v>
      </c>
      <c r="BJ198" s="39">
        <v>661</v>
      </c>
      <c r="BK198" s="40"/>
      <c r="BL198" s="38">
        <v>117</v>
      </c>
      <c r="BM198" s="39">
        <v>154</v>
      </c>
      <c r="BN198" s="40">
        <v>185</v>
      </c>
      <c r="BO198" s="38">
        <v>222</v>
      </c>
      <c r="BP198" s="39">
        <v>332</v>
      </c>
      <c r="BQ198" s="40">
        <v>345</v>
      </c>
      <c r="BR198" s="38">
        <v>289</v>
      </c>
      <c r="BS198" s="39"/>
      <c r="BT198" s="40"/>
      <c r="BU198" s="38">
        <v>400</v>
      </c>
      <c r="BV198" s="39">
        <v>445</v>
      </c>
      <c r="BW198" s="40">
        <v>569</v>
      </c>
      <c r="BX198" s="38">
        <v>154</v>
      </c>
      <c r="BY198" s="39">
        <v>262</v>
      </c>
      <c r="BZ198" s="40">
        <v>294</v>
      </c>
      <c r="CA198" s="38">
        <v>851</v>
      </c>
      <c r="CB198" s="39">
        <v>1571</v>
      </c>
      <c r="CC198" s="40">
        <v>1835</v>
      </c>
      <c r="CD198" s="38">
        <v>294</v>
      </c>
      <c r="CE198" s="39">
        <v>344</v>
      </c>
      <c r="CF198" s="40">
        <v>362</v>
      </c>
      <c r="CG198" s="38">
        <v>431</v>
      </c>
      <c r="CH198" s="39">
        <v>464</v>
      </c>
      <c r="CI198" s="40">
        <v>471</v>
      </c>
    </row>
    <row r="199" spans="1:87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 t="s">
        <v>39</v>
      </c>
      <c r="M199" s="51"/>
      <c r="N199" s="58"/>
      <c r="O199" s="40">
        <v>1</v>
      </c>
      <c r="P199" s="51"/>
      <c r="Q199" s="58"/>
      <c r="R199" s="40"/>
      <c r="S199" s="51"/>
      <c r="T199" s="58"/>
      <c r="U199" s="40">
        <v>27</v>
      </c>
      <c r="V199" s="51"/>
      <c r="W199" s="58"/>
      <c r="X199" s="40" t="s">
        <v>39</v>
      </c>
      <c r="Y199" s="51"/>
      <c r="Z199" s="58"/>
      <c r="AA199" s="40">
        <v>3</v>
      </c>
      <c r="AB199" s="51"/>
      <c r="AC199" s="58"/>
      <c r="AD199" s="40">
        <v>-3</v>
      </c>
      <c r="AE199" s="51"/>
      <c r="AF199" s="58"/>
      <c r="AG199" s="40">
        <v>5</v>
      </c>
      <c r="AH199" s="51"/>
      <c r="AI199" s="58"/>
      <c r="AJ199" s="40">
        <v>133</v>
      </c>
      <c r="AK199" s="51"/>
      <c r="AL199" s="58"/>
      <c r="AM199" s="40" t="s">
        <v>39</v>
      </c>
      <c r="AN199" s="51"/>
      <c r="AO199" s="58"/>
      <c r="AP199" s="40">
        <v>106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10</v>
      </c>
      <c r="AZ199" s="51"/>
      <c r="BA199" s="58"/>
      <c r="BB199" s="40">
        <v>430</v>
      </c>
      <c r="BC199" s="51"/>
      <c r="BD199" s="58"/>
      <c r="BE199" s="40">
        <v>-1</v>
      </c>
      <c r="BF199" s="51"/>
      <c r="BG199" s="58"/>
      <c r="BH199" s="40">
        <v>10</v>
      </c>
      <c r="BI199" s="51"/>
      <c r="BJ199" s="58"/>
      <c r="BK199" s="40"/>
      <c r="BL199" s="51"/>
      <c r="BM199" s="58"/>
      <c r="BN199" s="40">
        <v>0</v>
      </c>
      <c r="BO199" s="51"/>
      <c r="BP199" s="58"/>
      <c r="BQ199" s="40">
        <v>1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0</v>
      </c>
      <c r="CD199" s="51"/>
      <c r="CE199" s="58"/>
      <c r="CF199" s="40" t="s">
        <v>40</v>
      </c>
      <c r="CG199" s="51"/>
      <c r="CH199" s="58"/>
      <c r="CI199" s="40" t="s">
        <v>40</v>
      </c>
    </row>
    <row r="200" spans="1:87" s="41" customFormat="1" ht="15.75">
      <c r="A200" s="52" t="s">
        <v>189</v>
      </c>
      <c r="B200" s="53"/>
      <c r="C200" s="53"/>
      <c r="D200" s="53"/>
      <c r="E200" s="53"/>
      <c r="F200" s="54"/>
      <c r="G200" s="38">
        <v>868</v>
      </c>
      <c r="H200" s="39">
        <v>8276</v>
      </c>
      <c r="I200" s="40">
        <v>8961</v>
      </c>
      <c r="J200" s="38">
        <v>1367</v>
      </c>
      <c r="K200" s="39">
        <v>3963</v>
      </c>
      <c r="L200" s="40">
        <v>4405</v>
      </c>
      <c r="M200" s="38">
        <v>228</v>
      </c>
      <c r="N200" s="39">
        <v>1802</v>
      </c>
      <c r="O200" s="40">
        <v>2453</v>
      </c>
      <c r="P200" s="38">
        <v>1264</v>
      </c>
      <c r="Q200" s="39">
        <v>1655</v>
      </c>
      <c r="R200" s="40"/>
      <c r="S200" s="38">
        <v>330</v>
      </c>
      <c r="T200" s="39">
        <v>710</v>
      </c>
      <c r="U200" s="40">
        <v>1072</v>
      </c>
      <c r="V200" s="38">
        <v>452</v>
      </c>
      <c r="W200" s="39"/>
      <c r="X200" s="40">
        <v>2671</v>
      </c>
      <c r="Y200" s="38">
        <v>1608</v>
      </c>
      <c r="Z200" s="39">
        <v>3830</v>
      </c>
      <c r="AA200" s="40">
        <v>4784</v>
      </c>
      <c r="AB200" s="38">
        <v>1341</v>
      </c>
      <c r="AC200" s="39">
        <v>3811</v>
      </c>
      <c r="AD200" s="40">
        <v>5871</v>
      </c>
      <c r="AE200" s="38">
        <v>1219</v>
      </c>
      <c r="AF200" s="39">
        <v>2382</v>
      </c>
      <c r="AG200" s="40">
        <v>4358</v>
      </c>
      <c r="AH200" s="38">
        <v>1930</v>
      </c>
      <c r="AI200" s="39">
        <v>3863</v>
      </c>
      <c r="AJ200" s="40">
        <v>5320</v>
      </c>
      <c r="AK200" s="38">
        <v>446</v>
      </c>
      <c r="AL200" s="39">
        <v>838</v>
      </c>
      <c r="AM200" s="40">
        <v>1051</v>
      </c>
      <c r="AN200" s="38">
        <v>457</v>
      </c>
      <c r="AO200" s="39">
        <v>1879</v>
      </c>
      <c r="AP200" s="40">
        <v>2964</v>
      </c>
      <c r="AQ200" s="38">
        <v>1222</v>
      </c>
      <c r="AR200" s="39">
        <v>1765</v>
      </c>
      <c r="AS200" s="40">
        <v>2157</v>
      </c>
      <c r="AT200" s="38">
        <v>519</v>
      </c>
      <c r="AU200" s="39">
        <v>1152</v>
      </c>
      <c r="AV200" s="40">
        <v>1190</v>
      </c>
      <c r="AW200" s="38">
        <v>296</v>
      </c>
      <c r="AX200" s="39">
        <v>333</v>
      </c>
      <c r="AY200" s="40">
        <v>520</v>
      </c>
      <c r="AZ200" s="38">
        <v>763</v>
      </c>
      <c r="BA200" s="39">
        <v>971</v>
      </c>
      <c r="BB200" s="40">
        <v>1379</v>
      </c>
      <c r="BC200" s="38">
        <v>507</v>
      </c>
      <c r="BD200" s="39">
        <v>767</v>
      </c>
      <c r="BE200" s="40">
        <v>827</v>
      </c>
      <c r="BF200" s="38">
        <v>378</v>
      </c>
      <c r="BG200" s="39">
        <v>1183</v>
      </c>
      <c r="BH200" s="40">
        <v>1246</v>
      </c>
      <c r="BI200" s="38">
        <v>374</v>
      </c>
      <c r="BJ200" s="39">
        <v>665</v>
      </c>
      <c r="BK200" s="40"/>
      <c r="BL200" s="38">
        <v>125</v>
      </c>
      <c r="BM200" s="39">
        <v>157</v>
      </c>
      <c r="BN200" s="40">
        <v>195</v>
      </c>
      <c r="BO200" s="38">
        <v>114</v>
      </c>
      <c r="BP200" s="39">
        <v>192</v>
      </c>
      <c r="BQ200" s="40">
        <v>199</v>
      </c>
      <c r="BR200" s="38">
        <v>105</v>
      </c>
      <c r="BS200" s="39"/>
      <c r="BT200" s="40"/>
      <c r="BU200" s="38">
        <v>136</v>
      </c>
      <c r="BV200" s="39">
        <v>260</v>
      </c>
      <c r="BW200" s="40">
        <v>375</v>
      </c>
      <c r="BX200" s="38">
        <v>154</v>
      </c>
      <c r="BY200" s="39">
        <v>247</v>
      </c>
      <c r="BZ200" s="40">
        <v>273</v>
      </c>
      <c r="CA200" s="38">
        <v>1072</v>
      </c>
      <c r="CB200" s="39">
        <v>1901</v>
      </c>
      <c r="CC200" s="40">
        <v>2114</v>
      </c>
      <c r="CD200" s="38">
        <v>240</v>
      </c>
      <c r="CE200" s="39">
        <v>302</v>
      </c>
      <c r="CF200" s="40">
        <v>336</v>
      </c>
      <c r="CG200" s="38">
        <v>404</v>
      </c>
      <c r="CH200" s="39">
        <v>440</v>
      </c>
      <c r="CI200" s="40">
        <v>443</v>
      </c>
    </row>
    <row r="201" spans="1:87" s="41" customFormat="1" ht="15.75">
      <c r="A201" s="52" t="s">
        <v>190</v>
      </c>
      <c r="B201" s="53"/>
      <c r="C201" s="53"/>
      <c r="D201" s="53"/>
      <c r="E201" s="53"/>
      <c r="F201" s="54"/>
      <c r="G201" s="38">
        <v>44</v>
      </c>
      <c r="H201" s="39">
        <v>44</v>
      </c>
      <c r="I201" s="40">
        <v>44</v>
      </c>
      <c r="J201" s="38">
        <v>327</v>
      </c>
      <c r="K201" s="39">
        <v>327</v>
      </c>
      <c r="L201" s="40">
        <v>327</v>
      </c>
      <c r="M201" s="38">
        <v>68</v>
      </c>
      <c r="N201" s="39">
        <v>68</v>
      </c>
      <c r="O201" s="40">
        <v>68</v>
      </c>
      <c r="P201" s="38">
        <v>925</v>
      </c>
      <c r="Q201" s="39">
        <v>1462</v>
      </c>
      <c r="R201" s="40"/>
      <c r="S201" s="38" t="s">
        <v>39</v>
      </c>
      <c r="T201" s="39" t="s">
        <v>39</v>
      </c>
      <c r="U201" s="40" t="s">
        <v>39</v>
      </c>
      <c r="V201" s="38">
        <v>84</v>
      </c>
      <c r="W201" s="39"/>
      <c r="X201" s="40">
        <v>84</v>
      </c>
      <c r="Y201" s="38">
        <v>527</v>
      </c>
      <c r="Z201" s="39">
        <v>527</v>
      </c>
      <c r="AA201" s="40">
        <v>527</v>
      </c>
      <c r="AB201" s="38">
        <v>2279</v>
      </c>
      <c r="AC201" s="39">
        <v>2279</v>
      </c>
      <c r="AD201" s="40">
        <v>2280</v>
      </c>
      <c r="AE201" s="38" t="s">
        <v>39</v>
      </c>
      <c r="AF201" s="39">
        <v>251</v>
      </c>
      <c r="AG201" s="40">
        <v>252</v>
      </c>
      <c r="AH201" s="38">
        <v>208</v>
      </c>
      <c r="AI201" s="39">
        <v>208</v>
      </c>
      <c r="AJ201" s="40">
        <v>208</v>
      </c>
      <c r="AK201" s="38" t="s">
        <v>39</v>
      </c>
      <c r="AL201" s="39" t="s">
        <v>39</v>
      </c>
      <c r="AM201" s="40">
        <v>0</v>
      </c>
      <c r="AN201" s="38">
        <v>71</v>
      </c>
      <c r="AO201" s="39">
        <v>71</v>
      </c>
      <c r="AP201" s="40">
        <v>71</v>
      </c>
      <c r="AQ201" s="38">
        <v>14</v>
      </c>
      <c r="AR201" s="39">
        <v>14</v>
      </c>
      <c r="AS201" s="40">
        <v>15</v>
      </c>
      <c r="AT201" s="38">
        <v>16</v>
      </c>
      <c r="AU201" s="39">
        <v>16</v>
      </c>
      <c r="AV201" s="40">
        <v>18</v>
      </c>
      <c r="AW201" s="38" t="s">
        <v>39</v>
      </c>
      <c r="AX201" s="39" t="s">
        <v>39</v>
      </c>
      <c r="AY201" s="40">
        <v>0</v>
      </c>
      <c r="AZ201" s="38" t="s">
        <v>39</v>
      </c>
      <c r="BA201" s="39" t="s">
        <v>39</v>
      </c>
      <c r="BB201" s="40">
        <v>2</v>
      </c>
      <c r="BC201" s="38">
        <v>11</v>
      </c>
      <c r="BD201" s="39">
        <v>11</v>
      </c>
      <c r="BE201" s="40">
        <v>21</v>
      </c>
      <c r="BF201" s="38">
        <v>12</v>
      </c>
      <c r="BG201" s="39">
        <v>270</v>
      </c>
      <c r="BH201" s="40">
        <v>272</v>
      </c>
      <c r="BI201" s="38" t="s">
        <v>39</v>
      </c>
      <c r="BJ201" s="39" t="s">
        <v>39</v>
      </c>
      <c r="BK201" s="40"/>
      <c r="BL201" s="38" t="s">
        <v>39</v>
      </c>
      <c r="BM201" s="39" t="s">
        <v>39</v>
      </c>
      <c r="BN201" s="40">
        <v>0</v>
      </c>
      <c r="BO201" s="38">
        <v>16</v>
      </c>
      <c r="BP201" s="39">
        <v>16</v>
      </c>
      <c r="BQ201" s="40">
        <v>16</v>
      </c>
      <c r="BR201" s="38">
        <v>49</v>
      </c>
      <c r="BS201" s="39"/>
      <c r="BT201" s="40"/>
      <c r="BU201" s="38">
        <v>47</v>
      </c>
      <c r="BV201" s="39">
        <v>47</v>
      </c>
      <c r="BW201" s="40">
        <v>47</v>
      </c>
      <c r="BX201" s="38">
        <v>29</v>
      </c>
      <c r="BY201" s="39">
        <v>29</v>
      </c>
      <c r="BZ201" s="40">
        <v>29</v>
      </c>
      <c r="CA201" s="38">
        <v>15</v>
      </c>
      <c r="CB201" s="39">
        <v>15</v>
      </c>
      <c r="CC201" s="40">
        <v>15</v>
      </c>
      <c r="CD201" s="38">
        <v>4</v>
      </c>
      <c r="CE201" s="39">
        <v>4</v>
      </c>
      <c r="CF201" s="40">
        <v>4</v>
      </c>
      <c r="CG201" s="38" t="s">
        <v>40</v>
      </c>
      <c r="CH201" s="39" t="s">
        <v>40</v>
      </c>
      <c r="CI201" s="40">
        <v>0</v>
      </c>
    </row>
    <row r="202" spans="1:87" s="41" customFormat="1" ht="15.75">
      <c r="A202" s="52" t="s">
        <v>191</v>
      </c>
      <c r="B202" s="53"/>
      <c r="C202" s="53"/>
      <c r="D202" s="53"/>
      <c r="E202" s="53"/>
      <c r="F202" s="54"/>
      <c r="G202" s="38">
        <v>23</v>
      </c>
      <c r="H202" s="39">
        <v>23</v>
      </c>
      <c r="I202" s="40">
        <v>23</v>
      </c>
      <c r="J202" s="38">
        <v>264</v>
      </c>
      <c r="K202" s="39">
        <v>264</v>
      </c>
      <c r="L202" s="40">
        <v>264</v>
      </c>
      <c r="M202" s="38">
        <v>-4</v>
      </c>
      <c r="N202" s="39">
        <v>-4</v>
      </c>
      <c r="O202" s="40">
        <v>-4</v>
      </c>
      <c r="P202" s="38">
        <v>-374</v>
      </c>
      <c r="Q202" s="39">
        <v>-374</v>
      </c>
      <c r="R202" s="40"/>
      <c r="S202" s="38">
        <v>201</v>
      </c>
      <c r="T202" s="39">
        <v>201</v>
      </c>
      <c r="U202" s="40">
        <v>201</v>
      </c>
      <c r="V202" s="38">
        <v>25</v>
      </c>
      <c r="W202" s="39"/>
      <c r="X202" s="40">
        <v>25</v>
      </c>
      <c r="Y202" s="38">
        <v>-29</v>
      </c>
      <c r="Z202" s="39">
        <v>-29</v>
      </c>
      <c r="AA202" s="40">
        <v>-29</v>
      </c>
      <c r="AB202" s="38">
        <v>15</v>
      </c>
      <c r="AC202" s="39">
        <v>15</v>
      </c>
      <c r="AD202" s="40">
        <v>15</v>
      </c>
      <c r="AE202" s="38" t="s">
        <v>39</v>
      </c>
      <c r="AF202" s="39">
        <v>-34</v>
      </c>
      <c r="AG202" s="40">
        <v>-34</v>
      </c>
      <c r="AH202" s="38">
        <v>-11</v>
      </c>
      <c r="AI202" s="39">
        <v>-11</v>
      </c>
      <c r="AJ202" s="40">
        <v>-11</v>
      </c>
      <c r="AK202" s="38" t="s">
        <v>39</v>
      </c>
      <c r="AL202" s="39" t="s">
        <v>39</v>
      </c>
      <c r="AM202" s="40" t="s">
        <v>39</v>
      </c>
      <c r="AN202" s="38">
        <v>-25</v>
      </c>
      <c r="AO202" s="39">
        <v>-25</v>
      </c>
      <c r="AP202" s="40">
        <v>-25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0</v>
      </c>
      <c r="AW202" s="38" t="s">
        <v>39</v>
      </c>
      <c r="AX202" s="39" t="s">
        <v>39</v>
      </c>
      <c r="AY202" s="40">
        <v>0</v>
      </c>
      <c r="AZ202" s="38" t="s">
        <v>39</v>
      </c>
      <c r="BA202" s="39" t="s">
        <v>39</v>
      </c>
      <c r="BB202" s="40">
        <v>0</v>
      </c>
      <c r="BC202" s="38">
        <v>-4</v>
      </c>
      <c r="BD202" s="39">
        <v>-4</v>
      </c>
      <c r="BE202" s="40">
        <v>-4</v>
      </c>
      <c r="BF202" s="38">
        <v>-1</v>
      </c>
      <c r="BG202" s="39">
        <v>-259</v>
      </c>
      <c r="BH202" s="40">
        <v>-259</v>
      </c>
      <c r="BI202" s="38" t="s">
        <v>39</v>
      </c>
      <c r="BJ202" s="39" t="s">
        <v>39</v>
      </c>
      <c r="BK202" s="40"/>
      <c r="BL202" s="38" t="s">
        <v>39</v>
      </c>
      <c r="BM202" s="39" t="s">
        <v>39</v>
      </c>
      <c r="BN202" s="40" t="s">
        <v>39</v>
      </c>
      <c r="BO202" s="38">
        <v>17</v>
      </c>
      <c r="BP202" s="39">
        <v>17</v>
      </c>
      <c r="BQ202" s="40">
        <v>17</v>
      </c>
      <c r="BR202" s="38" t="s">
        <v>39</v>
      </c>
      <c r="BS202" s="39"/>
      <c r="BT202" s="40"/>
      <c r="BU202" s="38">
        <v>46</v>
      </c>
      <c r="BV202" s="39">
        <v>46</v>
      </c>
      <c r="BW202" s="40">
        <v>46</v>
      </c>
      <c r="BX202" s="38">
        <v>3</v>
      </c>
      <c r="BY202" s="39">
        <v>3</v>
      </c>
      <c r="BZ202" s="40">
        <v>3</v>
      </c>
      <c r="CA202" s="38">
        <v>0</v>
      </c>
      <c r="CB202" s="39">
        <v>0</v>
      </c>
      <c r="CC202" s="40">
        <v>0</v>
      </c>
      <c r="CD202" s="38">
        <v>0</v>
      </c>
      <c r="CE202" s="39">
        <v>0</v>
      </c>
      <c r="CF202" s="40">
        <v>0</v>
      </c>
      <c r="CG202" s="38" t="s">
        <v>40</v>
      </c>
      <c r="CH202" s="39" t="s">
        <v>40</v>
      </c>
      <c r="CI202" s="40" t="s">
        <v>40</v>
      </c>
    </row>
    <row r="203" spans="1:87" s="41" customFormat="1" ht="15.75">
      <c r="A203" s="52" t="s">
        <v>192</v>
      </c>
      <c r="B203" s="53"/>
      <c r="C203" s="53"/>
      <c r="D203" s="53"/>
      <c r="E203" s="53"/>
      <c r="F203" s="54"/>
      <c r="G203" s="38">
        <v>67</v>
      </c>
      <c r="H203" s="39">
        <v>67</v>
      </c>
      <c r="I203" s="40">
        <v>67</v>
      </c>
      <c r="J203" s="38">
        <v>591</v>
      </c>
      <c r="K203" s="39">
        <v>591</v>
      </c>
      <c r="L203" s="40">
        <v>591</v>
      </c>
      <c r="M203" s="38">
        <v>63</v>
      </c>
      <c r="N203" s="39">
        <v>63</v>
      </c>
      <c r="O203" s="40">
        <v>63</v>
      </c>
      <c r="P203" s="38">
        <v>551</v>
      </c>
      <c r="Q203" s="39">
        <v>1088</v>
      </c>
      <c r="R203" s="40"/>
      <c r="S203" s="38">
        <v>201</v>
      </c>
      <c r="T203" s="39">
        <v>201</v>
      </c>
      <c r="U203" s="40">
        <v>201</v>
      </c>
      <c r="V203" s="38">
        <v>109</v>
      </c>
      <c r="W203" s="39"/>
      <c r="X203" s="40">
        <v>109</v>
      </c>
      <c r="Y203" s="38">
        <v>498</v>
      </c>
      <c r="Z203" s="39">
        <v>498</v>
      </c>
      <c r="AA203" s="40">
        <v>498</v>
      </c>
      <c r="AB203" s="38">
        <v>2294</v>
      </c>
      <c r="AC203" s="39">
        <v>2294</v>
      </c>
      <c r="AD203" s="40">
        <v>2295</v>
      </c>
      <c r="AE203" s="38" t="s">
        <v>39</v>
      </c>
      <c r="AF203" s="39">
        <v>217</v>
      </c>
      <c r="AG203" s="40">
        <v>217</v>
      </c>
      <c r="AH203" s="38">
        <v>196</v>
      </c>
      <c r="AI203" s="39">
        <v>196</v>
      </c>
      <c r="AJ203" s="40">
        <v>197</v>
      </c>
      <c r="AK203" s="38" t="s">
        <v>39</v>
      </c>
      <c r="AL203" s="39" t="s">
        <v>39</v>
      </c>
      <c r="AM203" s="40">
        <v>0</v>
      </c>
      <c r="AN203" s="38">
        <v>45</v>
      </c>
      <c r="AO203" s="39">
        <v>45</v>
      </c>
      <c r="AP203" s="40">
        <v>46</v>
      </c>
      <c r="AQ203" s="38">
        <v>14</v>
      </c>
      <c r="AR203" s="39">
        <v>14</v>
      </c>
      <c r="AS203" s="40">
        <v>15</v>
      </c>
      <c r="AT203" s="38">
        <v>16</v>
      </c>
      <c r="AU203" s="39">
        <v>16</v>
      </c>
      <c r="AV203" s="40">
        <v>18</v>
      </c>
      <c r="AW203" s="38" t="s">
        <v>39</v>
      </c>
      <c r="AX203" s="39" t="s">
        <v>39</v>
      </c>
      <c r="AY203" s="40">
        <v>0</v>
      </c>
      <c r="AZ203" s="38" t="s">
        <v>39</v>
      </c>
      <c r="BA203" s="39" t="s">
        <v>39</v>
      </c>
      <c r="BB203" s="40">
        <v>2</v>
      </c>
      <c r="BC203" s="38">
        <v>7</v>
      </c>
      <c r="BD203" s="39">
        <v>7</v>
      </c>
      <c r="BE203" s="40">
        <v>17</v>
      </c>
      <c r="BF203" s="38">
        <v>11</v>
      </c>
      <c r="BG203" s="39">
        <v>11</v>
      </c>
      <c r="BH203" s="40">
        <v>13</v>
      </c>
      <c r="BI203" s="38" t="s">
        <v>39</v>
      </c>
      <c r="BJ203" s="39" t="s">
        <v>39</v>
      </c>
      <c r="BK203" s="40"/>
      <c r="BL203" s="38" t="s">
        <v>39</v>
      </c>
      <c r="BM203" s="39" t="s">
        <v>39</v>
      </c>
      <c r="BN203" s="40">
        <v>0</v>
      </c>
      <c r="BO203" s="38">
        <v>34</v>
      </c>
      <c r="BP203" s="39">
        <v>34</v>
      </c>
      <c r="BQ203" s="40">
        <v>34</v>
      </c>
      <c r="BR203" s="38">
        <v>49</v>
      </c>
      <c r="BS203" s="39"/>
      <c r="BT203" s="40"/>
      <c r="BU203" s="38">
        <v>93</v>
      </c>
      <c r="BV203" s="39">
        <v>93</v>
      </c>
      <c r="BW203" s="40">
        <v>93</v>
      </c>
      <c r="BX203" s="38">
        <v>32</v>
      </c>
      <c r="BY203" s="39">
        <v>32</v>
      </c>
      <c r="BZ203" s="40">
        <v>32</v>
      </c>
      <c r="CA203" s="38">
        <v>15</v>
      </c>
      <c r="CB203" s="39">
        <v>15</v>
      </c>
      <c r="CC203" s="40">
        <v>15</v>
      </c>
      <c r="CD203" s="38">
        <v>4</v>
      </c>
      <c r="CE203" s="39">
        <v>5</v>
      </c>
      <c r="CF203" s="40">
        <v>4</v>
      </c>
      <c r="CG203" s="38" t="s">
        <v>40</v>
      </c>
      <c r="CH203" s="39" t="s">
        <v>40</v>
      </c>
      <c r="CI203" s="40">
        <v>0</v>
      </c>
    </row>
    <row r="204" spans="1:87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934</v>
      </c>
      <c r="H204" s="75">
        <v>8343</v>
      </c>
      <c r="I204" s="76">
        <v>9028</v>
      </c>
      <c r="J204" s="74">
        <v>1959</v>
      </c>
      <c r="K204" s="75">
        <v>4554</v>
      </c>
      <c r="L204" s="76">
        <v>4996</v>
      </c>
      <c r="M204" s="74">
        <v>291</v>
      </c>
      <c r="N204" s="75">
        <v>1865</v>
      </c>
      <c r="O204" s="76">
        <v>2516</v>
      </c>
      <c r="P204" s="74">
        <v>1815</v>
      </c>
      <c r="Q204" s="75">
        <v>2743</v>
      </c>
      <c r="R204" s="76"/>
      <c r="S204" s="74">
        <v>531</v>
      </c>
      <c r="T204" s="75">
        <v>911</v>
      </c>
      <c r="U204" s="76">
        <v>1273</v>
      </c>
      <c r="V204" s="74">
        <v>561</v>
      </c>
      <c r="W204" s="75"/>
      <c r="X204" s="76">
        <v>2780</v>
      </c>
      <c r="Y204" s="74">
        <v>2106</v>
      </c>
      <c r="Z204" s="75">
        <v>4328</v>
      </c>
      <c r="AA204" s="76">
        <v>5282</v>
      </c>
      <c r="AB204" s="74">
        <v>3635</v>
      </c>
      <c r="AC204" s="75">
        <v>6105</v>
      </c>
      <c r="AD204" s="76">
        <v>8166</v>
      </c>
      <c r="AE204" s="74">
        <v>1219</v>
      </c>
      <c r="AF204" s="75">
        <v>2599</v>
      </c>
      <c r="AG204" s="76">
        <v>4576</v>
      </c>
      <c r="AH204" s="74">
        <v>2126</v>
      </c>
      <c r="AI204" s="75">
        <v>4059</v>
      </c>
      <c r="AJ204" s="76">
        <v>5516</v>
      </c>
      <c r="AK204" s="74">
        <v>446</v>
      </c>
      <c r="AL204" s="75">
        <v>838</v>
      </c>
      <c r="AM204" s="76">
        <v>1051</v>
      </c>
      <c r="AN204" s="74">
        <v>503</v>
      </c>
      <c r="AO204" s="75">
        <v>1924</v>
      </c>
      <c r="AP204" s="76">
        <v>3009</v>
      </c>
      <c r="AQ204" s="74">
        <v>1236</v>
      </c>
      <c r="AR204" s="75">
        <v>1779</v>
      </c>
      <c r="AS204" s="76">
        <v>2171</v>
      </c>
      <c r="AT204" s="74">
        <v>535</v>
      </c>
      <c r="AU204" s="75">
        <v>1168</v>
      </c>
      <c r="AV204" s="76">
        <v>1208</v>
      </c>
      <c r="AW204" s="74">
        <v>296</v>
      </c>
      <c r="AX204" s="75">
        <v>333</v>
      </c>
      <c r="AY204" s="76">
        <v>520</v>
      </c>
      <c r="AZ204" s="74">
        <v>763</v>
      </c>
      <c r="BA204" s="75">
        <v>971</v>
      </c>
      <c r="BB204" s="76">
        <v>1381</v>
      </c>
      <c r="BC204" s="74">
        <v>514</v>
      </c>
      <c r="BD204" s="75">
        <v>774</v>
      </c>
      <c r="BE204" s="76">
        <v>844</v>
      </c>
      <c r="BF204" s="74">
        <v>389</v>
      </c>
      <c r="BG204" s="75">
        <v>1194</v>
      </c>
      <c r="BH204" s="76">
        <v>1259</v>
      </c>
      <c r="BI204" s="74">
        <v>374</v>
      </c>
      <c r="BJ204" s="75">
        <v>665</v>
      </c>
      <c r="BK204" s="76"/>
      <c r="BL204" s="74">
        <v>125</v>
      </c>
      <c r="BM204" s="75">
        <v>157</v>
      </c>
      <c r="BN204" s="76">
        <v>195</v>
      </c>
      <c r="BO204" s="74">
        <v>148</v>
      </c>
      <c r="BP204" s="75">
        <v>226</v>
      </c>
      <c r="BQ204" s="76">
        <v>233</v>
      </c>
      <c r="BR204" s="74">
        <v>154</v>
      </c>
      <c r="BS204" s="75"/>
      <c r="BT204" s="76"/>
      <c r="BU204" s="74">
        <v>228</v>
      </c>
      <c r="BV204" s="75">
        <v>353</v>
      </c>
      <c r="BW204" s="76">
        <v>467</v>
      </c>
      <c r="BX204" s="74">
        <v>186</v>
      </c>
      <c r="BY204" s="75">
        <v>279</v>
      </c>
      <c r="BZ204" s="76">
        <v>305</v>
      </c>
      <c r="CA204" s="74">
        <v>1087</v>
      </c>
      <c r="CB204" s="75">
        <v>1915</v>
      </c>
      <c r="CC204" s="76">
        <v>2128</v>
      </c>
      <c r="CD204" s="74">
        <v>244</v>
      </c>
      <c r="CE204" s="75">
        <v>306</v>
      </c>
      <c r="CF204" s="76">
        <v>340</v>
      </c>
      <c r="CG204" s="74">
        <v>404</v>
      </c>
      <c r="CH204" s="75">
        <v>440</v>
      </c>
      <c r="CI204" s="76">
        <v>443</v>
      </c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54" priority="55" operator="lessThan">
      <formula>0</formula>
    </cfRule>
  </conditionalFormatting>
  <conditionalFormatting sqref="G9:I205">
    <cfRule type="cellIs" dxfId="53" priority="54" operator="lessThan">
      <formula>0</formula>
    </cfRule>
  </conditionalFormatting>
  <conditionalFormatting sqref="G64">
    <cfRule type="cellIs" dxfId="52" priority="53" operator="lessThan">
      <formula>0</formula>
    </cfRule>
  </conditionalFormatting>
  <conditionalFormatting sqref="J9:L205">
    <cfRule type="cellIs" dxfId="51" priority="52" operator="lessThan">
      <formula>0</formula>
    </cfRule>
  </conditionalFormatting>
  <conditionalFormatting sqref="J64">
    <cfRule type="cellIs" dxfId="50" priority="51" operator="lessThan">
      <formula>0</formula>
    </cfRule>
  </conditionalFormatting>
  <conditionalFormatting sqref="M9:O205">
    <cfRule type="cellIs" dxfId="49" priority="50" operator="lessThan">
      <formula>0</formula>
    </cfRule>
  </conditionalFormatting>
  <conditionalFormatting sqref="M64">
    <cfRule type="cellIs" dxfId="48" priority="49" operator="lessThan">
      <formula>0</formula>
    </cfRule>
  </conditionalFormatting>
  <conditionalFormatting sqref="P9:R205">
    <cfRule type="cellIs" dxfId="47" priority="48" operator="lessThan">
      <formula>0</formula>
    </cfRule>
  </conditionalFormatting>
  <conditionalFormatting sqref="P64">
    <cfRule type="cellIs" dxfId="46" priority="47" operator="lessThan">
      <formula>0</formula>
    </cfRule>
  </conditionalFormatting>
  <conditionalFormatting sqref="S9:U205">
    <cfRule type="cellIs" dxfId="45" priority="46" operator="lessThan">
      <formula>0</formula>
    </cfRule>
  </conditionalFormatting>
  <conditionalFormatting sqref="S64">
    <cfRule type="cellIs" dxfId="44" priority="45" operator="lessThan">
      <formula>0</formula>
    </cfRule>
  </conditionalFormatting>
  <conditionalFormatting sqref="V9:X205">
    <cfRule type="cellIs" dxfId="43" priority="44" operator="lessThan">
      <formula>0</formula>
    </cfRule>
  </conditionalFormatting>
  <conditionalFormatting sqref="V64">
    <cfRule type="cellIs" dxfId="42" priority="43" operator="lessThan">
      <formula>0</formula>
    </cfRule>
  </conditionalFormatting>
  <conditionalFormatting sqref="Y9:AA205">
    <cfRule type="cellIs" dxfId="41" priority="42" operator="lessThan">
      <formula>0</formula>
    </cfRule>
  </conditionalFormatting>
  <conditionalFormatting sqref="Y64">
    <cfRule type="cellIs" dxfId="40" priority="41" operator="lessThan">
      <formula>0</formula>
    </cfRule>
  </conditionalFormatting>
  <conditionalFormatting sqref="AB9:AD205">
    <cfRule type="cellIs" dxfId="39" priority="40" operator="lessThan">
      <formula>0</formula>
    </cfRule>
  </conditionalFormatting>
  <conditionalFormatting sqref="AB64">
    <cfRule type="cellIs" dxfId="38" priority="39" operator="lessThan">
      <formula>0</formula>
    </cfRule>
  </conditionalFormatting>
  <conditionalFormatting sqref="AE9:AG205">
    <cfRule type="cellIs" dxfId="37" priority="38" operator="lessThan">
      <formula>0</formula>
    </cfRule>
  </conditionalFormatting>
  <conditionalFormatting sqref="AE64">
    <cfRule type="cellIs" dxfId="36" priority="37" operator="lessThan">
      <formula>0</formula>
    </cfRule>
  </conditionalFormatting>
  <conditionalFormatting sqref="AH9:AJ205">
    <cfRule type="cellIs" dxfId="35" priority="36" operator="lessThan">
      <formula>0</formula>
    </cfRule>
  </conditionalFormatting>
  <conditionalFormatting sqref="AH64">
    <cfRule type="cellIs" dxfId="34" priority="35" operator="lessThan">
      <formula>0</formula>
    </cfRule>
  </conditionalFormatting>
  <conditionalFormatting sqref="AK9:AM205">
    <cfRule type="cellIs" dxfId="33" priority="34" operator="lessThan">
      <formula>0</formula>
    </cfRule>
  </conditionalFormatting>
  <conditionalFormatting sqref="AK64">
    <cfRule type="cellIs" dxfId="32" priority="33" operator="lessThan">
      <formula>0</formula>
    </cfRule>
  </conditionalFormatting>
  <conditionalFormatting sqref="AN9:AP205">
    <cfRule type="cellIs" dxfId="31" priority="32" operator="lessThan">
      <formula>0</formula>
    </cfRule>
  </conditionalFormatting>
  <conditionalFormatting sqref="AN64">
    <cfRule type="cellIs" dxfId="30" priority="31" operator="lessThan">
      <formula>0</formula>
    </cfRule>
  </conditionalFormatting>
  <conditionalFormatting sqref="AQ9:AS205">
    <cfRule type="cellIs" dxfId="29" priority="30" operator="lessThan">
      <formula>0</formula>
    </cfRule>
  </conditionalFormatting>
  <conditionalFormatting sqref="AQ64">
    <cfRule type="cellIs" dxfId="28" priority="29" operator="lessThan">
      <formula>0</formula>
    </cfRule>
  </conditionalFormatting>
  <conditionalFormatting sqref="AT9:AV205">
    <cfRule type="cellIs" dxfId="27" priority="28" operator="lessThan">
      <formula>0</formula>
    </cfRule>
  </conditionalFormatting>
  <conditionalFormatting sqref="AT64">
    <cfRule type="cellIs" dxfId="26" priority="27" operator="lessThan">
      <formula>0</formula>
    </cfRule>
  </conditionalFormatting>
  <conditionalFormatting sqref="AW9:AY205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Z9:BB205">
    <cfRule type="cellIs" dxfId="23" priority="24" operator="lessThan">
      <formula>0</formula>
    </cfRule>
  </conditionalFormatting>
  <conditionalFormatting sqref="AZ64">
    <cfRule type="cellIs" dxfId="22" priority="23" operator="lessThan">
      <formula>0</formula>
    </cfRule>
  </conditionalFormatting>
  <conditionalFormatting sqref="BC9:BE205">
    <cfRule type="cellIs" dxfId="21" priority="22" operator="lessThan">
      <formula>0</formula>
    </cfRule>
  </conditionalFormatting>
  <conditionalFormatting sqref="BC64">
    <cfRule type="cellIs" dxfId="20" priority="21" operator="lessThan">
      <formula>0</formula>
    </cfRule>
  </conditionalFormatting>
  <conditionalFormatting sqref="BF9:BH205">
    <cfRule type="cellIs" dxfId="19" priority="20" operator="lessThan">
      <formula>0</formula>
    </cfRule>
  </conditionalFormatting>
  <conditionalFormatting sqref="BF64">
    <cfRule type="cellIs" dxfId="18" priority="19" operator="lessThan">
      <formula>0</formula>
    </cfRule>
  </conditionalFormatting>
  <conditionalFormatting sqref="BI9:BK205">
    <cfRule type="cellIs" dxfId="17" priority="18" operator="lessThan">
      <formula>0</formula>
    </cfRule>
  </conditionalFormatting>
  <conditionalFormatting sqref="BI64">
    <cfRule type="cellIs" dxfId="16" priority="17" operator="lessThan">
      <formula>0</formula>
    </cfRule>
  </conditionalFormatting>
  <conditionalFormatting sqref="BL9:BN205">
    <cfRule type="cellIs" dxfId="15" priority="16" operator="lessThan">
      <formula>0</formula>
    </cfRule>
  </conditionalFormatting>
  <conditionalFormatting sqref="BL64">
    <cfRule type="cellIs" dxfId="14" priority="15" operator="lessThan">
      <formula>0</formula>
    </cfRule>
  </conditionalFormatting>
  <conditionalFormatting sqref="BO9:BQ205">
    <cfRule type="cellIs" dxfId="13" priority="14" operator="lessThan">
      <formula>0</formula>
    </cfRule>
  </conditionalFormatting>
  <conditionalFormatting sqref="BO64">
    <cfRule type="cellIs" dxfId="12" priority="13" operator="lessThan">
      <formula>0</formula>
    </cfRule>
  </conditionalFormatting>
  <conditionalFormatting sqref="BR9:BT205">
    <cfRule type="cellIs" dxfId="11" priority="12" operator="lessThan">
      <formula>0</formula>
    </cfRule>
  </conditionalFormatting>
  <conditionalFormatting sqref="BR64">
    <cfRule type="cellIs" dxfId="10" priority="11" operator="lessThan">
      <formula>0</formula>
    </cfRule>
  </conditionalFormatting>
  <conditionalFormatting sqref="BU9:BW205">
    <cfRule type="cellIs" dxfId="9" priority="10" operator="lessThan">
      <formula>0</formula>
    </cfRule>
  </conditionalFormatting>
  <conditionalFormatting sqref="BU64">
    <cfRule type="cellIs" dxfId="8" priority="9" operator="lessThan">
      <formula>0</formula>
    </cfRule>
  </conditionalFormatting>
  <conditionalFormatting sqref="BX9:BZ205">
    <cfRule type="cellIs" dxfId="7" priority="8" operator="lessThan">
      <formula>0</formula>
    </cfRule>
  </conditionalFormatting>
  <conditionalFormatting sqref="BX64">
    <cfRule type="cellIs" dxfId="6" priority="7" operator="lessThan">
      <formula>0</formula>
    </cfRule>
  </conditionalFormatting>
  <conditionalFormatting sqref="CA9:CC205">
    <cfRule type="cellIs" dxfId="5" priority="6" operator="lessThan">
      <formula>0</formula>
    </cfRule>
  </conditionalFormatting>
  <conditionalFormatting sqref="CA64">
    <cfRule type="cellIs" dxfId="4" priority="5" operator="lessThan">
      <formula>0</formula>
    </cfRule>
  </conditionalFormatting>
  <conditionalFormatting sqref="CD9:CF205">
    <cfRule type="cellIs" dxfId="3" priority="4" operator="lessThan">
      <formula>0</formula>
    </cfRule>
  </conditionalFormatting>
  <conditionalFormatting sqref="CD64">
    <cfRule type="cellIs" dxfId="2" priority="3" operator="lessThan">
      <formula>0</formula>
    </cfRule>
  </conditionalFormatting>
  <conditionalFormatting sqref="CG9:CI205">
    <cfRule type="cellIs" dxfId="1" priority="2" operator="lessThan">
      <formula>0</formula>
    </cfRule>
  </conditionalFormatting>
  <conditionalFormatting sqref="C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H30_山梨県</vt:lpstr>
      <vt:lpstr>H29_山梨県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2021-01-08T11:43:29Z</dcterms:created>
  <dcterms:modified xsi:type="dcterms:W3CDTF">2021-01-08T11:43:31Z</dcterms:modified>
</cp:coreProperties>
</file>