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広島県" sheetId="4" r:id="rId1"/>
    <sheet name="H29_広島県" sheetId="5" r:id="rId2"/>
  </sheets>
  <definedNames>
    <definedName name="_xlnm._FilterDatabase" localSheetId="1" hidden="1">H29_広島県!$A$155:$I$155</definedName>
    <definedName name="_xlnm._FilterDatabase" localSheetId="0" hidden="1">H30_広島県!$A$155:$I$155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<sst xmlns="http://schemas.openxmlformats.org/spreadsheetml/2006/main" count="4288" uniqueCount="189">
  <si>
    <t>平成30年度　財務書類に関する情報　【広島県】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</si>
  <si>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</si>
  <si>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</si>
  <si>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広島市</t>
  </si>
  <si>
    <t>呉市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</si>
  <si>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</si>
  <si>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</si>
  <si>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</si>
  <si>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</si>
  <si>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</si>
  <si>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</si>
  <si>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</si>
  <si>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</si>
  <si>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</si>
  <si>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</si>
  <si>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</si>
  <si>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</si>
  <si>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</si>
  <si>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</si>
  <si>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</si>
  <si>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</si>
  <si>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</si>
  <si>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</si>
  <si>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</si>
  <si>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</si>
  <si>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</si>
  <si>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</si>
  <si>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</si>
  <si>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</si>
  <si>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</si>
  <si>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</si>
  <si>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</si>
  <si>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</si>
  <si>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</si>
  <si>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</si>
  <si>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</si>
  <si>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</si>
  <si>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</si>
  <si>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</si>
  <si>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</si>
  <si>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</si>
  <si>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</si>
  <si>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</si>
  <si>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</si>
  <si>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</si>
  <si>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</si>
  <si>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</si>
  <si>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</si>
  <si>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</si>
  <si>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</si>
  <si>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</si>
  <si>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</si>
  <si>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</si>
  <si>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</si>
  <si>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</si>
  <si>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</si>
  <si>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</si>
  <si>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</si>
  <si>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</si>
  <si>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</si>
  <si>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</si>
  <si>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</si>
  <si>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</si>
  <si>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</si>
  <si>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</si>
  <si>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</si>
  <si>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</si>
  <si>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</si>
  <si>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</si>
  <si>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</si>
  <si>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</si>
  <si>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</si>
  <si>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</si>
  <si>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</si>
  <si>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</si>
  <si>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</si>
  <si>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</si>
  <si>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</si>
  <si>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</si>
  <si>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</si>
  <si>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</si>
  <si>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</si>
  <si>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</si>
  <si>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</si>
  <si>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</si>
  <si>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</si>
  <si>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</si>
  <si>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</si>
  <si>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</si>
  <si>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</si>
  <si>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</si>
  <si>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</si>
  <si>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</si>
  <si>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</si>
  <si>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</si>
  <si>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</si>
  <si>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</si>
  <si>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</si>
  <si>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</si>
  <si>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</si>
  <si>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</si>
  <si>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</si>
  <si>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</si>
  <si>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</si>
  <si>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</si>
  <si>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</si>
  <si>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</si>
  <si>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</si>
  <si>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</si>
  <si>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</si>
  <si>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</si>
  <si>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</si>
  <si>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</si>
  <si>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</si>
  <si>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</si>
  <si>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</si>
  <si>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</si>
  <si>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</si>
  <si>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</si>
  <si>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</si>
  <si>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</si>
  <si>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</si>
  <si>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</si>
  <si>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</si>
  <si>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</si>
  <si>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</si>
  <si>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</si>
  <si>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</si>
  <si>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</si>
  <si>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</si>
  <si>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</si>
  <si>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</si>
  <si>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</si>
  <si>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</si>
  <si>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</si>
  <si>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</si>
  <si>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</si>
  <si>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</si>
  <si>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</si>
  <si>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</si>
  <si>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</si>
  <si>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</si>
  <si>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</si>
  <si>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</si>
  <si>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</si>
  <si>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</si>
  <si>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</si>
  <si>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</si>
  <si>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</si>
  <si>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</si>
  <si>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</si>
  <si>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</si>
  <si>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</si>
  <si>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</si>
  <si>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</si>
  <si>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</si>
  <si>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</si>
  <si>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</si>
  <si>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</si>
  <si>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</si>
  <si>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</si>
  <si>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</si>
  <si>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</si>
  <si>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</si>
  <si>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</si>
  <si>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</si>
  <si>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</si>
  <si>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</si>
  <si>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</si>
  <si>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</si>
  <si>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</si>
  <si>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</si>
  <si>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</si>
  <si>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</si>
  <si>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</si>
  <si>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</si>
  <si>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</si>
  <si>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</si>
  <si>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</si>
  <si>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</si>
  <si>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</si>
  <si>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</si>
  <si>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</si>
  <si>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</si>
  <si>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</si>
  <si>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</si>
  <si>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【広島県】</t>
    <phoneticPr fontId="4"/>
  </si>
  <si>
    <t>竹原市</t>
  </si>
  <si>
    <t>府中町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</si>
</sst>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>
      <c r="A9" s="35"/>
      <c r="B9" s="36" t="s">
        <v>28</v>
      </c>
      <c r="C9" s="36"/>
      <c r="D9" s="36"/>
      <c r="E9" s="36"/>
      <c r="F9" s="37"/>
      <c r="G9" s="38">
        <v>1853831</v>
      </c>
      <c r="H9" s="39">
        <v>2879257</v>
      </c>
      <c r="I9" s="40">
        <v>3074921</v>
      </c>
      <c r="J9" s="38">
        <v>430437</v>
      </c>
      <c r="K9" s="39">
        <v>579596</v>
      </c>
      <c r="L9" s="40">
        <v>580843</v>
      </c>
      <c r="M9" s="38">
        <v>193948</v>
      </c>
      <c r="N9" s="39">
        <v>223101</v>
      </c>
      <c r="O9" s="40">
        <v>225153</v>
      </c>
      <c r="P9" s="38">
        <v>194616</v>
      </c>
      <c r="Q9" s="39">
        <v>234453</v>
      </c>
      <c r="R9" s="40">
        <v>239113</v>
      </c>
      <c r="S9" s="38">
        <v>730369</v>
      </c>
      <c r="T9" s="39">
        <v>1151750</v>
      </c>
      <c r="U9" s="40">
        <v>1161961</v>
      </c>
      <c r="V9" s="38">
        <v>66557</v>
      </c>
      <c r="W9" s="39">
        <v>72214</v>
      </c>
      <c r="X9" s="40">
        <v>74409</v>
      </c>
      <c r="Y9" s="38">
        <v>146291</v>
      </c>
      <c r="Z9" s="39">
        <v>171147</v>
      </c>
      <c r="AA9" s="40">
        <v>172760</v>
      </c>
      <c r="AB9" s="38">
        <v>361007</v>
      </c>
      <c r="AC9" s="39">
        <v>384309</v>
      </c>
      <c r="AD9" s="40">
        <v>384355</v>
      </c>
      <c r="AE9" s="38">
        <v>51972</v>
      </c>
      <c r="AF9" s="39">
        <v>74086</v>
      </c>
      <c r="AG9" s="40">
        <v>78236</v>
      </c>
      <c r="AH9" s="38">
        <v>377672</v>
      </c>
      <c r="AI9" s="39">
        <v>474475</v>
      </c>
      <c r="AJ9" s="40">
        <v>480962</v>
      </c>
      <c r="AK9" s="38">
        <v>153764</v>
      </c>
      <c r="AL9" s="39">
        <v>174310</v>
      </c>
      <c r="AM9" s="40">
        <v>186193</v>
      </c>
      <c r="AN9" s="38">
        <v>83507</v>
      </c>
      <c r="AO9" s="39">
        <v>109922</v>
      </c>
      <c r="AP9" s="40">
        <v>111524</v>
      </c>
      <c r="AQ9" s="38">
        <v>95921</v>
      </c>
      <c r="AR9" s="39">
        <v>122333</v>
      </c>
      <c r="AS9" s="40">
        <v>122729</v>
      </c>
      <c r="AT9" s="38">
        <v>25331</v>
      </c>
      <c r="AU9" s="39">
        <v>41806</v>
      </c>
      <c r="AV9" s="40">
        <v>43594</v>
      </c>
      <c r="AW9" s="38">
        <v>18279</v>
      </c>
      <c r="AX9" s="39">
        <v>29201</v>
      </c>
      <c r="AY9" s="40">
        <v>30976</v>
      </c>
      <c r="AZ9" s="38">
        <v>30810</v>
      </c>
      <c r="BA9" s="39">
        <v>40772</v>
      </c>
      <c r="BB9" s="40">
        <v>41816</v>
      </c>
      <c r="BC9" s="38">
        <v>50329</v>
      </c>
      <c r="BD9" s="39">
        <v>61255</v>
      </c>
      <c r="BE9" s="40">
        <v>61622</v>
      </c>
      <c r="BF9" s="38">
        <v>72317</v>
      </c>
      <c r="BG9" s="39">
        <v>91737</v>
      </c>
      <c r="BH9" s="40">
        <v>92843</v>
      </c>
      <c r="BI9" s="38">
        <v>31803</v>
      </c>
      <c r="BJ9" s="39">
        <v>42739</v>
      </c>
      <c r="BK9" s="40">
        <v>43520</v>
      </c>
      <c r="BL9" s="38">
        <v>54026</v>
      </c>
      <c r="BM9" s="39">
        <v>64783</v>
      </c>
      <c r="BN9" s="40">
        <v>68069</v>
      </c>
      <c r="BO9" s="38">
        <v>46853</v>
      </c>
      <c r="BP9" s="39">
        <v>57658</v>
      </c>
      <c r="BQ9" s="40">
        <v>58250</v>
      </c>
    </row>
    <row r="10" spans="1:69" s="41" customFormat="1" ht="15.75">
      <c r="A10" s="35"/>
      <c r="B10" s="36"/>
      <c r="C10" s="36" t="s">
        <v>29</v>
      </c>
      <c r="D10" s="36"/>
      <c r="E10" s="36"/>
      <c r="F10" s="37"/>
      <c r="G10" s="38">
        <v>1540835</v>
      </c>
      <c r="H10" s="39">
        <v>2561948</v>
      </c>
      <c r="I10" s="40">
        <v>2879824</v>
      </c>
      <c r="J10" s="38">
        <v>406290</v>
      </c>
      <c r="K10" s="39">
        <v>564442</v>
      </c>
      <c r="L10" s="40">
        <v>564497</v>
      </c>
      <c r="M10" s="38">
        <v>183937</v>
      </c>
      <c r="N10" s="39">
        <v>212404</v>
      </c>
      <c r="O10" s="40">
        <v>213154</v>
      </c>
      <c r="P10" s="38">
        <v>178730</v>
      </c>
      <c r="Q10" s="39">
        <v>218823</v>
      </c>
      <c r="R10" s="40">
        <v>224832</v>
      </c>
      <c r="S10" s="38">
        <v>697867</v>
      </c>
      <c r="T10" s="39">
        <v>1089225</v>
      </c>
      <c r="U10" s="40">
        <v>1096328</v>
      </c>
      <c r="V10" s="38">
        <v>61542</v>
      </c>
      <c r="W10" s="39">
        <v>67779</v>
      </c>
      <c r="X10" s="40">
        <v>70840</v>
      </c>
      <c r="Y10" s="38">
        <v>121856</v>
      </c>
      <c r="Z10" s="39">
        <v>150057</v>
      </c>
      <c r="AA10" s="40">
        <v>150991</v>
      </c>
      <c r="AB10" s="38">
        <v>354091</v>
      </c>
      <c r="AC10" s="39">
        <v>375008</v>
      </c>
      <c r="AD10" s="40">
        <v>375776</v>
      </c>
      <c r="AE10" s="38">
        <v>45969</v>
      </c>
      <c r="AF10" s="39">
        <v>64811</v>
      </c>
      <c r="AG10" s="40">
        <v>67083</v>
      </c>
      <c r="AH10" s="38">
        <v>358532</v>
      </c>
      <c r="AI10" s="39">
        <v>451376</v>
      </c>
      <c r="AJ10" s="40">
        <v>455897</v>
      </c>
      <c r="AK10" s="38">
        <v>146561</v>
      </c>
      <c r="AL10" s="39">
        <v>166073</v>
      </c>
      <c r="AM10" s="40">
        <v>172234</v>
      </c>
      <c r="AN10" s="38">
        <v>77023</v>
      </c>
      <c r="AO10" s="39">
        <v>103465</v>
      </c>
      <c r="AP10" s="40">
        <v>104172</v>
      </c>
      <c r="AQ10" s="38">
        <v>91092</v>
      </c>
      <c r="AR10" s="39">
        <v>116912</v>
      </c>
      <c r="AS10" s="40">
        <v>116954</v>
      </c>
      <c r="AT10" s="38">
        <v>24792</v>
      </c>
      <c r="AU10" s="39">
        <v>40820</v>
      </c>
      <c r="AV10" s="40">
        <v>42360</v>
      </c>
      <c r="AW10" s="38">
        <v>16836</v>
      </c>
      <c r="AX10" s="39">
        <v>27073</v>
      </c>
      <c r="AY10" s="40">
        <v>28338</v>
      </c>
      <c r="AZ10" s="38">
        <v>27542</v>
      </c>
      <c r="BA10" s="39">
        <v>37315</v>
      </c>
      <c r="BB10" s="40">
        <v>38184</v>
      </c>
      <c r="BC10" s="38">
        <v>47493</v>
      </c>
      <c r="BD10" s="39">
        <v>58864</v>
      </c>
      <c r="BE10" s="40">
        <v>58865</v>
      </c>
      <c r="BF10" s="38">
        <v>70653</v>
      </c>
      <c r="BG10" s="39">
        <v>89862</v>
      </c>
      <c r="BH10" s="40">
        <v>90610</v>
      </c>
      <c r="BI10" s="38">
        <v>27447</v>
      </c>
      <c r="BJ10" s="39">
        <v>38232</v>
      </c>
      <c r="BK10" s="40">
        <v>38663</v>
      </c>
      <c r="BL10" s="38">
        <v>51514</v>
      </c>
      <c r="BM10" s="39">
        <v>61597</v>
      </c>
      <c r="BN10" s="40">
        <v>64479</v>
      </c>
      <c r="BO10" s="38">
        <v>41057</v>
      </c>
      <c r="BP10" s="39">
        <v>51623</v>
      </c>
      <c r="BQ10" s="40">
        <v>51951</v>
      </c>
    </row>
    <row r="11" spans="1:69" s="41" customFormat="1" ht="15.75">
      <c r="A11" s="35"/>
      <c r="B11" s="36"/>
      <c r="C11" s="36"/>
      <c r="D11" s="36" t="s">
        <v>30</v>
      </c>
      <c r="E11" s="36"/>
      <c r="F11" s="37"/>
      <c r="G11" s="38">
        <v>839414</v>
      </c>
      <c r="H11" s="39">
        <v>874640</v>
      </c>
      <c r="I11" s="40">
        <v>989446</v>
      </c>
      <c r="J11" s="38">
        <v>176354</v>
      </c>
      <c r="K11" s="39">
        <v>188551</v>
      </c>
      <c r="L11" s="40">
        <v>188575</v>
      </c>
      <c r="M11" s="38">
        <v>69344</v>
      </c>
      <c r="N11" s="39">
        <v>69344</v>
      </c>
      <c r="O11" s="40">
        <v>70008</v>
      </c>
      <c r="P11" s="38">
        <v>90582</v>
      </c>
      <c r="Q11" s="39">
        <v>103692</v>
      </c>
      <c r="R11" s="40">
        <v>108756</v>
      </c>
      <c r="S11" s="38">
        <v>197379</v>
      </c>
      <c r="T11" s="39">
        <v>213639</v>
      </c>
      <c r="U11" s="40">
        <v>219660</v>
      </c>
      <c r="V11" s="38">
        <v>33761</v>
      </c>
      <c r="W11" s="39">
        <v>34548</v>
      </c>
      <c r="X11" s="40">
        <v>37108</v>
      </c>
      <c r="Y11" s="38">
        <v>56603</v>
      </c>
      <c r="Z11" s="39">
        <v>61865</v>
      </c>
      <c r="AA11" s="40">
        <v>62455</v>
      </c>
      <c r="AB11" s="38">
        <v>33824</v>
      </c>
      <c r="AC11" s="39">
        <v>34522</v>
      </c>
      <c r="AD11" s="40">
        <v>35030</v>
      </c>
      <c r="AE11" s="38">
        <v>32546</v>
      </c>
      <c r="AF11" s="39">
        <v>34738</v>
      </c>
      <c r="AG11" s="40">
        <v>36665</v>
      </c>
      <c r="AH11" s="38">
        <v>89514</v>
      </c>
      <c r="AI11" s="39">
        <v>90245</v>
      </c>
      <c r="AJ11" s="40">
        <v>94738</v>
      </c>
      <c r="AK11" s="38">
        <v>104474</v>
      </c>
      <c r="AL11" s="39">
        <v>105175</v>
      </c>
      <c r="AM11" s="40">
        <v>110399</v>
      </c>
      <c r="AN11" s="38">
        <v>32546</v>
      </c>
      <c r="AO11" s="39">
        <v>36320</v>
      </c>
      <c r="AP11" s="40">
        <v>36988</v>
      </c>
      <c r="AQ11" s="38">
        <v>36311</v>
      </c>
      <c r="AR11" s="39">
        <v>37845</v>
      </c>
      <c r="AS11" s="40">
        <v>37859</v>
      </c>
      <c r="AT11" s="38">
        <v>15364</v>
      </c>
      <c r="AU11" s="39">
        <v>15365</v>
      </c>
      <c r="AV11" s="40">
        <v>16902</v>
      </c>
      <c r="AW11" s="38">
        <v>12572</v>
      </c>
      <c r="AX11" s="39">
        <v>12591</v>
      </c>
      <c r="AY11" s="40">
        <v>13810</v>
      </c>
      <c r="AZ11" s="38">
        <v>13498</v>
      </c>
      <c r="BA11" s="39">
        <v>13498</v>
      </c>
      <c r="BB11" s="40">
        <v>14365</v>
      </c>
      <c r="BC11" s="38">
        <v>11123</v>
      </c>
      <c r="BD11" s="39">
        <v>13295</v>
      </c>
      <c r="BE11" s="40">
        <v>13296</v>
      </c>
      <c r="BF11" s="38">
        <v>18853</v>
      </c>
      <c r="BG11" s="39">
        <v>19801</v>
      </c>
      <c r="BH11" s="40">
        <v>20475</v>
      </c>
      <c r="BI11" s="38">
        <v>10264</v>
      </c>
      <c r="BJ11" s="39">
        <v>10387</v>
      </c>
      <c r="BK11" s="40">
        <v>10814</v>
      </c>
      <c r="BL11" s="38">
        <v>13269</v>
      </c>
      <c r="BM11" s="39">
        <v>13269</v>
      </c>
      <c r="BN11" s="40">
        <v>15698</v>
      </c>
      <c r="BO11" s="38">
        <v>14767</v>
      </c>
      <c r="BP11" s="39">
        <v>15444</v>
      </c>
      <c r="BQ11" s="40">
        <v>15712</v>
      </c>
    </row>
    <row r="12" spans="1:69" s="41" customFormat="1" ht="15.75">
      <c r="A12" s="35"/>
      <c r="B12" s="36"/>
      <c r="C12" s="36"/>
      <c r="D12" s="36"/>
      <c r="E12" s="36" t="s">
        <v>31</v>
      </c>
      <c r="F12" s="37"/>
      <c r="G12" s="38">
        <v>487753</v>
      </c>
      <c r="H12" s="39">
        <v>513579</v>
      </c>
      <c r="I12" s="40">
        <v>554901</v>
      </c>
      <c r="J12" s="38">
        <v>72291</v>
      </c>
      <c r="K12" s="39">
        <v>81062</v>
      </c>
      <c r="L12" s="40">
        <v>81062</v>
      </c>
      <c r="M12" s="38">
        <v>27210</v>
      </c>
      <c r="N12" s="39">
        <v>27210</v>
      </c>
      <c r="O12" s="40">
        <v>27300</v>
      </c>
      <c r="P12" s="38">
        <v>43223</v>
      </c>
      <c r="Q12" s="39">
        <v>45277</v>
      </c>
      <c r="R12" s="40">
        <v>46565</v>
      </c>
      <c r="S12" s="38">
        <v>116085</v>
      </c>
      <c r="T12" s="39">
        <v>118757</v>
      </c>
      <c r="U12" s="40">
        <v>119539</v>
      </c>
      <c r="V12" s="38">
        <v>20236</v>
      </c>
      <c r="W12" s="39">
        <v>20262</v>
      </c>
      <c r="X12" s="40">
        <v>20852</v>
      </c>
      <c r="Y12" s="38">
        <v>13110</v>
      </c>
      <c r="Z12" s="39">
        <v>14130</v>
      </c>
      <c r="AA12" s="40">
        <v>14138</v>
      </c>
      <c r="AB12" s="38">
        <v>8001</v>
      </c>
      <c r="AC12" s="39">
        <v>8027</v>
      </c>
      <c r="AD12" s="40">
        <v>8036</v>
      </c>
      <c r="AE12" s="38">
        <v>19705</v>
      </c>
      <c r="AF12" s="39">
        <v>21896</v>
      </c>
      <c r="AG12" s="40">
        <v>22245</v>
      </c>
      <c r="AH12" s="38">
        <v>39447</v>
      </c>
      <c r="AI12" s="39">
        <v>39837</v>
      </c>
      <c r="AJ12" s="40">
        <v>40400</v>
      </c>
      <c r="AK12" s="38">
        <v>48980</v>
      </c>
      <c r="AL12" s="39">
        <v>48980</v>
      </c>
      <c r="AM12" s="40">
        <v>49936</v>
      </c>
      <c r="AN12" s="38">
        <v>9839</v>
      </c>
      <c r="AO12" s="39">
        <v>10081</v>
      </c>
      <c r="AP12" s="40">
        <v>10145</v>
      </c>
      <c r="AQ12" s="38">
        <v>14763</v>
      </c>
      <c r="AR12" s="39">
        <v>14824</v>
      </c>
      <c r="AS12" s="40">
        <v>14824</v>
      </c>
      <c r="AT12" s="38">
        <v>10194</v>
      </c>
      <c r="AU12" s="39">
        <v>10194</v>
      </c>
      <c r="AV12" s="40">
        <v>10724</v>
      </c>
      <c r="AW12" s="38">
        <v>5102</v>
      </c>
      <c r="AX12" s="39">
        <v>5102</v>
      </c>
      <c r="AY12" s="40">
        <v>5479</v>
      </c>
      <c r="AZ12" s="38">
        <v>5993</v>
      </c>
      <c r="BA12" s="39">
        <v>5993</v>
      </c>
      <c r="BB12" s="40">
        <v>6403</v>
      </c>
      <c r="BC12" s="38">
        <v>2495</v>
      </c>
      <c r="BD12" s="39">
        <v>2705</v>
      </c>
      <c r="BE12" s="40">
        <v>2705</v>
      </c>
      <c r="BF12" s="38">
        <v>7841</v>
      </c>
      <c r="BG12" s="39">
        <v>7899</v>
      </c>
      <c r="BH12" s="40">
        <v>8052</v>
      </c>
      <c r="BI12" s="38">
        <v>2794</v>
      </c>
      <c r="BJ12" s="39">
        <v>2794</v>
      </c>
      <c r="BK12" s="40">
        <v>2849</v>
      </c>
      <c r="BL12" s="38">
        <v>4501</v>
      </c>
      <c r="BM12" s="39">
        <v>4501</v>
      </c>
      <c r="BN12" s="40">
        <v>4882</v>
      </c>
      <c r="BO12" s="38">
        <v>1967</v>
      </c>
      <c r="BP12" s="39">
        <v>2159</v>
      </c>
      <c r="BQ12" s="40">
        <v>2199</v>
      </c>
    </row>
    <row r="13" spans="1:69" s="41" customFormat="1" ht="15.75">
      <c r="A13" s="35"/>
      <c r="B13" s="36"/>
      <c r="C13" s="36"/>
      <c r="D13" s="36"/>
      <c r="E13" s="36" t="s">
        <v>32</v>
      </c>
      <c r="F13" s="37"/>
      <c r="G13" s="38">
        <v>4759</v>
      </c>
      <c r="H13" s="39">
        <v>4760</v>
      </c>
      <c r="I13" s="40">
        <v>4760</v>
      </c>
      <c r="J13" s="38">
        <v>468</v>
      </c>
      <c r="K13" s="39">
        <v>468</v>
      </c>
      <c r="L13" s="40">
        <v>468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>
        <v>364</v>
      </c>
      <c r="T13" s="39">
        <v>364</v>
      </c>
      <c r="U13" s="40">
        <v>364</v>
      </c>
      <c r="V13" s="38">
        <v>435</v>
      </c>
      <c r="W13" s="39">
        <v>435</v>
      </c>
      <c r="X13" s="40">
        <v>435</v>
      </c>
      <c r="Y13" s="38">
        <v>5987</v>
      </c>
      <c r="Z13" s="39">
        <v>5987</v>
      </c>
      <c r="AA13" s="40">
        <v>5987</v>
      </c>
      <c r="AB13" s="38">
        <v>0</v>
      </c>
      <c r="AC13" s="39">
        <v>0</v>
      </c>
      <c r="AD13" s="40">
        <v>0</v>
      </c>
      <c r="AE13" s="38">
        <v>12</v>
      </c>
      <c r="AF13" s="39">
        <v>12</v>
      </c>
      <c r="AG13" s="40">
        <v>12</v>
      </c>
      <c r="AH13" s="38" t="s">
        <v>33</v>
      </c>
      <c r="AI13" s="39" t="s">
        <v>33</v>
      </c>
      <c r="AJ13" s="40" t="s">
        <v>33</v>
      </c>
      <c r="AK13" s="38" t="s">
        <v>33</v>
      </c>
      <c r="AL13" s="39" t="s">
        <v>33</v>
      </c>
      <c r="AM13" s="40">
        <v>0</v>
      </c>
      <c r="AN13" s="38">
        <v>469</v>
      </c>
      <c r="AO13" s="39">
        <v>469</v>
      </c>
      <c r="AP13" s="40">
        <v>469</v>
      </c>
      <c r="AQ13" s="38" t="s">
        <v>33</v>
      </c>
      <c r="AR13" s="39" t="s">
        <v>33</v>
      </c>
      <c r="AS13" s="40" t="s">
        <v>33</v>
      </c>
      <c r="AT13" s="38">
        <v>0</v>
      </c>
      <c r="AU13" s="39">
        <v>0</v>
      </c>
      <c r="AV13" s="40">
        <v>0</v>
      </c>
      <c r="AW13" s="38" t="s">
        <v>33</v>
      </c>
      <c r="AX13" s="39" t="s">
        <v>33</v>
      </c>
      <c r="AY13" s="40" t="s">
        <v>33</v>
      </c>
      <c r="AZ13" s="38">
        <v>730</v>
      </c>
      <c r="BA13" s="39">
        <v>730</v>
      </c>
      <c r="BB13" s="40">
        <v>730</v>
      </c>
      <c r="BC13" s="38" t="s">
        <v>33</v>
      </c>
      <c r="BD13" s="39" t="s">
        <v>33</v>
      </c>
      <c r="BE13" s="40" t="s">
        <v>33</v>
      </c>
      <c r="BF13" s="38" t="s">
        <v>33</v>
      </c>
      <c r="BG13" s="39" t="s">
        <v>33</v>
      </c>
      <c r="BH13" s="40" t="s">
        <v>33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>
        <v>1235</v>
      </c>
      <c r="BP13" s="39">
        <v>1235</v>
      </c>
      <c r="BQ13" s="40">
        <v>1235</v>
      </c>
    </row>
    <row r="14" spans="1:69" s="41" customFormat="1" ht="15.75">
      <c r="A14" s="35"/>
      <c r="B14" s="36"/>
      <c r="C14" s="36"/>
      <c r="D14" s="36"/>
      <c r="E14" s="36" t="s">
        <v>34</v>
      </c>
      <c r="F14" s="37"/>
      <c r="G14" s="38">
        <v>964548</v>
      </c>
      <c r="H14" s="39">
        <v>1011984</v>
      </c>
      <c r="I14" s="40">
        <v>1115636</v>
      </c>
      <c r="J14" s="38">
        <v>188083</v>
      </c>
      <c r="K14" s="39">
        <v>199452</v>
      </c>
      <c r="L14" s="40">
        <v>199489</v>
      </c>
      <c r="M14" s="38">
        <v>80346</v>
      </c>
      <c r="N14" s="39">
        <v>81475</v>
      </c>
      <c r="O14" s="40">
        <v>82715</v>
      </c>
      <c r="P14" s="38">
        <v>103624</v>
      </c>
      <c r="Q14" s="39">
        <v>127156</v>
      </c>
      <c r="R14" s="40">
        <v>133390</v>
      </c>
      <c r="S14" s="38">
        <v>205734</v>
      </c>
      <c r="T14" s="39">
        <v>243430</v>
      </c>
      <c r="U14" s="40">
        <v>249883</v>
      </c>
      <c r="V14" s="38">
        <v>29536</v>
      </c>
      <c r="W14" s="39">
        <v>31431</v>
      </c>
      <c r="X14" s="40">
        <v>33939</v>
      </c>
      <c r="Y14" s="38">
        <v>77960</v>
      </c>
      <c r="Z14" s="39">
        <v>89767</v>
      </c>
      <c r="AA14" s="40">
        <v>90640</v>
      </c>
      <c r="AB14" s="38">
        <v>53197</v>
      </c>
      <c r="AC14" s="39">
        <v>54711</v>
      </c>
      <c r="AD14" s="40">
        <v>55514</v>
      </c>
      <c r="AE14" s="38">
        <v>32042</v>
      </c>
      <c r="AF14" s="39">
        <v>32042</v>
      </c>
      <c r="AG14" s="40">
        <v>35016</v>
      </c>
      <c r="AH14" s="38">
        <v>94403</v>
      </c>
      <c r="AI14" s="39">
        <v>94404</v>
      </c>
      <c r="AJ14" s="40">
        <v>99135</v>
      </c>
      <c r="AK14" s="38">
        <v>116284</v>
      </c>
      <c r="AL14" s="39">
        <v>117729</v>
      </c>
      <c r="AM14" s="40">
        <v>125858</v>
      </c>
      <c r="AN14" s="38">
        <v>51924</v>
      </c>
      <c r="AO14" s="39">
        <v>59190</v>
      </c>
      <c r="AP14" s="40">
        <v>60161</v>
      </c>
      <c r="AQ14" s="38">
        <v>52828</v>
      </c>
      <c r="AR14" s="39">
        <v>53984</v>
      </c>
      <c r="AS14" s="40">
        <v>54014</v>
      </c>
      <c r="AT14" s="38">
        <v>13349</v>
      </c>
      <c r="AU14" s="39">
        <v>13349</v>
      </c>
      <c r="AV14" s="40">
        <v>15089</v>
      </c>
      <c r="AW14" s="38">
        <v>18196</v>
      </c>
      <c r="AX14" s="39">
        <v>18196</v>
      </c>
      <c r="AY14" s="40">
        <v>19718</v>
      </c>
      <c r="AZ14" s="38">
        <v>15163</v>
      </c>
      <c r="BA14" s="39">
        <v>15163</v>
      </c>
      <c r="BB14" s="40">
        <v>15960</v>
      </c>
      <c r="BC14" s="38">
        <v>19597</v>
      </c>
      <c r="BD14" s="39">
        <v>23035</v>
      </c>
      <c r="BE14" s="40">
        <v>23039</v>
      </c>
      <c r="BF14" s="38">
        <v>32623</v>
      </c>
      <c r="BG14" s="39">
        <v>34353</v>
      </c>
      <c r="BH14" s="40">
        <v>35059</v>
      </c>
      <c r="BI14" s="38">
        <v>15539</v>
      </c>
      <c r="BJ14" s="39">
        <v>15539</v>
      </c>
      <c r="BK14" s="40">
        <v>15980</v>
      </c>
      <c r="BL14" s="38">
        <v>17047</v>
      </c>
      <c r="BM14" s="39">
        <v>17047</v>
      </c>
      <c r="BN14" s="40">
        <v>21588</v>
      </c>
      <c r="BO14" s="38">
        <v>27148</v>
      </c>
      <c r="BP14" s="39">
        <v>27906</v>
      </c>
      <c r="BQ14" s="40">
        <v>28203</v>
      </c>
    </row>
    <row r="15" spans="1:69" s="41" customFormat="1" ht="15.75">
      <c r="A15" s="42"/>
      <c r="B15" s="43"/>
      <c r="C15" s="43"/>
      <c r="D15" s="43"/>
      <c r="E15" s="43" t="s">
        <v>35</v>
      </c>
      <c r="F15" s="44"/>
      <c r="G15" s="38">
        <v>-638330</v>
      </c>
      <c r="H15" s="39">
        <v>-676871</v>
      </c>
      <c r="I15" s="40">
        <v>-727166</v>
      </c>
      <c r="J15" s="38">
        <v>-100233</v>
      </c>
      <c r="K15" s="39">
        <v>-108261</v>
      </c>
      <c r="L15" s="40">
        <v>-108289</v>
      </c>
      <c r="M15" s="38">
        <v>-46459</v>
      </c>
      <c r="N15" s="39">
        <v>-47588</v>
      </c>
      <c r="O15" s="40">
        <v>-48271</v>
      </c>
      <c r="P15" s="38">
        <v>-66546</v>
      </c>
      <c r="Q15" s="39">
        <v>-79196</v>
      </c>
      <c r="R15" s="40">
        <v>-81808</v>
      </c>
      <c r="S15" s="38">
        <v>-131560</v>
      </c>
      <c r="T15" s="39">
        <v>-155948</v>
      </c>
      <c r="U15" s="40">
        <v>-157213</v>
      </c>
      <c r="V15" s="38">
        <v>-17769</v>
      </c>
      <c r="W15" s="39">
        <v>-18943</v>
      </c>
      <c r="X15" s="40">
        <v>-19614</v>
      </c>
      <c r="Y15" s="38">
        <v>-43082</v>
      </c>
      <c r="Z15" s="39">
        <v>-50719</v>
      </c>
      <c r="AA15" s="40">
        <v>-51199</v>
      </c>
      <c r="AB15" s="38">
        <v>-30402</v>
      </c>
      <c r="AC15" s="39">
        <v>-31252</v>
      </c>
      <c r="AD15" s="40">
        <v>-31698</v>
      </c>
      <c r="AE15" s="38">
        <v>-19561</v>
      </c>
      <c r="AF15" s="39">
        <v>-19561</v>
      </c>
      <c r="AG15" s="40">
        <v>-21278</v>
      </c>
      <c r="AH15" s="38">
        <v>-49531</v>
      </c>
      <c r="AI15" s="39">
        <v>-49531</v>
      </c>
      <c r="AJ15" s="40">
        <v>-53118</v>
      </c>
      <c r="AK15" s="38">
        <v>-72080</v>
      </c>
      <c r="AL15" s="39">
        <v>-72826</v>
      </c>
      <c r="AM15" s="40">
        <v>-77514</v>
      </c>
      <c r="AN15" s="38">
        <v>-30217</v>
      </c>
      <c r="AO15" s="39">
        <v>-33994</v>
      </c>
      <c r="AP15" s="40">
        <v>-34571</v>
      </c>
      <c r="AQ15" s="38">
        <v>-33110</v>
      </c>
      <c r="AR15" s="39">
        <v>-33632</v>
      </c>
      <c r="AS15" s="40">
        <v>-33652</v>
      </c>
      <c r="AT15" s="38">
        <v>-8897</v>
      </c>
      <c r="AU15" s="39">
        <v>-8897</v>
      </c>
      <c r="AV15" s="40">
        <v>-10311</v>
      </c>
      <c r="AW15" s="38">
        <v>-11392</v>
      </c>
      <c r="AX15" s="39">
        <v>-11392</v>
      </c>
      <c r="AY15" s="40">
        <v>-12640</v>
      </c>
      <c r="AZ15" s="38">
        <v>-8611</v>
      </c>
      <c r="BA15" s="39">
        <v>-8611</v>
      </c>
      <c r="BB15" s="40">
        <v>-9259</v>
      </c>
      <c r="BC15" s="38">
        <v>-11128</v>
      </c>
      <c r="BD15" s="39">
        <v>-12680</v>
      </c>
      <c r="BE15" s="40">
        <v>-12682</v>
      </c>
      <c r="BF15" s="38">
        <v>-21927</v>
      </c>
      <c r="BG15" s="39">
        <v>-22775</v>
      </c>
      <c r="BH15" s="40">
        <v>-23140</v>
      </c>
      <c r="BI15" s="38">
        <v>-8892</v>
      </c>
      <c r="BJ15" s="39">
        <v>-8892</v>
      </c>
      <c r="BK15" s="40">
        <v>-9234</v>
      </c>
      <c r="BL15" s="38">
        <v>-9938</v>
      </c>
      <c r="BM15" s="39">
        <v>-9938</v>
      </c>
      <c r="BN15" s="40">
        <v>-12526</v>
      </c>
      <c r="BO15" s="38">
        <v>-16847</v>
      </c>
      <c r="BP15" s="39">
        <v>-17206</v>
      </c>
      <c r="BQ15" s="40">
        <v>-17278</v>
      </c>
    </row>
    <row r="16" spans="1:69" s="41" customFormat="1" ht="15.75">
      <c r="A16" s="35"/>
      <c r="B16" s="36"/>
      <c r="C16" s="36"/>
      <c r="D16" s="36"/>
      <c r="E16" s="36" t="s">
        <v>36</v>
      </c>
      <c r="F16" s="37"/>
      <c r="G16" s="38">
        <v>44967</v>
      </c>
      <c r="H16" s="39">
        <v>46709</v>
      </c>
      <c r="I16" s="40">
        <v>80165</v>
      </c>
      <c r="J16" s="38">
        <v>32944</v>
      </c>
      <c r="K16" s="39">
        <v>47580</v>
      </c>
      <c r="L16" s="40">
        <v>47705</v>
      </c>
      <c r="M16" s="38">
        <v>16730</v>
      </c>
      <c r="N16" s="39">
        <v>16730</v>
      </c>
      <c r="O16" s="40">
        <v>16771</v>
      </c>
      <c r="P16" s="38">
        <v>6949</v>
      </c>
      <c r="Q16" s="39">
        <v>7168</v>
      </c>
      <c r="R16" s="40">
        <v>7447</v>
      </c>
      <c r="S16" s="38">
        <v>1931</v>
      </c>
      <c r="T16" s="39">
        <v>2774</v>
      </c>
      <c r="U16" s="40">
        <v>2919</v>
      </c>
      <c r="V16" s="38">
        <v>2108</v>
      </c>
      <c r="W16" s="39">
        <v>2787</v>
      </c>
      <c r="X16" s="40">
        <v>2913</v>
      </c>
      <c r="Y16" s="38">
        <v>11268</v>
      </c>
      <c r="Z16" s="39">
        <v>11744</v>
      </c>
      <c r="AA16" s="40">
        <v>12002</v>
      </c>
      <c r="AB16" s="38">
        <v>6582</v>
      </c>
      <c r="AC16" s="39">
        <v>6615</v>
      </c>
      <c r="AD16" s="40">
        <v>6815</v>
      </c>
      <c r="AE16" s="38">
        <v>801</v>
      </c>
      <c r="AF16" s="39">
        <v>802</v>
      </c>
      <c r="AG16" s="40">
        <v>1511</v>
      </c>
      <c r="AH16" s="38">
        <v>6225</v>
      </c>
      <c r="AI16" s="39">
        <v>6614</v>
      </c>
      <c r="AJ16" s="40">
        <v>19962</v>
      </c>
      <c r="AK16" s="38">
        <v>10878</v>
      </c>
      <c r="AL16" s="39">
        <v>10918</v>
      </c>
      <c r="AM16" s="40">
        <v>12871</v>
      </c>
      <c r="AN16" s="38">
        <v>872</v>
      </c>
      <c r="AO16" s="39">
        <v>872</v>
      </c>
      <c r="AP16" s="40">
        <v>3801</v>
      </c>
      <c r="AQ16" s="38">
        <v>1947</v>
      </c>
      <c r="AR16" s="39">
        <v>2067</v>
      </c>
      <c r="AS16" s="40">
        <v>2084</v>
      </c>
      <c r="AT16" s="38">
        <v>489</v>
      </c>
      <c r="AU16" s="39">
        <v>489</v>
      </c>
      <c r="AV16" s="40">
        <v>1275</v>
      </c>
      <c r="AW16" s="38">
        <v>420</v>
      </c>
      <c r="AX16" s="39">
        <v>420</v>
      </c>
      <c r="AY16" s="40">
        <v>1075</v>
      </c>
      <c r="AZ16" s="38">
        <v>1177</v>
      </c>
      <c r="BA16" s="39">
        <v>1177</v>
      </c>
      <c r="BB16" s="40">
        <v>1534</v>
      </c>
      <c r="BC16" s="38">
        <v>177</v>
      </c>
      <c r="BD16" s="39">
        <v>285</v>
      </c>
      <c r="BE16" s="40">
        <v>285</v>
      </c>
      <c r="BF16" s="38">
        <v>586</v>
      </c>
      <c r="BG16" s="39">
        <v>810</v>
      </c>
      <c r="BH16" s="40">
        <v>2676</v>
      </c>
      <c r="BI16" s="38">
        <v>1423</v>
      </c>
      <c r="BJ16" s="39">
        <v>1423</v>
      </c>
      <c r="BK16" s="40">
        <v>2733</v>
      </c>
      <c r="BL16" s="38">
        <v>1920</v>
      </c>
      <c r="BM16" s="39">
        <v>1920</v>
      </c>
      <c r="BN16" s="40">
        <v>2139</v>
      </c>
      <c r="BO16" s="38">
        <v>2882</v>
      </c>
      <c r="BP16" s="39">
        <v>2900</v>
      </c>
      <c r="BQ16" s="40">
        <v>2907</v>
      </c>
    </row>
    <row r="17" spans="1:69" s="41" customFormat="1" ht="15.75">
      <c r="A17" s="42"/>
      <c r="B17" s="43"/>
      <c r="C17" s="43"/>
      <c r="D17" s="43"/>
      <c r="E17" s="45" t="s">
        <v>37</v>
      </c>
      <c r="F17" s="44"/>
      <c r="G17" s="38">
        <v>-35229</v>
      </c>
      <c r="H17" s="39">
        <v>-36470</v>
      </c>
      <c r="I17" s="40">
        <v>-51290</v>
      </c>
      <c r="J17" s="38">
        <v>-20625</v>
      </c>
      <c r="K17" s="39">
        <v>-35198</v>
      </c>
      <c r="L17" s="40">
        <v>-35315</v>
      </c>
      <c r="M17" s="38">
        <v>-13723</v>
      </c>
      <c r="N17" s="39">
        <v>-13723</v>
      </c>
      <c r="O17" s="40">
        <v>-13751</v>
      </c>
      <c r="P17" s="38">
        <v>-2181</v>
      </c>
      <c r="Q17" s="39">
        <v>-2330</v>
      </c>
      <c r="R17" s="40">
        <v>-2457</v>
      </c>
      <c r="S17" s="38">
        <v>-438</v>
      </c>
      <c r="T17" s="39">
        <v>-1036</v>
      </c>
      <c r="U17" s="40">
        <v>-1133</v>
      </c>
      <c r="V17" s="38">
        <v>-822</v>
      </c>
      <c r="W17" s="39">
        <v>-1461</v>
      </c>
      <c r="X17" s="40">
        <v>-1505</v>
      </c>
      <c r="Y17" s="38">
        <v>-8677</v>
      </c>
      <c r="Z17" s="39">
        <v>-9082</v>
      </c>
      <c r="AA17" s="40">
        <v>-9163</v>
      </c>
      <c r="AB17" s="38">
        <v>-3981</v>
      </c>
      <c r="AC17" s="39">
        <v>-4006</v>
      </c>
      <c r="AD17" s="40">
        <v>-4064</v>
      </c>
      <c r="AE17" s="38">
        <v>-715</v>
      </c>
      <c r="AF17" s="39">
        <v>-715</v>
      </c>
      <c r="AG17" s="40">
        <v>-1128</v>
      </c>
      <c r="AH17" s="38">
        <v>-2859</v>
      </c>
      <c r="AI17" s="39">
        <v>-2908</v>
      </c>
      <c r="AJ17" s="40">
        <v>-14932</v>
      </c>
      <c r="AK17" s="38">
        <v>-900</v>
      </c>
      <c r="AL17" s="39">
        <v>-938</v>
      </c>
      <c r="AM17" s="40">
        <v>-2076</v>
      </c>
      <c r="AN17" s="38">
        <v>-451</v>
      </c>
      <c r="AO17" s="39">
        <v>-451</v>
      </c>
      <c r="AP17" s="40">
        <v>-3190</v>
      </c>
      <c r="AQ17" s="38">
        <v>-865</v>
      </c>
      <c r="AR17" s="39">
        <v>-921</v>
      </c>
      <c r="AS17" s="40">
        <v>-935</v>
      </c>
      <c r="AT17" s="38">
        <v>-309</v>
      </c>
      <c r="AU17" s="39">
        <v>-309</v>
      </c>
      <c r="AV17" s="40">
        <v>-420</v>
      </c>
      <c r="AW17" s="38">
        <v>-83</v>
      </c>
      <c r="AX17" s="39">
        <v>-83</v>
      </c>
      <c r="AY17" s="40">
        <v>-178</v>
      </c>
      <c r="AZ17" s="38">
        <v>-975</v>
      </c>
      <c r="BA17" s="39">
        <v>-975</v>
      </c>
      <c r="BB17" s="40">
        <v>-1025</v>
      </c>
      <c r="BC17" s="38">
        <v>-26</v>
      </c>
      <c r="BD17" s="39">
        <v>-63</v>
      </c>
      <c r="BE17" s="40">
        <v>-63</v>
      </c>
      <c r="BF17" s="38">
        <v>-304</v>
      </c>
      <c r="BG17" s="39">
        <v>-520</v>
      </c>
      <c r="BH17" s="40">
        <v>-2260</v>
      </c>
      <c r="BI17" s="38">
        <v>-633</v>
      </c>
      <c r="BJ17" s="39">
        <v>-633</v>
      </c>
      <c r="BK17" s="40">
        <v>-1815</v>
      </c>
      <c r="BL17" s="38">
        <v>-834</v>
      </c>
      <c r="BM17" s="39">
        <v>-834</v>
      </c>
      <c r="BN17" s="40">
        <v>-979</v>
      </c>
      <c r="BO17" s="38">
        <v>-1895</v>
      </c>
      <c r="BP17" s="39">
        <v>-1903</v>
      </c>
      <c r="BQ17" s="40">
        <v>-1907</v>
      </c>
    </row>
    <row r="18" spans="1:69" s="41" customFormat="1" ht="15.7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>
        <v>20</v>
      </c>
      <c r="N18" s="39">
        <v>20</v>
      </c>
      <c r="O18" s="40">
        <v>20</v>
      </c>
      <c r="P18" s="38">
        <v>474</v>
      </c>
      <c r="Q18" s="39">
        <v>605</v>
      </c>
      <c r="R18" s="40">
        <v>605</v>
      </c>
      <c r="S18" s="38">
        <v>79</v>
      </c>
      <c r="T18" s="39">
        <v>79</v>
      </c>
      <c r="U18" s="40">
        <v>278</v>
      </c>
      <c r="V18" s="38" t="s">
        <v>33</v>
      </c>
      <c r="W18" s="39" t="s">
        <v>33</v>
      </c>
      <c r="X18" s="40">
        <v>23</v>
      </c>
      <c r="Y18" s="38" t="s">
        <v>33</v>
      </c>
      <c r="Z18" s="39" t="s">
        <v>33</v>
      </c>
      <c r="AA18" s="40" t="s">
        <v>33</v>
      </c>
      <c r="AB18" s="38">
        <v>0</v>
      </c>
      <c r="AC18" s="39">
        <v>0</v>
      </c>
      <c r="AD18" s="40">
        <v>0</v>
      </c>
      <c r="AE18" s="38" t="s">
        <v>33</v>
      </c>
      <c r="AF18" s="39" t="s">
        <v>33</v>
      </c>
      <c r="AG18" s="40">
        <v>205</v>
      </c>
      <c r="AH18" s="38" t="s">
        <v>33</v>
      </c>
      <c r="AI18" s="39" t="s">
        <v>33</v>
      </c>
      <c r="AJ18" s="40" t="s">
        <v>33</v>
      </c>
      <c r="AK18" s="38" t="s">
        <v>33</v>
      </c>
      <c r="AL18" s="39" t="s">
        <v>33</v>
      </c>
      <c r="AM18" s="40">
        <v>17</v>
      </c>
      <c r="AN18" s="38" t="s">
        <v>33</v>
      </c>
      <c r="AO18" s="39" t="s">
        <v>33</v>
      </c>
      <c r="AP18" s="40" t="s">
        <v>33</v>
      </c>
      <c r="AQ18" s="38" t="s">
        <v>33</v>
      </c>
      <c r="AR18" s="39">
        <v>989</v>
      </c>
      <c r="AS18" s="40">
        <v>989</v>
      </c>
      <c r="AT18" s="38">
        <v>0</v>
      </c>
      <c r="AU18" s="39">
        <v>0</v>
      </c>
      <c r="AV18" s="40">
        <v>0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123</v>
      </c>
      <c r="BJ18" s="39">
        <v>246</v>
      </c>
      <c r="BK18" s="40">
        <v>246</v>
      </c>
      <c r="BL18" s="38" t="s">
        <v>33</v>
      </c>
      <c r="BM18" s="39" t="s">
        <v>33</v>
      </c>
      <c r="BN18" s="40" t="s">
        <v>33</v>
      </c>
      <c r="BO18" s="38" t="s">
        <v>33</v>
      </c>
      <c r="BP18" s="39" t="s">
        <v>33</v>
      </c>
      <c r="BQ18" s="40">
        <v>8</v>
      </c>
    </row>
    <row r="19" spans="1:69" s="41" customFormat="1" ht="15.7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>
        <v>-20</v>
      </c>
      <c r="N19" s="39">
        <v>-20</v>
      </c>
      <c r="O19" s="40">
        <v>-20</v>
      </c>
      <c r="P19" s="38">
        <v>-253</v>
      </c>
      <c r="Q19" s="39">
        <v>-281</v>
      </c>
      <c r="R19" s="40">
        <v>-281</v>
      </c>
      <c r="S19" s="38">
        <v>-60</v>
      </c>
      <c r="T19" s="39">
        <v>-60</v>
      </c>
      <c r="U19" s="40">
        <v>-258</v>
      </c>
      <c r="V19" s="38" t="s">
        <v>33</v>
      </c>
      <c r="W19" s="39" t="s">
        <v>33</v>
      </c>
      <c r="X19" s="40">
        <v>-23</v>
      </c>
      <c r="Y19" s="38" t="s">
        <v>33</v>
      </c>
      <c r="Z19" s="39" t="s">
        <v>33</v>
      </c>
      <c r="AA19" s="40" t="s">
        <v>33</v>
      </c>
      <c r="AB19" s="38">
        <v>0</v>
      </c>
      <c r="AC19" s="39">
        <v>0</v>
      </c>
      <c r="AD19" s="40">
        <v>0</v>
      </c>
      <c r="AE19" s="38" t="s">
        <v>33</v>
      </c>
      <c r="AF19" s="39" t="s">
        <v>33</v>
      </c>
      <c r="AG19" s="40">
        <v>-183</v>
      </c>
      <c r="AH19" s="38" t="s">
        <v>33</v>
      </c>
      <c r="AI19" s="39" t="s">
        <v>33</v>
      </c>
      <c r="AJ19" s="40" t="s">
        <v>33</v>
      </c>
      <c r="AK19" s="38" t="s">
        <v>33</v>
      </c>
      <c r="AL19" s="39" t="s">
        <v>33</v>
      </c>
      <c r="AM19" s="40">
        <v>-12</v>
      </c>
      <c r="AN19" s="38" t="s">
        <v>33</v>
      </c>
      <c r="AO19" s="39" t="s">
        <v>33</v>
      </c>
      <c r="AP19" s="40" t="s">
        <v>33</v>
      </c>
      <c r="AQ19" s="38" t="s">
        <v>33</v>
      </c>
      <c r="AR19" s="39">
        <v>-214</v>
      </c>
      <c r="AS19" s="40">
        <v>-214</v>
      </c>
      <c r="AT19" s="38">
        <v>0</v>
      </c>
      <c r="AU19" s="39">
        <v>0</v>
      </c>
      <c r="AV19" s="40">
        <v>0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>
        <v>-114</v>
      </c>
      <c r="BJ19" s="39">
        <v>-114</v>
      </c>
      <c r="BK19" s="40">
        <v>-114</v>
      </c>
      <c r="BL19" s="38" t="s">
        <v>33</v>
      </c>
      <c r="BM19" s="39" t="s">
        <v>33</v>
      </c>
      <c r="BN19" s="40" t="s">
        <v>33</v>
      </c>
      <c r="BO19" s="38" t="s">
        <v>33</v>
      </c>
      <c r="BP19" s="39" t="s">
        <v>33</v>
      </c>
      <c r="BQ19" s="40">
        <v>-8</v>
      </c>
    </row>
    <row r="20" spans="1:69" s="41" customFormat="1" ht="15.7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671</v>
      </c>
      <c r="I20" s="40">
        <v>671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>
        <v>21</v>
      </c>
      <c r="V20" s="38" t="s">
        <v>33</v>
      </c>
      <c r="W20" s="39" t="s">
        <v>33</v>
      </c>
      <c r="X20" s="40">
        <v>2</v>
      </c>
      <c r="Y20" s="38" t="s">
        <v>33</v>
      </c>
      <c r="Z20" s="39" t="s">
        <v>33</v>
      </c>
      <c r="AA20" s="40" t="s">
        <v>33</v>
      </c>
      <c r="AB20" s="38">
        <v>0</v>
      </c>
      <c r="AC20" s="39">
        <v>0</v>
      </c>
      <c r="AD20" s="40">
        <v>0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>
        <v>0</v>
      </c>
      <c r="AN20" s="38" t="s">
        <v>33</v>
      </c>
      <c r="AO20" s="39" t="s">
        <v>33</v>
      </c>
      <c r="AP20" s="40" t="s">
        <v>33</v>
      </c>
      <c r="AQ20" s="38" t="s">
        <v>33</v>
      </c>
      <c r="AR20" s="39" t="s">
        <v>33</v>
      </c>
      <c r="AS20" s="40" t="s">
        <v>33</v>
      </c>
      <c r="AT20" s="38">
        <v>0</v>
      </c>
      <c r="AU20" s="39">
        <v>0</v>
      </c>
      <c r="AV20" s="40">
        <v>0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 t="s">
        <v>33</v>
      </c>
      <c r="BP20" s="39" t="s">
        <v>33</v>
      </c>
      <c r="BQ20" s="40">
        <v>1</v>
      </c>
    </row>
    <row r="21" spans="1:69" s="41" customFormat="1" ht="15.75">
      <c r="A21" s="42"/>
      <c r="B21" s="43"/>
      <c r="C21" s="43"/>
      <c r="D21" s="43"/>
      <c r="E21" s="45" t="s">
        <v>41</v>
      </c>
      <c r="F21" s="44"/>
      <c r="G21" s="38">
        <v>-252</v>
      </c>
      <c r="H21" s="39">
        <v>-259</v>
      </c>
      <c r="I21" s="40">
        <v>-259</v>
      </c>
      <c r="J21" s="38">
        <v>-1809</v>
      </c>
      <c r="K21" s="39">
        <v>-1809</v>
      </c>
      <c r="L21" s="40">
        <v>-1809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>
        <v>-17</v>
      </c>
      <c r="V21" s="38" t="s">
        <v>33</v>
      </c>
      <c r="W21" s="39" t="s">
        <v>33</v>
      </c>
      <c r="X21" s="40">
        <v>-2</v>
      </c>
      <c r="Y21" s="38" t="s">
        <v>33</v>
      </c>
      <c r="Z21" s="39" t="s">
        <v>33</v>
      </c>
      <c r="AA21" s="40" t="s">
        <v>33</v>
      </c>
      <c r="AB21" s="38">
        <v>0</v>
      </c>
      <c r="AC21" s="39">
        <v>0</v>
      </c>
      <c r="AD21" s="40">
        <v>0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>
        <v>0</v>
      </c>
      <c r="AN21" s="38" t="s">
        <v>33</v>
      </c>
      <c r="AO21" s="39" t="s">
        <v>33</v>
      </c>
      <c r="AP21" s="40" t="s">
        <v>33</v>
      </c>
      <c r="AQ21" s="38" t="s">
        <v>33</v>
      </c>
      <c r="AR21" s="39" t="s">
        <v>33</v>
      </c>
      <c r="AS21" s="40" t="s">
        <v>33</v>
      </c>
      <c r="AT21" s="38">
        <v>0</v>
      </c>
      <c r="AU21" s="39">
        <v>0</v>
      </c>
      <c r="AV21" s="40">
        <v>0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 t="s">
        <v>33</v>
      </c>
      <c r="BP21" s="39" t="s">
        <v>33</v>
      </c>
      <c r="BQ21" s="40">
        <v>-1</v>
      </c>
    </row>
    <row r="22" spans="1:69" s="41" customFormat="1" ht="15.7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>
        <v>0</v>
      </c>
      <c r="AC22" s="39">
        <v>0</v>
      </c>
      <c r="AD22" s="40">
        <v>0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>
        <v>0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>
        <v>0</v>
      </c>
      <c r="AU22" s="39">
        <v>0</v>
      </c>
      <c r="AV22" s="40">
        <v>0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>
        <v>0</v>
      </c>
      <c r="AC23" s="39">
        <v>0</v>
      </c>
      <c r="AD23" s="40">
        <v>0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>
        <v>0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>
        <v>0</v>
      </c>
      <c r="AU23" s="39">
        <v>0</v>
      </c>
      <c r="AV23" s="40">
        <v>0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335</v>
      </c>
      <c r="J24" s="38" t="s">
        <v>33</v>
      </c>
      <c r="K24" s="39" t="s">
        <v>33</v>
      </c>
      <c r="L24" s="40">
        <v>0</v>
      </c>
      <c r="M24" s="38" t="s">
        <v>33</v>
      </c>
      <c r="N24" s="39" t="s">
        <v>33</v>
      </c>
      <c r="O24" s="40">
        <v>9</v>
      </c>
      <c r="P24" s="38" t="s">
        <v>33</v>
      </c>
      <c r="Q24" s="39" t="s">
        <v>33</v>
      </c>
      <c r="R24" s="40">
        <v>13</v>
      </c>
      <c r="S24" s="38" t="s">
        <v>33</v>
      </c>
      <c r="T24" s="39" t="s">
        <v>33</v>
      </c>
      <c r="U24" s="40">
        <v>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>
        <v>14</v>
      </c>
      <c r="AB24" s="38">
        <v>0</v>
      </c>
      <c r="AC24" s="39">
        <v>0</v>
      </c>
      <c r="AD24" s="40">
        <v>4</v>
      </c>
      <c r="AE24" s="38" t="s">
        <v>33</v>
      </c>
      <c r="AF24" s="39" t="s">
        <v>33</v>
      </c>
      <c r="AG24" s="40">
        <v>0</v>
      </c>
      <c r="AH24" s="38">
        <v>275</v>
      </c>
      <c r="AI24" s="39">
        <v>275</v>
      </c>
      <c r="AJ24" s="40">
        <v>275</v>
      </c>
      <c r="AK24" s="38" t="s">
        <v>33</v>
      </c>
      <c r="AL24" s="39" t="s">
        <v>33</v>
      </c>
      <c r="AM24" s="40">
        <v>0</v>
      </c>
      <c r="AN24" s="38" t="s">
        <v>33</v>
      </c>
      <c r="AO24" s="39" t="s">
        <v>33</v>
      </c>
      <c r="AP24" s="40">
        <v>22</v>
      </c>
      <c r="AQ24" s="38" t="s">
        <v>33</v>
      </c>
      <c r="AR24" s="39" t="s">
        <v>33</v>
      </c>
      <c r="AS24" s="40" t="s">
        <v>33</v>
      </c>
      <c r="AT24" s="38">
        <v>0</v>
      </c>
      <c r="AU24" s="39">
        <v>0</v>
      </c>
      <c r="AV24" s="40">
        <v>0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>
        <v>103</v>
      </c>
      <c r="BI24" s="38" t="s">
        <v>33</v>
      </c>
      <c r="BJ24" s="39" t="s">
        <v>33</v>
      </c>
      <c r="BK24" s="40" t="s">
        <v>33</v>
      </c>
      <c r="BL24" s="38">
        <v>559</v>
      </c>
      <c r="BM24" s="39">
        <v>559</v>
      </c>
      <c r="BN24" s="40">
        <v>609</v>
      </c>
      <c r="BO24" s="38" t="s">
        <v>33</v>
      </c>
      <c r="BP24" s="39" t="s">
        <v>33</v>
      </c>
      <c r="BQ24" s="40">
        <v>1</v>
      </c>
    </row>
    <row r="25" spans="1:69" s="41" customFormat="1" ht="15.7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-281</v>
      </c>
      <c r="J25" s="38" t="s">
        <v>33</v>
      </c>
      <c r="K25" s="39" t="s">
        <v>33</v>
      </c>
      <c r="L25" s="40">
        <v>0</v>
      </c>
      <c r="M25" s="38" t="s">
        <v>33</v>
      </c>
      <c r="N25" s="39" t="s">
        <v>33</v>
      </c>
      <c r="O25" s="40">
        <v>-5</v>
      </c>
      <c r="P25" s="38" t="s">
        <v>33</v>
      </c>
      <c r="Q25" s="39" t="s">
        <v>33</v>
      </c>
      <c r="R25" s="40">
        <v>-12</v>
      </c>
      <c r="S25" s="38" t="s">
        <v>33</v>
      </c>
      <c r="T25" s="39" t="s">
        <v>33</v>
      </c>
      <c r="U25" s="40">
        <v>0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>
        <v>-6</v>
      </c>
      <c r="AB25" s="38">
        <v>0</v>
      </c>
      <c r="AC25" s="39">
        <v>0</v>
      </c>
      <c r="AD25" s="40">
        <v>-4</v>
      </c>
      <c r="AE25" s="38" t="s">
        <v>33</v>
      </c>
      <c r="AF25" s="39" t="s">
        <v>33</v>
      </c>
      <c r="AG25" s="40">
        <v>0</v>
      </c>
      <c r="AH25" s="38" t="s">
        <v>33</v>
      </c>
      <c r="AI25" s="39" t="s">
        <v>33</v>
      </c>
      <c r="AJ25" s="40" t="s">
        <v>33</v>
      </c>
      <c r="AK25" s="38" t="s">
        <v>33</v>
      </c>
      <c r="AL25" s="39" t="s">
        <v>33</v>
      </c>
      <c r="AM25" s="40">
        <v>0</v>
      </c>
      <c r="AN25" s="38" t="s">
        <v>33</v>
      </c>
      <c r="AO25" s="39" t="s">
        <v>33</v>
      </c>
      <c r="AP25" s="40">
        <v>-3</v>
      </c>
      <c r="AQ25" s="38" t="s">
        <v>33</v>
      </c>
      <c r="AR25" s="39" t="s">
        <v>33</v>
      </c>
      <c r="AS25" s="40" t="s">
        <v>33</v>
      </c>
      <c r="AT25" s="38">
        <v>0</v>
      </c>
      <c r="AU25" s="39">
        <v>0</v>
      </c>
      <c r="AV25" s="40">
        <v>0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>
        <v>-48</v>
      </c>
      <c r="BI25" s="38" t="s">
        <v>33</v>
      </c>
      <c r="BJ25" s="39" t="s">
        <v>33</v>
      </c>
      <c r="BK25" s="40" t="s">
        <v>33</v>
      </c>
      <c r="BL25" s="38">
        <v>-4</v>
      </c>
      <c r="BM25" s="39">
        <v>-4</v>
      </c>
      <c r="BN25" s="40">
        <v>-33</v>
      </c>
      <c r="BO25" s="38" t="s">
        <v>33</v>
      </c>
      <c r="BP25" s="39" t="s">
        <v>33</v>
      </c>
      <c r="BQ25" s="40">
        <v>0</v>
      </c>
    </row>
    <row r="26" spans="1:69" s="41" customFormat="1" ht="15.75">
      <c r="A26" s="35"/>
      <c r="B26" s="36"/>
      <c r="C26" s="36"/>
      <c r="D26" s="36"/>
      <c r="E26" s="36" t="s">
        <v>46</v>
      </c>
      <c r="F26" s="37"/>
      <c r="G26" s="38">
        <v>10535</v>
      </c>
      <c r="H26" s="39">
        <v>10537</v>
      </c>
      <c r="I26" s="40">
        <v>11976</v>
      </c>
      <c r="J26" s="38">
        <v>1762</v>
      </c>
      <c r="K26" s="39">
        <v>1784</v>
      </c>
      <c r="L26" s="40">
        <v>1784</v>
      </c>
      <c r="M26" s="38">
        <v>5240</v>
      </c>
      <c r="N26" s="39">
        <v>5240</v>
      </c>
      <c r="O26" s="40">
        <v>5240</v>
      </c>
      <c r="P26" s="38">
        <v>5293</v>
      </c>
      <c r="Q26" s="39">
        <v>5294</v>
      </c>
      <c r="R26" s="40">
        <v>5294</v>
      </c>
      <c r="S26" s="38">
        <v>5244</v>
      </c>
      <c r="T26" s="39">
        <v>5277</v>
      </c>
      <c r="U26" s="40">
        <v>5277</v>
      </c>
      <c r="V26" s="38">
        <v>37</v>
      </c>
      <c r="W26" s="39">
        <v>37</v>
      </c>
      <c r="X26" s="40">
        <v>88</v>
      </c>
      <c r="Y26" s="38">
        <v>36</v>
      </c>
      <c r="Z26" s="39">
        <v>37</v>
      </c>
      <c r="AA26" s="40">
        <v>42</v>
      </c>
      <c r="AB26" s="38">
        <v>427</v>
      </c>
      <c r="AC26" s="39">
        <v>427</v>
      </c>
      <c r="AD26" s="40">
        <v>427</v>
      </c>
      <c r="AE26" s="38">
        <v>262</v>
      </c>
      <c r="AF26" s="39">
        <v>262</v>
      </c>
      <c r="AG26" s="40">
        <v>264</v>
      </c>
      <c r="AH26" s="38">
        <v>1554</v>
      </c>
      <c r="AI26" s="39">
        <v>1554</v>
      </c>
      <c r="AJ26" s="40">
        <v>3016</v>
      </c>
      <c r="AK26" s="38">
        <v>1312</v>
      </c>
      <c r="AL26" s="39">
        <v>1312</v>
      </c>
      <c r="AM26" s="40">
        <v>1319</v>
      </c>
      <c r="AN26" s="38">
        <v>110</v>
      </c>
      <c r="AO26" s="39">
        <v>153</v>
      </c>
      <c r="AP26" s="40">
        <v>154</v>
      </c>
      <c r="AQ26" s="38">
        <v>748</v>
      </c>
      <c r="AR26" s="39">
        <v>748</v>
      </c>
      <c r="AS26" s="40">
        <v>748</v>
      </c>
      <c r="AT26" s="38">
        <v>538</v>
      </c>
      <c r="AU26" s="39">
        <v>538</v>
      </c>
      <c r="AV26" s="40">
        <v>545</v>
      </c>
      <c r="AW26" s="38">
        <v>330</v>
      </c>
      <c r="AX26" s="39">
        <v>349</v>
      </c>
      <c r="AY26" s="40">
        <v>354</v>
      </c>
      <c r="AZ26" s="38">
        <v>20</v>
      </c>
      <c r="BA26" s="39">
        <v>20</v>
      </c>
      <c r="BB26" s="40">
        <v>23</v>
      </c>
      <c r="BC26" s="38">
        <v>8</v>
      </c>
      <c r="BD26" s="39">
        <v>14</v>
      </c>
      <c r="BE26" s="40">
        <v>14</v>
      </c>
      <c r="BF26" s="38">
        <v>33</v>
      </c>
      <c r="BG26" s="39">
        <v>33</v>
      </c>
      <c r="BH26" s="40">
        <v>33</v>
      </c>
      <c r="BI26" s="38">
        <v>25</v>
      </c>
      <c r="BJ26" s="39">
        <v>25</v>
      </c>
      <c r="BK26" s="40">
        <v>169</v>
      </c>
      <c r="BL26" s="38">
        <v>18</v>
      </c>
      <c r="BM26" s="39">
        <v>18</v>
      </c>
      <c r="BN26" s="40">
        <v>18</v>
      </c>
      <c r="BO26" s="38">
        <v>278</v>
      </c>
      <c r="BP26" s="39">
        <v>352</v>
      </c>
      <c r="BQ26" s="40">
        <v>352</v>
      </c>
    </row>
    <row r="27" spans="1:69" s="41" customFormat="1" ht="15.75">
      <c r="A27" s="35"/>
      <c r="B27" s="36"/>
      <c r="C27" s="36"/>
      <c r="D27" s="36" t="s">
        <v>47</v>
      </c>
      <c r="E27" s="36"/>
      <c r="F27" s="37"/>
      <c r="G27" s="38">
        <v>690218</v>
      </c>
      <c r="H27" s="39">
        <v>1602352</v>
      </c>
      <c r="I27" s="40">
        <v>1793174</v>
      </c>
      <c r="J27" s="38">
        <v>222471</v>
      </c>
      <c r="K27" s="39">
        <v>354937</v>
      </c>
      <c r="L27" s="40">
        <v>354937</v>
      </c>
      <c r="M27" s="38">
        <v>113474</v>
      </c>
      <c r="N27" s="39">
        <v>138917</v>
      </c>
      <c r="O27" s="40">
        <v>138917</v>
      </c>
      <c r="P27" s="38">
        <v>85691</v>
      </c>
      <c r="Q27" s="39">
        <v>109392</v>
      </c>
      <c r="R27" s="40">
        <v>109392</v>
      </c>
      <c r="S27" s="38">
        <v>494518</v>
      </c>
      <c r="T27" s="39">
        <v>852667</v>
      </c>
      <c r="U27" s="40">
        <v>852667</v>
      </c>
      <c r="V27" s="38">
        <v>27661</v>
      </c>
      <c r="W27" s="39">
        <v>32585</v>
      </c>
      <c r="X27" s="40">
        <v>32585</v>
      </c>
      <c r="Y27" s="38">
        <v>61048</v>
      </c>
      <c r="Z27" s="39">
        <v>79943</v>
      </c>
      <c r="AA27" s="40">
        <v>79943</v>
      </c>
      <c r="AB27" s="38">
        <v>319315</v>
      </c>
      <c r="AC27" s="39">
        <v>338439</v>
      </c>
      <c r="AD27" s="40">
        <v>338439</v>
      </c>
      <c r="AE27" s="38">
        <v>13050</v>
      </c>
      <c r="AF27" s="39">
        <v>29698</v>
      </c>
      <c r="AG27" s="40">
        <v>29698</v>
      </c>
      <c r="AH27" s="38">
        <v>267617</v>
      </c>
      <c r="AI27" s="39">
        <v>354616</v>
      </c>
      <c r="AJ27" s="40">
        <v>354644</v>
      </c>
      <c r="AK27" s="38">
        <v>40266</v>
      </c>
      <c r="AL27" s="39">
        <v>57025</v>
      </c>
      <c r="AM27" s="40">
        <v>57025</v>
      </c>
      <c r="AN27" s="38">
        <v>44213</v>
      </c>
      <c r="AO27" s="39">
        <v>65903</v>
      </c>
      <c r="AP27" s="40">
        <v>65903</v>
      </c>
      <c r="AQ27" s="38">
        <v>54487</v>
      </c>
      <c r="AR27" s="39">
        <v>76846</v>
      </c>
      <c r="AS27" s="40">
        <v>76846</v>
      </c>
      <c r="AT27" s="38">
        <v>9282</v>
      </c>
      <c r="AU27" s="39">
        <v>25124</v>
      </c>
      <c r="AV27" s="40">
        <v>25127</v>
      </c>
      <c r="AW27" s="38">
        <v>4187</v>
      </c>
      <c r="AX27" s="39">
        <v>14306</v>
      </c>
      <c r="AY27" s="40">
        <v>14310</v>
      </c>
      <c r="AZ27" s="38">
        <v>13906</v>
      </c>
      <c r="BA27" s="39">
        <v>23330</v>
      </c>
      <c r="BB27" s="40">
        <v>23332</v>
      </c>
      <c r="BC27" s="38">
        <v>36270</v>
      </c>
      <c r="BD27" s="39">
        <v>45094</v>
      </c>
      <c r="BE27" s="40">
        <v>45094</v>
      </c>
      <c r="BF27" s="38">
        <v>51387</v>
      </c>
      <c r="BG27" s="39">
        <v>69092</v>
      </c>
      <c r="BH27" s="40">
        <v>69092</v>
      </c>
      <c r="BI27" s="38">
        <v>17062</v>
      </c>
      <c r="BJ27" s="39">
        <v>27394</v>
      </c>
      <c r="BK27" s="40">
        <v>27394</v>
      </c>
      <c r="BL27" s="38">
        <v>38122</v>
      </c>
      <c r="BM27" s="39">
        <v>47543</v>
      </c>
      <c r="BN27" s="40">
        <v>47543</v>
      </c>
      <c r="BO27" s="38">
        <v>25973</v>
      </c>
      <c r="BP27" s="39">
        <v>35695</v>
      </c>
      <c r="BQ27" s="40">
        <v>35695</v>
      </c>
    </row>
    <row r="28" spans="1:69" s="41" customFormat="1" ht="15.75">
      <c r="A28" s="35"/>
      <c r="B28" s="36"/>
      <c r="C28" s="36"/>
      <c r="D28" s="36"/>
      <c r="E28" s="36" t="s">
        <v>31</v>
      </c>
      <c r="F28" s="37"/>
      <c r="G28" s="38">
        <v>293654</v>
      </c>
      <c r="H28" s="39">
        <v>362404</v>
      </c>
      <c r="I28" s="40">
        <v>362420</v>
      </c>
      <c r="J28" s="38">
        <v>47754</v>
      </c>
      <c r="K28" s="39">
        <v>55050</v>
      </c>
      <c r="L28" s="40">
        <v>55050</v>
      </c>
      <c r="M28" s="38">
        <v>7340</v>
      </c>
      <c r="N28" s="39">
        <v>10853</v>
      </c>
      <c r="O28" s="40">
        <v>10853</v>
      </c>
      <c r="P28" s="38">
        <v>9698</v>
      </c>
      <c r="Q28" s="39">
        <v>10825</v>
      </c>
      <c r="R28" s="40">
        <v>10825</v>
      </c>
      <c r="S28" s="38">
        <v>52120</v>
      </c>
      <c r="T28" s="39">
        <v>61119</v>
      </c>
      <c r="U28" s="40">
        <v>61119</v>
      </c>
      <c r="V28" s="38">
        <v>8362</v>
      </c>
      <c r="W28" s="39">
        <v>8511</v>
      </c>
      <c r="X28" s="40">
        <v>8511</v>
      </c>
      <c r="Y28" s="38">
        <v>7944</v>
      </c>
      <c r="Z28" s="39">
        <v>8249</v>
      </c>
      <c r="AA28" s="40">
        <v>8249</v>
      </c>
      <c r="AB28" s="38">
        <v>7040</v>
      </c>
      <c r="AC28" s="39">
        <v>7486</v>
      </c>
      <c r="AD28" s="40">
        <v>7486</v>
      </c>
      <c r="AE28" s="38">
        <v>2569</v>
      </c>
      <c r="AF28" s="39">
        <v>4769</v>
      </c>
      <c r="AG28" s="40">
        <v>4769</v>
      </c>
      <c r="AH28" s="38">
        <v>8181</v>
      </c>
      <c r="AI28" s="39">
        <v>11805</v>
      </c>
      <c r="AJ28" s="40">
        <v>11832</v>
      </c>
      <c r="AK28" s="38">
        <v>13066</v>
      </c>
      <c r="AL28" s="39">
        <v>14739</v>
      </c>
      <c r="AM28" s="40">
        <v>14739</v>
      </c>
      <c r="AN28" s="38">
        <v>94</v>
      </c>
      <c r="AO28" s="39">
        <v>298</v>
      </c>
      <c r="AP28" s="40">
        <v>298</v>
      </c>
      <c r="AQ28" s="38">
        <v>35773</v>
      </c>
      <c r="AR28" s="39">
        <v>36732</v>
      </c>
      <c r="AS28" s="40">
        <v>36732</v>
      </c>
      <c r="AT28" s="38">
        <v>3629</v>
      </c>
      <c r="AU28" s="39">
        <v>3697</v>
      </c>
      <c r="AV28" s="40">
        <v>3698</v>
      </c>
      <c r="AW28" s="38">
        <v>1589</v>
      </c>
      <c r="AX28" s="39">
        <v>1663</v>
      </c>
      <c r="AY28" s="40">
        <v>1665</v>
      </c>
      <c r="AZ28" s="38">
        <v>2774</v>
      </c>
      <c r="BA28" s="39">
        <v>2842</v>
      </c>
      <c r="BB28" s="40">
        <v>2843</v>
      </c>
      <c r="BC28" s="38">
        <v>76</v>
      </c>
      <c r="BD28" s="39">
        <v>148</v>
      </c>
      <c r="BE28" s="40">
        <v>148</v>
      </c>
      <c r="BF28" s="38">
        <v>3400</v>
      </c>
      <c r="BG28" s="39">
        <v>4163</v>
      </c>
      <c r="BH28" s="40">
        <v>4163</v>
      </c>
      <c r="BI28" s="38">
        <v>175</v>
      </c>
      <c r="BJ28" s="39">
        <v>283</v>
      </c>
      <c r="BK28" s="40">
        <v>283</v>
      </c>
      <c r="BL28" s="38">
        <v>275</v>
      </c>
      <c r="BM28" s="39">
        <v>583</v>
      </c>
      <c r="BN28" s="40">
        <v>583</v>
      </c>
      <c r="BO28" s="38">
        <v>41</v>
      </c>
      <c r="BP28" s="39">
        <v>51</v>
      </c>
      <c r="BQ28" s="40">
        <v>51</v>
      </c>
    </row>
    <row r="29" spans="1:69" s="41" customFormat="1" ht="15.75">
      <c r="A29" s="35"/>
      <c r="B29" s="36"/>
      <c r="C29" s="36"/>
      <c r="D29" s="36"/>
      <c r="E29" s="36" t="s">
        <v>34</v>
      </c>
      <c r="F29" s="37"/>
      <c r="G29" s="38">
        <v>37298</v>
      </c>
      <c r="H29" s="39">
        <v>94242</v>
      </c>
      <c r="I29" s="40">
        <v>94243</v>
      </c>
      <c r="J29" s="38">
        <v>5387</v>
      </c>
      <c r="K29" s="39">
        <v>16947</v>
      </c>
      <c r="L29" s="40">
        <v>16947</v>
      </c>
      <c r="M29" s="38">
        <v>3778</v>
      </c>
      <c r="N29" s="39">
        <v>5776</v>
      </c>
      <c r="O29" s="40">
        <v>5776</v>
      </c>
      <c r="P29" s="38">
        <v>844</v>
      </c>
      <c r="Q29" s="39">
        <v>1764</v>
      </c>
      <c r="R29" s="40">
        <v>1764</v>
      </c>
      <c r="S29" s="38">
        <v>10377</v>
      </c>
      <c r="T29" s="39">
        <v>18982</v>
      </c>
      <c r="U29" s="40">
        <v>18982</v>
      </c>
      <c r="V29" s="38">
        <v>390</v>
      </c>
      <c r="W29" s="39">
        <v>641</v>
      </c>
      <c r="X29" s="40">
        <v>641</v>
      </c>
      <c r="Y29" s="38">
        <v>4532</v>
      </c>
      <c r="Z29" s="39">
        <v>6269</v>
      </c>
      <c r="AA29" s="40">
        <v>6269</v>
      </c>
      <c r="AB29" s="38">
        <v>2997</v>
      </c>
      <c r="AC29" s="39">
        <v>5298</v>
      </c>
      <c r="AD29" s="40">
        <v>5298</v>
      </c>
      <c r="AE29" s="38">
        <v>349</v>
      </c>
      <c r="AF29" s="39">
        <v>2594</v>
      </c>
      <c r="AG29" s="40">
        <v>2594</v>
      </c>
      <c r="AH29" s="38">
        <v>6838</v>
      </c>
      <c r="AI29" s="39">
        <v>10005</v>
      </c>
      <c r="AJ29" s="40">
        <v>10005</v>
      </c>
      <c r="AK29" s="38">
        <v>5827</v>
      </c>
      <c r="AL29" s="39">
        <v>7457</v>
      </c>
      <c r="AM29" s="40">
        <v>7457</v>
      </c>
      <c r="AN29" s="38" t="s">
        <v>33</v>
      </c>
      <c r="AO29" s="39">
        <v>488</v>
      </c>
      <c r="AP29" s="40">
        <v>488</v>
      </c>
      <c r="AQ29" s="38">
        <v>1200</v>
      </c>
      <c r="AR29" s="39">
        <v>3903</v>
      </c>
      <c r="AS29" s="40">
        <v>3903</v>
      </c>
      <c r="AT29" s="38">
        <v>95</v>
      </c>
      <c r="AU29" s="39">
        <v>218</v>
      </c>
      <c r="AV29" s="40">
        <v>218</v>
      </c>
      <c r="AW29" s="38">
        <v>59</v>
      </c>
      <c r="AX29" s="39">
        <v>163</v>
      </c>
      <c r="AY29" s="40">
        <v>163</v>
      </c>
      <c r="AZ29" s="38">
        <v>69</v>
      </c>
      <c r="BA29" s="39">
        <v>551</v>
      </c>
      <c r="BB29" s="40">
        <v>551</v>
      </c>
      <c r="BC29" s="38">
        <v>49</v>
      </c>
      <c r="BD29" s="39">
        <v>3952</v>
      </c>
      <c r="BE29" s="40">
        <v>3952</v>
      </c>
      <c r="BF29" s="38">
        <v>5686</v>
      </c>
      <c r="BG29" s="39">
        <v>10042</v>
      </c>
      <c r="BH29" s="40">
        <v>10042</v>
      </c>
      <c r="BI29" s="38">
        <v>69</v>
      </c>
      <c r="BJ29" s="39">
        <v>379</v>
      </c>
      <c r="BK29" s="40">
        <v>379</v>
      </c>
      <c r="BL29" s="38">
        <v>1700</v>
      </c>
      <c r="BM29" s="39">
        <v>2424</v>
      </c>
      <c r="BN29" s="40">
        <v>2424</v>
      </c>
      <c r="BO29" s="38">
        <v>1228</v>
      </c>
      <c r="BP29" s="39">
        <v>1926</v>
      </c>
      <c r="BQ29" s="40">
        <v>1926</v>
      </c>
    </row>
    <row r="30" spans="1:69" s="41" customFormat="1" ht="15.75">
      <c r="A30" s="35"/>
      <c r="B30" s="36"/>
      <c r="C30" s="36"/>
      <c r="D30" s="36"/>
      <c r="E30" s="36" t="s">
        <v>35</v>
      </c>
      <c r="F30" s="37"/>
      <c r="G30" s="38">
        <v>-22699</v>
      </c>
      <c r="H30" s="39">
        <v>-57466</v>
      </c>
      <c r="I30" s="40">
        <v>-57467</v>
      </c>
      <c r="J30" s="38">
        <v>-3562</v>
      </c>
      <c r="K30" s="39">
        <v>-9235</v>
      </c>
      <c r="L30" s="40">
        <v>-9235</v>
      </c>
      <c r="M30" s="38">
        <v>-2093</v>
      </c>
      <c r="N30" s="39">
        <v>-2988</v>
      </c>
      <c r="O30" s="40">
        <v>-2988</v>
      </c>
      <c r="P30" s="38">
        <v>-508</v>
      </c>
      <c r="Q30" s="39">
        <v>-1061</v>
      </c>
      <c r="R30" s="40">
        <v>-1061</v>
      </c>
      <c r="S30" s="38">
        <v>-5689</v>
      </c>
      <c r="T30" s="39">
        <v>-9338</v>
      </c>
      <c r="U30" s="40">
        <v>-9338</v>
      </c>
      <c r="V30" s="38">
        <v>-229</v>
      </c>
      <c r="W30" s="39">
        <v>-356</v>
      </c>
      <c r="X30" s="40">
        <v>-356</v>
      </c>
      <c r="Y30" s="38">
        <v>-2116</v>
      </c>
      <c r="Z30" s="39">
        <v>-2733</v>
      </c>
      <c r="AA30" s="40">
        <v>-2733</v>
      </c>
      <c r="AB30" s="38">
        <v>-2002</v>
      </c>
      <c r="AC30" s="39">
        <v>-2991</v>
      </c>
      <c r="AD30" s="40">
        <v>-2991</v>
      </c>
      <c r="AE30" s="38">
        <v>-124</v>
      </c>
      <c r="AF30" s="39">
        <v>-1136</v>
      </c>
      <c r="AG30" s="40">
        <v>-1136</v>
      </c>
      <c r="AH30" s="38">
        <v>-4022</v>
      </c>
      <c r="AI30" s="39">
        <v>-4873</v>
      </c>
      <c r="AJ30" s="40">
        <v>-4873</v>
      </c>
      <c r="AK30" s="38">
        <v>-5417</v>
      </c>
      <c r="AL30" s="39">
        <v>-5750</v>
      </c>
      <c r="AM30" s="40">
        <v>-5750</v>
      </c>
      <c r="AN30" s="38" t="s">
        <v>33</v>
      </c>
      <c r="AO30" s="39">
        <v>-102</v>
      </c>
      <c r="AP30" s="40">
        <v>-102</v>
      </c>
      <c r="AQ30" s="38">
        <v>-798</v>
      </c>
      <c r="AR30" s="39">
        <v>-1916</v>
      </c>
      <c r="AS30" s="40">
        <v>-1916</v>
      </c>
      <c r="AT30" s="38">
        <v>-64</v>
      </c>
      <c r="AU30" s="39">
        <v>-151</v>
      </c>
      <c r="AV30" s="40">
        <v>-151</v>
      </c>
      <c r="AW30" s="38">
        <v>-34</v>
      </c>
      <c r="AX30" s="39">
        <v>-87</v>
      </c>
      <c r="AY30" s="40">
        <v>-87</v>
      </c>
      <c r="AZ30" s="38">
        <v>-45</v>
      </c>
      <c r="BA30" s="39">
        <v>-147</v>
      </c>
      <c r="BB30" s="40">
        <v>-147</v>
      </c>
      <c r="BC30" s="38">
        <v>-49</v>
      </c>
      <c r="BD30" s="39">
        <v>-1467</v>
      </c>
      <c r="BE30" s="40">
        <v>-1467</v>
      </c>
      <c r="BF30" s="38">
        <v>-3249</v>
      </c>
      <c r="BG30" s="39">
        <v>-5641</v>
      </c>
      <c r="BH30" s="40">
        <v>-5641</v>
      </c>
      <c r="BI30" s="38">
        <v>-48</v>
      </c>
      <c r="BJ30" s="39">
        <v>-176</v>
      </c>
      <c r="BK30" s="40">
        <v>-176</v>
      </c>
      <c r="BL30" s="38">
        <v>-983</v>
      </c>
      <c r="BM30" s="39">
        <v>-1252</v>
      </c>
      <c r="BN30" s="40">
        <v>-1252</v>
      </c>
      <c r="BO30" s="38">
        <v>-873</v>
      </c>
      <c r="BP30" s="39">
        <v>-1302</v>
      </c>
      <c r="BQ30" s="40">
        <v>-1302</v>
      </c>
    </row>
    <row r="31" spans="1:69" s="41" customFormat="1" ht="15.75">
      <c r="A31" s="35"/>
      <c r="B31" s="36"/>
      <c r="C31" s="36"/>
      <c r="D31" s="36"/>
      <c r="E31" s="36" t="s">
        <v>36</v>
      </c>
      <c r="F31" s="37"/>
      <c r="G31" s="38">
        <v>965854</v>
      </c>
      <c r="H31" s="39">
        <v>2366501</v>
      </c>
      <c r="I31" s="40">
        <v>2518678</v>
      </c>
      <c r="J31" s="38">
        <v>446141</v>
      </c>
      <c r="K31" s="39">
        <v>649068</v>
      </c>
      <c r="L31" s="40">
        <v>649068</v>
      </c>
      <c r="M31" s="38">
        <v>287451</v>
      </c>
      <c r="N31" s="39">
        <v>322451</v>
      </c>
      <c r="O31" s="40">
        <v>322451</v>
      </c>
      <c r="P31" s="38">
        <v>230168</v>
      </c>
      <c r="Q31" s="39">
        <v>268535</v>
      </c>
      <c r="R31" s="40">
        <v>268535</v>
      </c>
      <c r="S31" s="38">
        <v>831410</v>
      </c>
      <c r="T31" s="39">
        <v>1120247</v>
      </c>
      <c r="U31" s="40">
        <v>1120247</v>
      </c>
      <c r="V31" s="38">
        <v>41206</v>
      </c>
      <c r="W31" s="39">
        <v>49528</v>
      </c>
      <c r="X31" s="40">
        <v>49528</v>
      </c>
      <c r="Y31" s="38">
        <v>136221</v>
      </c>
      <c r="Z31" s="39">
        <v>160408</v>
      </c>
      <c r="AA31" s="40">
        <v>160408</v>
      </c>
      <c r="AB31" s="38">
        <v>403739</v>
      </c>
      <c r="AC31" s="39">
        <v>429777</v>
      </c>
      <c r="AD31" s="40">
        <v>429777</v>
      </c>
      <c r="AE31" s="38">
        <v>31421</v>
      </c>
      <c r="AF31" s="39">
        <v>49882</v>
      </c>
      <c r="AG31" s="40">
        <v>49882</v>
      </c>
      <c r="AH31" s="38">
        <v>434114</v>
      </c>
      <c r="AI31" s="39">
        <v>537096</v>
      </c>
      <c r="AJ31" s="40">
        <v>537097</v>
      </c>
      <c r="AK31" s="38">
        <v>58979</v>
      </c>
      <c r="AL31" s="39">
        <v>84666</v>
      </c>
      <c r="AM31" s="40">
        <v>84666</v>
      </c>
      <c r="AN31" s="38">
        <v>106538</v>
      </c>
      <c r="AO31" s="39">
        <v>136370</v>
      </c>
      <c r="AP31" s="40">
        <v>136370</v>
      </c>
      <c r="AQ31" s="38">
        <v>84333</v>
      </c>
      <c r="AR31" s="39">
        <v>114474</v>
      </c>
      <c r="AS31" s="40">
        <v>114474</v>
      </c>
      <c r="AT31" s="38">
        <v>17103</v>
      </c>
      <c r="AU31" s="39">
        <v>42676</v>
      </c>
      <c r="AV31" s="40">
        <v>42679</v>
      </c>
      <c r="AW31" s="38">
        <v>18228</v>
      </c>
      <c r="AX31" s="39">
        <v>39377</v>
      </c>
      <c r="AY31" s="40">
        <v>39382</v>
      </c>
      <c r="AZ31" s="38">
        <v>32806</v>
      </c>
      <c r="BA31" s="39">
        <v>49790</v>
      </c>
      <c r="BB31" s="40">
        <v>49791</v>
      </c>
      <c r="BC31" s="38">
        <v>95284</v>
      </c>
      <c r="BD31" s="39">
        <v>107264</v>
      </c>
      <c r="BE31" s="40">
        <v>107264</v>
      </c>
      <c r="BF31" s="38">
        <v>155272</v>
      </c>
      <c r="BG31" s="39">
        <v>179477</v>
      </c>
      <c r="BH31" s="40">
        <v>179477</v>
      </c>
      <c r="BI31" s="38">
        <v>41347</v>
      </c>
      <c r="BJ31" s="39">
        <v>58023</v>
      </c>
      <c r="BK31" s="40">
        <v>58023</v>
      </c>
      <c r="BL31" s="38">
        <v>102475</v>
      </c>
      <c r="BM31" s="39">
        <v>114865</v>
      </c>
      <c r="BN31" s="40">
        <v>114865</v>
      </c>
      <c r="BO31" s="38">
        <v>82449</v>
      </c>
      <c r="BP31" s="39">
        <v>107558</v>
      </c>
      <c r="BQ31" s="40">
        <v>107558</v>
      </c>
    </row>
    <row r="32" spans="1:69" s="41" customFormat="1" ht="15.75">
      <c r="A32" s="35"/>
      <c r="B32" s="36"/>
      <c r="C32" s="36"/>
      <c r="D32" s="36"/>
      <c r="E32" s="46" t="s">
        <v>37</v>
      </c>
      <c r="F32" s="37"/>
      <c r="G32" s="38">
        <v>-611296</v>
      </c>
      <c r="H32" s="39">
        <v>-1198919</v>
      </c>
      <c r="I32" s="40">
        <v>-1198947</v>
      </c>
      <c r="J32" s="38">
        <v>-273599</v>
      </c>
      <c r="K32" s="39">
        <v>-359627</v>
      </c>
      <c r="L32" s="40">
        <v>-359627</v>
      </c>
      <c r="M32" s="38">
        <v>-184139</v>
      </c>
      <c r="N32" s="39">
        <v>-199219</v>
      </c>
      <c r="O32" s="40">
        <v>-199219</v>
      </c>
      <c r="P32" s="38">
        <v>-155115</v>
      </c>
      <c r="Q32" s="39">
        <v>-171364</v>
      </c>
      <c r="R32" s="40">
        <v>-171364</v>
      </c>
      <c r="S32" s="38">
        <v>-396605</v>
      </c>
      <c r="T32" s="39">
        <v>-474660</v>
      </c>
      <c r="U32" s="40">
        <v>-474660</v>
      </c>
      <c r="V32" s="38">
        <v>-22174</v>
      </c>
      <c r="W32" s="39">
        <v>-25915</v>
      </c>
      <c r="X32" s="40">
        <v>-25915</v>
      </c>
      <c r="Y32" s="38">
        <v>-85539</v>
      </c>
      <c r="Z32" s="39">
        <v>-92586</v>
      </c>
      <c r="AA32" s="40">
        <v>-92586</v>
      </c>
      <c r="AB32" s="38">
        <v>-93295</v>
      </c>
      <c r="AC32" s="39">
        <v>-102072</v>
      </c>
      <c r="AD32" s="40">
        <v>-102072</v>
      </c>
      <c r="AE32" s="38">
        <v>-21208</v>
      </c>
      <c r="AF32" s="39">
        <v>-29359</v>
      </c>
      <c r="AG32" s="40">
        <v>-29359</v>
      </c>
      <c r="AH32" s="38">
        <v>-179711</v>
      </c>
      <c r="AI32" s="39">
        <v>-203248</v>
      </c>
      <c r="AJ32" s="40">
        <v>-203248</v>
      </c>
      <c r="AK32" s="38">
        <v>-33146</v>
      </c>
      <c r="AL32" s="39">
        <v>-45126</v>
      </c>
      <c r="AM32" s="40">
        <v>-45126</v>
      </c>
      <c r="AN32" s="38">
        <v>-64066</v>
      </c>
      <c r="AO32" s="39">
        <v>-73095</v>
      </c>
      <c r="AP32" s="40">
        <v>-73095</v>
      </c>
      <c r="AQ32" s="38">
        <v>-66043</v>
      </c>
      <c r="AR32" s="39">
        <v>-76455</v>
      </c>
      <c r="AS32" s="40">
        <v>-76455</v>
      </c>
      <c r="AT32" s="38">
        <v>-11566</v>
      </c>
      <c r="AU32" s="39">
        <v>-21442</v>
      </c>
      <c r="AV32" s="40">
        <v>-21445</v>
      </c>
      <c r="AW32" s="38">
        <v>-15657</v>
      </c>
      <c r="AX32" s="39">
        <v>-26826</v>
      </c>
      <c r="AY32" s="40">
        <v>-26830</v>
      </c>
      <c r="AZ32" s="38">
        <v>-21831</v>
      </c>
      <c r="BA32" s="39">
        <v>-29847</v>
      </c>
      <c r="BB32" s="40">
        <v>-29848</v>
      </c>
      <c r="BC32" s="38">
        <v>-59107</v>
      </c>
      <c r="BD32" s="39">
        <v>-64831</v>
      </c>
      <c r="BE32" s="40">
        <v>-64831</v>
      </c>
      <c r="BF32" s="38">
        <v>-109818</v>
      </c>
      <c r="BG32" s="39">
        <v>-119132</v>
      </c>
      <c r="BH32" s="40">
        <v>-119132</v>
      </c>
      <c r="BI32" s="38">
        <v>-24510</v>
      </c>
      <c r="BJ32" s="39">
        <v>-31189</v>
      </c>
      <c r="BK32" s="40">
        <v>-31189</v>
      </c>
      <c r="BL32" s="38">
        <v>-65529</v>
      </c>
      <c r="BM32" s="39">
        <v>-69267</v>
      </c>
      <c r="BN32" s="40">
        <v>-69267</v>
      </c>
      <c r="BO32" s="38">
        <v>-56974</v>
      </c>
      <c r="BP32" s="39">
        <v>-72639</v>
      </c>
      <c r="BQ32" s="40">
        <v>-72639</v>
      </c>
    </row>
    <row r="33" spans="1:69" s="41" customFormat="1" ht="15.7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381</v>
      </c>
      <c r="I33" s="40">
        <v>381</v>
      </c>
      <c r="J33" s="38" t="s">
        <v>33</v>
      </c>
      <c r="K33" s="39">
        <v>43</v>
      </c>
      <c r="L33" s="40">
        <v>43</v>
      </c>
      <c r="M33" s="38" t="s">
        <v>33</v>
      </c>
      <c r="N33" s="39" t="s">
        <v>33</v>
      </c>
      <c r="O33" s="40" t="s">
        <v>33</v>
      </c>
      <c r="P33" s="38" t="s">
        <v>33</v>
      </c>
      <c r="Q33" s="39">
        <v>1</v>
      </c>
      <c r="R33" s="40">
        <v>1</v>
      </c>
      <c r="S33" s="38" t="s">
        <v>33</v>
      </c>
      <c r="T33" s="39" t="s">
        <v>33</v>
      </c>
      <c r="U33" s="40" t="s">
        <v>33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>
        <v>0</v>
      </c>
      <c r="AC33" s="39">
        <v>0</v>
      </c>
      <c r="AD33" s="40">
        <v>0</v>
      </c>
      <c r="AE33" s="38" t="s">
        <v>33</v>
      </c>
      <c r="AF33" s="39">
        <v>6384</v>
      </c>
      <c r="AG33" s="40">
        <v>6384</v>
      </c>
      <c r="AH33" s="38" t="s">
        <v>33</v>
      </c>
      <c r="AI33" s="39" t="s">
        <v>33</v>
      </c>
      <c r="AJ33" s="40" t="s">
        <v>33</v>
      </c>
      <c r="AK33" s="38">
        <v>31</v>
      </c>
      <c r="AL33" s="39">
        <v>31</v>
      </c>
      <c r="AM33" s="40">
        <v>31</v>
      </c>
      <c r="AN33" s="38">
        <v>3647</v>
      </c>
      <c r="AO33" s="39">
        <v>3647</v>
      </c>
      <c r="AP33" s="40">
        <v>3647</v>
      </c>
      <c r="AQ33" s="38" t="s">
        <v>33</v>
      </c>
      <c r="AR33" s="39" t="s">
        <v>33</v>
      </c>
      <c r="AS33" s="40" t="s">
        <v>33</v>
      </c>
      <c r="AT33" s="38">
        <v>0</v>
      </c>
      <c r="AU33" s="39">
        <v>0</v>
      </c>
      <c r="AV33" s="40">
        <v>0</v>
      </c>
      <c r="AW33" s="38" t="s">
        <v>33</v>
      </c>
      <c r="AX33" s="39" t="s">
        <v>33</v>
      </c>
      <c r="AY33" s="40" t="s">
        <v>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>
        <v>35</v>
      </c>
      <c r="BN33" s="40">
        <v>35</v>
      </c>
      <c r="BO33" s="38" t="s">
        <v>33</v>
      </c>
      <c r="BP33" s="39" t="s">
        <v>33</v>
      </c>
      <c r="BQ33" s="40" t="s">
        <v>33</v>
      </c>
    </row>
    <row r="34" spans="1:69" s="41" customFormat="1" ht="15.7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-35</v>
      </c>
      <c r="L34" s="40">
        <v>-35</v>
      </c>
      <c r="M34" s="38" t="s">
        <v>33</v>
      </c>
      <c r="N34" s="39" t="s">
        <v>33</v>
      </c>
      <c r="O34" s="40" t="s">
        <v>33</v>
      </c>
      <c r="P34" s="38" t="s">
        <v>33</v>
      </c>
      <c r="Q34" s="39">
        <v>0</v>
      </c>
      <c r="R34" s="40">
        <v>0</v>
      </c>
      <c r="S34" s="38" t="s">
        <v>33</v>
      </c>
      <c r="T34" s="39" t="s">
        <v>33</v>
      </c>
      <c r="U34" s="40" t="s">
        <v>33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 t="s">
        <v>33</v>
      </c>
      <c r="AF34" s="39">
        <v>-3783</v>
      </c>
      <c r="AG34" s="40">
        <v>-3783</v>
      </c>
      <c r="AH34" s="38" t="s">
        <v>33</v>
      </c>
      <c r="AI34" s="39" t="s">
        <v>33</v>
      </c>
      <c r="AJ34" s="40" t="s">
        <v>33</v>
      </c>
      <c r="AK34" s="38">
        <v>-10</v>
      </c>
      <c r="AL34" s="39">
        <v>-10</v>
      </c>
      <c r="AM34" s="40">
        <v>-10</v>
      </c>
      <c r="AN34" s="38">
        <v>-2147</v>
      </c>
      <c r="AO34" s="39">
        <v>-2147</v>
      </c>
      <c r="AP34" s="40">
        <v>-2147</v>
      </c>
      <c r="AQ34" s="38" t="s">
        <v>33</v>
      </c>
      <c r="AR34" s="39" t="s">
        <v>33</v>
      </c>
      <c r="AS34" s="40" t="s">
        <v>33</v>
      </c>
      <c r="AT34" s="38">
        <v>0</v>
      </c>
      <c r="AU34" s="39">
        <v>0</v>
      </c>
      <c r="AV34" s="40">
        <v>0</v>
      </c>
      <c r="AW34" s="38" t="s">
        <v>33</v>
      </c>
      <c r="AX34" s="39" t="s">
        <v>33</v>
      </c>
      <c r="AY34" s="40" t="s">
        <v>33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>
        <v>-35</v>
      </c>
      <c r="BN34" s="40">
        <v>-35</v>
      </c>
      <c r="BO34" s="38" t="s">
        <v>33</v>
      </c>
      <c r="BP34" s="39" t="s">
        <v>33</v>
      </c>
      <c r="BQ34" s="40" t="s">
        <v>33</v>
      </c>
    </row>
    <row r="35" spans="1:69" s="41" customFormat="1" ht="15.75">
      <c r="A35" s="35"/>
      <c r="B35" s="36"/>
      <c r="C35" s="36"/>
      <c r="D35" s="36"/>
      <c r="E35" s="36" t="s">
        <v>46</v>
      </c>
      <c r="F35" s="37"/>
      <c r="G35" s="38">
        <v>27407</v>
      </c>
      <c r="H35" s="39">
        <v>35210</v>
      </c>
      <c r="I35" s="40">
        <v>73866</v>
      </c>
      <c r="J35" s="38">
        <v>350</v>
      </c>
      <c r="K35" s="39">
        <v>2726</v>
      </c>
      <c r="L35" s="40">
        <v>2726</v>
      </c>
      <c r="M35" s="38">
        <v>1137</v>
      </c>
      <c r="N35" s="39">
        <v>2044</v>
      </c>
      <c r="O35" s="40">
        <v>2044</v>
      </c>
      <c r="P35" s="38">
        <v>603</v>
      </c>
      <c r="Q35" s="39">
        <v>692</v>
      </c>
      <c r="R35" s="40">
        <v>692</v>
      </c>
      <c r="S35" s="38">
        <v>2904</v>
      </c>
      <c r="T35" s="39">
        <v>136317</v>
      </c>
      <c r="U35" s="40">
        <v>136317</v>
      </c>
      <c r="V35" s="38">
        <v>107</v>
      </c>
      <c r="W35" s="39">
        <v>177</v>
      </c>
      <c r="X35" s="40">
        <v>177</v>
      </c>
      <c r="Y35" s="38">
        <v>5</v>
      </c>
      <c r="Z35" s="39">
        <v>335</v>
      </c>
      <c r="AA35" s="40">
        <v>335</v>
      </c>
      <c r="AB35" s="38">
        <v>836</v>
      </c>
      <c r="AC35" s="39">
        <v>941</v>
      </c>
      <c r="AD35" s="40">
        <v>941</v>
      </c>
      <c r="AE35" s="38">
        <v>42</v>
      </c>
      <c r="AF35" s="39">
        <v>347</v>
      </c>
      <c r="AG35" s="40">
        <v>347</v>
      </c>
      <c r="AH35" s="38">
        <v>2217</v>
      </c>
      <c r="AI35" s="39">
        <v>3831</v>
      </c>
      <c r="AJ35" s="40">
        <v>3831</v>
      </c>
      <c r="AK35" s="38">
        <v>936</v>
      </c>
      <c r="AL35" s="39">
        <v>1018</v>
      </c>
      <c r="AM35" s="40">
        <v>1018</v>
      </c>
      <c r="AN35" s="38">
        <v>147</v>
      </c>
      <c r="AO35" s="39">
        <v>444</v>
      </c>
      <c r="AP35" s="40">
        <v>444</v>
      </c>
      <c r="AQ35" s="38">
        <v>22</v>
      </c>
      <c r="AR35" s="39">
        <v>108</v>
      </c>
      <c r="AS35" s="40">
        <v>108</v>
      </c>
      <c r="AT35" s="38">
        <v>85</v>
      </c>
      <c r="AU35" s="39">
        <v>126</v>
      </c>
      <c r="AV35" s="40">
        <v>126</v>
      </c>
      <c r="AW35" s="38">
        <v>2</v>
      </c>
      <c r="AX35" s="39">
        <v>17</v>
      </c>
      <c r="AY35" s="40">
        <v>17</v>
      </c>
      <c r="AZ35" s="38">
        <v>133</v>
      </c>
      <c r="BA35" s="39">
        <v>142</v>
      </c>
      <c r="BB35" s="40">
        <v>142</v>
      </c>
      <c r="BC35" s="38">
        <v>17</v>
      </c>
      <c r="BD35" s="39">
        <v>27</v>
      </c>
      <c r="BE35" s="40">
        <v>27</v>
      </c>
      <c r="BF35" s="38">
        <v>96</v>
      </c>
      <c r="BG35" s="39">
        <v>185</v>
      </c>
      <c r="BH35" s="40">
        <v>185</v>
      </c>
      <c r="BI35" s="38">
        <v>30</v>
      </c>
      <c r="BJ35" s="39">
        <v>74</v>
      </c>
      <c r="BK35" s="40">
        <v>74</v>
      </c>
      <c r="BL35" s="38">
        <v>185</v>
      </c>
      <c r="BM35" s="39">
        <v>191</v>
      </c>
      <c r="BN35" s="40">
        <v>191</v>
      </c>
      <c r="BO35" s="38">
        <v>101</v>
      </c>
      <c r="BP35" s="39">
        <v>101</v>
      </c>
      <c r="BQ35" s="40">
        <v>101</v>
      </c>
    </row>
    <row r="36" spans="1:69" s="41" customFormat="1" ht="15.75">
      <c r="A36" s="35"/>
      <c r="B36" s="36"/>
      <c r="C36" s="36"/>
      <c r="D36" s="36" t="s">
        <v>49</v>
      </c>
      <c r="E36" s="36"/>
      <c r="F36" s="37"/>
      <c r="G36" s="38">
        <v>17735</v>
      </c>
      <c r="H36" s="39">
        <v>220151</v>
      </c>
      <c r="I36" s="40">
        <v>261585</v>
      </c>
      <c r="J36" s="38">
        <v>14795</v>
      </c>
      <c r="K36" s="39">
        <v>62222</v>
      </c>
      <c r="L36" s="40">
        <v>62373</v>
      </c>
      <c r="M36" s="38">
        <v>3896</v>
      </c>
      <c r="N36" s="39">
        <v>11575</v>
      </c>
      <c r="O36" s="40">
        <v>12039</v>
      </c>
      <c r="P36" s="38">
        <v>6918</v>
      </c>
      <c r="Q36" s="39">
        <v>18564</v>
      </c>
      <c r="R36" s="40">
        <v>20556</v>
      </c>
      <c r="S36" s="38">
        <v>11412</v>
      </c>
      <c r="T36" s="39">
        <v>59674</v>
      </c>
      <c r="U36" s="40">
        <v>64584</v>
      </c>
      <c r="V36" s="38">
        <v>858</v>
      </c>
      <c r="W36" s="39">
        <v>2721</v>
      </c>
      <c r="X36" s="40">
        <v>4490</v>
      </c>
      <c r="Y36" s="38">
        <v>5957</v>
      </c>
      <c r="Z36" s="39">
        <v>16263</v>
      </c>
      <c r="AA36" s="40">
        <v>17826</v>
      </c>
      <c r="AB36" s="38">
        <v>3624</v>
      </c>
      <c r="AC36" s="39">
        <v>7765</v>
      </c>
      <c r="AD36" s="40">
        <v>8963</v>
      </c>
      <c r="AE36" s="38">
        <v>1559</v>
      </c>
      <c r="AF36" s="39">
        <v>1579</v>
      </c>
      <c r="AG36" s="40">
        <v>2572</v>
      </c>
      <c r="AH36" s="38">
        <v>5795</v>
      </c>
      <c r="AI36" s="39">
        <v>17308</v>
      </c>
      <c r="AJ36" s="40">
        <v>17354</v>
      </c>
      <c r="AK36" s="38">
        <v>4554</v>
      </c>
      <c r="AL36" s="39">
        <v>9220</v>
      </c>
      <c r="AM36" s="40">
        <v>11888</v>
      </c>
      <c r="AN36" s="38">
        <v>1645</v>
      </c>
      <c r="AO36" s="39">
        <v>3548</v>
      </c>
      <c r="AP36" s="40">
        <v>3938</v>
      </c>
      <c r="AQ36" s="38">
        <v>1899</v>
      </c>
      <c r="AR36" s="39">
        <v>8480</v>
      </c>
      <c r="AS36" s="40">
        <v>8744</v>
      </c>
      <c r="AT36" s="38">
        <v>528</v>
      </c>
      <c r="AU36" s="39">
        <v>1383</v>
      </c>
      <c r="AV36" s="40">
        <v>1385</v>
      </c>
      <c r="AW36" s="38">
        <v>393</v>
      </c>
      <c r="AX36" s="39">
        <v>946</v>
      </c>
      <c r="AY36" s="40">
        <v>1008</v>
      </c>
      <c r="AZ36" s="38">
        <v>214</v>
      </c>
      <c r="BA36" s="39">
        <v>808</v>
      </c>
      <c r="BB36" s="40">
        <v>809</v>
      </c>
      <c r="BC36" s="38">
        <v>441</v>
      </c>
      <c r="BD36" s="39">
        <v>1300</v>
      </c>
      <c r="BE36" s="40">
        <v>1301</v>
      </c>
      <c r="BF36" s="38">
        <v>1957</v>
      </c>
      <c r="BG36" s="39">
        <v>2958</v>
      </c>
      <c r="BH36" s="40">
        <v>3159</v>
      </c>
      <c r="BI36" s="38">
        <v>441</v>
      </c>
      <c r="BJ36" s="39">
        <v>1341</v>
      </c>
      <c r="BK36" s="40">
        <v>1377</v>
      </c>
      <c r="BL36" s="38">
        <v>2375</v>
      </c>
      <c r="BM36" s="39">
        <v>4749</v>
      </c>
      <c r="BN36" s="40">
        <v>6998</v>
      </c>
      <c r="BO36" s="38">
        <v>1300</v>
      </c>
      <c r="BP36" s="39">
        <v>1802</v>
      </c>
      <c r="BQ36" s="40">
        <v>2109</v>
      </c>
    </row>
    <row r="37" spans="1:69" s="41" customFormat="1" ht="15.75">
      <c r="A37" s="35"/>
      <c r="B37" s="36"/>
      <c r="C37" s="36"/>
      <c r="D37" s="36" t="s">
        <v>50</v>
      </c>
      <c r="E37" s="36"/>
      <c r="F37" s="37"/>
      <c r="G37" s="38">
        <v>-6532</v>
      </c>
      <c r="H37" s="39">
        <v>-135194</v>
      </c>
      <c r="I37" s="40">
        <v>-164381</v>
      </c>
      <c r="J37" s="38">
        <v>-7330</v>
      </c>
      <c r="K37" s="39">
        <v>-41267</v>
      </c>
      <c r="L37" s="40">
        <v>-41387</v>
      </c>
      <c r="M37" s="38">
        <v>-2777</v>
      </c>
      <c r="N37" s="39">
        <v>-7432</v>
      </c>
      <c r="O37" s="40">
        <v>-7810</v>
      </c>
      <c r="P37" s="38">
        <v>-4461</v>
      </c>
      <c r="Q37" s="39">
        <v>-12824</v>
      </c>
      <c r="R37" s="40">
        <v>-13872</v>
      </c>
      <c r="S37" s="38">
        <v>-5443</v>
      </c>
      <c r="T37" s="39">
        <v>-36754</v>
      </c>
      <c r="U37" s="40">
        <v>-40583</v>
      </c>
      <c r="V37" s="38">
        <v>-738</v>
      </c>
      <c r="W37" s="39">
        <v>-2075</v>
      </c>
      <c r="X37" s="40">
        <v>-3343</v>
      </c>
      <c r="Y37" s="38">
        <v>-1752</v>
      </c>
      <c r="Z37" s="39">
        <v>-8013</v>
      </c>
      <c r="AA37" s="40">
        <v>-9234</v>
      </c>
      <c r="AB37" s="38">
        <v>-2672</v>
      </c>
      <c r="AC37" s="39">
        <v>-5718</v>
      </c>
      <c r="AD37" s="40">
        <v>-6656</v>
      </c>
      <c r="AE37" s="38">
        <v>-1186</v>
      </c>
      <c r="AF37" s="39">
        <v>-1204</v>
      </c>
      <c r="AG37" s="40">
        <v>-1853</v>
      </c>
      <c r="AH37" s="38">
        <v>-4394</v>
      </c>
      <c r="AI37" s="39">
        <v>-10793</v>
      </c>
      <c r="AJ37" s="40">
        <v>-10839</v>
      </c>
      <c r="AK37" s="38">
        <v>-2733</v>
      </c>
      <c r="AL37" s="39">
        <v>-5347</v>
      </c>
      <c r="AM37" s="40">
        <v>-7078</v>
      </c>
      <c r="AN37" s="38">
        <v>-1381</v>
      </c>
      <c r="AO37" s="39">
        <v>-2306</v>
      </c>
      <c r="AP37" s="40">
        <v>-2657</v>
      </c>
      <c r="AQ37" s="38">
        <v>-1606</v>
      </c>
      <c r="AR37" s="39">
        <v>-6260</v>
      </c>
      <c r="AS37" s="40">
        <v>-6495</v>
      </c>
      <c r="AT37" s="38">
        <v>-382</v>
      </c>
      <c r="AU37" s="39">
        <v>-1051</v>
      </c>
      <c r="AV37" s="40">
        <v>-1054</v>
      </c>
      <c r="AW37" s="38">
        <v>-317</v>
      </c>
      <c r="AX37" s="39">
        <v>-770</v>
      </c>
      <c r="AY37" s="40">
        <v>-790</v>
      </c>
      <c r="AZ37" s="38">
        <v>-76</v>
      </c>
      <c r="BA37" s="39">
        <v>-321</v>
      </c>
      <c r="BB37" s="40">
        <v>-322</v>
      </c>
      <c r="BC37" s="38">
        <v>-341</v>
      </c>
      <c r="BD37" s="39">
        <v>-825</v>
      </c>
      <c r="BE37" s="40">
        <v>-826</v>
      </c>
      <c r="BF37" s="38">
        <v>-1545</v>
      </c>
      <c r="BG37" s="39">
        <v>-1989</v>
      </c>
      <c r="BH37" s="40">
        <v>-2117</v>
      </c>
      <c r="BI37" s="38">
        <v>-321</v>
      </c>
      <c r="BJ37" s="39">
        <v>-889</v>
      </c>
      <c r="BK37" s="40">
        <v>-923</v>
      </c>
      <c r="BL37" s="38">
        <v>-2252</v>
      </c>
      <c r="BM37" s="39">
        <v>-3965</v>
      </c>
      <c r="BN37" s="40">
        <v>-5761</v>
      </c>
      <c r="BO37" s="38">
        <v>-984</v>
      </c>
      <c r="BP37" s="39">
        <v>-1317</v>
      </c>
      <c r="BQ37" s="40">
        <v>-1564</v>
      </c>
    </row>
    <row r="38" spans="1:69" s="41" customFormat="1" ht="15.75">
      <c r="A38" s="35"/>
      <c r="B38" s="36"/>
      <c r="C38" s="36" t="s">
        <v>51</v>
      </c>
      <c r="D38" s="36"/>
      <c r="E38" s="36"/>
      <c r="F38" s="37"/>
      <c r="G38" s="38">
        <v>2750</v>
      </c>
      <c r="H38" s="39">
        <v>36700</v>
      </c>
      <c r="I38" s="40">
        <v>58987</v>
      </c>
      <c r="J38" s="38">
        <v>1750</v>
      </c>
      <c r="K38" s="39">
        <v>2128</v>
      </c>
      <c r="L38" s="40">
        <v>2129</v>
      </c>
      <c r="M38" s="38">
        <v>29</v>
      </c>
      <c r="N38" s="39">
        <v>701</v>
      </c>
      <c r="O38" s="40">
        <v>704</v>
      </c>
      <c r="P38" s="38">
        <v>90</v>
      </c>
      <c r="Q38" s="39">
        <v>116</v>
      </c>
      <c r="R38" s="40">
        <v>122</v>
      </c>
      <c r="S38" s="38">
        <v>855</v>
      </c>
      <c r="T38" s="39">
        <v>35983</v>
      </c>
      <c r="U38" s="40">
        <v>35984</v>
      </c>
      <c r="V38" s="38">
        <v>47</v>
      </c>
      <c r="W38" s="39">
        <v>1333</v>
      </c>
      <c r="X38" s="40">
        <v>1408</v>
      </c>
      <c r="Y38" s="38">
        <v>87</v>
      </c>
      <c r="Z38" s="39">
        <v>2492</v>
      </c>
      <c r="AA38" s="40">
        <v>2497</v>
      </c>
      <c r="AB38" s="38">
        <v>116</v>
      </c>
      <c r="AC38" s="39">
        <v>2146</v>
      </c>
      <c r="AD38" s="40">
        <v>2147</v>
      </c>
      <c r="AE38" s="38">
        <v>6</v>
      </c>
      <c r="AF38" s="39">
        <v>4848</v>
      </c>
      <c r="AG38" s="40">
        <v>4849</v>
      </c>
      <c r="AH38" s="38">
        <v>162</v>
      </c>
      <c r="AI38" s="39">
        <v>885</v>
      </c>
      <c r="AJ38" s="40">
        <v>886</v>
      </c>
      <c r="AK38" s="38">
        <v>14</v>
      </c>
      <c r="AL38" s="39">
        <v>15</v>
      </c>
      <c r="AM38" s="40">
        <v>16</v>
      </c>
      <c r="AN38" s="38">
        <v>32</v>
      </c>
      <c r="AO38" s="39">
        <v>35</v>
      </c>
      <c r="AP38" s="40">
        <v>38</v>
      </c>
      <c r="AQ38" s="38">
        <v>13</v>
      </c>
      <c r="AR38" s="39">
        <v>13</v>
      </c>
      <c r="AS38" s="40">
        <v>15</v>
      </c>
      <c r="AT38" s="38">
        <v>27</v>
      </c>
      <c r="AU38" s="39">
        <v>27</v>
      </c>
      <c r="AV38" s="40">
        <v>27</v>
      </c>
      <c r="AW38" s="38">
        <v>47</v>
      </c>
      <c r="AX38" s="39">
        <v>48</v>
      </c>
      <c r="AY38" s="40">
        <v>48</v>
      </c>
      <c r="AZ38" s="38">
        <v>4</v>
      </c>
      <c r="BA38" s="39">
        <v>4</v>
      </c>
      <c r="BB38" s="40">
        <v>4</v>
      </c>
      <c r="BC38" s="38">
        <v>7</v>
      </c>
      <c r="BD38" s="39">
        <v>8</v>
      </c>
      <c r="BE38" s="40">
        <v>8</v>
      </c>
      <c r="BF38" s="38">
        <v>20</v>
      </c>
      <c r="BG38" s="39">
        <v>34</v>
      </c>
      <c r="BH38" s="40">
        <v>42</v>
      </c>
      <c r="BI38" s="38">
        <v>82</v>
      </c>
      <c r="BJ38" s="39">
        <v>100</v>
      </c>
      <c r="BK38" s="40">
        <v>100</v>
      </c>
      <c r="BL38" s="38" t="s">
        <v>33</v>
      </c>
      <c r="BM38" s="39">
        <v>229</v>
      </c>
      <c r="BN38" s="40">
        <v>240</v>
      </c>
      <c r="BO38" s="38">
        <v>9</v>
      </c>
      <c r="BP38" s="39">
        <v>11</v>
      </c>
      <c r="BQ38" s="40">
        <v>12</v>
      </c>
    </row>
    <row r="39" spans="1:69" s="41" customFormat="1" ht="15.75">
      <c r="A39" s="35"/>
      <c r="B39" s="36"/>
      <c r="C39" s="36"/>
      <c r="D39" s="36" t="s">
        <v>52</v>
      </c>
      <c r="E39" s="36"/>
      <c r="F39" s="37"/>
      <c r="G39" s="38">
        <v>2750</v>
      </c>
      <c r="H39" s="39">
        <v>3535</v>
      </c>
      <c r="I39" s="40">
        <v>4045</v>
      </c>
      <c r="J39" s="38">
        <v>341</v>
      </c>
      <c r="K39" s="39">
        <v>667</v>
      </c>
      <c r="L39" s="40">
        <v>668</v>
      </c>
      <c r="M39" s="38">
        <v>29</v>
      </c>
      <c r="N39" s="39">
        <v>29</v>
      </c>
      <c r="O39" s="40">
        <v>30</v>
      </c>
      <c r="P39" s="38">
        <v>90</v>
      </c>
      <c r="Q39" s="39">
        <v>111</v>
      </c>
      <c r="R39" s="40">
        <v>117</v>
      </c>
      <c r="S39" s="38">
        <v>855</v>
      </c>
      <c r="T39" s="39">
        <v>1011</v>
      </c>
      <c r="U39" s="40">
        <v>1011</v>
      </c>
      <c r="V39" s="38">
        <v>47</v>
      </c>
      <c r="W39" s="39">
        <v>88</v>
      </c>
      <c r="X39" s="40">
        <v>163</v>
      </c>
      <c r="Y39" s="38">
        <v>87</v>
      </c>
      <c r="Z39" s="39">
        <v>91</v>
      </c>
      <c r="AA39" s="40">
        <v>92</v>
      </c>
      <c r="AB39" s="38">
        <v>116</v>
      </c>
      <c r="AC39" s="39">
        <v>116</v>
      </c>
      <c r="AD39" s="40">
        <v>116</v>
      </c>
      <c r="AE39" s="38">
        <v>6</v>
      </c>
      <c r="AF39" s="39">
        <v>11</v>
      </c>
      <c r="AG39" s="40">
        <v>11</v>
      </c>
      <c r="AH39" s="38">
        <v>162</v>
      </c>
      <c r="AI39" s="39">
        <v>235</v>
      </c>
      <c r="AJ39" s="40">
        <v>235</v>
      </c>
      <c r="AK39" s="38">
        <v>14</v>
      </c>
      <c r="AL39" s="39">
        <v>14</v>
      </c>
      <c r="AM39" s="40">
        <v>15</v>
      </c>
      <c r="AN39" s="38">
        <v>18</v>
      </c>
      <c r="AO39" s="39">
        <v>18</v>
      </c>
      <c r="AP39" s="40">
        <v>20</v>
      </c>
      <c r="AQ39" s="38">
        <v>13</v>
      </c>
      <c r="AR39" s="39">
        <v>13</v>
      </c>
      <c r="AS39" s="40">
        <v>15</v>
      </c>
      <c r="AT39" s="38">
        <v>27</v>
      </c>
      <c r="AU39" s="39">
        <v>27</v>
      </c>
      <c r="AV39" s="40">
        <v>27</v>
      </c>
      <c r="AW39" s="38">
        <v>47</v>
      </c>
      <c r="AX39" s="39">
        <v>48</v>
      </c>
      <c r="AY39" s="40">
        <v>48</v>
      </c>
      <c r="AZ39" s="38" t="s">
        <v>33</v>
      </c>
      <c r="BA39" s="39" t="s">
        <v>33</v>
      </c>
      <c r="BB39" s="40">
        <v>0</v>
      </c>
      <c r="BC39" s="38">
        <v>7</v>
      </c>
      <c r="BD39" s="39">
        <v>7</v>
      </c>
      <c r="BE39" s="40">
        <v>7</v>
      </c>
      <c r="BF39" s="38">
        <v>20</v>
      </c>
      <c r="BG39" s="39">
        <v>21</v>
      </c>
      <c r="BH39" s="40">
        <v>24</v>
      </c>
      <c r="BI39" s="38">
        <v>82</v>
      </c>
      <c r="BJ39" s="39">
        <v>100</v>
      </c>
      <c r="BK39" s="40">
        <v>100</v>
      </c>
      <c r="BL39" s="38" t="s">
        <v>33</v>
      </c>
      <c r="BM39" s="39" t="s">
        <v>33</v>
      </c>
      <c r="BN39" s="40">
        <v>0</v>
      </c>
      <c r="BO39" s="38">
        <v>9</v>
      </c>
      <c r="BP39" s="39">
        <v>11</v>
      </c>
      <c r="BQ39" s="40">
        <v>11</v>
      </c>
    </row>
    <row r="40" spans="1:69" s="41" customFormat="1" ht="15.7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33164</v>
      </c>
      <c r="I40" s="40">
        <v>54942</v>
      </c>
      <c r="J40" s="38">
        <v>1409</v>
      </c>
      <c r="K40" s="39">
        <v>1461</v>
      </c>
      <c r="L40" s="40">
        <v>1461</v>
      </c>
      <c r="M40" s="38" t="s">
        <v>33</v>
      </c>
      <c r="N40" s="39">
        <v>672</v>
      </c>
      <c r="O40" s="40">
        <v>674</v>
      </c>
      <c r="P40" s="38" t="s">
        <v>33</v>
      </c>
      <c r="Q40" s="39">
        <v>5</v>
      </c>
      <c r="R40" s="40">
        <v>5</v>
      </c>
      <c r="S40" s="38" t="s">
        <v>33</v>
      </c>
      <c r="T40" s="39">
        <v>34972</v>
      </c>
      <c r="U40" s="40">
        <v>34974</v>
      </c>
      <c r="V40" s="38" t="s">
        <v>33</v>
      </c>
      <c r="W40" s="39">
        <v>1245</v>
      </c>
      <c r="X40" s="40">
        <v>1245</v>
      </c>
      <c r="Y40" s="38" t="s">
        <v>33</v>
      </c>
      <c r="Z40" s="39">
        <v>2400</v>
      </c>
      <c r="AA40" s="40">
        <v>2405</v>
      </c>
      <c r="AB40" s="38">
        <v>0</v>
      </c>
      <c r="AC40" s="39">
        <v>2030</v>
      </c>
      <c r="AD40" s="40">
        <v>2031</v>
      </c>
      <c r="AE40" s="38" t="s">
        <v>33</v>
      </c>
      <c r="AF40" s="39">
        <v>4838</v>
      </c>
      <c r="AG40" s="40">
        <v>4838</v>
      </c>
      <c r="AH40" s="38" t="s">
        <v>33</v>
      </c>
      <c r="AI40" s="39">
        <v>650</v>
      </c>
      <c r="AJ40" s="40">
        <v>651</v>
      </c>
      <c r="AK40" s="38" t="s">
        <v>33</v>
      </c>
      <c r="AL40" s="39">
        <v>1</v>
      </c>
      <c r="AM40" s="40">
        <v>1</v>
      </c>
      <c r="AN40" s="38">
        <v>14</v>
      </c>
      <c r="AO40" s="39">
        <v>17</v>
      </c>
      <c r="AP40" s="40">
        <v>18</v>
      </c>
      <c r="AQ40" s="38" t="s">
        <v>33</v>
      </c>
      <c r="AR40" s="39" t="s">
        <v>33</v>
      </c>
      <c r="AS40" s="40">
        <v>0</v>
      </c>
      <c r="AT40" s="38">
        <v>0</v>
      </c>
      <c r="AU40" s="39">
        <v>0</v>
      </c>
      <c r="AV40" s="40">
        <v>0</v>
      </c>
      <c r="AW40" s="38" t="s">
        <v>33</v>
      </c>
      <c r="AX40" s="39" t="s">
        <v>33</v>
      </c>
      <c r="AY40" s="40" t="s">
        <v>33</v>
      </c>
      <c r="AZ40" s="38">
        <v>4</v>
      </c>
      <c r="BA40" s="39">
        <v>4</v>
      </c>
      <c r="BB40" s="40">
        <v>4</v>
      </c>
      <c r="BC40" s="38" t="s">
        <v>33</v>
      </c>
      <c r="BD40" s="39">
        <v>1</v>
      </c>
      <c r="BE40" s="40">
        <v>1</v>
      </c>
      <c r="BF40" s="38" t="s">
        <v>33</v>
      </c>
      <c r="BG40" s="39">
        <v>13</v>
      </c>
      <c r="BH40" s="40">
        <v>18</v>
      </c>
      <c r="BI40" s="38" t="s">
        <v>33</v>
      </c>
      <c r="BJ40" s="39" t="s">
        <v>33</v>
      </c>
      <c r="BK40" s="40">
        <v>0</v>
      </c>
      <c r="BL40" s="38" t="s">
        <v>33</v>
      </c>
      <c r="BM40" s="39">
        <v>229</v>
      </c>
      <c r="BN40" s="40">
        <v>240</v>
      </c>
      <c r="BO40" s="38" t="s">
        <v>33</v>
      </c>
      <c r="BP40" s="39">
        <v>1</v>
      </c>
      <c r="BQ40" s="40">
        <v>1</v>
      </c>
    </row>
    <row r="41" spans="1:69" s="41" customFormat="1" ht="15.75">
      <c r="A41" s="35"/>
      <c r="B41" s="36"/>
      <c r="C41" s="36" t="s">
        <v>53</v>
      </c>
      <c r="D41" s="36"/>
      <c r="E41" s="36"/>
      <c r="F41" s="37"/>
      <c r="G41" s="38">
        <v>310247</v>
      </c>
      <c r="H41" s="39">
        <v>280609</v>
      </c>
      <c r="I41" s="40">
        <v>136110</v>
      </c>
      <c r="J41" s="38">
        <v>22397</v>
      </c>
      <c r="K41" s="39">
        <v>13026</v>
      </c>
      <c r="L41" s="40">
        <v>14216</v>
      </c>
      <c r="M41" s="38">
        <v>9983</v>
      </c>
      <c r="N41" s="39">
        <v>9997</v>
      </c>
      <c r="O41" s="40">
        <v>11295</v>
      </c>
      <c r="P41" s="38">
        <v>15796</v>
      </c>
      <c r="Q41" s="39">
        <v>15513</v>
      </c>
      <c r="R41" s="40">
        <v>14160</v>
      </c>
      <c r="S41" s="38">
        <v>31647</v>
      </c>
      <c r="T41" s="39">
        <v>26542</v>
      </c>
      <c r="U41" s="40">
        <v>29648</v>
      </c>
      <c r="V41" s="38">
        <v>4968</v>
      </c>
      <c r="W41" s="39">
        <v>3102</v>
      </c>
      <c r="X41" s="40">
        <v>2160</v>
      </c>
      <c r="Y41" s="38">
        <v>24348</v>
      </c>
      <c r="Z41" s="39">
        <v>18598</v>
      </c>
      <c r="AA41" s="40">
        <v>19272</v>
      </c>
      <c r="AB41" s="38">
        <v>6800</v>
      </c>
      <c r="AC41" s="39">
        <v>7155</v>
      </c>
      <c r="AD41" s="40">
        <v>6432</v>
      </c>
      <c r="AE41" s="38">
        <v>5997</v>
      </c>
      <c r="AF41" s="39">
        <v>4426</v>
      </c>
      <c r="AG41" s="40">
        <v>6305</v>
      </c>
      <c r="AH41" s="38">
        <v>18978</v>
      </c>
      <c r="AI41" s="39">
        <v>22214</v>
      </c>
      <c r="AJ41" s="40">
        <v>24179</v>
      </c>
      <c r="AK41" s="38">
        <v>7189</v>
      </c>
      <c r="AL41" s="39">
        <v>8222</v>
      </c>
      <c r="AM41" s="40">
        <v>13943</v>
      </c>
      <c r="AN41" s="38">
        <v>6452</v>
      </c>
      <c r="AO41" s="39">
        <v>6422</v>
      </c>
      <c r="AP41" s="40">
        <v>7314</v>
      </c>
      <c r="AQ41" s="38">
        <v>4816</v>
      </c>
      <c r="AR41" s="39">
        <v>5408</v>
      </c>
      <c r="AS41" s="40">
        <v>5760</v>
      </c>
      <c r="AT41" s="38">
        <v>512</v>
      </c>
      <c r="AU41" s="39">
        <v>959</v>
      </c>
      <c r="AV41" s="40">
        <v>1207</v>
      </c>
      <c r="AW41" s="38">
        <v>1396</v>
      </c>
      <c r="AX41" s="39">
        <v>2080</v>
      </c>
      <c r="AY41" s="40">
        <v>2589</v>
      </c>
      <c r="AZ41" s="38">
        <v>3265</v>
      </c>
      <c r="BA41" s="39">
        <v>3452</v>
      </c>
      <c r="BB41" s="40">
        <v>3628</v>
      </c>
      <c r="BC41" s="38">
        <v>2828</v>
      </c>
      <c r="BD41" s="39">
        <v>2383</v>
      </c>
      <c r="BE41" s="40">
        <v>2749</v>
      </c>
      <c r="BF41" s="38">
        <v>1644</v>
      </c>
      <c r="BG41" s="39">
        <v>1841</v>
      </c>
      <c r="BH41" s="40">
        <v>2191</v>
      </c>
      <c r="BI41" s="38">
        <v>4274</v>
      </c>
      <c r="BJ41" s="39">
        <v>4407</v>
      </c>
      <c r="BK41" s="40">
        <v>4757</v>
      </c>
      <c r="BL41" s="38">
        <v>2512</v>
      </c>
      <c r="BM41" s="39">
        <v>2958</v>
      </c>
      <c r="BN41" s="40">
        <v>3351</v>
      </c>
      <c r="BO41" s="38">
        <v>5787</v>
      </c>
      <c r="BP41" s="39">
        <v>6023</v>
      </c>
      <c r="BQ41" s="40">
        <v>6287</v>
      </c>
    </row>
    <row r="42" spans="1:69" s="41" customFormat="1" ht="15.75">
      <c r="A42" s="35"/>
      <c r="B42" s="36"/>
      <c r="C42" s="36"/>
      <c r="D42" s="36" t="s">
        <v>54</v>
      </c>
      <c r="E42" s="36"/>
      <c r="F42" s="37"/>
      <c r="G42" s="38">
        <v>187317</v>
      </c>
      <c r="H42" s="39">
        <v>102104</v>
      </c>
      <c r="I42" s="40">
        <v>1954</v>
      </c>
      <c r="J42" s="38">
        <v>14361</v>
      </c>
      <c r="K42" s="39">
        <v>1014</v>
      </c>
      <c r="L42" s="40">
        <v>350</v>
      </c>
      <c r="M42" s="38">
        <v>497</v>
      </c>
      <c r="N42" s="39">
        <v>338</v>
      </c>
      <c r="O42" s="40">
        <v>281</v>
      </c>
      <c r="P42" s="38">
        <v>4999</v>
      </c>
      <c r="Q42" s="39">
        <v>3019</v>
      </c>
      <c r="R42" s="40">
        <v>169</v>
      </c>
      <c r="S42" s="38">
        <v>11218</v>
      </c>
      <c r="T42" s="39">
        <v>1533</v>
      </c>
      <c r="U42" s="40">
        <v>898</v>
      </c>
      <c r="V42" s="38">
        <v>2462</v>
      </c>
      <c r="W42" s="39">
        <v>135</v>
      </c>
      <c r="X42" s="40">
        <v>133</v>
      </c>
      <c r="Y42" s="38">
        <v>10986</v>
      </c>
      <c r="Z42" s="39">
        <v>4772</v>
      </c>
      <c r="AA42" s="40">
        <v>4135</v>
      </c>
      <c r="AB42" s="38">
        <v>1870</v>
      </c>
      <c r="AC42" s="39">
        <v>1870</v>
      </c>
      <c r="AD42" s="40">
        <v>142</v>
      </c>
      <c r="AE42" s="38">
        <v>2232</v>
      </c>
      <c r="AF42" s="39">
        <v>82</v>
      </c>
      <c r="AG42" s="40">
        <v>1545</v>
      </c>
      <c r="AH42" s="38">
        <v>4562</v>
      </c>
      <c r="AI42" s="39">
        <v>4110</v>
      </c>
      <c r="AJ42" s="40">
        <v>3777</v>
      </c>
      <c r="AK42" s="38">
        <v>959</v>
      </c>
      <c r="AL42" s="39">
        <v>864</v>
      </c>
      <c r="AM42" s="40">
        <v>4430</v>
      </c>
      <c r="AN42" s="38">
        <v>449</v>
      </c>
      <c r="AO42" s="39">
        <v>192</v>
      </c>
      <c r="AP42" s="40">
        <v>81</v>
      </c>
      <c r="AQ42" s="38">
        <v>391</v>
      </c>
      <c r="AR42" s="39">
        <v>391</v>
      </c>
      <c r="AS42" s="40">
        <v>122</v>
      </c>
      <c r="AT42" s="38">
        <v>13</v>
      </c>
      <c r="AU42" s="39">
        <v>13</v>
      </c>
      <c r="AV42" s="40">
        <v>13</v>
      </c>
      <c r="AW42" s="38">
        <v>108</v>
      </c>
      <c r="AX42" s="39">
        <v>108</v>
      </c>
      <c r="AY42" s="40">
        <v>8</v>
      </c>
      <c r="AZ42" s="38">
        <v>12</v>
      </c>
      <c r="BA42" s="39">
        <v>12</v>
      </c>
      <c r="BB42" s="40">
        <v>7</v>
      </c>
      <c r="BC42" s="38">
        <v>999</v>
      </c>
      <c r="BD42" s="39">
        <v>51</v>
      </c>
      <c r="BE42" s="40">
        <v>20</v>
      </c>
      <c r="BF42" s="38">
        <v>325</v>
      </c>
      <c r="BG42" s="39">
        <v>325</v>
      </c>
      <c r="BH42" s="40">
        <v>59</v>
      </c>
      <c r="BI42" s="38">
        <v>33</v>
      </c>
      <c r="BJ42" s="39">
        <v>33</v>
      </c>
      <c r="BK42" s="40">
        <v>33</v>
      </c>
      <c r="BL42" s="38">
        <v>66</v>
      </c>
      <c r="BM42" s="39">
        <v>66</v>
      </c>
      <c r="BN42" s="40">
        <v>59</v>
      </c>
      <c r="BO42" s="38">
        <v>69</v>
      </c>
      <c r="BP42" s="39">
        <v>69</v>
      </c>
      <c r="BQ42" s="40">
        <v>51</v>
      </c>
    </row>
    <row r="43" spans="1:69" s="41" customFormat="1" ht="15.75">
      <c r="A43" s="35"/>
      <c r="B43" s="36"/>
      <c r="C43" s="36"/>
      <c r="D43" s="36"/>
      <c r="E43" s="36" t="s">
        <v>55</v>
      </c>
      <c r="F43" s="37"/>
      <c r="G43" s="38">
        <v>741</v>
      </c>
      <c r="H43" s="39">
        <v>741</v>
      </c>
      <c r="I43" s="40">
        <v>794</v>
      </c>
      <c r="J43" s="38">
        <v>39</v>
      </c>
      <c r="K43" s="39">
        <v>43</v>
      </c>
      <c r="L43" s="40">
        <v>21</v>
      </c>
      <c r="M43" s="38">
        <v>8</v>
      </c>
      <c r="N43" s="39">
        <v>8</v>
      </c>
      <c r="O43" s="40">
        <v>8</v>
      </c>
      <c r="P43" s="38">
        <v>647</v>
      </c>
      <c r="Q43" s="39">
        <v>647</v>
      </c>
      <c r="R43" s="40">
        <v>22</v>
      </c>
      <c r="S43" s="38">
        <v>316</v>
      </c>
      <c r="T43" s="39">
        <v>316</v>
      </c>
      <c r="U43" s="40">
        <v>316</v>
      </c>
      <c r="V43" s="38">
        <v>31</v>
      </c>
      <c r="W43" s="39">
        <v>31</v>
      </c>
      <c r="X43" s="40">
        <v>51</v>
      </c>
      <c r="Y43" s="38">
        <v>6</v>
      </c>
      <c r="Z43" s="39">
        <v>3706</v>
      </c>
      <c r="AA43" s="40">
        <v>3704</v>
      </c>
      <c r="AB43" s="38">
        <v>0</v>
      </c>
      <c r="AC43" s="39">
        <v>0</v>
      </c>
      <c r="AD43" s="40">
        <v>0</v>
      </c>
      <c r="AE43" s="38">
        <v>34</v>
      </c>
      <c r="AF43" s="39">
        <v>34</v>
      </c>
      <c r="AG43" s="40">
        <v>1510</v>
      </c>
      <c r="AH43" s="38">
        <v>225</v>
      </c>
      <c r="AI43" s="39">
        <v>225</v>
      </c>
      <c r="AJ43" s="40" t="s">
        <v>33</v>
      </c>
      <c r="AK43" s="38">
        <v>61</v>
      </c>
      <c r="AL43" s="39">
        <v>61</v>
      </c>
      <c r="AM43" s="40">
        <v>4157</v>
      </c>
      <c r="AN43" s="38">
        <v>22</v>
      </c>
      <c r="AO43" s="39">
        <v>22</v>
      </c>
      <c r="AP43" s="40">
        <v>22</v>
      </c>
      <c r="AQ43" s="38" t="s">
        <v>33</v>
      </c>
      <c r="AR43" s="39" t="s">
        <v>33</v>
      </c>
      <c r="AS43" s="40" t="s">
        <v>33</v>
      </c>
      <c r="AT43" s="38">
        <v>3</v>
      </c>
      <c r="AU43" s="39">
        <v>3</v>
      </c>
      <c r="AV43" s="40">
        <v>3</v>
      </c>
      <c r="AW43" s="38" t="s">
        <v>33</v>
      </c>
      <c r="AX43" s="39" t="s">
        <v>33</v>
      </c>
      <c r="AY43" s="40" t="s">
        <v>33</v>
      </c>
      <c r="AZ43" s="38" t="s">
        <v>33</v>
      </c>
      <c r="BA43" s="39" t="s">
        <v>33</v>
      </c>
      <c r="BB43" s="40" t="s">
        <v>33</v>
      </c>
      <c r="BC43" s="38">
        <v>31</v>
      </c>
      <c r="BD43" s="39">
        <v>31</v>
      </c>
      <c r="BE43" s="40" t="s">
        <v>33</v>
      </c>
      <c r="BF43" s="38">
        <v>38</v>
      </c>
      <c r="BG43" s="39">
        <v>38</v>
      </c>
      <c r="BH43" s="40" t="s">
        <v>33</v>
      </c>
      <c r="BI43" s="38">
        <v>7</v>
      </c>
      <c r="BJ43" s="39">
        <v>7</v>
      </c>
      <c r="BK43" s="40">
        <v>7</v>
      </c>
      <c r="BL43" s="38" t="s">
        <v>33</v>
      </c>
      <c r="BM43" s="39" t="s">
        <v>33</v>
      </c>
      <c r="BN43" s="40" t="s">
        <v>33</v>
      </c>
      <c r="BO43" s="38">
        <v>33</v>
      </c>
      <c r="BP43" s="39">
        <v>33</v>
      </c>
      <c r="BQ43" s="40">
        <v>30</v>
      </c>
    </row>
    <row r="44" spans="1:69" s="41" customFormat="1" ht="15.75">
      <c r="A44" s="35"/>
      <c r="B44" s="36"/>
      <c r="C44" s="36"/>
      <c r="D44" s="36"/>
      <c r="E44" s="36" t="s">
        <v>56</v>
      </c>
      <c r="F44" s="37"/>
      <c r="G44" s="38">
        <v>101206</v>
      </c>
      <c r="H44" s="39">
        <v>101363</v>
      </c>
      <c r="I44" s="40">
        <v>1145</v>
      </c>
      <c r="J44" s="38">
        <v>971</v>
      </c>
      <c r="K44" s="39">
        <v>971</v>
      </c>
      <c r="L44" s="40">
        <v>329</v>
      </c>
      <c r="M44" s="38">
        <v>329</v>
      </c>
      <c r="N44" s="39">
        <v>329</v>
      </c>
      <c r="O44" s="40">
        <v>273</v>
      </c>
      <c r="P44" s="38">
        <v>4352</v>
      </c>
      <c r="Q44" s="39">
        <v>2372</v>
      </c>
      <c r="R44" s="40">
        <v>147</v>
      </c>
      <c r="S44" s="38">
        <v>1193</v>
      </c>
      <c r="T44" s="39">
        <v>1217</v>
      </c>
      <c r="U44" s="40">
        <v>582</v>
      </c>
      <c r="V44" s="38">
        <v>82</v>
      </c>
      <c r="W44" s="39">
        <v>82</v>
      </c>
      <c r="X44" s="40">
        <v>82</v>
      </c>
      <c r="Y44" s="38">
        <v>767</v>
      </c>
      <c r="Z44" s="39">
        <v>-9146</v>
      </c>
      <c r="AA44" s="40">
        <v>-9782</v>
      </c>
      <c r="AB44" s="38">
        <v>1870</v>
      </c>
      <c r="AC44" s="39">
        <v>1870</v>
      </c>
      <c r="AD44" s="40">
        <v>142</v>
      </c>
      <c r="AE44" s="38">
        <v>2198</v>
      </c>
      <c r="AF44" s="39">
        <v>48</v>
      </c>
      <c r="AG44" s="40">
        <v>35</v>
      </c>
      <c r="AH44" s="38">
        <v>4337</v>
      </c>
      <c r="AI44" s="39">
        <v>3885</v>
      </c>
      <c r="AJ44" s="40">
        <v>3777</v>
      </c>
      <c r="AK44" s="38">
        <v>898</v>
      </c>
      <c r="AL44" s="39">
        <v>803</v>
      </c>
      <c r="AM44" s="40">
        <v>273</v>
      </c>
      <c r="AN44" s="38">
        <v>427</v>
      </c>
      <c r="AO44" s="39">
        <v>170</v>
      </c>
      <c r="AP44" s="40">
        <v>59</v>
      </c>
      <c r="AQ44" s="38">
        <v>391</v>
      </c>
      <c r="AR44" s="39">
        <v>391</v>
      </c>
      <c r="AS44" s="40">
        <v>122</v>
      </c>
      <c r="AT44" s="38">
        <v>10</v>
      </c>
      <c r="AU44" s="39">
        <v>10</v>
      </c>
      <c r="AV44" s="40">
        <v>10</v>
      </c>
      <c r="AW44" s="38">
        <v>108</v>
      </c>
      <c r="AX44" s="39">
        <v>108</v>
      </c>
      <c r="AY44" s="40">
        <v>8</v>
      </c>
      <c r="AZ44" s="38">
        <v>12</v>
      </c>
      <c r="BA44" s="39">
        <v>12</v>
      </c>
      <c r="BB44" s="40">
        <v>7</v>
      </c>
      <c r="BC44" s="38">
        <v>20</v>
      </c>
      <c r="BD44" s="39">
        <v>20</v>
      </c>
      <c r="BE44" s="40">
        <v>20</v>
      </c>
      <c r="BF44" s="38">
        <v>287</v>
      </c>
      <c r="BG44" s="39">
        <v>287</v>
      </c>
      <c r="BH44" s="40">
        <v>59</v>
      </c>
      <c r="BI44" s="38">
        <v>25</v>
      </c>
      <c r="BJ44" s="39">
        <v>25</v>
      </c>
      <c r="BK44" s="40">
        <v>25</v>
      </c>
      <c r="BL44" s="38">
        <v>59</v>
      </c>
      <c r="BM44" s="39">
        <v>59</v>
      </c>
      <c r="BN44" s="40">
        <v>59</v>
      </c>
      <c r="BO44" s="38">
        <v>36</v>
      </c>
      <c r="BP44" s="39">
        <v>36</v>
      </c>
      <c r="BQ44" s="40">
        <v>21</v>
      </c>
    </row>
    <row r="45" spans="1:69" s="41" customFormat="1" ht="15.75">
      <c r="A45" s="35"/>
      <c r="B45" s="36"/>
      <c r="C45" s="36"/>
      <c r="D45" s="36"/>
      <c r="E45" s="36" t="s">
        <v>44</v>
      </c>
      <c r="F45" s="37"/>
      <c r="G45" s="38">
        <v>85371</v>
      </c>
      <c r="H45" s="39" t="s">
        <v>33</v>
      </c>
      <c r="I45" s="40">
        <v>15</v>
      </c>
      <c r="J45" s="38">
        <v>13352</v>
      </c>
      <c r="K45" s="39" t="s">
        <v>33</v>
      </c>
      <c r="L45" s="40" t="s">
        <v>33</v>
      </c>
      <c r="M45" s="38">
        <v>159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9709</v>
      </c>
      <c r="T45" s="39" t="s">
        <v>33</v>
      </c>
      <c r="U45" s="40" t="s">
        <v>33</v>
      </c>
      <c r="V45" s="38">
        <v>2348</v>
      </c>
      <c r="W45" s="39">
        <v>22</v>
      </c>
      <c r="X45" s="40" t="s">
        <v>33</v>
      </c>
      <c r="Y45" s="38">
        <v>10213</v>
      </c>
      <c r="Z45" s="39">
        <v>10213</v>
      </c>
      <c r="AA45" s="40">
        <v>10213</v>
      </c>
      <c r="AB45" s="38">
        <v>0</v>
      </c>
      <c r="AC45" s="39">
        <v>0</v>
      </c>
      <c r="AD45" s="40">
        <v>0</v>
      </c>
      <c r="AE45" s="38" t="s">
        <v>33</v>
      </c>
      <c r="AF45" s="39" t="s">
        <v>33</v>
      </c>
      <c r="AG45" s="40" t="s">
        <v>33</v>
      </c>
      <c r="AH45" s="38" t="s">
        <v>33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>
        <v>0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>
        <v>0</v>
      </c>
      <c r="AU45" s="39">
        <v>0</v>
      </c>
      <c r="AV45" s="40">
        <v>0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948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>
        <v>8</v>
      </c>
      <c r="BM45" s="39">
        <v>8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>
      <c r="A46" s="35"/>
      <c r="B46" s="36"/>
      <c r="C46" s="36"/>
      <c r="D46" s="36" t="s">
        <v>57</v>
      </c>
      <c r="E46" s="36"/>
      <c r="F46" s="37"/>
      <c r="G46" s="38">
        <v>-14352</v>
      </c>
      <c r="H46" s="39">
        <v>-14352</v>
      </c>
      <c r="I46" s="47"/>
      <c r="J46" s="38">
        <v>-148</v>
      </c>
      <c r="K46" s="39">
        <v>-10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>
        <v>-2</v>
      </c>
      <c r="Z46" s="39">
        <v>-2</v>
      </c>
      <c r="AA46" s="47"/>
      <c r="AB46" s="38">
        <v>0</v>
      </c>
      <c r="AC46" s="39">
        <v>0</v>
      </c>
      <c r="AD46" s="47"/>
      <c r="AE46" s="38">
        <v>-7</v>
      </c>
      <c r="AF46" s="39" t="s">
        <v>33</v>
      </c>
      <c r="AG46" s="47"/>
      <c r="AH46" s="38" t="s">
        <v>33</v>
      </c>
      <c r="AI46" s="39" t="s">
        <v>33</v>
      </c>
      <c r="AJ46" s="47"/>
      <c r="AK46" s="38">
        <v>-228</v>
      </c>
      <c r="AL46" s="39">
        <v>-229</v>
      </c>
      <c r="AM46" s="47"/>
      <c r="AN46" s="38">
        <v>-31</v>
      </c>
      <c r="AO46" s="39" t="s">
        <v>33</v>
      </c>
      <c r="AP46" s="47"/>
      <c r="AQ46" s="38" t="s">
        <v>33</v>
      </c>
      <c r="AR46" s="39" t="s">
        <v>33</v>
      </c>
      <c r="AS46" s="47"/>
      <c r="AT46" s="38">
        <v>0</v>
      </c>
      <c r="AU46" s="39">
        <v>0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-31</v>
      </c>
      <c r="BD46" s="39">
        <v>-31</v>
      </c>
      <c r="BE46" s="47"/>
      <c r="BF46" s="38" t="s">
        <v>33</v>
      </c>
      <c r="BG46" s="39" t="s">
        <v>33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.75">
      <c r="A47" s="35"/>
      <c r="B47" s="36"/>
      <c r="C47" s="36"/>
      <c r="D47" s="36" t="s">
        <v>58</v>
      </c>
      <c r="E47" s="36"/>
      <c r="F47" s="37"/>
      <c r="G47" s="38">
        <v>5631</v>
      </c>
      <c r="H47" s="39">
        <v>8871</v>
      </c>
      <c r="I47" s="40">
        <v>8908</v>
      </c>
      <c r="J47" s="38">
        <v>1210</v>
      </c>
      <c r="K47" s="39">
        <v>1390</v>
      </c>
      <c r="L47" s="40">
        <v>1400</v>
      </c>
      <c r="M47" s="38">
        <v>297</v>
      </c>
      <c r="N47" s="39">
        <v>469</v>
      </c>
      <c r="O47" s="40">
        <v>473</v>
      </c>
      <c r="P47" s="38">
        <v>486</v>
      </c>
      <c r="Q47" s="39">
        <v>877</v>
      </c>
      <c r="R47" s="40">
        <v>883</v>
      </c>
      <c r="S47" s="38">
        <v>2317</v>
      </c>
      <c r="T47" s="39">
        <v>5028</v>
      </c>
      <c r="U47" s="40">
        <v>5043</v>
      </c>
      <c r="V47" s="38">
        <v>255</v>
      </c>
      <c r="W47" s="39">
        <v>374</v>
      </c>
      <c r="X47" s="40">
        <v>375</v>
      </c>
      <c r="Y47" s="38">
        <v>294</v>
      </c>
      <c r="Z47" s="39">
        <v>380</v>
      </c>
      <c r="AA47" s="40">
        <v>383</v>
      </c>
      <c r="AB47" s="38">
        <v>826</v>
      </c>
      <c r="AC47" s="39">
        <v>894</v>
      </c>
      <c r="AD47" s="40">
        <v>896</v>
      </c>
      <c r="AE47" s="38">
        <v>168</v>
      </c>
      <c r="AF47" s="39">
        <v>245</v>
      </c>
      <c r="AG47" s="40">
        <v>247</v>
      </c>
      <c r="AH47" s="38">
        <v>993</v>
      </c>
      <c r="AI47" s="39">
        <v>1722</v>
      </c>
      <c r="AJ47" s="40">
        <v>1727</v>
      </c>
      <c r="AK47" s="38">
        <v>301</v>
      </c>
      <c r="AL47" s="39">
        <v>570</v>
      </c>
      <c r="AM47" s="40">
        <v>574</v>
      </c>
      <c r="AN47" s="38">
        <v>433</v>
      </c>
      <c r="AO47" s="39">
        <v>529</v>
      </c>
      <c r="AP47" s="40">
        <v>530</v>
      </c>
      <c r="AQ47" s="38">
        <v>614</v>
      </c>
      <c r="AR47" s="39">
        <v>799</v>
      </c>
      <c r="AS47" s="40">
        <v>801</v>
      </c>
      <c r="AT47" s="38">
        <v>74</v>
      </c>
      <c r="AU47" s="39">
        <v>149</v>
      </c>
      <c r="AV47" s="40">
        <v>150</v>
      </c>
      <c r="AW47" s="38">
        <v>76</v>
      </c>
      <c r="AX47" s="39">
        <v>145</v>
      </c>
      <c r="AY47" s="40">
        <v>146</v>
      </c>
      <c r="AZ47" s="38">
        <v>82</v>
      </c>
      <c r="BA47" s="39">
        <v>166</v>
      </c>
      <c r="BB47" s="40">
        <v>166</v>
      </c>
      <c r="BC47" s="38">
        <v>18</v>
      </c>
      <c r="BD47" s="39">
        <v>35</v>
      </c>
      <c r="BE47" s="40">
        <v>36</v>
      </c>
      <c r="BF47" s="38">
        <v>105</v>
      </c>
      <c r="BG47" s="39">
        <v>170</v>
      </c>
      <c r="BH47" s="40">
        <v>171</v>
      </c>
      <c r="BI47" s="38">
        <v>70</v>
      </c>
      <c r="BJ47" s="39">
        <v>89</v>
      </c>
      <c r="BK47" s="40">
        <v>90</v>
      </c>
      <c r="BL47" s="38">
        <v>86</v>
      </c>
      <c r="BM47" s="39">
        <v>108</v>
      </c>
      <c r="BN47" s="40">
        <v>109</v>
      </c>
      <c r="BO47" s="38">
        <v>4</v>
      </c>
      <c r="BP47" s="39">
        <v>7</v>
      </c>
      <c r="BQ47" s="40">
        <v>7</v>
      </c>
    </row>
    <row r="48" spans="1:69" s="41" customFormat="1" ht="15.75">
      <c r="A48" s="35"/>
      <c r="B48" s="36"/>
      <c r="C48" s="36"/>
      <c r="D48" s="36" t="s">
        <v>59</v>
      </c>
      <c r="E48" s="36"/>
      <c r="F48" s="37"/>
      <c r="G48" s="38">
        <v>43058</v>
      </c>
      <c r="H48" s="39">
        <v>84010</v>
      </c>
      <c r="I48" s="40">
        <v>5175</v>
      </c>
      <c r="J48" s="38">
        <v>720</v>
      </c>
      <c r="K48" s="39">
        <v>721</v>
      </c>
      <c r="L48" s="40">
        <v>721</v>
      </c>
      <c r="M48" s="38">
        <v>269</v>
      </c>
      <c r="N48" s="39">
        <v>269</v>
      </c>
      <c r="O48" s="40">
        <v>270</v>
      </c>
      <c r="P48" s="38">
        <v>275</v>
      </c>
      <c r="Q48" s="39">
        <v>291</v>
      </c>
      <c r="R48" s="40">
        <v>291</v>
      </c>
      <c r="S48" s="38">
        <v>1661</v>
      </c>
      <c r="T48" s="39">
        <v>1661</v>
      </c>
      <c r="U48" s="40">
        <v>1661</v>
      </c>
      <c r="V48" s="38">
        <v>1804</v>
      </c>
      <c r="W48" s="39">
        <v>1804</v>
      </c>
      <c r="X48" s="40">
        <v>155</v>
      </c>
      <c r="Y48" s="38" t="s">
        <v>33</v>
      </c>
      <c r="Z48" s="39">
        <v>14</v>
      </c>
      <c r="AA48" s="40">
        <v>14</v>
      </c>
      <c r="AB48" s="38">
        <v>604</v>
      </c>
      <c r="AC48" s="39">
        <v>622</v>
      </c>
      <c r="AD48" s="40">
        <v>622</v>
      </c>
      <c r="AE48" s="38">
        <v>93</v>
      </c>
      <c r="AF48" s="39">
        <v>91</v>
      </c>
      <c r="AG48" s="40">
        <v>91</v>
      </c>
      <c r="AH48" s="38">
        <v>4</v>
      </c>
      <c r="AI48" s="39">
        <v>15</v>
      </c>
      <c r="AJ48" s="40">
        <v>16</v>
      </c>
      <c r="AK48" s="38">
        <v>719</v>
      </c>
      <c r="AL48" s="39">
        <v>719</v>
      </c>
      <c r="AM48" s="40">
        <v>719</v>
      </c>
      <c r="AN48" s="38">
        <v>26</v>
      </c>
      <c r="AO48" s="39">
        <v>27</v>
      </c>
      <c r="AP48" s="40">
        <v>27</v>
      </c>
      <c r="AQ48" s="38">
        <v>19</v>
      </c>
      <c r="AR48" s="39">
        <v>19</v>
      </c>
      <c r="AS48" s="40">
        <v>19</v>
      </c>
      <c r="AT48" s="38">
        <v>9</v>
      </c>
      <c r="AU48" s="39">
        <v>16</v>
      </c>
      <c r="AV48" s="40">
        <v>16</v>
      </c>
      <c r="AW48" s="38" t="s">
        <v>33</v>
      </c>
      <c r="AX48" s="39" t="s">
        <v>33</v>
      </c>
      <c r="AY48" s="40" t="s">
        <v>33</v>
      </c>
      <c r="AZ48" s="38">
        <v>85</v>
      </c>
      <c r="BA48" s="39">
        <v>85</v>
      </c>
      <c r="BB48" s="40">
        <v>85</v>
      </c>
      <c r="BC48" s="38">
        <v>72</v>
      </c>
      <c r="BD48" s="39">
        <v>95</v>
      </c>
      <c r="BE48" s="40">
        <v>95</v>
      </c>
      <c r="BF48" s="38">
        <v>36</v>
      </c>
      <c r="BG48" s="39">
        <v>36</v>
      </c>
      <c r="BH48" s="40">
        <v>36</v>
      </c>
      <c r="BI48" s="38">
        <v>188</v>
      </c>
      <c r="BJ48" s="39">
        <v>188</v>
      </c>
      <c r="BK48" s="40">
        <v>188</v>
      </c>
      <c r="BL48" s="38">
        <v>3</v>
      </c>
      <c r="BM48" s="39">
        <v>3</v>
      </c>
      <c r="BN48" s="40">
        <v>13</v>
      </c>
      <c r="BO48" s="38">
        <v>130</v>
      </c>
      <c r="BP48" s="39">
        <v>130</v>
      </c>
      <c r="BQ48" s="40">
        <v>70</v>
      </c>
    </row>
    <row r="49" spans="1:69" s="41" customFormat="1" ht="15.75">
      <c r="A49" s="35"/>
      <c r="B49" s="36"/>
      <c r="C49" s="36"/>
      <c r="D49" s="36" t="s">
        <v>60</v>
      </c>
      <c r="E49" s="36"/>
      <c r="F49" s="37"/>
      <c r="G49" s="38">
        <v>87183</v>
      </c>
      <c r="H49" s="39">
        <v>99737</v>
      </c>
      <c r="I49" s="40">
        <v>112750</v>
      </c>
      <c r="J49" s="38">
        <v>6298</v>
      </c>
      <c r="K49" s="39">
        <v>9990</v>
      </c>
      <c r="L49" s="40">
        <v>11824</v>
      </c>
      <c r="M49" s="38">
        <v>8959</v>
      </c>
      <c r="N49" s="39">
        <v>9000</v>
      </c>
      <c r="O49" s="40">
        <v>10350</v>
      </c>
      <c r="P49" s="38">
        <v>10072</v>
      </c>
      <c r="Q49" s="39">
        <v>11135</v>
      </c>
      <c r="R49" s="40">
        <v>12615</v>
      </c>
      <c r="S49" s="38">
        <v>16573</v>
      </c>
      <c r="T49" s="39">
        <v>18614</v>
      </c>
      <c r="U49" s="40">
        <v>22340</v>
      </c>
      <c r="V49" s="38">
        <v>460</v>
      </c>
      <c r="W49" s="39">
        <v>802</v>
      </c>
      <c r="X49" s="40">
        <v>1461</v>
      </c>
      <c r="Y49" s="38">
        <v>13083</v>
      </c>
      <c r="Z49" s="39">
        <v>13463</v>
      </c>
      <c r="AA49" s="40">
        <v>14748</v>
      </c>
      <c r="AB49" s="38">
        <v>3568</v>
      </c>
      <c r="AC49" s="39">
        <v>3861</v>
      </c>
      <c r="AD49" s="40">
        <v>4820</v>
      </c>
      <c r="AE49" s="38">
        <v>3522</v>
      </c>
      <c r="AF49" s="39">
        <v>4034</v>
      </c>
      <c r="AG49" s="40">
        <v>4436</v>
      </c>
      <c r="AH49" s="38">
        <v>13602</v>
      </c>
      <c r="AI49" s="39">
        <v>16905</v>
      </c>
      <c r="AJ49" s="40">
        <v>19197</v>
      </c>
      <c r="AK49" s="38">
        <v>5457</v>
      </c>
      <c r="AL49" s="39">
        <v>6349</v>
      </c>
      <c r="AM49" s="40">
        <v>8271</v>
      </c>
      <c r="AN49" s="38">
        <v>5614</v>
      </c>
      <c r="AO49" s="39">
        <v>5741</v>
      </c>
      <c r="AP49" s="40">
        <v>6711</v>
      </c>
      <c r="AQ49" s="38">
        <v>3810</v>
      </c>
      <c r="AR49" s="39">
        <v>4235</v>
      </c>
      <c r="AS49" s="40">
        <v>4854</v>
      </c>
      <c r="AT49" s="38">
        <v>424</v>
      </c>
      <c r="AU49" s="39">
        <v>799</v>
      </c>
      <c r="AV49" s="40">
        <v>1045</v>
      </c>
      <c r="AW49" s="38">
        <v>1215</v>
      </c>
      <c r="AX49" s="39">
        <v>1835</v>
      </c>
      <c r="AY49" s="40">
        <v>2411</v>
      </c>
      <c r="AZ49" s="38">
        <v>3090</v>
      </c>
      <c r="BA49" s="39">
        <v>3201</v>
      </c>
      <c r="BB49" s="40">
        <v>3376</v>
      </c>
      <c r="BC49" s="38">
        <v>1749</v>
      </c>
      <c r="BD49" s="39">
        <v>2174</v>
      </c>
      <c r="BE49" s="40">
        <v>2539</v>
      </c>
      <c r="BF49" s="38">
        <v>1183</v>
      </c>
      <c r="BG49" s="39">
        <v>1318</v>
      </c>
      <c r="BH49" s="40">
        <v>1926</v>
      </c>
      <c r="BI49" s="38">
        <v>3986</v>
      </c>
      <c r="BJ49" s="39">
        <v>4101</v>
      </c>
      <c r="BK49" s="40">
        <v>4451</v>
      </c>
      <c r="BL49" s="38">
        <v>2359</v>
      </c>
      <c r="BM49" s="39">
        <v>2785</v>
      </c>
      <c r="BN49" s="40">
        <v>3175</v>
      </c>
      <c r="BO49" s="38">
        <v>5588</v>
      </c>
      <c r="BP49" s="39">
        <v>5822</v>
      </c>
      <c r="BQ49" s="40">
        <v>6159</v>
      </c>
    </row>
    <row r="50" spans="1:69" s="41" customFormat="1" ht="15.75">
      <c r="A50" s="35"/>
      <c r="B50" s="36"/>
      <c r="C50" s="36"/>
      <c r="D50" s="36"/>
      <c r="E50" s="36" t="s">
        <v>61</v>
      </c>
      <c r="F50" s="37"/>
      <c r="G50" s="38">
        <v>82106</v>
      </c>
      <c r="H50" s="39">
        <v>82106</v>
      </c>
      <c r="I50" s="40">
        <v>82106</v>
      </c>
      <c r="J50" s="38">
        <v>476</v>
      </c>
      <c r="K50" s="39">
        <v>476</v>
      </c>
      <c r="L50" s="40">
        <v>476</v>
      </c>
      <c r="M50" s="38">
        <v>1172</v>
      </c>
      <c r="N50" s="39">
        <v>1172</v>
      </c>
      <c r="O50" s="40">
        <v>1172</v>
      </c>
      <c r="P50" s="38" t="s">
        <v>33</v>
      </c>
      <c r="Q50" s="39" t="s">
        <v>33</v>
      </c>
      <c r="R50" s="40" t="s">
        <v>33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1</v>
      </c>
      <c r="AC50" s="39">
        <v>201</v>
      </c>
      <c r="AD50" s="40">
        <v>201</v>
      </c>
      <c r="AE50" s="38">
        <v>659</v>
      </c>
      <c r="AF50" s="39">
        <v>659</v>
      </c>
      <c r="AG50" s="40">
        <v>659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>
        <v>0</v>
      </c>
      <c r="AN50" s="38" t="s">
        <v>33</v>
      </c>
      <c r="AO50" s="39" t="s">
        <v>33</v>
      </c>
      <c r="AP50" s="40" t="s">
        <v>33</v>
      </c>
      <c r="AQ50" s="38" t="s">
        <v>33</v>
      </c>
      <c r="AR50" s="39" t="s">
        <v>33</v>
      </c>
      <c r="AS50" s="40" t="s">
        <v>33</v>
      </c>
      <c r="AT50" s="38">
        <v>0</v>
      </c>
      <c r="AU50" s="39">
        <v>0</v>
      </c>
      <c r="AV50" s="40">
        <v>0</v>
      </c>
      <c r="AW50" s="38" t="s">
        <v>33</v>
      </c>
      <c r="AX50" s="39" t="s">
        <v>33</v>
      </c>
      <c r="AY50" s="40" t="s">
        <v>33</v>
      </c>
      <c r="AZ50" s="38">
        <v>47</v>
      </c>
      <c r="BA50" s="39">
        <v>47</v>
      </c>
      <c r="BB50" s="40">
        <v>47</v>
      </c>
      <c r="BC50" s="38" t="s">
        <v>33</v>
      </c>
      <c r="BD50" s="39" t="s">
        <v>33</v>
      </c>
      <c r="BE50" s="40" t="s">
        <v>33</v>
      </c>
      <c r="BF50" s="38" t="s">
        <v>33</v>
      </c>
      <c r="BG50" s="39" t="s">
        <v>33</v>
      </c>
      <c r="BH50" s="40" t="s">
        <v>33</v>
      </c>
      <c r="BI50" s="38">
        <v>571</v>
      </c>
      <c r="BJ50" s="39">
        <v>573</v>
      </c>
      <c r="BK50" s="40">
        <v>574</v>
      </c>
      <c r="BL50" s="38" t="s">
        <v>33</v>
      </c>
      <c r="BM50" s="39" t="s">
        <v>33</v>
      </c>
      <c r="BN50" s="40" t="s">
        <v>33</v>
      </c>
      <c r="BO50" s="38" t="s">
        <v>33</v>
      </c>
      <c r="BP50" s="39" t="s">
        <v>33</v>
      </c>
      <c r="BQ50" s="40" t="s">
        <v>33</v>
      </c>
    </row>
    <row r="51" spans="1:69" s="41" customFormat="1" ht="15.75">
      <c r="A51" s="35"/>
      <c r="B51" s="36"/>
      <c r="C51" s="36"/>
      <c r="D51" s="36"/>
      <c r="E51" s="36" t="s">
        <v>44</v>
      </c>
      <c r="F51" s="37"/>
      <c r="G51" s="38">
        <v>5077</v>
      </c>
      <c r="H51" s="39">
        <v>17631</v>
      </c>
      <c r="I51" s="40">
        <v>30644</v>
      </c>
      <c r="J51" s="38">
        <v>5821</v>
      </c>
      <c r="K51" s="39">
        <v>9514</v>
      </c>
      <c r="L51" s="40">
        <v>11348</v>
      </c>
      <c r="M51" s="38">
        <v>7786</v>
      </c>
      <c r="N51" s="39">
        <v>7828</v>
      </c>
      <c r="O51" s="40">
        <v>9177</v>
      </c>
      <c r="P51" s="38">
        <v>10072</v>
      </c>
      <c r="Q51" s="39">
        <v>11135</v>
      </c>
      <c r="R51" s="40">
        <v>12615</v>
      </c>
      <c r="S51" s="38">
        <v>16573</v>
      </c>
      <c r="T51" s="39">
        <v>18614</v>
      </c>
      <c r="U51" s="40">
        <v>22340</v>
      </c>
      <c r="V51" s="38">
        <v>460</v>
      </c>
      <c r="W51" s="39">
        <v>802</v>
      </c>
      <c r="X51" s="40">
        <v>1461</v>
      </c>
      <c r="Y51" s="38">
        <v>13083</v>
      </c>
      <c r="Z51" s="39">
        <v>13463</v>
      </c>
      <c r="AA51" s="40">
        <v>14748</v>
      </c>
      <c r="AB51" s="38">
        <v>3567</v>
      </c>
      <c r="AC51" s="39">
        <v>3660</v>
      </c>
      <c r="AD51" s="40">
        <v>4619</v>
      </c>
      <c r="AE51" s="38">
        <v>2863</v>
      </c>
      <c r="AF51" s="39">
        <v>3375</v>
      </c>
      <c r="AG51" s="40">
        <v>3777</v>
      </c>
      <c r="AH51" s="38">
        <v>13602</v>
      </c>
      <c r="AI51" s="39">
        <v>16905</v>
      </c>
      <c r="AJ51" s="40">
        <v>19197</v>
      </c>
      <c r="AK51" s="38">
        <v>5457</v>
      </c>
      <c r="AL51" s="39">
        <v>6349</v>
      </c>
      <c r="AM51" s="40">
        <v>8271</v>
      </c>
      <c r="AN51" s="38">
        <v>5614</v>
      </c>
      <c r="AO51" s="39">
        <v>5741</v>
      </c>
      <c r="AP51" s="40">
        <v>6711</v>
      </c>
      <c r="AQ51" s="38">
        <v>3810</v>
      </c>
      <c r="AR51" s="39">
        <v>4235</v>
      </c>
      <c r="AS51" s="40">
        <v>4854</v>
      </c>
      <c r="AT51" s="38">
        <v>424</v>
      </c>
      <c r="AU51" s="39">
        <v>799</v>
      </c>
      <c r="AV51" s="40">
        <v>1045</v>
      </c>
      <c r="AW51" s="38">
        <v>1215</v>
      </c>
      <c r="AX51" s="39">
        <v>1835</v>
      </c>
      <c r="AY51" s="40">
        <v>2411</v>
      </c>
      <c r="AZ51" s="38">
        <v>3044</v>
      </c>
      <c r="BA51" s="39">
        <v>3154</v>
      </c>
      <c r="BB51" s="40">
        <v>3329</v>
      </c>
      <c r="BC51" s="38">
        <v>1749</v>
      </c>
      <c r="BD51" s="39">
        <v>2174</v>
      </c>
      <c r="BE51" s="40">
        <v>2539</v>
      </c>
      <c r="BF51" s="38">
        <v>1183</v>
      </c>
      <c r="BG51" s="39">
        <v>1318</v>
      </c>
      <c r="BH51" s="40">
        <v>1926</v>
      </c>
      <c r="BI51" s="38">
        <v>3415</v>
      </c>
      <c r="BJ51" s="39">
        <v>3527</v>
      </c>
      <c r="BK51" s="40">
        <v>3877</v>
      </c>
      <c r="BL51" s="38">
        <v>2359</v>
      </c>
      <c r="BM51" s="39">
        <v>2785</v>
      </c>
      <c r="BN51" s="40">
        <v>3175</v>
      </c>
      <c r="BO51" s="38">
        <v>5588</v>
      </c>
      <c r="BP51" s="39">
        <v>5822</v>
      </c>
      <c r="BQ51" s="40">
        <v>6159</v>
      </c>
    </row>
    <row r="52" spans="1:69" s="41" customFormat="1" ht="15.75">
      <c r="A52" s="35"/>
      <c r="B52" s="36"/>
      <c r="C52" s="36"/>
      <c r="D52" s="36" t="s">
        <v>44</v>
      </c>
      <c r="E52" s="36"/>
      <c r="F52" s="37"/>
      <c r="G52" s="38">
        <v>2164</v>
      </c>
      <c r="H52" s="39">
        <v>2164</v>
      </c>
      <c r="I52" s="40">
        <v>9255</v>
      </c>
      <c r="J52" s="38">
        <v>14</v>
      </c>
      <c r="K52" s="39">
        <v>18</v>
      </c>
      <c r="L52" s="40">
        <v>18</v>
      </c>
      <c r="M52" s="38" t="s">
        <v>33</v>
      </c>
      <c r="N52" s="39" t="s">
        <v>33</v>
      </c>
      <c r="O52" s="40" t="s">
        <v>33</v>
      </c>
      <c r="P52" s="38" t="s">
        <v>33</v>
      </c>
      <c r="Q52" s="39">
        <v>254</v>
      </c>
      <c r="R52" s="40">
        <v>264</v>
      </c>
      <c r="S52" s="38" t="s">
        <v>33</v>
      </c>
      <c r="T52" s="39">
        <v>113</v>
      </c>
      <c r="U52" s="40">
        <v>113</v>
      </c>
      <c r="V52" s="38" t="s">
        <v>33</v>
      </c>
      <c r="W52" s="39">
        <v>7</v>
      </c>
      <c r="X52" s="40">
        <v>55</v>
      </c>
      <c r="Y52" s="38">
        <v>6</v>
      </c>
      <c r="Z52" s="39">
        <v>6</v>
      </c>
      <c r="AA52" s="40">
        <v>28</v>
      </c>
      <c r="AB52" s="38">
        <v>0</v>
      </c>
      <c r="AC52" s="39">
        <v>0</v>
      </c>
      <c r="AD52" s="40">
        <v>44</v>
      </c>
      <c r="AE52" s="38" t="s">
        <v>33</v>
      </c>
      <c r="AF52" s="39" t="s">
        <v>33</v>
      </c>
      <c r="AG52" s="40">
        <v>0</v>
      </c>
      <c r="AH52" s="38" t="s">
        <v>33</v>
      </c>
      <c r="AI52" s="39" t="s">
        <v>33</v>
      </c>
      <c r="AJ52" s="40" t="s">
        <v>33</v>
      </c>
      <c r="AK52" s="38">
        <v>0</v>
      </c>
      <c r="AL52" s="39">
        <v>0</v>
      </c>
      <c r="AM52" s="40">
        <v>0</v>
      </c>
      <c r="AN52" s="38" t="s">
        <v>33</v>
      </c>
      <c r="AO52" s="39" t="s">
        <v>33</v>
      </c>
      <c r="AP52" s="40">
        <v>32</v>
      </c>
      <c r="AQ52" s="38" t="s">
        <v>33</v>
      </c>
      <c r="AR52" s="39" t="s">
        <v>33</v>
      </c>
      <c r="AS52" s="40">
        <v>0</v>
      </c>
      <c r="AT52" s="38">
        <v>0</v>
      </c>
      <c r="AU52" s="39">
        <v>0</v>
      </c>
      <c r="AV52" s="40">
        <v>0</v>
      </c>
      <c r="AW52" s="38" t="s">
        <v>33</v>
      </c>
      <c r="AX52" s="39" t="s">
        <v>33</v>
      </c>
      <c r="AY52" s="40">
        <v>32</v>
      </c>
      <c r="AZ52" s="38" t="s">
        <v>33</v>
      </c>
      <c r="BA52" s="39" t="s">
        <v>33</v>
      </c>
      <c r="BB52" s="40">
        <v>5</v>
      </c>
      <c r="BC52" s="38">
        <v>22</v>
      </c>
      <c r="BD52" s="39">
        <v>67</v>
      </c>
      <c r="BE52" s="40">
        <v>68</v>
      </c>
      <c r="BF52" s="38" t="s">
        <v>33</v>
      </c>
      <c r="BG52" s="39" t="s">
        <v>33</v>
      </c>
      <c r="BH52" s="40">
        <v>7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>
        <v>0</v>
      </c>
      <c r="BO52" s="38" t="s">
        <v>33</v>
      </c>
      <c r="BP52" s="39" t="s">
        <v>33</v>
      </c>
      <c r="BQ52" s="40">
        <v>0</v>
      </c>
    </row>
    <row r="53" spans="1:69" s="41" customFormat="1" ht="15.75">
      <c r="A53" s="35"/>
      <c r="B53" s="36"/>
      <c r="C53" s="36"/>
      <c r="D53" s="36" t="s">
        <v>62</v>
      </c>
      <c r="E53" s="36"/>
      <c r="F53" s="37"/>
      <c r="G53" s="38">
        <v>-754</v>
      </c>
      <c r="H53" s="39">
        <v>-1926</v>
      </c>
      <c r="I53" s="40">
        <v>-1932</v>
      </c>
      <c r="J53" s="38">
        <v>-59</v>
      </c>
      <c r="K53" s="39">
        <v>-97</v>
      </c>
      <c r="L53" s="40">
        <v>-97</v>
      </c>
      <c r="M53" s="38">
        <v>-38</v>
      </c>
      <c r="N53" s="39">
        <v>-79</v>
      </c>
      <c r="O53" s="40">
        <v>-79</v>
      </c>
      <c r="P53" s="38">
        <v>-36</v>
      </c>
      <c r="Q53" s="39">
        <v>-63</v>
      </c>
      <c r="R53" s="40">
        <v>-63</v>
      </c>
      <c r="S53" s="38">
        <v>-122</v>
      </c>
      <c r="T53" s="39">
        <v>-407</v>
      </c>
      <c r="U53" s="40">
        <v>-407</v>
      </c>
      <c r="V53" s="38">
        <v>-12</v>
      </c>
      <c r="W53" s="39">
        <v>-20</v>
      </c>
      <c r="X53" s="40">
        <v>-20</v>
      </c>
      <c r="Y53" s="38">
        <v>-19</v>
      </c>
      <c r="Z53" s="39">
        <v>-35</v>
      </c>
      <c r="AA53" s="40">
        <v>-35</v>
      </c>
      <c r="AB53" s="38">
        <v>-68</v>
      </c>
      <c r="AC53" s="39">
        <v>-92</v>
      </c>
      <c r="AD53" s="40">
        <v>-92</v>
      </c>
      <c r="AE53" s="38">
        <v>-11</v>
      </c>
      <c r="AF53" s="39">
        <v>-20</v>
      </c>
      <c r="AG53" s="40">
        <v>-20</v>
      </c>
      <c r="AH53" s="38">
        <v>-183</v>
      </c>
      <c r="AI53" s="39">
        <v>-538</v>
      </c>
      <c r="AJ53" s="40">
        <v>-538</v>
      </c>
      <c r="AK53" s="38">
        <v>-19</v>
      </c>
      <c r="AL53" s="39">
        <v>-51</v>
      </c>
      <c r="AM53" s="40">
        <v>-51</v>
      </c>
      <c r="AN53" s="38">
        <v>-39</v>
      </c>
      <c r="AO53" s="39">
        <v>-67</v>
      </c>
      <c r="AP53" s="40">
        <v>-67</v>
      </c>
      <c r="AQ53" s="38">
        <v>-17</v>
      </c>
      <c r="AR53" s="39">
        <v>-36</v>
      </c>
      <c r="AS53" s="40">
        <v>-36</v>
      </c>
      <c r="AT53" s="38">
        <v>-9</v>
      </c>
      <c r="AU53" s="39">
        <v>-19</v>
      </c>
      <c r="AV53" s="40">
        <v>-19</v>
      </c>
      <c r="AW53" s="38">
        <v>-3</v>
      </c>
      <c r="AX53" s="39">
        <v>-8</v>
      </c>
      <c r="AY53" s="40">
        <v>-8</v>
      </c>
      <c r="AZ53" s="38">
        <v>-5</v>
      </c>
      <c r="BA53" s="39">
        <v>-12</v>
      </c>
      <c r="BB53" s="40">
        <v>-12</v>
      </c>
      <c r="BC53" s="38">
        <v>-1</v>
      </c>
      <c r="BD53" s="39">
        <v>-8</v>
      </c>
      <c r="BE53" s="40">
        <v>-8</v>
      </c>
      <c r="BF53" s="38">
        <v>-5</v>
      </c>
      <c r="BG53" s="39">
        <v>-8</v>
      </c>
      <c r="BH53" s="40">
        <v>-8</v>
      </c>
      <c r="BI53" s="38">
        <v>-3</v>
      </c>
      <c r="BJ53" s="39">
        <v>-4</v>
      </c>
      <c r="BK53" s="40">
        <v>-4</v>
      </c>
      <c r="BL53" s="38">
        <v>-3</v>
      </c>
      <c r="BM53" s="39">
        <v>-5</v>
      </c>
      <c r="BN53" s="40">
        <v>-5</v>
      </c>
      <c r="BO53" s="38">
        <v>-1</v>
      </c>
      <c r="BP53" s="39">
        <v>-1</v>
      </c>
      <c r="BQ53" s="40">
        <v>-1</v>
      </c>
    </row>
    <row r="54" spans="1:69" s="41" customFormat="1" ht="15.75">
      <c r="A54" s="35"/>
      <c r="B54" s="36" t="s">
        <v>63</v>
      </c>
      <c r="C54" s="36"/>
      <c r="D54" s="36"/>
      <c r="E54" s="36"/>
      <c r="F54" s="37"/>
      <c r="G54" s="38">
        <v>28808</v>
      </c>
      <c r="H54" s="39">
        <v>70065</v>
      </c>
      <c r="I54" s="40">
        <v>105880</v>
      </c>
      <c r="J54" s="38">
        <v>11973</v>
      </c>
      <c r="K54" s="39">
        <v>28727</v>
      </c>
      <c r="L54" s="40">
        <v>32679</v>
      </c>
      <c r="M54" s="38">
        <v>9114</v>
      </c>
      <c r="N54" s="39">
        <v>14021</v>
      </c>
      <c r="O54" s="40">
        <v>14699</v>
      </c>
      <c r="P54" s="38">
        <v>9198</v>
      </c>
      <c r="Q54" s="39">
        <v>21992</v>
      </c>
      <c r="R54" s="40">
        <v>23915</v>
      </c>
      <c r="S54" s="38">
        <v>37240</v>
      </c>
      <c r="T54" s="39">
        <v>69722</v>
      </c>
      <c r="U54" s="40">
        <v>72768</v>
      </c>
      <c r="V54" s="38">
        <v>5170</v>
      </c>
      <c r="W54" s="39">
        <v>9200</v>
      </c>
      <c r="X54" s="40">
        <v>10074</v>
      </c>
      <c r="Y54" s="38">
        <v>9929</v>
      </c>
      <c r="Z54" s="39">
        <v>16045</v>
      </c>
      <c r="AA54" s="40">
        <v>16894</v>
      </c>
      <c r="AB54" s="38">
        <v>8220</v>
      </c>
      <c r="AC54" s="39">
        <v>10974</v>
      </c>
      <c r="AD54" s="40">
        <v>12057</v>
      </c>
      <c r="AE54" s="38">
        <v>1109</v>
      </c>
      <c r="AF54" s="39">
        <v>5017</v>
      </c>
      <c r="AG54" s="40">
        <v>10742</v>
      </c>
      <c r="AH54" s="38">
        <v>20774</v>
      </c>
      <c r="AI54" s="39">
        <v>32232</v>
      </c>
      <c r="AJ54" s="40">
        <v>34883</v>
      </c>
      <c r="AK54" s="38">
        <v>6695</v>
      </c>
      <c r="AL54" s="39">
        <v>11858</v>
      </c>
      <c r="AM54" s="40">
        <v>18041</v>
      </c>
      <c r="AN54" s="38">
        <v>2963</v>
      </c>
      <c r="AO54" s="39">
        <v>4953</v>
      </c>
      <c r="AP54" s="40">
        <v>5673</v>
      </c>
      <c r="AQ54" s="38">
        <v>7377</v>
      </c>
      <c r="AR54" s="39">
        <v>9609</v>
      </c>
      <c r="AS54" s="40">
        <v>10089</v>
      </c>
      <c r="AT54" s="38">
        <v>2646</v>
      </c>
      <c r="AU54" s="39">
        <v>3197</v>
      </c>
      <c r="AV54" s="40">
        <v>3295</v>
      </c>
      <c r="AW54" s="38">
        <v>1769</v>
      </c>
      <c r="AX54" s="39">
        <v>3075</v>
      </c>
      <c r="AY54" s="40">
        <v>3435</v>
      </c>
      <c r="AZ54" s="38">
        <v>1857</v>
      </c>
      <c r="BA54" s="39">
        <v>1916</v>
      </c>
      <c r="BB54" s="40">
        <v>2088</v>
      </c>
      <c r="BC54" s="38">
        <v>3132</v>
      </c>
      <c r="BD54" s="39">
        <v>4132</v>
      </c>
      <c r="BE54" s="40">
        <v>4180</v>
      </c>
      <c r="BF54" s="38">
        <v>1977</v>
      </c>
      <c r="BG54" s="39">
        <v>2782</v>
      </c>
      <c r="BH54" s="40">
        <v>3401</v>
      </c>
      <c r="BI54" s="38">
        <v>2817</v>
      </c>
      <c r="BJ54" s="39">
        <v>3058</v>
      </c>
      <c r="BK54" s="40">
        <v>3203</v>
      </c>
      <c r="BL54" s="38">
        <v>3104</v>
      </c>
      <c r="BM54" s="39">
        <v>4942</v>
      </c>
      <c r="BN54" s="40">
        <v>6955</v>
      </c>
      <c r="BO54" s="38">
        <v>5437</v>
      </c>
      <c r="BP54" s="39">
        <v>5900</v>
      </c>
      <c r="BQ54" s="40">
        <v>6417</v>
      </c>
    </row>
    <row r="55" spans="1:69" s="41" customFormat="1" ht="15.75">
      <c r="A55" s="35"/>
      <c r="B55" s="36"/>
      <c r="C55" s="36" t="s">
        <v>64</v>
      </c>
      <c r="D55" s="36"/>
      <c r="E55" s="36"/>
      <c r="F55" s="37"/>
      <c r="G55" s="38">
        <v>19614</v>
      </c>
      <c r="H55" s="39">
        <v>45922</v>
      </c>
      <c r="I55" s="40">
        <v>76390</v>
      </c>
      <c r="J55" s="38">
        <v>6107</v>
      </c>
      <c r="K55" s="39">
        <v>12197</v>
      </c>
      <c r="L55" s="40">
        <v>13438</v>
      </c>
      <c r="M55" s="38">
        <v>2529</v>
      </c>
      <c r="N55" s="39">
        <v>5538</v>
      </c>
      <c r="O55" s="40">
        <v>6110</v>
      </c>
      <c r="P55" s="38">
        <v>1899</v>
      </c>
      <c r="Q55" s="39">
        <v>11145</v>
      </c>
      <c r="R55" s="40">
        <v>12876</v>
      </c>
      <c r="S55" s="38">
        <v>9617</v>
      </c>
      <c r="T55" s="39">
        <v>35151</v>
      </c>
      <c r="U55" s="40">
        <v>36823</v>
      </c>
      <c r="V55" s="38">
        <v>1578</v>
      </c>
      <c r="W55" s="39">
        <v>4908</v>
      </c>
      <c r="X55" s="40">
        <v>5478</v>
      </c>
      <c r="Y55" s="38">
        <v>6261</v>
      </c>
      <c r="Z55" s="39">
        <v>10496</v>
      </c>
      <c r="AA55" s="40">
        <v>11145</v>
      </c>
      <c r="AB55" s="38">
        <v>1000</v>
      </c>
      <c r="AC55" s="39">
        <v>3009</v>
      </c>
      <c r="AD55" s="40">
        <v>3899</v>
      </c>
      <c r="AE55" s="38">
        <v>270</v>
      </c>
      <c r="AF55" s="39">
        <v>3047</v>
      </c>
      <c r="AG55" s="40">
        <v>6110</v>
      </c>
      <c r="AH55" s="38">
        <v>5574</v>
      </c>
      <c r="AI55" s="39">
        <v>14844</v>
      </c>
      <c r="AJ55" s="40">
        <v>15699</v>
      </c>
      <c r="AK55" s="38">
        <v>741</v>
      </c>
      <c r="AL55" s="39">
        <v>5011</v>
      </c>
      <c r="AM55" s="40">
        <v>10325</v>
      </c>
      <c r="AN55" s="38">
        <v>1071</v>
      </c>
      <c r="AO55" s="39">
        <v>1700</v>
      </c>
      <c r="AP55" s="40">
        <v>1963</v>
      </c>
      <c r="AQ55" s="38">
        <v>768</v>
      </c>
      <c r="AR55" s="39">
        <v>2879</v>
      </c>
      <c r="AS55" s="40">
        <v>3229</v>
      </c>
      <c r="AT55" s="38">
        <v>385</v>
      </c>
      <c r="AU55" s="39">
        <v>838</v>
      </c>
      <c r="AV55" s="40">
        <v>920</v>
      </c>
      <c r="AW55" s="38">
        <v>281</v>
      </c>
      <c r="AX55" s="39">
        <v>1412</v>
      </c>
      <c r="AY55" s="40">
        <v>1675</v>
      </c>
      <c r="AZ55" s="38">
        <v>508</v>
      </c>
      <c r="BA55" s="39">
        <v>552</v>
      </c>
      <c r="BB55" s="40">
        <v>637</v>
      </c>
      <c r="BC55" s="38">
        <v>129</v>
      </c>
      <c r="BD55" s="39">
        <v>831</v>
      </c>
      <c r="BE55" s="40">
        <v>876</v>
      </c>
      <c r="BF55" s="38">
        <v>396</v>
      </c>
      <c r="BG55" s="39">
        <v>944</v>
      </c>
      <c r="BH55" s="40">
        <v>1284</v>
      </c>
      <c r="BI55" s="38">
        <v>397</v>
      </c>
      <c r="BJ55" s="39">
        <v>536</v>
      </c>
      <c r="BK55" s="40">
        <v>617</v>
      </c>
      <c r="BL55" s="38">
        <v>714</v>
      </c>
      <c r="BM55" s="39">
        <v>2510</v>
      </c>
      <c r="BN55" s="40">
        <v>4003</v>
      </c>
      <c r="BO55" s="38">
        <v>473</v>
      </c>
      <c r="BP55" s="39">
        <v>730</v>
      </c>
      <c r="BQ55" s="40">
        <v>1149</v>
      </c>
    </row>
    <row r="56" spans="1:69" s="41" customFormat="1" ht="15.75">
      <c r="A56" s="35"/>
      <c r="B56" s="36"/>
      <c r="C56" s="36" t="s">
        <v>65</v>
      </c>
      <c r="D56" s="36"/>
      <c r="E56" s="36"/>
      <c r="F56" s="37"/>
      <c r="G56" s="38">
        <v>2268</v>
      </c>
      <c r="H56" s="39">
        <v>9115</v>
      </c>
      <c r="I56" s="40">
        <v>20069</v>
      </c>
      <c r="J56" s="38">
        <v>193</v>
      </c>
      <c r="K56" s="39">
        <v>1298</v>
      </c>
      <c r="L56" s="40">
        <v>1374</v>
      </c>
      <c r="M56" s="38">
        <v>132</v>
      </c>
      <c r="N56" s="39">
        <v>448</v>
      </c>
      <c r="O56" s="40">
        <v>512</v>
      </c>
      <c r="P56" s="38">
        <v>148</v>
      </c>
      <c r="Q56" s="39">
        <v>2290</v>
      </c>
      <c r="R56" s="40">
        <v>2405</v>
      </c>
      <c r="S56" s="38">
        <v>588</v>
      </c>
      <c r="T56" s="39">
        <v>5398</v>
      </c>
      <c r="U56" s="40">
        <v>5403</v>
      </c>
      <c r="V56" s="38">
        <v>60</v>
      </c>
      <c r="W56" s="39">
        <v>352</v>
      </c>
      <c r="X56" s="40">
        <v>932</v>
      </c>
      <c r="Y56" s="38">
        <v>42</v>
      </c>
      <c r="Z56" s="39">
        <v>1626</v>
      </c>
      <c r="AA56" s="40">
        <v>1687</v>
      </c>
      <c r="AB56" s="38">
        <v>3448</v>
      </c>
      <c r="AC56" s="39">
        <v>3703</v>
      </c>
      <c r="AD56" s="40">
        <v>3804</v>
      </c>
      <c r="AE56" s="38">
        <v>37</v>
      </c>
      <c r="AF56" s="39">
        <v>324</v>
      </c>
      <c r="AG56" s="40">
        <v>450</v>
      </c>
      <c r="AH56" s="38">
        <v>263</v>
      </c>
      <c r="AI56" s="39">
        <v>752</v>
      </c>
      <c r="AJ56" s="40">
        <v>760</v>
      </c>
      <c r="AK56" s="38">
        <v>106</v>
      </c>
      <c r="AL56" s="39">
        <v>395</v>
      </c>
      <c r="AM56" s="40">
        <v>630</v>
      </c>
      <c r="AN56" s="38">
        <v>39</v>
      </c>
      <c r="AO56" s="39">
        <v>103</v>
      </c>
      <c r="AP56" s="40">
        <v>309</v>
      </c>
      <c r="AQ56" s="38">
        <v>56</v>
      </c>
      <c r="AR56" s="39">
        <v>143</v>
      </c>
      <c r="AS56" s="40">
        <v>148</v>
      </c>
      <c r="AT56" s="38">
        <v>24</v>
      </c>
      <c r="AU56" s="39">
        <v>122</v>
      </c>
      <c r="AV56" s="40">
        <v>122</v>
      </c>
      <c r="AW56" s="38">
        <v>34</v>
      </c>
      <c r="AX56" s="39">
        <v>86</v>
      </c>
      <c r="AY56" s="40">
        <v>141</v>
      </c>
      <c r="AZ56" s="38">
        <v>15</v>
      </c>
      <c r="BA56" s="39">
        <v>30</v>
      </c>
      <c r="BB56" s="40">
        <v>30</v>
      </c>
      <c r="BC56" s="38">
        <v>11</v>
      </c>
      <c r="BD56" s="39">
        <v>295</v>
      </c>
      <c r="BE56" s="40">
        <v>295</v>
      </c>
      <c r="BF56" s="38">
        <v>33</v>
      </c>
      <c r="BG56" s="39">
        <v>69</v>
      </c>
      <c r="BH56" s="40">
        <v>218</v>
      </c>
      <c r="BI56" s="38">
        <v>11</v>
      </c>
      <c r="BJ56" s="39">
        <v>34</v>
      </c>
      <c r="BK56" s="40">
        <v>36</v>
      </c>
      <c r="BL56" s="38">
        <v>15</v>
      </c>
      <c r="BM56" s="39">
        <v>54</v>
      </c>
      <c r="BN56" s="40">
        <v>384</v>
      </c>
      <c r="BO56" s="38">
        <v>3</v>
      </c>
      <c r="BP56" s="39">
        <v>46</v>
      </c>
      <c r="BQ56" s="40">
        <v>112</v>
      </c>
    </row>
    <row r="57" spans="1:69" s="41" customFormat="1" ht="15.75">
      <c r="A57" s="35"/>
      <c r="B57" s="36"/>
      <c r="C57" s="36" t="s">
        <v>66</v>
      </c>
      <c r="D57" s="36"/>
      <c r="E57" s="36"/>
      <c r="F57" s="37"/>
      <c r="G57" s="38">
        <v>3462</v>
      </c>
      <c r="H57" s="39">
        <v>7199</v>
      </c>
      <c r="I57" s="40">
        <v>486</v>
      </c>
      <c r="J57" s="38">
        <v>120</v>
      </c>
      <c r="K57" s="39">
        <v>120</v>
      </c>
      <c r="L57" s="40">
        <v>120</v>
      </c>
      <c r="M57" s="38">
        <v>9</v>
      </c>
      <c r="N57" s="39">
        <v>9</v>
      </c>
      <c r="O57" s="40">
        <v>9</v>
      </c>
      <c r="P57" s="38">
        <v>22</v>
      </c>
      <c r="Q57" s="39">
        <v>22</v>
      </c>
      <c r="R57" s="40">
        <v>22</v>
      </c>
      <c r="S57" s="38">
        <v>175</v>
      </c>
      <c r="T57" s="39">
        <v>175</v>
      </c>
      <c r="U57" s="40">
        <v>175</v>
      </c>
      <c r="V57" s="38">
        <v>370</v>
      </c>
      <c r="W57" s="39">
        <v>370</v>
      </c>
      <c r="X57" s="40">
        <v>11</v>
      </c>
      <c r="Y57" s="38" t="s">
        <v>33</v>
      </c>
      <c r="Z57" s="39" t="s">
        <v>33</v>
      </c>
      <c r="AA57" s="40">
        <v>2</v>
      </c>
      <c r="AB57" s="38">
        <v>48</v>
      </c>
      <c r="AC57" s="39">
        <v>48</v>
      </c>
      <c r="AD57" s="40">
        <v>48</v>
      </c>
      <c r="AE57" s="38">
        <v>24</v>
      </c>
      <c r="AF57" s="39">
        <v>24</v>
      </c>
      <c r="AG57" s="40">
        <v>24</v>
      </c>
      <c r="AH57" s="38">
        <v>3</v>
      </c>
      <c r="AI57" s="39">
        <v>3</v>
      </c>
      <c r="AJ57" s="40">
        <v>3</v>
      </c>
      <c r="AK57" s="38">
        <v>144</v>
      </c>
      <c r="AL57" s="39">
        <v>144</v>
      </c>
      <c r="AM57" s="40">
        <v>144</v>
      </c>
      <c r="AN57" s="38">
        <v>4</v>
      </c>
      <c r="AO57" s="39">
        <v>4</v>
      </c>
      <c r="AP57" s="40">
        <v>5</v>
      </c>
      <c r="AQ57" s="38">
        <v>7</v>
      </c>
      <c r="AR57" s="39">
        <v>7</v>
      </c>
      <c r="AS57" s="40">
        <v>7</v>
      </c>
      <c r="AT57" s="38">
        <v>0</v>
      </c>
      <c r="AU57" s="39">
        <v>0</v>
      </c>
      <c r="AV57" s="40">
        <v>0</v>
      </c>
      <c r="AW57" s="38" t="s">
        <v>33</v>
      </c>
      <c r="AX57" s="39" t="s">
        <v>33</v>
      </c>
      <c r="AY57" s="40" t="s">
        <v>33</v>
      </c>
      <c r="AZ57" s="38">
        <v>11</v>
      </c>
      <c r="BA57" s="39">
        <v>11</v>
      </c>
      <c r="BB57" s="40">
        <v>11</v>
      </c>
      <c r="BC57" s="38">
        <v>0</v>
      </c>
      <c r="BD57" s="39">
        <v>0</v>
      </c>
      <c r="BE57" s="40">
        <v>0</v>
      </c>
      <c r="BF57" s="38">
        <v>34</v>
      </c>
      <c r="BG57" s="39">
        <v>34</v>
      </c>
      <c r="BH57" s="40">
        <v>7</v>
      </c>
      <c r="BI57" s="38">
        <v>27</v>
      </c>
      <c r="BJ57" s="39">
        <v>27</v>
      </c>
      <c r="BK57" s="40">
        <v>27</v>
      </c>
      <c r="BL57" s="38">
        <v>0</v>
      </c>
      <c r="BM57" s="39">
        <v>0</v>
      </c>
      <c r="BN57" s="40">
        <v>0</v>
      </c>
      <c r="BO57" s="38" t="s">
        <v>33</v>
      </c>
      <c r="BP57" s="39" t="s">
        <v>33</v>
      </c>
      <c r="BQ57" s="40" t="s">
        <v>33</v>
      </c>
    </row>
    <row r="58" spans="1:69" s="41" customFormat="1" ht="15.75">
      <c r="A58" s="35"/>
      <c r="B58" s="36"/>
      <c r="C58" s="36" t="s">
        <v>60</v>
      </c>
      <c r="D58" s="36"/>
      <c r="E58" s="36"/>
      <c r="F58" s="37"/>
      <c r="G58" s="38">
        <v>3451</v>
      </c>
      <c r="H58" s="39">
        <v>3451</v>
      </c>
      <c r="I58" s="40">
        <v>3656</v>
      </c>
      <c r="J58" s="38">
        <v>5571</v>
      </c>
      <c r="K58" s="39">
        <v>8387</v>
      </c>
      <c r="L58" s="40">
        <v>8409</v>
      </c>
      <c r="M58" s="38">
        <v>5864</v>
      </c>
      <c r="N58" s="39">
        <v>7433</v>
      </c>
      <c r="O58" s="40">
        <v>7470</v>
      </c>
      <c r="P58" s="38">
        <v>7141</v>
      </c>
      <c r="Q58" s="39">
        <v>8503</v>
      </c>
      <c r="R58" s="40">
        <v>8537</v>
      </c>
      <c r="S58" s="38">
        <v>24007</v>
      </c>
      <c r="T58" s="39">
        <v>25889</v>
      </c>
      <c r="U58" s="40">
        <v>25926</v>
      </c>
      <c r="V58" s="38">
        <v>3166</v>
      </c>
      <c r="W58" s="39">
        <v>3573</v>
      </c>
      <c r="X58" s="40">
        <v>3578</v>
      </c>
      <c r="Y58" s="38">
        <v>3130</v>
      </c>
      <c r="Z58" s="39">
        <v>3396</v>
      </c>
      <c r="AA58" s="40">
        <v>3402</v>
      </c>
      <c r="AB58" s="38">
        <v>3576</v>
      </c>
      <c r="AC58" s="39">
        <v>3982</v>
      </c>
      <c r="AD58" s="40">
        <v>3987</v>
      </c>
      <c r="AE58" s="38">
        <v>782</v>
      </c>
      <c r="AF58" s="39">
        <v>959</v>
      </c>
      <c r="AG58" s="40">
        <v>962</v>
      </c>
      <c r="AH58" s="38">
        <v>14986</v>
      </c>
      <c r="AI58" s="39">
        <v>14986</v>
      </c>
      <c r="AJ58" s="40">
        <v>15000</v>
      </c>
      <c r="AK58" s="38">
        <v>5569</v>
      </c>
      <c r="AL58" s="39">
        <v>6175</v>
      </c>
      <c r="AM58" s="40">
        <v>6185</v>
      </c>
      <c r="AN58" s="38">
        <v>1860</v>
      </c>
      <c r="AO58" s="39">
        <v>3070</v>
      </c>
      <c r="AP58" s="40">
        <v>3250</v>
      </c>
      <c r="AQ58" s="38">
        <v>6483</v>
      </c>
      <c r="AR58" s="39">
        <v>6483</v>
      </c>
      <c r="AS58" s="40">
        <v>6486</v>
      </c>
      <c r="AT58" s="38">
        <v>2239</v>
      </c>
      <c r="AU58" s="39">
        <v>2239</v>
      </c>
      <c r="AV58" s="40">
        <v>2255</v>
      </c>
      <c r="AW58" s="38">
        <v>1455</v>
      </c>
      <c r="AX58" s="39">
        <v>1581</v>
      </c>
      <c r="AY58" s="40">
        <v>1601</v>
      </c>
      <c r="AZ58" s="38">
        <v>1324</v>
      </c>
      <c r="BA58" s="39">
        <v>1324</v>
      </c>
      <c r="BB58" s="40">
        <v>1332</v>
      </c>
      <c r="BC58" s="38">
        <v>2993</v>
      </c>
      <c r="BD58" s="39">
        <v>2993</v>
      </c>
      <c r="BE58" s="40">
        <v>2995</v>
      </c>
      <c r="BF58" s="38">
        <v>1479</v>
      </c>
      <c r="BG58" s="39">
        <v>1699</v>
      </c>
      <c r="BH58" s="40">
        <v>1814</v>
      </c>
      <c r="BI58" s="38">
        <v>2364</v>
      </c>
      <c r="BJ58" s="39">
        <v>2435</v>
      </c>
      <c r="BK58" s="40">
        <v>2495</v>
      </c>
      <c r="BL58" s="38">
        <v>2377</v>
      </c>
      <c r="BM58" s="39">
        <v>2381</v>
      </c>
      <c r="BN58" s="40">
        <v>2477</v>
      </c>
      <c r="BO58" s="38">
        <v>4962</v>
      </c>
      <c r="BP58" s="39">
        <v>5124</v>
      </c>
      <c r="BQ58" s="40">
        <v>5127</v>
      </c>
    </row>
    <row r="59" spans="1:69" s="41" customFormat="1" ht="15.75">
      <c r="A59" s="35"/>
      <c r="B59" s="36"/>
      <c r="C59" s="36"/>
      <c r="D59" s="36" t="s">
        <v>67</v>
      </c>
      <c r="E59" s="36"/>
      <c r="F59" s="37"/>
      <c r="G59" s="38">
        <v>3451</v>
      </c>
      <c r="H59" s="39">
        <v>3451</v>
      </c>
      <c r="I59" s="40">
        <v>3656</v>
      </c>
      <c r="J59" s="38">
        <v>5371</v>
      </c>
      <c r="K59" s="39">
        <v>8187</v>
      </c>
      <c r="L59" s="40">
        <v>8209</v>
      </c>
      <c r="M59" s="38">
        <v>5864</v>
      </c>
      <c r="N59" s="39">
        <v>7433</v>
      </c>
      <c r="O59" s="40">
        <v>7470</v>
      </c>
      <c r="P59" s="38">
        <v>5319</v>
      </c>
      <c r="Q59" s="39">
        <v>6681</v>
      </c>
      <c r="R59" s="40">
        <v>6715</v>
      </c>
      <c r="S59" s="38">
        <v>20532</v>
      </c>
      <c r="T59" s="39">
        <v>22415</v>
      </c>
      <c r="U59" s="40">
        <v>22452</v>
      </c>
      <c r="V59" s="38">
        <v>3163</v>
      </c>
      <c r="W59" s="39">
        <v>3570</v>
      </c>
      <c r="X59" s="40">
        <v>3575</v>
      </c>
      <c r="Y59" s="38">
        <v>3130</v>
      </c>
      <c r="Z59" s="39">
        <v>3396</v>
      </c>
      <c r="AA59" s="40">
        <v>3402</v>
      </c>
      <c r="AB59" s="38">
        <v>3576</v>
      </c>
      <c r="AC59" s="39">
        <v>3982</v>
      </c>
      <c r="AD59" s="40">
        <v>3987</v>
      </c>
      <c r="AE59" s="38">
        <v>782</v>
      </c>
      <c r="AF59" s="39">
        <v>959</v>
      </c>
      <c r="AG59" s="40">
        <v>962</v>
      </c>
      <c r="AH59" s="38">
        <v>12824</v>
      </c>
      <c r="AI59" s="39">
        <v>12824</v>
      </c>
      <c r="AJ59" s="40">
        <v>12838</v>
      </c>
      <c r="AK59" s="38">
        <v>5568</v>
      </c>
      <c r="AL59" s="39">
        <v>6175</v>
      </c>
      <c r="AM59" s="40">
        <v>6185</v>
      </c>
      <c r="AN59" s="38">
        <v>1220</v>
      </c>
      <c r="AO59" s="39">
        <v>2416</v>
      </c>
      <c r="AP59" s="40">
        <v>2596</v>
      </c>
      <c r="AQ59" s="38">
        <v>5539</v>
      </c>
      <c r="AR59" s="39">
        <v>5539</v>
      </c>
      <c r="AS59" s="40">
        <v>5542</v>
      </c>
      <c r="AT59" s="38">
        <v>2239</v>
      </c>
      <c r="AU59" s="39">
        <v>2239</v>
      </c>
      <c r="AV59" s="40">
        <v>2255</v>
      </c>
      <c r="AW59" s="38">
        <v>1413</v>
      </c>
      <c r="AX59" s="39">
        <v>1538</v>
      </c>
      <c r="AY59" s="40">
        <v>1558</v>
      </c>
      <c r="AZ59" s="38">
        <v>1324</v>
      </c>
      <c r="BA59" s="39">
        <v>1324</v>
      </c>
      <c r="BB59" s="40">
        <v>1332</v>
      </c>
      <c r="BC59" s="38">
        <v>2678</v>
      </c>
      <c r="BD59" s="39">
        <v>2678</v>
      </c>
      <c r="BE59" s="40">
        <v>2680</v>
      </c>
      <c r="BF59" s="38">
        <v>1262</v>
      </c>
      <c r="BG59" s="39">
        <v>1483</v>
      </c>
      <c r="BH59" s="40">
        <v>1598</v>
      </c>
      <c r="BI59" s="38">
        <v>2364</v>
      </c>
      <c r="BJ59" s="39">
        <v>2435</v>
      </c>
      <c r="BK59" s="40">
        <v>2495</v>
      </c>
      <c r="BL59" s="38">
        <v>2355</v>
      </c>
      <c r="BM59" s="39">
        <v>2359</v>
      </c>
      <c r="BN59" s="40">
        <v>2456</v>
      </c>
      <c r="BO59" s="38">
        <v>4934</v>
      </c>
      <c r="BP59" s="39">
        <v>5096</v>
      </c>
      <c r="BQ59" s="40">
        <v>5098</v>
      </c>
    </row>
    <row r="60" spans="1:69" s="41" customFormat="1" ht="15.75">
      <c r="A60" s="35"/>
      <c r="B60" s="36"/>
      <c r="C60" s="36"/>
      <c r="D60" s="36" t="s">
        <v>61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200</v>
      </c>
      <c r="K60" s="39">
        <v>200</v>
      </c>
      <c r="L60" s="40">
        <v>200</v>
      </c>
      <c r="M60" s="38" t="s">
        <v>33</v>
      </c>
      <c r="N60" s="39" t="s">
        <v>33</v>
      </c>
      <c r="O60" s="40" t="s">
        <v>33</v>
      </c>
      <c r="P60" s="38">
        <v>1822</v>
      </c>
      <c r="Q60" s="39">
        <v>1822</v>
      </c>
      <c r="R60" s="40">
        <v>1822</v>
      </c>
      <c r="S60" s="38">
        <v>3475</v>
      </c>
      <c r="T60" s="39">
        <v>3475</v>
      </c>
      <c r="U60" s="40">
        <v>3475</v>
      </c>
      <c r="V60" s="38">
        <v>3</v>
      </c>
      <c r="W60" s="39">
        <v>3</v>
      </c>
      <c r="X60" s="40">
        <v>3</v>
      </c>
      <c r="Y60" s="38">
        <v>0</v>
      </c>
      <c r="Z60" s="39">
        <v>0</v>
      </c>
      <c r="AA60" s="40">
        <v>0</v>
      </c>
      <c r="AB60" s="38">
        <v>0</v>
      </c>
      <c r="AC60" s="39">
        <v>0</v>
      </c>
      <c r="AD60" s="40">
        <v>0</v>
      </c>
      <c r="AE60" s="38" t="s">
        <v>33</v>
      </c>
      <c r="AF60" s="39" t="s">
        <v>33</v>
      </c>
      <c r="AG60" s="40" t="s">
        <v>33</v>
      </c>
      <c r="AH60" s="38">
        <v>2162</v>
      </c>
      <c r="AI60" s="39">
        <v>2162</v>
      </c>
      <c r="AJ60" s="40">
        <v>2162</v>
      </c>
      <c r="AK60" s="38">
        <v>0</v>
      </c>
      <c r="AL60" s="39">
        <v>0</v>
      </c>
      <c r="AM60" s="40">
        <v>0</v>
      </c>
      <c r="AN60" s="38">
        <v>640</v>
      </c>
      <c r="AO60" s="39">
        <v>654</v>
      </c>
      <c r="AP60" s="40">
        <v>654</v>
      </c>
      <c r="AQ60" s="38">
        <v>944</v>
      </c>
      <c r="AR60" s="39">
        <v>944</v>
      </c>
      <c r="AS60" s="40">
        <v>944</v>
      </c>
      <c r="AT60" s="38">
        <v>0</v>
      </c>
      <c r="AU60" s="39">
        <v>0</v>
      </c>
      <c r="AV60" s="40">
        <v>0</v>
      </c>
      <c r="AW60" s="38">
        <v>43</v>
      </c>
      <c r="AX60" s="39">
        <v>43</v>
      </c>
      <c r="AY60" s="40">
        <v>43</v>
      </c>
      <c r="AZ60" s="38" t="s">
        <v>33</v>
      </c>
      <c r="BA60" s="39" t="s">
        <v>33</v>
      </c>
      <c r="BB60" s="40" t="s">
        <v>33</v>
      </c>
      <c r="BC60" s="38">
        <v>315</v>
      </c>
      <c r="BD60" s="39">
        <v>315</v>
      </c>
      <c r="BE60" s="40">
        <v>315</v>
      </c>
      <c r="BF60" s="38">
        <v>216</v>
      </c>
      <c r="BG60" s="39">
        <v>216</v>
      </c>
      <c r="BH60" s="40">
        <v>216</v>
      </c>
      <c r="BI60" s="38" t="s">
        <v>33</v>
      </c>
      <c r="BJ60" s="39" t="s">
        <v>33</v>
      </c>
      <c r="BK60" s="40" t="s">
        <v>33</v>
      </c>
      <c r="BL60" s="38">
        <v>22</v>
      </c>
      <c r="BM60" s="39">
        <v>22</v>
      </c>
      <c r="BN60" s="40">
        <v>22</v>
      </c>
      <c r="BO60" s="38">
        <v>28</v>
      </c>
      <c r="BP60" s="39">
        <v>28</v>
      </c>
      <c r="BQ60" s="40">
        <v>28</v>
      </c>
    </row>
    <row r="61" spans="1:69" s="41" customFormat="1" ht="15.75">
      <c r="A61" s="35"/>
      <c r="B61" s="36"/>
      <c r="C61" s="36" t="s">
        <v>68</v>
      </c>
      <c r="D61" s="36"/>
      <c r="E61" s="36"/>
      <c r="F61" s="37"/>
      <c r="G61" s="38" t="s">
        <v>33</v>
      </c>
      <c r="H61" s="39">
        <v>1994</v>
      </c>
      <c r="I61" s="40">
        <v>2621</v>
      </c>
      <c r="J61" s="38" t="s">
        <v>33</v>
      </c>
      <c r="K61" s="39">
        <v>6657</v>
      </c>
      <c r="L61" s="40">
        <v>9269</v>
      </c>
      <c r="M61" s="38">
        <v>582</v>
      </c>
      <c r="N61" s="39">
        <v>590</v>
      </c>
      <c r="O61" s="40">
        <v>594</v>
      </c>
      <c r="P61" s="38" t="s">
        <v>33</v>
      </c>
      <c r="Q61" s="39">
        <v>53</v>
      </c>
      <c r="R61" s="40">
        <v>73</v>
      </c>
      <c r="S61" s="38" t="s">
        <v>33</v>
      </c>
      <c r="T61" s="39">
        <v>446</v>
      </c>
      <c r="U61" s="40">
        <v>1705</v>
      </c>
      <c r="V61" s="38" t="s">
        <v>33</v>
      </c>
      <c r="W61" s="39">
        <v>9</v>
      </c>
      <c r="X61" s="40">
        <v>75</v>
      </c>
      <c r="Y61" s="38">
        <v>228</v>
      </c>
      <c r="Z61" s="39">
        <v>276</v>
      </c>
      <c r="AA61" s="40">
        <v>396</v>
      </c>
      <c r="AB61" s="38">
        <v>0</v>
      </c>
      <c r="AC61" s="39">
        <v>13</v>
      </c>
      <c r="AD61" s="40">
        <v>55</v>
      </c>
      <c r="AE61" s="38" t="s">
        <v>33</v>
      </c>
      <c r="AF61" s="39">
        <v>674</v>
      </c>
      <c r="AG61" s="40">
        <v>3199</v>
      </c>
      <c r="AH61" s="38" t="s">
        <v>33</v>
      </c>
      <c r="AI61" s="39">
        <v>20</v>
      </c>
      <c r="AJ61" s="40">
        <v>1795</v>
      </c>
      <c r="AK61" s="38">
        <v>143</v>
      </c>
      <c r="AL61" s="39">
        <v>152</v>
      </c>
      <c r="AM61" s="40">
        <v>762</v>
      </c>
      <c r="AN61" s="38" t="s">
        <v>33</v>
      </c>
      <c r="AO61" s="39" t="s">
        <v>33</v>
      </c>
      <c r="AP61" s="40">
        <v>63</v>
      </c>
      <c r="AQ61" s="38">
        <v>68</v>
      </c>
      <c r="AR61" s="39">
        <v>94</v>
      </c>
      <c r="AS61" s="40">
        <v>214</v>
      </c>
      <c r="AT61" s="38">
        <v>0</v>
      </c>
      <c r="AU61" s="39">
        <v>5</v>
      </c>
      <c r="AV61" s="40">
        <v>5</v>
      </c>
      <c r="AW61" s="38" t="s">
        <v>33</v>
      </c>
      <c r="AX61" s="39">
        <v>1</v>
      </c>
      <c r="AY61" s="40">
        <v>24</v>
      </c>
      <c r="AZ61" s="38" t="s">
        <v>33</v>
      </c>
      <c r="BA61" s="39" t="s">
        <v>33</v>
      </c>
      <c r="BB61" s="40">
        <v>78</v>
      </c>
      <c r="BC61" s="38" t="s">
        <v>33</v>
      </c>
      <c r="BD61" s="39">
        <v>13</v>
      </c>
      <c r="BE61" s="40">
        <v>13</v>
      </c>
      <c r="BF61" s="38">
        <v>36</v>
      </c>
      <c r="BG61" s="39">
        <v>36</v>
      </c>
      <c r="BH61" s="40">
        <v>62</v>
      </c>
      <c r="BI61" s="38">
        <v>20</v>
      </c>
      <c r="BJ61" s="39">
        <v>30</v>
      </c>
      <c r="BK61" s="40">
        <v>30</v>
      </c>
      <c r="BL61" s="38" t="s">
        <v>33</v>
      </c>
      <c r="BM61" s="39" t="s">
        <v>33</v>
      </c>
      <c r="BN61" s="40">
        <v>89</v>
      </c>
      <c r="BO61" s="38" t="s">
        <v>33</v>
      </c>
      <c r="BP61" s="39" t="s">
        <v>33</v>
      </c>
      <c r="BQ61" s="40">
        <v>17</v>
      </c>
    </row>
    <row r="62" spans="1:69" s="41" customFormat="1" ht="15.75">
      <c r="A62" s="35"/>
      <c r="B62" s="36"/>
      <c r="C62" s="36" t="s">
        <v>44</v>
      </c>
      <c r="D62" s="36"/>
      <c r="E62" s="36"/>
      <c r="F62" s="37"/>
      <c r="G62" s="38">
        <v>20</v>
      </c>
      <c r="H62" s="39">
        <v>2618</v>
      </c>
      <c r="I62" s="40">
        <v>2973</v>
      </c>
      <c r="J62" s="38" t="s">
        <v>33</v>
      </c>
      <c r="K62" s="39">
        <v>134</v>
      </c>
      <c r="L62" s="40">
        <v>135</v>
      </c>
      <c r="M62" s="38" t="s">
        <v>33</v>
      </c>
      <c r="N62" s="39">
        <v>6</v>
      </c>
      <c r="O62" s="40">
        <v>6</v>
      </c>
      <c r="P62" s="38" t="s">
        <v>33</v>
      </c>
      <c r="Q62" s="39">
        <v>5</v>
      </c>
      <c r="R62" s="40">
        <v>28</v>
      </c>
      <c r="S62" s="38">
        <v>2895</v>
      </c>
      <c r="T62" s="39">
        <v>2910</v>
      </c>
      <c r="U62" s="40">
        <v>2983</v>
      </c>
      <c r="V62" s="38" t="s">
        <v>33</v>
      </c>
      <c r="W62" s="39">
        <v>0</v>
      </c>
      <c r="X62" s="40">
        <v>13</v>
      </c>
      <c r="Y62" s="38">
        <v>275</v>
      </c>
      <c r="Z62" s="39">
        <v>276</v>
      </c>
      <c r="AA62" s="40">
        <v>285</v>
      </c>
      <c r="AB62" s="38">
        <v>154</v>
      </c>
      <c r="AC62" s="39">
        <v>230</v>
      </c>
      <c r="AD62" s="40">
        <v>290</v>
      </c>
      <c r="AE62" s="38" t="s">
        <v>33</v>
      </c>
      <c r="AF62" s="39">
        <v>1</v>
      </c>
      <c r="AG62" s="40">
        <v>9</v>
      </c>
      <c r="AH62" s="38" t="s">
        <v>33</v>
      </c>
      <c r="AI62" s="39">
        <v>1802</v>
      </c>
      <c r="AJ62" s="40">
        <v>1801</v>
      </c>
      <c r="AK62" s="38">
        <v>0</v>
      </c>
      <c r="AL62" s="39">
        <v>6</v>
      </c>
      <c r="AM62" s="40">
        <v>20</v>
      </c>
      <c r="AN62" s="38" t="s">
        <v>33</v>
      </c>
      <c r="AO62" s="39">
        <v>95</v>
      </c>
      <c r="AP62" s="40">
        <v>102</v>
      </c>
      <c r="AQ62" s="38" t="s">
        <v>33</v>
      </c>
      <c r="AR62" s="39">
        <v>13</v>
      </c>
      <c r="AS62" s="40">
        <v>13</v>
      </c>
      <c r="AT62" s="38">
        <v>0</v>
      </c>
      <c r="AU62" s="39">
        <v>0</v>
      </c>
      <c r="AV62" s="40">
        <v>0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 t="s">
        <v>33</v>
      </c>
      <c r="BB62" s="40" t="s">
        <v>33</v>
      </c>
      <c r="BC62" s="38" t="s">
        <v>33</v>
      </c>
      <c r="BD62" s="39">
        <v>2</v>
      </c>
      <c r="BE62" s="40">
        <v>2</v>
      </c>
      <c r="BF62" s="38" t="s">
        <v>33</v>
      </c>
      <c r="BG62" s="39">
        <v>3</v>
      </c>
      <c r="BH62" s="40">
        <v>21</v>
      </c>
      <c r="BI62" s="38" t="s">
        <v>33</v>
      </c>
      <c r="BJ62" s="39">
        <v>0</v>
      </c>
      <c r="BK62" s="40">
        <v>0</v>
      </c>
      <c r="BL62" s="38" t="s">
        <v>33</v>
      </c>
      <c r="BM62" s="39" t="s">
        <v>33</v>
      </c>
      <c r="BN62" s="40">
        <v>4</v>
      </c>
      <c r="BO62" s="38" t="s">
        <v>33</v>
      </c>
      <c r="BP62" s="39" t="s">
        <v>33</v>
      </c>
      <c r="BQ62" s="40">
        <v>13</v>
      </c>
    </row>
    <row r="63" spans="1:69" s="41" customFormat="1" ht="15.75">
      <c r="A63" s="48"/>
      <c r="B63" s="49"/>
      <c r="C63" s="49" t="s">
        <v>62</v>
      </c>
      <c r="D63" s="49"/>
      <c r="E63" s="49"/>
      <c r="F63" s="50"/>
      <c r="G63" s="38">
        <v>-7</v>
      </c>
      <c r="H63" s="39">
        <v>-234</v>
      </c>
      <c r="I63" s="40">
        <v>-316</v>
      </c>
      <c r="J63" s="38">
        <v>-19</v>
      </c>
      <c r="K63" s="39">
        <v>-66</v>
      </c>
      <c r="L63" s="40">
        <v>-66</v>
      </c>
      <c r="M63" s="38">
        <v>-2</v>
      </c>
      <c r="N63" s="39">
        <v>-3</v>
      </c>
      <c r="O63" s="40">
        <v>-3</v>
      </c>
      <c r="P63" s="38">
        <v>-12</v>
      </c>
      <c r="Q63" s="39">
        <v>-26</v>
      </c>
      <c r="R63" s="40">
        <v>-26</v>
      </c>
      <c r="S63" s="38">
        <v>-42</v>
      </c>
      <c r="T63" s="39">
        <v>-247</v>
      </c>
      <c r="U63" s="40">
        <v>-247</v>
      </c>
      <c r="V63" s="38">
        <v>-3</v>
      </c>
      <c r="W63" s="39">
        <v>-12</v>
      </c>
      <c r="X63" s="40">
        <v>-14</v>
      </c>
      <c r="Y63" s="38">
        <v>-6</v>
      </c>
      <c r="Z63" s="39">
        <v>-23</v>
      </c>
      <c r="AA63" s="40">
        <v>-24</v>
      </c>
      <c r="AB63" s="38">
        <v>-6</v>
      </c>
      <c r="AC63" s="39">
        <v>-11</v>
      </c>
      <c r="AD63" s="40">
        <v>-26</v>
      </c>
      <c r="AE63" s="38">
        <v>-3</v>
      </c>
      <c r="AF63" s="39">
        <v>-12</v>
      </c>
      <c r="AG63" s="40">
        <v>-12</v>
      </c>
      <c r="AH63" s="38">
        <v>-52</v>
      </c>
      <c r="AI63" s="39">
        <v>-175</v>
      </c>
      <c r="AJ63" s="40">
        <v>-175</v>
      </c>
      <c r="AK63" s="38">
        <v>-8</v>
      </c>
      <c r="AL63" s="39">
        <v>-25</v>
      </c>
      <c r="AM63" s="40">
        <v>-25</v>
      </c>
      <c r="AN63" s="38">
        <v>-11</v>
      </c>
      <c r="AO63" s="39">
        <v>-19</v>
      </c>
      <c r="AP63" s="40">
        <v>-19</v>
      </c>
      <c r="AQ63" s="38">
        <v>-4</v>
      </c>
      <c r="AR63" s="39">
        <v>-8</v>
      </c>
      <c r="AS63" s="40">
        <v>-8</v>
      </c>
      <c r="AT63" s="38">
        <v>-3</v>
      </c>
      <c r="AU63" s="39">
        <v>-8</v>
      </c>
      <c r="AV63" s="40">
        <v>-8</v>
      </c>
      <c r="AW63" s="38">
        <v>-1</v>
      </c>
      <c r="AX63" s="39">
        <v>-5</v>
      </c>
      <c r="AY63" s="40">
        <v>-5</v>
      </c>
      <c r="AZ63" s="38">
        <v>0</v>
      </c>
      <c r="BA63" s="39">
        <v>0</v>
      </c>
      <c r="BB63" s="40">
        <v>0</v>
      </c>
      <c r="BC63" s="38">
        <v>-1</v>
      </c>
      <c r="BD63" s="39">
        <v>-1</v>
      </c>
      <c r="BE63" s="40">
        <v>-1</v>
      </c>
      <c r="BF63" s="38">
        <v>-2</v>
      </c>
      <c r="BG63" s="39">
        <v>-4</v>
      </c>
      <c r="BH63" s="40">
        <v>-4</v>
      </c>
      <c r="BI63" s="38">
        <v>-1</v>
      </c>
      <c r="BJ63" s="39">
        <v>-2</v>
      </c>
      <c r="BK63" s="40">
        <v>-2</v>
      </c>
      <c r="BL63" s="38">
        <v>-1</v>
      </c>
      <c r="BM63" s="39">
        <v>-2</v>
      </c>
      <c r="BN63" s="40">
        <v>-3</v>
      </c>
      <c r="BO63" s="38" t="s">
        <v>33</v>
      </c>
      <c r="BP63" s="39">
        <v>-1</v>
      </c>
      <c r="BQ63" s="40">
        <v>-1</v>
      </c>
    </row>
    <row r="64" spans="1:69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33</v>
      </c>
      <c r="I64" s="40">
        <v>145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>
        <v>3</v>
      </c>
      <c r="S64" s="51"/>
      <c r="T64" s="39" t="s">
        <v>33</v>
      </c>
      <c r="U64" s="40" t="s">
        <v>33</v>
      </c>
      <c r="V64" s="51"/>
      <c r="W64" s="39" t="s">
        <v>33</v>
      </c>
      <c r="X64" s="40" t="s">
        <v>33</v>
      </c>
      <c r="Y64" s="51"/>
      <c r="Z64" s="39" t="s">
        <v>33</v>
      </c>
      <c r="AA64" s="40" t="s">
        <v>33</v>
      </c>
      <c r="AB64" s="51"/>
      <c r="AC64" s="39">
        <v>0</v>
      </c>
      <c r="AD64" s="40">
        <v>1</v>
      </c>
      <c r="AE64" s="51"/>
      <c r="AF64" s="39" t="s">
        <v>33</v>
      </c>
      <c r="AG64" s="40" t="s">
        <v>33</v>
      </c>
      <c r="AH64" s="51"/>
      <c r="AI64" s="39" t="s">
        <v>33</v>
      </c>
      <c r="AJ64" s="40" t="s">
        <v>33</v>
      </c>
      <c r="AK64" s="51"/>
      <c r="AL64" s="39" t="s">
        <v>33</v>
      </c>
      <c r="AM64" s="40">
        <v>0</v>
      </c>
      <c r="AN64" s="51"/>
      <c r="AO64" s="39" t="s">
        <v>33</v>
      </c>
      <c r="AP64" s="40" t="s">
        <v>33</v>
      </c>
      <c r="AQ64" s="51"/>
      <c r="AR64" s="39" t="s">
        <v>33</v>
      </c>
      <c r="AS64" s="40" t="s">
        <v>33</v>
      </c>
      <c r="AT64" s="51"/>
      <c r="AU64" s="39">
        <v>0</v>
      </c>
      <c r="AV64" s="40">
        <v>0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>
      <c r="A65" s="52" t="s">
        <v>70</v>
      </c>
      <c r="B65" s="53"/>
      <c r="C65" s="53"/>
      <c r="D65" s="53"/>
      <c r="E65" s="53"/>
      <c r="F65" s="54"/>
      <c r="G65" s="38">
        <v>1882640</v>
      </c>
      <c r="H65" s="39">
        <v>2949322</v>
      </c>
      <c r="I65" s="40">
        <v>3180946</v>
      </c>
      <c r="J65" s="38">
        <v>442410</v>
      </c>
      <c r="K65" s="39">
        <v>608323</v>
      </c>
      <c r="L65" s="40">
        <v>613522</v>
      </c>
      <c r="M65" s="38">
        <v>203062</v>
      </c>
      <c r="N65" s="39">
        <v>237123</v>
      </c>
      <c r="O65" s="40">
        <v>239851</v>
      </c>
      <c r="P65" s="38">
        <v>203814</v>
      </c>
      <c r="Q65" s="39">
        <v>256445</v>
      </c>
      <c r="R65" s="40">
        <v>263031</v>
      </c>
      <c r="S65" s="38">
        <v>767609</v>
      </c>
      <c r="T65" s="39">
        <v>1221472</v>
      </c>
      <c r="U65" s="40">
        <v>1234728</v>
      </c>
      <c r="V65" s="38">
        <v>71727</v>
      </c>
      <c r="W65" s="39">
        <v>81413</v>
      </c>
      <c r="X65" s="40">
        <v>84483</v>
      </c>
      <c r="Y65" s="38">
        <v>156220</v>
      </c>
      <c r="Z65" s="39">
        <v>187193</v>
      </c>
      <c r="AA65" s="40">
        <v>189654</v>
      </c>
      <c r="AB65" s="38">
        <v>369227</v>
      </c>
      <c r="AC65" s="39">
        <v>395283</v>
      </c>
      <c r="AD65" s="40">
        <v>396413</v>
      </c>
      <c r="AE65" s="38">
        <v>53081</v>
      </c>
      <c r="AF65" s="39">
        <v>79102</v>
      </c>
      <c r="AG65" s="40">
        <v>88979</v>
      </c>
      <c r="AH65" s="38">
        <v>398446</v>
      </c>
      <c r="AI65" s="39">
        <v>506707</v>
      </c>
      <c r="AJ65" s="40">
        <v>515845</v>
      </c>
      <c r="AK65" s="38">
        <v>160459</v>
      </c>
      <c r="AL65" s="39">
        <v>186168</v>
      </c>
      <c r="AM65" s="40">
        <v>204234</v>
      </c>
      <c r="AN65" s="38">
        <v>86470</v>
      </c>
      <c r="AO65" s="39">
        <v>114875</v>
      </c>
      <c r="AP65" s="40">
        <v>117197</v>
      </c>
      <c r="AQ65" s="38">
        <v>103298</v>
      </c>
      <c r="AR65" s="39">
        <v>131942</v>
      </c>
      <c r="AS65" s="40">
        <v>132818</v>
      </c>
      <c r="AT65" s="38">
        <v>27978</v>
      </c>
      <c r="AU65" s="39">
        <v>45003</v>
      </c>
      <c r="AV65" s="40">
        <v>46889</v>
      </c>
      <c r="AW65" s="38">
        <v>20048</v>
      </c>
      <c r="AX65" s="39">
        <v>32276</v>
      </c>
      <c r="AY65" s="40">
        <v>34411</v>
      </c>
      <c r="AZ65" s="38">
        <v>32667</v>
      </c>
      <c r="BA65" s="39">
        <v>42688</v>
      </c>
      <c r="BB65" s="40">
        <v>43904</v>
      </c>
      <c r="BC65" s="38">
        <v>53461</v>
      </c>
      <c r="BD65" s="39">
        <v>65388</v>
      </c>
      <c r="BE65" s="40">
        <v>65802</v>
      </c>
      <c r="BF65" s="38">
        <v>74294</v>
      </c>
      <c r="BG65" s="39">
        <v>94519</v>
      </c>
      <c r="BH65" s="40">
        <v>96244</v>
      </c>
      <c r="BI65" s="38">
        <v>34620</v>
      </c>
      <c r="BJ65" s="39">
        <v>45797</v>
      </c>
      <c r="BK65" s="40">
        <v>46723</v>
      </c>
      <c r="BL65" s="38">
        <v>57130</v>
      </c>
      <c r="BM65" s="39">
        <v>69726</v>
      </c>
      <c r="BN65" s="40">
        <v>75024</v>
      </c>
      <c r="BO65" s="38">
        <v>52290</v>
      </c>
      <c r="BP65" s="39">
        <v>63558</v>
      </c>
      <c r="BQ65" s="40">
        <v>64666</v>
      </c>
    </row>
    <row r="66" spans="1:69" s="41" customFormat="1" ht="15.75">
      <c r="A66" s="35"/>
      <c r="B66" s="36"/>
      <c r="C66" s="36" t="s">
        <v>71</v>
      </c>
      <c r="D66" s="36"/>
      <c r="E66" s="36"/>
      <c r="F66" s="37"/>
      <c r="G66" s="38">
        <v>1089487</v>
      </c>
      <c r="H66" s="39">
        <v>1872450</v>
      </c>
      <c r="I66" s="40">
        <v>2027992</v>
      </c>
      <c r="J66" s="38">
        <v>129842</v>
      </c>
      <c r="K66" s="39">
        <v>243847</v>
      </c>
      <c r="L66" s="40">
        <v>243328</v>
      </c>
      <c r="M66" s="38">
        <v>65252</v>
      </c>
      <c r="N66" s="39">
        <v>84141</v>
      </c>
      <c r="O66" s="40">
        <v>85371</v>
      </c>
      <c r="P66" s="38">
        <v>76627</v>
      </c>
      <c r="Q66" s="39">
        <v>96408</v>
      </c>
      <c r="R66" s="40">
        <v>97644</v>
      </c>
      <c r="S66" s="38">
        <v>148499</v>
      </c>
      <c r="T66" s="39">
        <v>367991</v>
      </c>
      <c r="U66" s="40">
        <v>375069</v>
      </c>
      <c r="V66" s="38">
        <v>25808</v>
      </c>
      <c r="W66" s="39">
        <v>30415</v>
      </c>
      <c r="X66" s="40">
        <v>31799</v>
      </c>
      <c r="Y66" s="38">
        <v>53836</v>
      </c>
      <c r="Z66" s="39">
        <v>78444</v>
      </c>
      <c r="AA66" s="40">
        <v>79213</v>
      </c>
      <c r="AB66" s="38">
        <v>38388</v>
      </c>
      <c r="AC66" s="39">
        <v>51111</v>
      </c>
      <c r="AD66" s="40">
        <v>52401</v>
      </c>
      <c r="AE66" s="38">
        <v>24101</v>
      </c>
      <c r="AF66" s="39">
        <v>41618</v>
      </c>
      <c r="AG66" s="40">
        <v>39762</v>
      </c>
      <c r="AH66" s="38">
        <v>78202</v>
      </c>
      <c r="AI66" s="39">
        <v>143916</v>
      </c>
      <c r="AJ66" s="40">
        <v>147968</v>
      </c>
      <c r="AK66" s="38">
        <v>65275</v>
      </c>
      <c r="AL66" s="39">
        <v>75721</v>
      </c>
      <c r="AM66" s="40">
        <v>78527</v>
      </c>
      <c r="AN66" s="38">
        <v>26574</v>
      </c>
      <c r="AO66" s="39">
        <v>40538</v>
      </c>
      <c r="AP66" s="40">
        <v>41428</v>
      </c>
      <c r="AQ66" s="38">
        <v>19042</v>
      </c>
      <c r="AR66" s="39">
        <v>36016</v>
      </c>
      <c r="AS66" s="40">
        <v>36573</v>
      </c>
      <c r="AT66" s="38">
        <v>8193</v>
      </c>
      <c r="AU66" s="39">
        <v>15877</v>
      </c>
      <c r="AV66" s="40">
        <v>16465</v>
      </c>
      <c r="AW66" s="38">
        <v>7209</v>
      </c>
      <c r="AX66" s="39">
        <v>12587</v>
      </c>
      <c r="AY66" s="40">
        <v>13122</v>
      </c>
      <c r="AZ66" s="38">
        <v>6571</v>
      </c>
      <c r="BA66" s="39">
        <v>9629</v>
      </c>
      <c r="BB66" s="40">
        <v>9947</v>
      </c>
      <c r="BC66" s="38">
        <v>11530</v>
      </c>
      <c r="BD66" s="39">
        <v>15593</v>
      </c>
      <c r="BE66" s="40">
        <v>15909</v>
      </c>
      <c r="BF66" s="38">
        <v>17378</v>
      </c>
      <c r="BG66" s="39">
        <v>26282</v>
      </c>
      <c r="BH66" s="40">
        <v>26856</v>
      </c>
      <c r="BI66" s="38">
        <v>10213</v>
      </c>
      <c r="BJ66" s="39">
        <v>15289</v>
      </c>
      <c r="BK66" s="40">
        <v>15559</v>
      </c>
      <c r="BL66" s="38">
        <v>11588</v>
      </c>
      <c r="BM66" s="39">
        <v>21448</v>
      </c>
      <c r="BN66" s="40">
        <v>23732</v>
      </c>
      <c r="BO66" s="38">
        <v>11914</v>
      </c>
      <c r="BP66" s="39">
        <v>14405</v>
      </c>
      <c r="BQ66" s="40">
        <v>14880</v>
      </c>
    </row>
    <row r="67" spans="1:69" s="41" customFormat="1" ht="15.75">
      <c r="A67" s="35"/>
      <c r="B67" s="36"/>
      <c r="C67" s="36"/>
      <c r="D67" s="36" t="s">
        <v>72</v>
      </c>
      <c r="E67" s="36"/>
      <c r="F67" s="37"/>
      <c r="G67" s="38">
        <v>977313</v>
      </c>
      <c r="H67" s="39">
        <v>1459099</v>
      </c>
      <c r="I67" s="40">
        <v>1561148</v>
      </c>
      <c r="J67" s="38">
        <v>111916</v>
      </c>
      <c r="K67" s="39">
        <v>189757</v>
      </c>
      <c r="L67" s="40">
        <v>189757</v>
      </c>
      <c r="M67" s="38">
        <v>60441</v>
      </c>
      <c r="N67" s="39">
        <v>73856</v>
      </c>
      <c r="O67" s="40">
        <v>74033</v>
      </c>
      <c r="P67" s="38">
        <v>66681</v>
      </c>
      <c r="Q67" s="39">
        <v>75656</v>
      </c>
      <c r="R67" s="40">
        <v>75713</v>
      </c>
      <c r="S67" s="38">
        <v>126951</v>
      </c>
      <c r="T67" s="39">
        <v>257568</v>
      </c>
      <c r="U67" s="40">
        <v>261053</v>
      </c>
      <c r="V67" s="38">
        <v>22990</v>
      </c>
      <c r="W67" s="39">
        <v>25727</v>
      </c>
      <c r="X67" s="40">
        <v>26043</v>
      </c>
      <c r="Y67" s="38">
        <v>49204</v>
      </c>
      <c r="Z67" s="39">
        <v>60655</v>
      </c>
      <c r="AA67" s="40">
        <v>60801</v>
      </c>
      <c r="AB67" s="38">
        <v>34899</v>
      </c>
      <c r="AC67" s="39">
        <v>41851</v>
      </c>
      <c r="AD67" s="40">
        <v>41905</v>
      </c>
      <c r="AE67" s="38">
        <v>19690</v>
      </c>
      <c r="AF67" s="39">
        <v>30990</v>
      </c>
      <c r="AG67" s="40">
        <v>31131</v>
      </c>
      <c r="AH67" s="38">
        <v>68735</v>
      </c>
      <c r="AI67" s="39">
        <v>99302</v>
      </c>
      <c r="AJ67" s="40">
        <v>101802</v>
      </c>
      <c r="AK67" s="38">
        <v>57424</v>
      </c>
      <c r="AL67" s="39">
        <v>61978</v>
      </c>
      <c r="AM67" s="40">
        <v>62969</v>
      </c>
      <c r="AN67" s="38">
        <v>23905</v>
      </c>
      <c r="AO67" s="39">
        <v>33897</v>
      </c>
      <c r="AP67" s="40">
        <v>34303</v>
      </c>
      <c r="AQ67" s="38">
        <v>16263</v>
      </c>
      <c r="AR67" s="39">
        <v>21736</v>
      </c>
      <c r="AS67" s="40">
        <v>21846</v>
      </c>
      <c r="AT67" s="38">
        <v>7503</v>
      </c>
      <c r="AU67" s="39">
        <v>14931</v>
      </c>
      <c r="AV67" s="40">
        <v>15398</v>
      </c>
      <c r="AW67" s="38">
        <v>6305</v>
      </c>
      <c r="AX67" s="39">
        <v>10736</v>
      </c>
      <c r="AY67" s="40">
        <v>11118</v>
      </c>
      <c r="AZ67" s="38">
        <v>6092</v>
      </c>
      <c r="BA67" s="39">
        <v>9150</v>
      </c>
      <c r="BB67" s="40">
        <v>9362</v>
      </c>
      <c r="BC67" s="38">
        <v>10730</v>
      </c>
      <c r="BD67" s="39">
        <v>13756</v>
      </c>
      <c r="BE67" s="40">
        <v>13769</v>
      </c>
      <c r="BF67" s="38">
        <v>14204</v>
      </c>
      <c r="BG67" s="39">
        <v>21546</v>
      </c>
      <c r="BH67" s="40">
        <v>21697</v>
      </c>
      <c r="BI67" s="38">
        <v>9461</v>
      </c>
      <c r="BJ67" s="39">
        <v>11777</v>
      </c>
      <c r="BK67" s="40">
        <v>11860</v>
      </c>
      <c r="BL67" s="38">
        <v>10066</v>
      </c>
      <c r="BM67" s="39">
        <v>13255</v>
      </c>
      <c r="BN67" s="40">
        <v>14068</v>
      </c>
      <c r="BO67" s="38">
        <v>11097</v>
      </c>
      <c r="BP67" s="39">
        <v>12900</v>
      </c>
      <c r="BQ67" s="40">
        <v>13017</v>
      </c>
    </row>
    <row r="68" spans="1:69" s="41" customFormat="1" ht="15.75">
      <c r="A68" s="35"/>
      <c r="B68" s="36"/>
      <c r="C68" s="36"/>
      <c r="D68" s="36" t="s">
        <v>73</v>
      </c>
      <c r="E68" s="36"/>
      <c r="F68" s="37"/>
      <c r="G68" s="38">
        <v>1062</v>
      </c>
      <c r="H68" s="39">
        <v>1062</v>
      </c>
      <c r="I68" s="40">
        <v>2904</v>
      </c>
      <c r="J68" s="38">
        <v>557</v>
      </c>
      <c r="K68" s="39">
        <v>557</v>
      </c>
      <c r="L68" s="40">
        <v>557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>
        <v>144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>
        <v>0</v>
      </c>
      <c r="AB68" s="38">
        <v>36</v>
      </c>
      <c r="AC68" s="39">
        <v>36</v>
      </c>
      <c r="AD68" s="40">
        <v>36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>
        <v>0</v>
      </c>
      <c r="AU68" s="39">
        <v>0</v>
      </c>
      <c r="AV68" s="40">
        <v>0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19</v>
      </c>
      <c r="BD68" s="39">
        <v>19</v>
      </c>
      <c r="BE68" s="40">
        <v>19</v>
      </c>
      <c r="BF68" s="38" t="s">
        <v>33</v>
      </c>
      <c r="BG68" s="39" t="s">
        <v>33</v>
      </c>
      <c r="BH68" s="40" t="s">
        <v>33</v>
      </c>
      <c r="BI68" s="38" t="s">
        <v>33</v>
      </c>
      <c r="BJ68" s="39" t="s">
        <v>33</v>
      </c>
      <c r="BK68" s="40" t="s">
        <v>33</v>
      </c>
      <c r="BL68" s="38" t="s">
        <v>33</v>
      </c>
      <c r="BM68" s="39" t="s">
        <v>33</v>
      </c>
      <c r="BN68" s="40" t="s">
        <v>33</v>
      </c>
      <c r="BO68" s="38" t="s">
        <v>33</v>
      </c>
      <c r="BP68" s="39" t="s">
        <v>33</v>
      </c>
      <c r="BQ68" s="40" t="s">
        <v>33</v>
      </c>
    </row>
    <row r="69" spans="1:69" s="41" customFormat="1" ht="15.75">
      <c r="A69" s="35"/>
      <c r="B69" s="36"/>
      <c r="C69" s="36"/>
      <c r="D69" s="36" t="s">
        <v>74</v>
      </c>
      <c r="E69" s="36"/>
      <c r="F69" s="37"/>
      <c r="G69" s="38">
        <v>92302</v>
      </c>
      <c r="H69" s="39">
        <v>99980</v>
      </c>
      <c r="I69" s="40">
        <v>121804</v>
      </c>
      <c r="J69" s="38">
        <v>16642</v>
      </c>
      <c r="K69" s="39">
        <v>17134</v>
      </c>
      <c r="L69" s="40">
        <v>17134</v>
      </c>
      <c r="M69" s="38">
        <v>4811</v>
      </c>
      <c r="N69" s="39">
        <v>5167</v>
      </c>
      <c r="O69" s="40">
        <v>6071</v>
      </c>
      <c r="P69" s="38">
        <v>9946</v>
      </c>
      <c r="Q69" s="39">
        <v>14172</v>
      </c>
      <c r="R69" s="40">
        <v>14192</v>
      </c>
      <c r="S69" s="38">
        <v>21378</v>
      </c>
      <c r="T69" s="39">
        <v>25219</v>
      </c>
      <c r="U69" s="40">
        <v>28802</v>
      </c>
      <c r="V69" s="38">
        <v>2809</v>
      </c>
      <c r="W69" s="39">
        <v>3562</v>
      </c>
      <c r="X69" s="40">
        <v>4613</v>
      </c>
      <c r="Y69" s="38">
        <v>4590</v>
      </c>
      <c r="Z69" s="39">
        <v>6066</v>
      </c>
      <c r="AA69" s="40">
        <v>6689</v>
      </c>
      <c r="AB69" s="38">
        <v>3281</v>
      </c>
      <c r="AC69" s="39">
        <v>3281</v>
      </c>
      <c r="AD69" s="40">
        <v>4495</v>
      </c>
      <c r="AE69" s="38">
        <v>1726</v>
      </c>
      <c r="AF69" s="39">
        <v>1817</v>
      </c>
      <c r="AG69" s="40">
        <v>2119</v>
      </c>
      <c r="AH69" s="38">
        <v>9102</v>
      </c>
      <c r="AI69" s="39">
        <v>9774</v>
      </c>
      <c r="AJ69" s="40">
        <v>11244</v>
      </c>
      <c r="AK69" s="38">
        <v>7848</v>
      </c>
      <c r="AL69" s="39">
        <v>7848</v>
      </c>
      <c r="AM69" s="40">
        <v>9093</v>
      </c>
      <c r="AN69" s="38">
        <v>2669</v>
      </c>
      <c r="AO69" s="39">
        <v>2829</v>
      </c>
      <c r="AP69" s="40">
        <v>3303</v>
      </c>
      <c r="AQ69" s="38">
        <v>2702</v>
      </c>
      <c r="AR69" s="39">
        <v>2852</v>
      </c>
      <c r="AS69" s="40">
        <v>3299</v>
      </c>
      <c r="AT69" s="38">
        <v>658</v>
      </c>
      <c r="AU69" s="39">
        <v>658</v>
      </c>
      <c r="AV69" s="40">
        <v>779</v>
      </c>
      <c r="AW69" s="38">
        <v>877</v>
      </c>
      <c r="AX69" s="39">
        <v>877</v>
      </c>
      <c r="AY69" s="40">
        <v>1030</v>
      </c>
      <c r="AZ69" s="38">
        <v>479</v>
      </c>
      <c r="BA69" s="39">
        <v>479</v>
      </c>
      <c r="BB69" s="40">
        <v>585</v>
      </c>
      <c r="BC69" s="38">
        <v>781</v>
      </c>
      <c r="BD69" s="39">
        <v>781</v>
      </c>
      <c r="BE69" s="40">
        <v>1085</v>
      </c>
      <c r="BF69" s="38">
        <v>3170</v>
      </c>
      <c r="BG69" s="39">
        <v>3170</v>
      </c>
      <c r="BH69" s="40">
        <v>3584</v>
      </c>
      <c r="BI69" s="38">
        <v>751</v>
      </c>
      <c r="BJ69" s="39">
        <v>751</v>
      </c>
      <c r="BK69" s="40">
        <v>930</v>
      </c>
      <c r="BL69" s="38">
        <v>1515</v>
      </c>
      <c r="BM69" s="39">
        <v>1685</v>
      </c>
      <c r="BN69" s="40">
        <v>2358</v>
      </c>
      <c r="BO69" s="38">
        <v>780</v>
      </c>
      <c r="BP69" s="39">
        <v>780</v>
      </c>
      <c r="BQ69" s="40">
        <v>1137</v>
      </c>
    </row>
    <row r="70" spans="1:69" s="41" customFormat="1" ht="15.75">
      <c r="A70" s="35"/>
      <c r="B70" s="36"/>
      <c r="C70" s="36"/>
      <c r="D70" s="36" t="s">
        <v>75</v>
      </c>
      <c r="E70" s="36"/>
      <c r="F70" s="37"/>
      <c r="G70" s="38">
        <v>16423</v>
      </c>
      <c r="H70" s="39">
        <v>17645</v>
      </c>
      <c r="I70" s="40">
        <v>191</v>
      </c>
      <c r="J70" s="38">
        <v>728</v>
      </c>
      <c r="K70" s="39">
        <v>728</v>
      </c>
      <c r="L70" s="40">
        <v>3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>
        <v>98</v>
      </c>
      <c r="T70" s="39">
        <v>98</v>
      </c>
      <c r="U70" s="40">
        <v>98</v>
      </c>
      <c r="V70" s="38" t="s">
        <v>33</v>
      </c>
      <c r="W70" s="39" t="s">
        <v>33</v>
      </c>
      <c r="X70" s="40" t="s">
        <v>33</v>
      </c>
      <c r="Y70" s="38">
        <v>5</v>
      </c>
      <c r="Z70" s="39">
        <v>5</v>
      </c>
      <c r="AA70" s="40">
        <v>5</v>
      </c>
      <c r="AB70" s="38">
        <v>0</v>
      </c>
      <c r="AC70" s="39">
        <v>0</v>
      </c>
      <c r="AD70" s="40">
        <v>0</v>
      </c>
      <c r="AE70" s="38">
        <v>2450</v>
      </c>
      <c r="AF70" s="39">
        <v>2450</v>
      </c>
      <c r="AG70" s="40">
        <v>-57</v>
      </c>
      <c r="AH70" s="38" t="s">
        <v>33</v>
      </c>
      <c r="AI70" s="39" t="s">
        <v>33</v>
      </c>
      <c r="AJ70" s="40" t="s">
        <v>33</v>
      </c>
      <c r="AK70" s="38">
        <v>3</v>
      </c>
      <c r="AL70" s="39">
        <v>3</v>
      </c>
      <c r="AM70" s="40">
        <v>3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 t="s">
        <v>33</v>
      </c>
      <c r="AT70" s="38">
        <v>0</v>
      </c>
      <c r="AU70" s="39">
        <v>0</v>
      </c>
      <c r="AV70" s="40">
        <v>0</v>
      </c>
      <c r="AW70" s="38" t="s">
        <v>33</v>
      </c>
      <c r="AX70" s="39" t="s">
        <v>33</v>
      </c>
      <c r="AY70" s="40" t="s">
        <v>33</v>
      </c>
      <c r="AZ70" s="38" t="s">
        <v>33</v>
      </c>
      <c r="BA70" s="39" t="s">
        <v>33</v>
      </c>
      <c r="BB70" s="40" t="s">
        <v>33</v>
      </c>
      <c r="BC70" s="38" t="s">
        <v>33</v>
      </c>
      <c r="BD70" s="39" t="s">
        <v>33</v>
      </c>
      <c r="BE70" s="40" t="s">
        <v>33</v>
      </c>
      <c r="BF70" s="38">
        <v>3</v>
      </c>
      <c r="BG70" s="39">
        <v>3</v>
      </c>
      <c r="BH70" s="40">
        <v>3</v>
      </c>
      <c r="BI70" s="38" t="s">
        <v>33</v>
      </c>
      <c r="BJ70" s="39" t="s">
        <v>33</v>
      </c>
      <c r="BK70" s="40" t="s">
        <v>33</v>
      </c>
      <c r="BL70" s="38">
        <v>7</v>
      </c>
      <c r="BM70" s="39">
        <v>7</v>
      </c>
      <c r="BN70" s="40">
        <v>7</v>
      </c>
      <c r="BO70" s="38" t="s">
        <v>33</v>
      </c>
      <c r="BP70" s="39" t="s">
        <v>33</v>
      </c>
      <c r="BQ70" s="40" t="s">
        <v>33</v>
      </c>
    </row>
    <row r="71" spans="1:69" s="41" customFormat="1" ht="15.75">
      <c r="A71" s="35"/>
      <c r="B71" s="36"/>
      <c r="C71" s="36"/>
      <c r="D71" s="36" t="s">
        <v>44</v>
      </c>
      <c r="E71" s="36"/>
      <c r="F71" s="37"/>
      <c r="G71" s="38">
        <v>2388</v>
      </c>
      <c r="H71" s="39">
        <v>294664</v>
      </c>
      <c r="I71" s="40">
        <v>341944</v>
      </c>
      <c r="J71" s="38" t="s">
        <v>33</v>
      </c>
      <c r="K71" s="39">
        <v>35671</v>
      </c>
      <c r="L71" s="40">
        <v>35876</v>
      </c>
      <c r="M71" s="38" t="s">
        <v>33</v>
      </c>
      <c r="N71" s="39">
        <v>5118</v>
      </c>
      <c r="O71" s="40">
        <v>5267</v>
      </c>
      <c r="P71" s="38" t="s">
        <v>33</v>
      </c>
      <c r="Q71" s="39">
        <v>6580</v>
      </c>
      <c r="R71" s="40">
        <v>7595</v>
      </c>
      <c r="S71" s="38">
        <v>73</v>
      </c>
      <c r="T71" s="39">
        <v>85106</v>
      </c>
      <c r="U71" s="40">
        <v>85117</v>
      </c>
      <c r="V71" s="38">
        <v>9</v>
      </c>
      <c r="W71" s="39">
        <v>1126</v>
      </c>
      <c r="X71" s="40">
        <v>1143</v>
      </c>
      <c r="Y71" s="38">
        <v>37</v>
      </c>
      <c r="Z71" s="39">
        <v>11718</v>
      </c>
      <c r="AA71" s="40">
        <v>11718</v>
      </c>
      <c r="AB71" s="38">
        <v>172</v>
      </c>
      <c r="AC71" s="39">
        <v>5943</v>
      </c>
      <c r="AD71" s="40">
        <v>5965</v>
      </c>
      <c r="AE71" s="38">
        <v>236</v>
      </c>
      <c r="AF71" s="39">
        <v>6361</v>
      </c>
      <c r="AG71" s="40">
        <v>6569</v>
      </c>
      <c r="AH71" s="38">
        <v>365</v>
      </c>
      <c r="AI71" s="39">
        <v>34839</v>
      </c>
      <c r="AJ71" s="40">
        <v>34922</v>
      </c>
      <c r="AK71" s="38" t="s">
        <v>33</v>
      </c>
      <c r="AL71" s="39">
        <v>5892</v>
      </c>
      <c r="AM71" s="40">
        <v>6462</v>
      </c>
      <c r="AN71" s="38" t="s">
        <v>33</v>
      </c>
      <c r="AO71" s="39">
        <v>3812</v>
      </c>
      <c r="AP71" s="40">
        <v>3822</v>
      </c>
      <c r="AQ71" s="38">
        <v>76</v>
      </c>
      <c r="AR71" s="39">
        <v>11428</v>
      </c>
      <c r="AS71" s="40">
        <v>11428</v>
      </c>
      <c r="AT71" s="38">
        <v>32</v>
      </c>
      <c r="AU71" s="39">
        <v>288</v>
      </c>
      <c r="AV71" s="40">
        <v>288</v>
      </c>
      <c r="AW71" s="38">
        <v>27</v>
      </c>
      <c r="AX71" s="39">
        <v>973</v>
      </c>
      <c r="AY71" s="40">
        <v>973</v>
      </c>
      <c r="AZ71" s="38" t="s">
        <v>33</v>
      </c>
      <c r="BA71" s="39" t="s">
        <v>33</v>
      </c>
      <c r="BB71" s="40" t="s">
        <v>33</v>
      </c>
      <c r="BC71" s="38" t="s">
        <v>33</v>
      </c>
      <c r="BD71" s="39">
        <v>1037</v>
      </c>
      <c r="BE71" s="40">
        <v>1037</v>
      </c>
      <c r="BF71" s="38">
        <v>1</v>
      </c>
      <c r="BG71" s="39">
        <v>1563</v>
      </c>
      <c r="BH71" s="40">
        <v>1573</v>
      </c>
      <c r="BI71" s="38">
        <v>1</v>
      </c>
      <c r="BJ71" s="39">
        <v>2760</v>
      </c>
      <c r="BK71" s="40">
        <v>2770</v>
      </c>
      <c r="BL71" s="38" t="s">
        <v>33</v>
      </c>
      <c r="BM71" s="39">
        <v>6501</v>
      </c>
      <c r="BN71" s="40">
        <v>7299</v>
      </c>
      <c r="BO71" s="38">
        <v>37</v>
      </c>
      <c r="BP71" s="39">
        <v>725</v>
      </c>
      <c r="BQ71" s="40">
        <v>725</v>
      </c>
    </row>
    <row r="72" spans="1:69" s="41" customFormat="1" ht="15.75">
      <c r="A72" s="35"/>
      <c r="B72" s="36"/>
      <c r="C72" s="36" t="s">
        <v>76</v>
      </c>
      <c r="D72" s="36"/>
      <c r="E72" s="36"/>
      <c r="F72" s="37"/>
      <c r="G72" s="38">
        <v>154571</v>
      </c>
      <c r="H72" s="39">
        <v>223813</v>
      </c>
      <c r="I72" s="40">
        <v>273171</v>
      </c>
      <c r="J72" s="38">
        <v>16652</v>
      </c>
      <c r="K72" s="39">
        <v>25933</v>
      </c>
      <c r="L72" s="40">
        <v>26788</v>
      </c>
      <c r="M72" s="38">
        <v>6589</v>
      </c>
      <c r="N72" s="39">
        <v>8247</v>
      </c>
      <c r="O72" s="40">
        <v>8310</v>
      </c>
      <c r="P72" s="38">
        <v>7850</v>
      </c>
      <c r="Q72" s="39">
        <v>11874</v>
      </c>
      <c r="R72" s="40">
        <v>12459</v>
      </c>
      <c r="S72" s="38">
        <v>17393</v>
      </c>
      <c r="T72" s="39">
        <v>32563</v>
      </c>
      <c r="U72" s="40">
        <v>33520</v>
      </c>
      <c r="V72" s="38">
        <v>3103</v>
      </c>
      <c r="W72" s="39">
        <v>3759</v>
      </c>
      <c r="X72" s="40">
        <v>4267</v>
      </c>
      <c r="Y72" s="38">
        <v>9798</v>
      </c>
      <c r="Z72" s="39">
        <v>12424</v>
      </c>
      <c r="AA72" s="40">
        <v>12658</v>
      </c>
      <c r="AB72" s="38">
        <v>4266</v>
      </c>
      <c r="AC72" s="39">
        <v>5005</v>
      </c>
      <c r="AD72" s="40">
        <v>5268</v>
      </c>
      <c r="AE72" s="38">
        <v>1907</v>
      </c>
      <c r="AF72" s="39">
        <v>3853</v>
      </c>
      <c r="AG72" s="40">
        <v>8418</v>
      </c>
      <c r="AH72" s="38">
        <v>9208</v>
      </c>
      <c r="AI72" s="39">
        <v>13085</v>
      </c>
      <c r="AJ72" s="40">
        <v>13541</v>
      </c>
      <c r="AK72" s="38">
        <v>6165</v>
      </c>
      <c r="AL72" s="39">
        <v>7014</v>
      </c>
      <c r="AM72" s="40">
        <v>8287</v>
      </c>
      <c r="AN72" s="38">
        <v>3740</v>
      </c>
      <c r="AO72" s="39">
        <v>4752</v>
      </c>
      <c r="AP72" s="40">
        <v>5152</v>
      </c>
      <c r="AQ72" s="38">
        <v>2429</v>
      </c>
      <c r="AR72" s="39">
        <v>3430</v>
      </c>
      <c r="AS72" s="40">
        <v>3440</v>
      </c>
      <c r="AT72" s="38">
        <v>1052</v>
      </c>
      <c r="AU72" s="39">
        <v>1862</v>
      </c>
      <c r="AV72" s="40">
        <v>1865</v>
      </c>
      <c r="AW72" s="38">
        <v>1008</v>
      </c>
      <c r="AX72" s="39">
        <v>1538</v>
      </c>
      <c r="AY72" s="40">
        <v>1708</v>
      </c>
      <c r="AZ72" s="38">
        <v>543</v>
      </c>
      <c r="BA72" s="39">
        <v>899</v>
      </c>
      <c r="BB72" s="40">
        <v>931</v>
      </c>
      <c r="BC72" s="38">
        <v>1184</v>
      </c>
      <c r="BD72" s="39">
        <v>1681</v>
      </c>
      <c r="BE72" s="40">
        <v>1690</v>
      </c>
      <c r="BF72" s="38">
        <v>2577</v>
      </c>
      <c r="BG72" s="39">
        <v>3468</v>
      </c>
      <c r="BH72" s="40">
        <v>3704</v>
      </c>
      <c r="BI72" s="38">
        <v>1238</v>
      </c>
      <c r="BJ72" s="39">
        <v>1450</v>
      </c>
      <c r="BK72" s="40">
        <v>1486</v>
      </c>
      <c r="BL72" s="38">
        <v>1718</v>
      </c>
      <c r="BM72" s="39">
        <v>1922</v>
      </c>
      <c r="BN72" s="40">
        <v>2333</v>
      </c>
      <c r="BO72" s="38">
        <v>1407</v>
      </c>
      <c r="BP72" s="39">
        <v>1710</v>
      </c>
      <c r="BQ72" s="40">
        <v>1859</v>
      </c>
    </row>
    <row r="73" spans="1:69" s="41" customFormat="1" ht="15.75">
      <c r="A73" s="35"/>
      <c r="B73" s="36"/>
      <c r="C73" s="36"/>
      <c r="D73" s="36" t="s">
        <v>77</v>
      </c>
      <c r="E73" s="36"/>
      <c r="F73" s="37"/>
      <c r="G73" s="38">
        <v>131057</v>
      </c>
      <c r="H73" s="39">
        <v>184669</v>
      </c>
      <c r="I73" s="40">
        <v>218791</v>
      </c>
      <c r="J73" s="38">
        <v>12919</v>
      </c>
      <c r="K73" s="39">
        <v>19853</v>
      </c>
      <c r="L73" s="40">
        <v>20393</v>
      </c>
      <c r="M73" s="38">
        <v>5918</v>
      </c>
      <c r="N73" s="39">
        <v>6923</v>
      </c>
      <c r="O73" s="40">
        <v>6939</v>
      </c>
      <c r="P73" s="38">
        <v>6680</v>
      </c>
      <c r="Q73" s="39">
        <v>7596</v>
      </c>
      <c r="R73" s="40">
        <v>7596</v>
      </c>
      <c r="S73" s="38">
        <v>14231</v>
      </c>
      <c r="T73" s="39">
        <v>24773</v>
      </c>
      <c r="U73" s="40">
        <v>25156</v>
      </c>
      <c r="V73" s="38">
        <v>2772</v>
      </c>
      <c r="W73" s="39">
        <v>3002</v>
      </c>
      <c r="X73" s="40">
        <v>3045</v>
      </c>
      <c r="Y73" s="38">
        <v>5280</v>
      </c>
      <c r="Z73" s="39">
        <v>6567</v>
      </c>
      <c r="AA73" s="40">
        <v>6604</v>
      </c>
      <c r="AB73" s="38">
        <v>3825</v>
      </c>
      <c r="AC73" s="39">
        <v>4368</v>
      </c>
      <c r="AD73" s="40">
        <v>4374</v>
      </c>
      <c r="AE73" s="38">
        <v>1701</v>
      </c>
      <c r="AF73" s="39">
        <v>2727</v>
      </c>
      <c r="AG73" s="40">
        <v>6858</v>
      </c>
      <c r="AH73" s="38">
        <v>8398</v>
      </c>
      <c r="AI73" s="39">
        <v>10530</v>
      </c>
      <c r="AJ73" s="40">
        <v>10765</v>
      </c>
      <c r="AK73" s="38">
        <v>5123</v>
      </c>
      <c r="AL73" s="39">
        <v>5306</v>
      </c>
      <c r="AM73" s="40">
        <v>5357</v>
      </c>
      <c r="AN73" s="38">
        <v>3296</v>
      </c>
      <c r="AO73" s="39">
        <v>4132</v>
      </c>
      <c r="AP73" s="40">
        <v>4253</v>
      </c>
      <c r="AQ73" s="38">
        <v>1945</v>
      </c>
      <c r="AR73" s="39">
        <v>2460</v>
      </c>
      <c r="AS73" s="40">
        <v>2460</v>
      </c>
      <c r="AT73" s="38">
        <v>909</v>
      </c>
      <c r="AU73" s="39">
        <v>1626</v>
      </c>
      <c r="AV73" s="40">
        <v>1629</v>
      </c>
      <c r="AW73" s="38">
        <v>902</v>
      </c>
      <c r="AX73" s="39">
        <v>1318</v>
      </c>
      <c r="AY73" s="40">
        <v>1321</v>
      </c>
      <c r="AZ73" s="38">
        <v>376</v>
      </c>
      <c r="BA73" s="39">
        <v>731</v>
      </c>
      <c r="BB73" s="40">
        <v>733</v>
      </c>
      <c r="BC73" s="38">
        <v>1079</v>
      </c>
      <c r="BD73" s="39">
        <v>1408</v>
      </c>
      <c r="BE73" s="40">
        <v>1416</v>
      </c>
      <c r="BF73" s="38">
        <v>2322</v>
      </c>
      <c r="BG73" s="39">
        <v>3150</v>
      </c>
      <c r="BH73" s="40">
        <v>3203</v>
      </c>
      <c r="BI73" s="38">
        <v>1053</v>
      </c>
      <c r="BJ73" s="39">
        <v>1192</v>
      </c>
      <c r="BK73" s="40">
        <v>1216</v>
      </c>
      <c r="BL73" s="38">
        <v>1501</v>
      </c>
      <c r="BM73" s="39">
        <v>1683</v>
      </c>
      <c r="BN73" s="40">
        <v>1778</v>
      </c>
      <c r="BO73" s="38">
        <v>1240</v>
      </c>
      <c r="BP73" s="39">
        <v>1489</v>
      </c>
      <c r="BQ73" s="40">
        <v>1505</v>
      </c>
    </row>
    <row r="74" spans="1:69" s="41" customFormat="1" ht="15.75">
      <c r="A74" s="35"/>
      <c r="B74" s="36"/>
      <c r="C74" s="36"/>
      <c r="D74" s="36" t="s">
        <v>78</v>
      </c>
      <c r="E74" s="36"/>
      <c r="F74" s="37"/>
      <c r="G74" s="38">
        <v>276</v>
      </c>
      <c r="H74" s="39">
        <v>7049</v>
      </c>
      <c r="I74" s="40">
        <v>16709</v>
      </c>
      <c r="J74" s="38">
        <v>93</v>
      </c>
      <c r="K74" s="39">
        <v>1850</v>
      </c>
      <c r="L74" s="40">
        <v>2113</v>
      </c>
      <c r="M74" s="38" t="s">
        <v>33</v>
      </c>
      <c r="N74" s="39">
        <v>545</v>
      </c>
      <c r="O74" s="40">
        <v>569</v>
      </c>
      <c r="P74" s="38" t="s">
        <v>33</v>
      </c>
      <c r="Q74" s="39">
        <v>1840</v>
      </c>
      <c r="R74" s="40">
        <v>2108</v>
      </c>
      <c r="S74" s="38" t="s">
        <v>33</v>
      </c>
      <c r="T74" s="39">
        <v>3950</v>
      </c>
      <c r="U74" s="40">
        <v>4211</v>
      </c>
      <c r="V74" s="38" t="s">
        <v>33</v>
      </c>
      <c r="W74" s="39">
        <v>331</v>
      </c>
      <c r="X74" s="40">
        <v>607</v>
      </c>
      <c r="Y74" s="38" t="s">
        <v>33</v>
      </c>
      <c r="Z74" s="39">
        <v>999</v>
      </c>
      <c r="AA74" s="40">
        <v>1034</v>
      </c>
      <c r="AB74" s="38">
        <v>15</v>
      </c>
      <c r="AC74" s="39">
        <v>75</v>
      </c>
      <c r="AD74" s="40">
        <v>243</v>
      </c>
      <c r="AE74" s="38" t="s">
        <v>33</v>
      </c>
      <c r="AF74" s="39">
        <v>281</v>
      </c>
      <c r="AG74" s="40">
        <v>676</v>
      </c>
      <c r="AH74" s="38">
        <v>5</v>
      </c>
      <c r="AI74" s="39">
        <v>1243</v>
      </c>
      <c r="AJ74" s="40">
        <v>1353</v>
      </c>
      <c r="AK74" s="38">
        <v>4</v>
      </c>
      <c r="AL74" s="39">
        <v>421</v>
      </c>
      <c r="AM74" s="40">
        <v>1519</v>
      </c>
      <c r="AN74" s="38">
        <v>0</v>
      </c>
      <c r="AO74" s="39">
        <v>78</v>
      </c>
      <c r="AP74" s="40">
        <v>296</v>
      </c>
      <c r="AQ74" s="38" t="s">
        <v>33</v>
      </c>
      <c r="AR74" s="39">
        <v>418</v>
      </c>
      <c r="AS74" s="40">
        <v>427</v>
      </c>
      <c r="AT74" s="38">
        <v>0</v>
      </c>
      <c r="AU74" s="39">
        <v>46</v>
      </c>
      <c r="AV74" s="40">
        <v>46</v>
      </c>
      <c r="AW74" s="38" t="s">
        <v>33</v>
      </c>
      <c r="AX74" s="39">
        <v>47</v>
      </c>
      <c r="AY74" s="40">
        <v>204</v>
      </c>
      <c r="AZ74" s="38" t="s">
        <v>33</v>
      </c>
      <c r="BA74" s="39" t="s">
        <v>33</v>
      </c>
      <c r="BB74" s="40" t="s">
        <v>33</v>
      </c>
      <c r="BC74" s="38">
        <v>3</v>
      </c>
      <c r="BD74" s="39">
        <v>97</v>
      </c>
      <c r="BE74" s="40">
        <v>97</v>
      </c>
      <c r="BF74" s="38">
        <v>0</v>
      </c>
      <c r="BG74" s="39">
        <v>18</v>
      </c>
      <c r="BH74" s="40">
        <v>175</v>
      </c>
      <c r="BI74" s="38" t="s">
        <v>33</v>
      </c>
      <c r="BJ74" s="39">
        <v>60</v>
      </c>
      <c r="BK74" s="40">
        <v>63</v>
      </c>
      <c r="BL74" s="38" t="s">
        <v>33</v>
      </c>
      <c r="BM74" s="39">
        <v>10</v>
      </c>
      <c r="BN74" s="40">
        <v>222</v>
      </c>
      <c r="BO74" s="38" t="s">
        <v>33</v>
      </c>
      <c r="BP74" s="39">
        <v>46</v>
      </c>
      <c r="BQ74" s="40">
        <v>134</v>
      </c>
    </row>
    <row r="75" spans="1:69" s="41" customFormat="1" ht="15.75">
      <c r="A75" s="35"/>
      <c r="B75" s="36"/>
      <c r="C75" s="36"/>
      <c r="D75" s="36" t="s">
        <v>79</v>
      </c>
      <c r="E75" s="36"/>
      <c r="F75" s="37"/>
      <c r="G75" s="38" t="s">
        <v>33</v>
      </c>
      <c r="H75" s="39">
        <v>7213</v>
      </c>
      <c r="I75" s="40">
        <v>7595</v>
      </c>
      <c r="J75" s="38" t="s">
        <v>33</v>
      </c>
      <c r="K75" s="39">
        <v>107</v>
      </c>
      <c r="L75" s="40">
        <v>114</v>
      </c>
      <c r="M75" s="38" t="s">
        <v>33</v>
      </c>
      <c r="N75" s="39" t="s">
        <v>33</v>
      </c>
      <c r="O75" s="40" t="s">
        <v>33</v>
      </c>
      <c r="P75" s="38" t="s">
        <v>33</v>
      </c>
      <c r="Q75" s="39">
        <v>43</v>
      </c>
      <c r="R75" s="40">
        <v>46</v>
      </c>
      <c r="S75" s="38" t="s">
        <v>33</v>
      </c>
      <c r="T75" s="39" t="s">
        <v>33</v>
      </c>
      <c r="U75" s="40" t="s">
        <v>33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>
        <v>39</v>
      </c>
      <c r="AB75" s="38">
        <v>0</v>
      </c>
      <c r="AC75" s="39">
        <v>0</v>
      </c>
      <c r="AD75" s="40">
        <v>15</v>
      </c>
      <c r="AE75" s="38" t="s">
        <v>33</v>
      </c>
      <c r="AF75" s="39" t="s">
        <v>33</v>
      </c>
      <c r="AG75" s="40">
        <v>2</v>
      </c>
      <c r="AH75" s="38" t="s">
        <v>33</v>
      </c>
      <c r="AI75" s="39" t="s">
        <v>33</v>
      </c>
      <c r="AJ75" s="40">
        <v>18</v>
      </c>
      <c r="AK75" s="38" t="s">
        <v>33</v>
      </c>
      <c r="AL75" s="39" t="s">
        <v>33</v>
      </c>
      <c r="AM75" s="40">
        <v>0</v>
      </c>
      <c r="AN75" s="38" t="s">
        <v>33</v>
      </c>
      <c r="AO75" s="39" t="s">
        <v>33</v>
      </c>
      <c r="AP75" s="40">
        <v>20</v>
      </c>
      <c r="AQ75" s="38" t="s">
        <v>33</v>
      </c>
      <c r="AR75" s="39" t="s">
        <v>33</v>
      </c>
      <c r="AS75" s="40" t="s">
        <v>33</v>
      </c>
      <c r="AT75" s="38">
        <v>0</v>
      </c>
      <c r="AU75" s="39">
        <v>0</v>
      </c>
      <c r="AV75" s="40">
        <v>0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>
        <v>6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>
        <v>9</v>
      </c>
    </row>
    <row r="76" spans="1:69" s="41" customFormat="1" ht="15.75">
      <c r="A76" s="35"/>
      <c r="B76" s="36"/>
      <c r="C76" s="36"/>
      <c r="D76" s="36" t="s">
        <v>80</v>
      </c>
      <c r="E76" s="36"/>
      <c r="F76" s="37"/>
      <c r="G76" s="38">
        <v>293</v>
      </c>
      <c r="H76" s="39">
        <v>316</v>
      </c>
      <c r="I76" s="40">
        <v>1032</v>
      </c>
      <c r="J76" s="38">
        <v>231</v>
      </c>
      <c r="K76" s="39">
        <v>261</v>
      </c>
      <c r="L76" s="40">
        <v>264</v>
      </c>
      <c r="M76" s="38" t="s">
        <v>33</v>
      </c>
      <c r="N76" s="39">
        <v>0</v>
      </c>
      <c r="O76" s="40">
        <v>4</v>
      </c>
      <c r="P76" s="38" t="s">
        <v>33</v>
      </c>
      <c r="Q76" s="39">
        <v>68</v>
      </c>
      <c r="R76" s="40">
        <v>150</v>
      </c>
      <c r="S76" s="38" t="s">
        <v>33</v>
      </c>
      <c r="T76" s="39">
        <v>31</v>
      </c>
      <c r="U76" s="40">
        <v>38</v>
      </c>
      <c r="V76" s="38" t="s">
        <v>33</v>
      </c>
      <c r="W76" s="39">
        <v>0</v>
      </c>
      <c r="X76" s="40">
        <v>0</v>
      </c>
      <c r="Y76" s="38" t="s">
        <v>33</v>
      </c>
      <c r="Z76" s="39" t="s">
        <v>33</v>
      </c>
      <c r="AA76" s="40">
        <v>21</v>
      </c>
      <c r="AB76" s="38">
        <v>0</v>
      </c>
      <c r="AC76" s="39">
        <v>0</v>
      </c>
      <c r="AD76" s="40">
        <v>0</v>
      </c>
      <c r="AE76" s="38" t="s">
        <v>33</v>
      </c>
      <c r="AF76" s="39" t="s">
        <v>33</v>
      </c>
      <c r="AG76" s="40" t="s">
        <v>33</v>
      </c>
      <c r="AH76" s="38" t="s">
        <v>33</v>
      </c>
      <c r="AI76" s="39">
        <v>28</v>
      </c>
      <c r="AJ76" s="40">
        <v>28</v>
      </c>
      <c r="AK76" s="38" t="s">
        <v>33</v>
      </c>
      <c r="AL76" s="39">
        <v>16</v>
      </c>
      <c r="AM76" s="40">
        <v>26</v>
      </c>
      <c r="AN76" s="38" t="s">
        <v>33</v>
      </c>
      <c r="AO76" s="39" t="s">
        <v>33</v>
      </c>
      <c r="AP76" s="40">
        <v>20</v>
      </c>
      <c r="AQ76" s="38" t="s">
        <v>33</v>
      </c>
      <c r="AR76" s="39">
        <v>38</v>
      </c>
      <c r="AS76" s="40">
        <v>38</v>
      </c>
      <c r="AT76" s="38">
        <v>0</v>
      </c>
      <c r="AU76" s="39">
        <v>0</v>
      </c>
      <c r="AV76" s="40">
        <v>0</v>
      </c>
      <c r="AW76" s="38" t="s">
        <v>33</v>
      </c>
      <c r="AX76" s="39">
        <v>2</v>
      </c>
      <c r="AY76" s="40">
        <v>3</v>
      </c>
      <c r="AZ76" s="38" t="s">
        <v>33</v>
      </c>
      <c r="BA76" s="39" t="s">
        <v>33</v>
      </c>
      <c r="BB76" s="40">
        <v>30</v>
      </c>
      <c r="BC76" s="38" t="s">
        <v>33</v>
      </c>
      <c r="BD76" s="39" t="s">
        <v>33</v>
      </c>
      <c r="BE76" s="40" t="s">
        <v>33</v>
      </c>
      <c r="BF76" s="38" t="s">
        <v>33</v>
      </c>
      <c r="BG76" s="39" t="s">
        <v>33</v>
      </c>
      <c r="BH76" s="40">
        <v>0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 t="s">
        <v>33</v>
      </c>
      <c r="BQ76" s="40" t="s">
        <v>33</v>
      </c>
    </row>
    <row r="77" spans="1:69" s="41" customFormat="1" ht="15.75">
      <c r="A77" s="35"/>
      <c r="B77" s="36"/>
      <c r="C77" s="36"/>
      <c r="D77" s="36" t="s">
        <v>81</v>
      </c>
      <c r="E77" s="36"/>
      <c r="F77" s="37"/>
      <c r="G77" s="38" t="s">
        <v>33</v>
      </c>
      <c r="H77" s="39" t="s">
        <v>33</v>
      </c>
      <c r="I77" s="40">
        <v>480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>
        <v>0</v>
      </c>
      <c r="AC77" s="39">
        <v>0</v>
      </c>
      <c r="AD77" s="40">
        <v>0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>
        <v>0</v>
      </c>
      <c r="AK77" s="38" t="s">
        <v>33</v>
      </c>
      <c r="AL77" s="39" t="s">
        <v>33</v>
      </c>
      <c r="AM77" s="40">
        <v>0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>
        <v>0</v>
      </c>
      <c r="AU77" s="39">
        <v>0</v>
      </c>
      <c r="AV77" s="40">
        <v>0</v>
      </c>
      <c r="AW77" s="38" t="s">
        <v>33</v>
      </c>
      <c r="AX77" s="39" t="s">
        <v>33</v>
      </c>
      <c r="AY77" s="40">
        <v>1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 t="s">
        <v>33</v>
      </c>
      <c r="BQ77" s="40">
        <v>0</v>
      </c>
    </row>
    <row r="78" spans="1:69" s="41" customFormat="1" ht="15.75">
      <c r="A78" s="35"/>
      <c r="B78" s="36"/>
      <c r="C78" s="36"/>
      <c r="D78" s="36" t="s">
        <v>82</v>
      </c>
      <c r="E78" s="36"/>
      <c r="F78" s="37"/>
      <c r="G78" s="38">
        <v>6011</v>
      </c>
      <c r="H78" s="39">
        <v>6616</v>
      </c>
      <c r="I78" s="40">
        <v>8522</v>
      </c>
      <c r="J78" s="38">
        <v>1131</v>
      </c>
      <c r="K78" s="39">
        <v>1369</v>
      </c>
      <c r="L78" s="40">
        <v>1388</v>
      </c>
      <c r="M78" s="38">
        <v>500</v>
      </c>
      <c r="N78" s="39">
        <v>538</v>
      </c>
      <c r="O78" s="40">
        <v>555</v>
      </c>
      <c r="P78" s="38">
        <v>649</v>
      </c>
      <c r="Q78" s="39">
        <v>1219</v>
      </c>
      <c r="R78" s="40">
        <v>1219</v>
      </c>
      <c r="S78" s="38">
        <v>1134</v>
      </c>
      <c r="T78" s="39">
        <v>1640</v>
      </c>
      <c r="U78" s="40">
        <v>1911</v>
      </c>
      <c r="V78" s="38">
        <v>198</v>
      </c>
      <c r="W78" s="39">
        <v>275</v>
      </c>
      <c r="X78" s="40">
        <v>441</v>
      </c>
      <c r="Y78" s="38">
        <v>307</v>
      </c>
      <c r="Z78" s="39">
        <v>580</v>
      </c>
      <c r="AA78" s="40">
        <v>641</v>
      </c>
      <c r="AB78" s="38">
        <v>286</v>
      </c>
      <c r="AC78" s="39">
        <v>370</v>
      </c>
      <c r="AD78" s="40">
        <v>412</v>
      </c>
      <c r="AE78" s="38">
        <v>174</v>
      </c>
      <c r="AF78" s="39">
        <v>188</v>
      </c>
      <c r="AG78" s="40">
        <v>192</v>
      </c>
      <c r="AH78" s="38">
        <v>744</v>
      </c>
      <c r="AI78" s="39">
        <v>815</v>
      </c>
      <c r="AJ78" s="40">
        <v>826</v>
      </c>
      <c r="AK78" s="38">
        <v>639</v>
      </c>
      <c r="AL78" s="39">
        <v>671</v>
      </c>
      <c r="AM78" s="40">
        <v>685</v>
      </c>
      <c r="AN78" s="38">
        <v>205</v>
      </c>
      <c r="AO78" s="39">
        <v>208</v>
      </c>
      <c r="AP78" s="40">
        <v>223</v>
      </c>
      <c r="AQ78" s="38">
        <v>193</v>
      </c>
      <c r="AR78" s="39">
        <v>212</v>
      </c>
      <c r="AS78" s="40">
        <v>212</v>
      </c>
      <c r="AT78" s="38">
        <v>105</v>
      </c>
      <c r="AU78" s="39">
        <v>109</v>
      </c>
      <c r="AV78" s="40">
        <v>110</v>
      </c>
      <c r="AW78" s="38">
        <v>77</v>
      </c>
      <c r="AX78" s="39">
        <v>83</v>
      </c>
      <c r="AY78" s="40">
        <v>84</v>
      </c>
      <c r="AZ78" s="38">
        <v>52</v>
      </c>
      <c r="BA78" s="39">
        <v>53</v>
      </c>
      <c r="BB78" s="40">
        <v>54</v>
      </c>
      <c r="BC78" s="38">
        <v>86</v>
      </c>
      <c r="BD78" s="39">
        <v>156</v>
      </c>
      <c r="BE78" s="40">
        <v>156</v>
      </c>
      <c r="BF78" s="38">
        <v>174</v>
      </c>
      <c r="BG78" s="39">
        <v>194</v>
      </c>
      <c r="BH78" s="40">
        <v>200</v>
      </c>
      <c r="BI78" s="38">
        <v>53</v>
      </c>
      <c r="BJ78" s="39">
        <v>64</v>
      </c>
      <c r="BK78" s="40">
        <v>65</v>
      </c>
      <c r="BL78" s="38">
        <v>109</v>
      </c>
      <c r="BM78" s="39">
        <v>123</v>
      </c>
      <c r="BN78" s="40">
        <v>210</v>
      </c>
      <c r="BO78" s="38">
        <v>94</v>
      </c>
      <c r="BP78" s="39">
        <v>102</v>
      </c>
      <c r="BQ78" s="40">
        <v>112</v>
      </c>
    </row>
    <row r="79" spans="1:69" s="41" customFormat="1" ht="15.75">
      <c r="A79" s="35"/>
      <c r="B79" s="36"/>
      <c r="C79" s="36"/>
      <c r="D79" s="36" t="s">
        <v>83</v>
      </c>
      <c r="E79" s="36"/>
      <c r="F79" s="37"/>
      <c r="G79" s="38">
        <v>15889</v>
      </c>
      <c r="H79" s="39">
        <v>16472</v>
      </c>
      <c r="I79" s="40">
        <v>18001</v>
      </c>
      <c r="J79" s="38">
        <v>2271</v>
      </c>
      <c r="K79" s="39">
        <v>2359</v>
      </c>
      <c r="L79" s="40">
        <v>2368</v>
      </c>
      <c r="M79" s="38">
        <v>167</v>
      </c>
      <c r="N79" s="39">
        <v>167</v>
      </c>
      <c r="O79" s="40">
        <v>168</v>
      </c>
      <c r="P79" s="38">
        <v>517</v>
      </c>
      <c r="Q79" s="39">
        <v>565</v>
      </c>
      <c r="R79" s="40">
        <v>738</v>
      </c>
      <c r="S79" s="38">
        <v>2010</v>
      </c>
      <c r="T79" s="39">
        <v>2010</v>
      </c>
      <c r="U79" s="40">
        <v>2043</v>
      </c>
      <c r="V79" s="38">
        <v>108</v>
      </c>
      <c r="W79" s="39">
        <v>111</v>
      </c>
      <c r="X79" s="40">
        <v>131</v>
      </c>
      <c r="Y79" s="38">
        <v>192</v>
      </c>
      <c r="Z79" s="39">
        <v>206</v>
      </c>
      <c r="AA79" s="40">
        <v>221</v>
      </c>
      <c r="AB79" s="38">
        <v>132</v>
      </c>
      <c r="AC79" s="39">
        <v>132</v>
      </c>
      <c r="AD79" s="40">
        <v>148</v>
      </c>
      <c r="AE79" s="38">
        <v>31</v>
      </c>
      <c r="AF79" s="39">
        <v>31</v>
      </c>
      <c r="AG79" s="40">
        <v>32</v>
      </c>
      <c r="AH79" s="38" t="s">
        <v>33</v>
      </c>
      <c r="AI79" s="39">
        <v>295</v>
      </c>
      <c r="AJ79" s="40">
        <v>300</v>
      </c>
      <c r="AK79" s="38">
        <v>394</v>
      </c>
      <c r="AL79" s="39">
        <v>589</v>
      </c>
      <c r="AM79" s="40">
        <v>605</v>
      </c>
      <c r="AN79" s="38">
        <v>239</v>
      </c>
      <c r="AO79" s="39">
        <v>239</v>
      </c>
      <c r="AP79" s="40">
        <v>242</v>
      </c>
      <c r="AQ79" s="38">
        <v>261</v>
      </c>
      <c r="AR79" s="39">
        <v>261</v>
      </c>
      <c r="AS79" s="40">
        <v>262</v>
      </c>
      <c r="AT79" s="38">
        <v>24</v>
      </c>
      <c r="AU79" s="39">
        <v>24</v>
      </c>
      <c r="AV79" s="40">
        <v>24</v>
      </c>
      <c r="AW79" s="38">
        <v>17</v>
      </c>
      <c r="AX79" s="39">
        <v>51</v>
      </c>
      <c r="AY79" s="40">
        <v>59</v>
      </c>
      <c r="AZ79" s="38">
        <v>114</v>
      </c>
      <c r="BA79" s="39">
        <v>114</v>
      </c>
      <c r="BB79" s="40">
        <v>115</v>
      </c>
      <c r="BC79" s="38">
        <v>17</v>
      </c>
      <c r="BD79" s="39">
        <v>18</v>
      </c>
      <c r="BE79" s="40">
        <v>18</v>
      </c>
      <c r="BF79" s="38">
        <v>74</v>
      </c>
      <c r="BG79" s="39">
        <v>97</v>
      </c>
      <c r="BH79" s="40">
        <v>103</v>
      </c>
      <c r="BI79" s="38">
        <v>129</v>
      </c>
      <c r="BJ79" s="39">
        <v>129</v>
      </c>
      <c r="BK79" s="40">
        <v>131</v>
      </c>
      <c r="BL79" s="38">
        <v>107</v>
      </c>
      <c r="BM79" s="39">
        <v>107</v>
      </c>
      <c r="BN79" s="40">
        <v>108</v>
      </c>
      <c r="BO79" s="38">
        <v>57</v>
      </c>
      <c r="BP79" s="39">
        <v>57</v>
      </c>
      <c r="BQ79" s="40">
        <v>74</v>
      </c>
    </row>
    <row r="80" spans="1:69" s="41" customFormat="1" ht="15.75">
      <c r="A80" s="48"/>
      <c r="B80" s="49"/>
      <c r="C80" s="49"/>
      <c r="D80" s="49" t="s">
        <v>44</v>
      </c>
      <c r="E80" s="49"/>
      <c r="F80" s="50"/>
      <c r="G80" s="38">
        <v>1044</v>
      </c>
      <c r="H80" s="39">
        <v>1478</v>
      </c>
      <c r="I80" s="40">
        <v>2042</v>
      </c>
      <c r="J80" s="38">
        <v>8</v>
      </c>
      <c r="K80" s="39">
        <v>135</v>
      </c>
      <c r="L80" s="40">
        <v>148</v>
      </c>
      <c r="M80" s="38">
        <v>4</v>
      </c>
      <c r="N80" s="39">
        <v>73</v>
      </c>
      <c r="O80" s="40">
        <v>76</v>
      </c>
      <c r="P80" s="38">
        <v>4</v>
      </c>
      <c r="Q80" s="39">
        <v>544</v>
      </c>
      <c r="R80" s="40">
        <v>602</v>
      </c>
      <c r="S80" s="38">
        <v>19</v>
      </c>
      <c r="T80" s="39">
        <v>159</v>
      </c>
      <c r="U80" s="40">
        <v>162</v>
      </c>
      <c r="V80" s="38">
        <v>25</v>
      </c>
      <c r="W80" s="39">
        <v>39</v>
      </c>
      <c r="X80" s="40">
        <v>42</v>
      </c>
      <c r="Y80" s="38">
        <v>4020</v>
      </c>
      <c r="Z80" s="39">
        <v>4073</v>
      </c>
      <c r="AA80" s="40">
        <v>4097</v>
      </c>
      <c r="AB80" s="38">
        <v>8</v>
      </c>
      <c r="AC80" s="39">
        <v>60</v>
      </c>
      <c r="AD80" s="40">
        <v>76</v>
      </c>
      <c r="AE80" s="38">
        <v>0</v>
      </c>
      <c r="AF80" s="39">
        <v>625</v>
      </c>
      <c r="AG80" s="40">
        <v>657</v>
      </c>
      <c r="AH80" s="38">
        <v>61</v>
      </c>
      <c r="AI80" s="39">
        <v>174</v>
      </c>
      <c r="AJ80" s="40">
        <v>251</v>
      </c>
      <c r="AK80" s="38">
        <v>5</v>
      </c>
      <c r="AL80" s="39">
        <v>11</v>
      </c>
      <c r="AM80" s="40">
        <v>95</v>
      </c>
      <c r="AN80" s="38" t="s">
        <v>33</v>
      </c>
      <c r="AO80" s="39">
        <v>95</v>
      </c>
      <c r="AP80" s="40">
        <v>98</v>
      </c>
      <c r="AQ80" s="38">
        <v>31</v>
      </c>
      <c r="AR80" s="39">
        <v>41</v>
      </c>
      <c r="AS80" s="40">
        <v>41</v>
      </c>
      <c r="AT80" s="38">
        <v>13</v>
      </c>
      <c r="AU80" s="39">
        <v>56</v>
      </c>
      <c r="AV80" s="40">
        <v>56</v>
      </c>
      <c r="AW80" s="38">
        <v>11</v>
      </c>
      <c r="AX80" s="39">
        <v>36</v>
      </c>
      <c r="AY80" s="40">
        <v>36</v>
      </c>
      <c r="AZ80" s="38" t="s">
        <v>33</v>
      </c>
      <c r="BA80" s="39" t="s">
        <v>33</v>
      </c>
      <c r="BB80" s="40" t="s">
        <v>33</v>
      </c>
      <c r="BC80" s="38" t="s">
        <v>33</v>
      </c>
      <c r="BD80" s="39">
        <v>2</v>
      </c>
      <c r="BE80" s="40">
        <v>3</v>
      </c>
      <c r="BF80" s="38">
        <v>7</v>
      </c>
      <c r="BG80" s="39">
        <v>9</v>
      </c>
      <c r="BH80" s="40">
        <v>17</v>
      </c>
      <c r="BI80" s="38">
        <v>3</v>
      </c>
      <c r="BJ80" s="39">
        <v>4</v>
      </c>
      <c r="BK80" s="40">
        <v>12</v>
      </c>
      <c r="BL80" s="38" t="s">
        <v>33</v>
      </c>
      <c r="BM80" s="39" t="s">
        <v>33</v>
      </c>
      <c r="BN80" s="40">
        <v>15</v>
      </c>
      <c r="BO80" s="38">
        <v>16</v>
      </c>
      <c r="BP80" s="39">
        <v>16</v>
      </c>
      <c r="BQ80" s="40">
        <v>24</v>
      </c>
    </row>
    <row r="81" spans="1:69" s="41" customFormat="1" ht="15.75">
      <c r="A81" s="52"/>
      <c r="B81" s="53" t="s">
        <v>84</v>
      </c>
      <c r="C81" s="53"/>
      <c r="D81" s="53"/>
      <c r="E81" s="53"/>
      <c r="F81" s="54"/>
      <c r="G81" s="38">
        <v>1244058</v>
      </c>
      <c r="H81" s="39">
        <v>2096263</v>
      </c>
      <c r="I81" s="40">
        <v>2301163</v>
      </c>
      <c r="J81" s="38">
        <v>146494</v>
      </c>
      <c r="K81" s="39">
        <v>269780</v>
      </c>
      <c r="L81" s="40">
        <v>270116</v>
      </c>
      <c r="M81" s="38">
        <v>71841</v>
      </c>
      <c r="N81" s="39">
        <v>92388</v>
      </c>
      <c r="O81" s="40">
        <v>93681</v>
      </c>
      <c r="P81" s="38">
        <v>84477</v>
      </c>
      <c r="Q81" s="39">
        <v>108282</v>
      </c>
      <c r="R81" s="40">
        <v>110103</v>
      </c>
      <c r="S81" s="38">
        <v>165892</v>
      </c>
      <c r="T81" s="39">
        <v>400554</v>
      </c>
      <c r="U81" s="40">
        <v>408590</v>
      </c>
      <c r="V81" s="38">
        <v>28911</v>
      </c>
      <c r="W81" s="39">
        <v>34174</v>
      </c>
      <c r="X81" s="40">
        <v>36066</v>
      </c>
      <c r="Y81" s="38">
        <v>63634</v>
      </c>
      <c r="Z81" s="39">
        <v>90868</v>
      </c>
      <c r="AA81" s="40">
        <v>91871</v>
      </c>
      <c r="AB81" s="38">
        <v>42654</v>
      </c>
      <c r="AC81" s="39">
        <v>56116</v>
      </c>
      <c r="AD81" s="40">
        <v>57669</v>
      </c>
      <c r="AE81" s="38">
        <v>26008</v>
      </c>
      <c r="AF81" s="39">
        <v>45471</v>
      </c>
      <c r="AG81" s="40">
        <v>48180</v>
      </c>
      <c r="AH81" s="38">
        <v>87410</v>
      </c>
      <c r="AI81" s="39">
        <v>157000</v>
      </c>
      <c r="AJ81" s="40">
        <v>161509</v>
      </c>
      <c r="AK81" s="38">
        <v>71440</v>
      </c>
      <c r="AL81" s="39">
        <v>82735</v>
      </c>
      <c r="AM81" s="40">
        <v>86814</v>
      </c>
      <c r="AN81" s="38">
        <v>30314</v>
      </c>
      <c r="AO81" s="39">
        <v>45290</v>
      </c>
      <c r="AP81" s="40">
        <v>46580</v>
      </c>
      <c r="AQ81" s="38">
        <v>21471</v>
      </c>
      <c r="AR81" s="39">
        <v>39446</v>
      </c>
      <c r="AS81" s="40">
        <v>40013</v>
      </c>
      <c r="AT81" s="38">
        <v>9245</v>
      </c>
      <c r="AU81" s="39">
        <v>17740</v>
      </c>
      <c r="AV81" s="40">
        <v>18330</v>
      </c>
      <c r="AW81" s="38">
        <v>8217</v>
      </c>
      <c r="AX81" s="39">
        <v>14125</v>
      </c>
      <c r="AY81" s="40">
        <v>14830</v>
      </c>
      <c r="AZ81" s="38">
        <v>7114</v>
      </c>
      <c r="BA81" s="39">
        <v>10528</v>
      </c>
      <c r="BB81" s="40">
        <v>10878</v>
      </c>
      <c r="BC81" s="38">
        <v>12714</v>
      </c>
      <c r="BD81" s="39">
        <v>17274</v>
      </c>
      <c r="BE81" s="40">
        <v>17599</v>
      </c>
      <c r="BF81" s="38">
        <v>19955</v>
      </c>
      <c r="BG81" s="39">
        <v>29750</v>
      </c>
      <c r="BH81" s="40">
        <v>30560</v>
      </c>
      <c r="BI81" s="38">
        <v>11451</v>
      </c>
      <c r="BJ81" s="39">
        <v>16738</v>
      </c>
      <c r="BK81" s="40">
        <v>17046</v>
      </c>
      <c r="BL81" s="38">
        <v>13306</v>
      </c>
      <c r="BM81" s="39">
        <v>23370</v>
      </c>
      <c r="BN81" s="40">
        <v>26065</v>
      </c>
      <c r="BO81" s="38">
        <v>13321</v>
      </c>
      <c r="BP81" s="39">
        <v>16115</v>
      </c>
      <c r="BQ81" s="40">
        <v>16738</v>
      </c>
    </row>
    <row r="82" spans="1:69" s="41" customFormat="1" ht="15.75">
      <c r="A82" s="55"/>
      <c r="B82" s="56"/>
      <c r="C82" s="56" t="s">
        <v>85</v>
      </c>
      <c r="D82" s="56"/>
      <c r="E82" s="56"/>
      <c r="F82" s="57"/>
      <c r="G82" s="38">
        <v>1860744</v>
      </c>
      <c r="H82" s="39">
        <v>2889907</v>
      </c>
      <c r="I82" s="40">
        <v>3079063</v>
      </c>
      <c r="J82" s="38">
        <v>436128</v>
      </c>
      <c r="K82" s="39">
        <v>588104</v>
      </c>
      <c r="L82" s="40">
        <v>589372</v>
      </c>
      <c r="M82" s="38">
        <v>199821</v>
      </c>
      <c r="N82" s="39">
        <v>230543</v>
      </c>
      <c r="O82" s="40">
        <v>232632</v>
      </c>
      <c r="P82" s="38">
        <v>201779</v>
      </c>
      <c r="Q82" s="39">
        <v>242978</v>
      </c>
      <c r="R82" s="40">
        <v>247672</v>
      </c>
      <c r="S82" s="38">
        <v>754551</v>
      </c>
      <c r="T82" s="39">
        <v>1177815</v>
      </c>
      <c r="U82" s="40">
        <v>1188063</v>
      </c>
      <c r="V82" s="38">
        <v>70092</v>
      </c>
      <c r="W82" s="39">
        <v>76156</v>
      </c>
      <c r="X82" s="40">
        <v>77998</v>
      </c>
      <c r="Y82" s="38">
        <v>149420</v>
      </c>
      <c r="Z82" s="39">
        <v>174543</v>
      </c>
      <c r="AA82" s="40">
        <v>176164</v>
      </c>
      <c r="AB82" s="38">
        <v>364630</v>
      </c>
      <c r="AC82" s="39">
        <v>388339</v>
      </c>
      <c r="AD82" s="40">
        <v>388391</v>
      </c>
      <c r="AE82" s="38">
        <v>52778</v>
      </c>
      <c r="AF82" s="39">
        <v>75068</v>
      </c>
      <c r="AG82" s="40">
        <v>79223</v>
      </c>
      <c r="AH82" s="38">
        <v>392661</v>
      </c>
      <c r="AI82" s="39">
        <v>489464</v>
      </c>
      <c r="AJ82" s="40">
        <v>495965</v>
      </c>
      <c r="AK82" s="38">
        <v>159477</v>
      </c>
      <c r="AL82" s="39">
        <v>180628</v>
      </c>
      <c r="AM82" s="40">
        <v>192522</v>
      </c>
      <c r="AN82" s="38">
        <v>85371</v>
      </c>
      <c r="AO82" s="39">
        <v>112996</v>
      </c>
      <c r="AP82" s="40">
        <v>114779</v>
      </c>
      <c r="AQ82" s="38">
        <v>102410</v>
      </c>
      <c r="AR82" s="39">
        <v>128822</v>
      </c>
      <c r="AS82" s="40">
        <v>129222</v>
      </c>
      <c r="AT82" s="38">
        <v>27571</v>
      </c>
      <c r="AU82" s="39">
        <v>44046</v>
      </c>
      <c r="AV82" s="40">
        <v>45849</v>
      </c>
      <c r="AW82" s="38">
        <v>19734</v>
      </c>
      <c r="AX82" s="39">
        <v>30782</v>
      </c>
      <c r="AY82" s="40">
        <v>32576</v>
      </c>
      <c r="AZ82" s="38">
        <v>32068</v>
      </c>
      <c r="BA82" s="39">
        <v>41953</v>
      </c>
      <c r="BB82" s="40">
        <v>43084</v>
      </c>
      <c r="BC82" s="38">
        <v>53322</v>
      </c>
      <c r="BD82" s="39">
        <v>64248</v>
      </c>
      <c r="BE82" s="40">
        <v>64617</v>
      </c>
      <c r="BF82" s="38">
        <v>73831</v>
      </c>
      <c r="BG82" s="39">
        <v>93471</v>
      </c>
      <c r="BH82" s="40">
        <v>94663</v>
      </c>
      <c r="BI82" s="38">
        <v>34193</v>
      </c>
      <c r="BJ82" s="39">
        <v>45200</v>
      </c>
      <c r="BK82" s="40">
        <v>46041</v>
      </c>
      <c r="BL82" s="38">
        <v>56403</v>
      </c>
      <c r="BM82" s="39">
        <v>67164</v>
      </c>
      <c r="BN82" s="40">
        <v>70547</v>
      </c>
      <c r="BO82" s="38">
        <v>51815</v>
      </c>
      <c r="BP82" s="39">
        <v>62782</v>
      </c>
      <c r="BQ82" s="40">
        <v>63377</v>
      </c>
    </row>
    <row r="83" spans="1:69" s="41" customFormat="1" ht="15.75">
      <c r="A83" s="48"/>
      <c r="B83" s="49"/>
      <c r="C83" s="49" t="s">
        <v>86</v>
      </c>
      <c r="D83" s="49"/>
      <c r="E83" s="49"/>
      <c r="F83" s="50"/>
      <c r="G83" s="38">
        <v>-1222163</v>
      </c>
      <c r="H83" s="39">
        <v>-2036848</v>
      </c>
      <c r="I83" s="40">
        <v>-2207442</v>
      </c>
      <c r="J83" s="38">
        <v>-140213</v>
      </c>
      <c r="K83" s="39">
        <v>-249560</v>
      </c>
      <c r="L83" s="40">
        <v>-246097</v>
      </c>
      <c r="M83" s="38">
        <v>-68600</v>
      </c>
      <c r="N83" s="39">
        <v>-85809</v>
      </c>
      <c r="O83" s="40">
        <v>-86462</v>
      </c>
      <c r="P83" s="38">
        <v>-82442</v>
      </c>
      <c r="Q83" s="39">
        <v>-94815</v>
      </c>
      <c r="R83" s="40">
        <v>-95255</v>
      </c>
      <c r="S83" s="38">
        <v>-152834</v>
      </c>
      <c r="T83" s="39">
        <v>-356897</v>
      </c>
      <c r="U83" s="40">
        <v>-362015</v>
      </c>
      <c r="V83" s="38">
        <v>-27276</v>
      </c>
      <c r="W83" s="39">
        <v>-28917</v>
      </c>
      <c r="X83" s="40">
        <v>-29582</v>
      </c>
      <c r="Y83" s="38">
        <v>-56835</v>
      </c>
      <c r="Z83" s="39">
        <v>-78219</v>
      </c>
      <c r="AA83" s="40">
        <v>-78479</v>
      </c>
      <c r="AB83" s="38">
        <v>-38057</v>
      </c>
      <c r="AC83" s="39">
        <v>-49172</v>
      </c>
      <c r="AD83" s="40">
        <v>-49893</v>
      </c>
      <c r="AE83" s="38">
        <v>-25704</v>
      </c>
      <c r="AF83" s="39">
        <v>-41437</v>
      </c>
      <c r="AG83" s="40">
        <v>-38444</v>
      </c>
      <c r="AH83" s="38">
        <v>-81625</v>
      </c>
      <c r="AI83" s="39">
        <v>-139757</v>
      </c>
      <c r="AJ83" s="40">
        <v>-141629</v>
      </c>
      <c r="AK83" s="38">
        <v>-70458</v>
      </c>
      <c r="AL83" s="39">
        <v>-77195</v>
      </c>
      <c r="AM83" s="40">
        <v>-75110</v>
      </c>
      <c r="AN83" s="38">
        <v>-29216</v>
      </c>
      <c r="AO83" s="39">
        <v>-43411</v>
      </c>
      <c r="AP83" s="40">
        <v>-44201</v>
      </c>
      <c r="AQ83" s="38">
        <v>-20583</v>
      </c>
      <c r="AR83" s="39">
        <v>-36326</v>
      </c>
      <c r="AS83" s="40">
        <v>-36422</v>
      </c>
      <c r="AT83" s="38">
        <v>-8838</v>
      </c>
      <c r="AU83" s="39">
        <v>-16782</v>
      </c>
      <c r="AV83" s="40">
        <v>-17291</v>
      </c>
      <c r="AW83" s="38">
        <v>-7904</v>
      </c>
      <c r="AX83" s="39">
        <v>-12631</v>
      </c>
      <c r="AY83" s="40">
        <v>-13008</v>
      </c>
      <c r="AZ83" s="38">
        <v>-6515</v>
      </c>
      <c r="BA83" s="39">
        <v>-9793</v>
      </c>
      <c r="BB83" s="40">
        <v>-10058</v>
      </c>
      <c r="BC83" s="38">
        <v>-12574</v>
      </c>
      <c r="BD83" s="39">
        <v>-16134</v>
      </c>
      <c r="BE83" s="40">
        <v>-16414</v>
      </c>
      <c r="BF83" s="38">
        <v>-19492</v>
      </c>
      <c r="BG83" s="39">
        <v>-28701</v>
      </c>
      <c r="BH83" s="40">
        <v>-29206</v>
      </c>
      <c r="BI83" s="38">
        <v>-11024</v>
      </c>
      <c r="BJ83" s="39">
        <v>-16141</v>
      </c>
      <c r="BK83" s="40">
        <v>-16365</v>
      </c>
      <c r="BL83" s="38">
        <v>-12579</v>
      </c>
      <c r="BM83" s="39">
        <v>-20808</v>
      </c>
      <c r="BN83" s="40">
        <v>-21587</v>
      </c>
      <c r="BO83" s="38">
        <v>-12846</v>
      </c>
      <c r="BP83" s="39">
        <v>-15339</v>
      </c>
      <c r="BQ83" s="40">
        <v>-15480</v>
      </c>
    </row>
    <row r="84" spans="1:69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8162</v>
      </c>
      <c r="J84" s="51"/>
      <c r="K84" s="58"/>
      <c r="L84" s="40">
        <v>131</v>
      </c>
      <c r="M84" s="51"/>
      <c r="N84" s="58"/>
      <c r="O84" s="40" t="s">
        <v>33</v>
      </c>
      <c r="P84" s="51"/>
      <c r="Q84" s="58"/>
      <c r="R84" s="40">
        <v>512</v>
      </c>
      <c r="S84" s="51"/>
      <c r="T84" s="58"/>
      <c r="U84" s="40">
        <v>91</v>
      </c>
      <c r="V84" s="51"/>
      <c r="W84" s="58"/>
      <c r="X84" s="40" t="s">
        <v>33</v>
      </c>
      <c r="Y84" s="51"/>
      <c r="Z84" s="58"/>
      <c r="AA84" s="40">
        <v>98</v>
      </c>
      <c r="AB84" s="51"/>
      <c r="AC84" s="58"/>
      <c r="AD84" s="40">
        <v>247</v>
      </c>
      <c r="AE84" s="51"/>
      <c r="AF84" s="58"/>
      <c r="AG84" s="40">
        <v>20</v>
      </c>
      <c r="AH84" s="51"/>
      <c r="AI84" s="58"/>
      <c r="AJ84" s="40" t="s">
        <v>33</v>
      </c>
      <c r="AK84" s="51"/>
      <c r="AL84" s="58"/>
      <c r="AM84" s="40">
        <v>8</v>
      </c>
      <c r="AN84" s="51"/>
      <c r="AO84" s="58"/>
      <c r="AP84" s="40">
        <v>39</v>
      </c>
      <c r="AQ84" s="51"/>
      <c r="AR84" s="58"/>
      <c r="AS84" s="40">
        <v>6</v>
      </c>
      <c r="AT84" s="51"/>
      <c r="AU84" s="58"/>
      <c r="AV84" s="40">
        <v>0</v>
      </c>
      <c r="AW84" s="51"/>
      <c r="AX84" s="58"/>
      <c r="AY84" s="40">
        <v>13</v>
      </c>
      <c r="AZ84" s="51"/>
      <c r="BA84" s="58"/>
      <c r="BB84" s="40" t="s">
        <v>33</v>
      </c>
      <c r="BC84" s="51"/>
      <c r="BD84" s="58"/>
      <c r="BE84" s="40" t="s">
        <v>33</v>
      </c>
      <c r="BF84" s="51"/>
      <c r="BG84" s="58"/>
      <c r="BH84" s="40">
        <v>226</v>
      </c>
      <c r="BI84" s="51"/>
      <c r="BJ84" s="58"/>
      <c r="BK84" s="40" t="s">
        <v>33</v>
      </c>
      <c r="BL84" s="51"/>
      <c r="BM84" s="58"/>
      <c r="BN84" s="40" t="s">
        <v>33</v>
      </c>
      <c r="BO84" s="51"/>
      <c r="BP84" s="58"/>
      <c r="BQ84" s="40">
        <v>31</v>
      </c>
    </row>
    <row r="85" spans="1:69" s="41" customFormat="1" ht="15.75">
      <c r="A85" s="52"/>
      <c r="B85" s="53" t="s">
        <v>88</v>
      </c>
      <c r="C85" s="53"/>
      <c r="D85" s="53"/>
      <c r="E85" s="53"/>
      <c r="F85" s="54"/>
      <c r="G85" s="38">
        <v>638582</v>
      </c>
      <c r="H85" s="39">
        <v>853059</v>
      </c>
      <c r="I85" s="40">
        <v>879783</v>
      </c>
      <c r="J85" s="38">
        <v>295916</v>
      </c>
      <c r="K85" s="39">
        <v>338543</v>
      </c>
      <c r="L85" s="40">
        <v>343406</v>
      </c>
      <c r="M85" s="38">
        <v>131221</v>
      </c>
      <c r="N85" s="39">
        <v>144735</v>
      </c>
      <c r="O85" s="40">
        <v>146170</v>
      </c>
      <c r="P85" s="38">
        <v>119337</v>
      </c>
      <c r="Q85" s="39">
        <v>148163</v>
      </c>
      <c r="R85" s="40">
        <v>152928</v>
      </c>
      <c r="S85" s="38">
        <v>601717</v>
      </c>
      <c r="T85" s="39">
        <v>820919</v>
      </c>
      <c r="U85" s="40">
        <v>826138</v>
      </c>
      <c r="V85" s="38">
        <v>42816</v>
      </c>
      <c r="W85" s="39">
        <v>47239</v>
      </c>
      <c r="X85" s="40">
        <v>48416</v>
      </c>
      <c r="Y85" s="38">
        <v>92586</v>
      </c>
      <c r="Z85" s="39">
        <v>96324</v>
      </c>
      <c r="AA85" s="40">
        <v>97783</v>
      </c>
      <c r="AB85" s="38">
        <v>326573</v>
      </c>
      <c r="AC85" s="39">
        <v>339167</v>
      </c>
      <c r="AD85" s="40">
        <v>338745</v>
      </c>
      <c r="AE85" s="38">
        <v>27074</v>
      </c>
      <c r="AF85" s="39">
        <v>33631</v>
      </c>
      <c r="AG85" s="40">
        <v>40799</v>
      </c>
      <c r="AH85" s="38">
        <v>311036</v>
      </c>
      <c r="AI85" s="39">
        <v>349707</v>
      </c>
      <c r="AJ85" s="40">
        <v>354336</v>
      </c>
      <c r="AK85" s="38">
        <v>89019</v>
      </c>
      <c r="AL85" s="39">
        <v>103433</v>
      </c>
      <c r="AM85" s="40">
        <v>117420</v>
      </c>
      <c r="AN85" s="38">
        <v>56155</v>
      </c>
      <c r="AO85" s="39">
        <v>69585</v>
      </c>
      <c r="AP85" s="40">
        <v>70617</v>
      </c>
      <c r="AQ85" s="38">
        <v>81827</v>
      </c>
      <c r="AR85" s="39">
        <v>92496</v>
      </c>
      <c r="AS85" s="40">
        <v>92806</v>
      </c>
      <c r="AT85" s="38">
        <v>18733</v>
      </c>
      <c r="AU85" s="39">
        <v>27264</v>
      </c>
      <c r="AV85" s="40">
        <v>28558</v>
      </c>
      <c r="AW85" s="38">
        <v>11830</v>
      </c>
      <c r="AX85" s="39">
        <v>18152</v>
      </c>
      <c r="AY85" s="40">
        <v>19581</v>
      </c>
      <c r="AZ85" s="38">
        <v>25553</v>
      </c>
      <c r="BA85" s="39">
        <v>32160</v>
      </c>
      <c r="BB85" s="40">
        <v>33026</v>
      </c>
      <c r="BC85" s="38">
        <v>40747</v>
      </c>
      <c r="BD85" s="39">
        <v>48114</v>
      </c>
      <c r="BE85" s="40">
        <v>48203</v>
      </c>
      <c r="BF85" s="38">
        <v>54339</v>
      </c>
      <c r="BG85" s="39">
        <v>64769</v>
      </c>
      <c r="BH85" s="40">
        <v>65684</v>
      </c>
      <c r="BI85" s="38">
        <v>23169</v>
      </c>
      <c r="BJ85" s="39">
        <v>29059</v>
      </c>
      <c r="BK85" s="40">
        <v>29677</v>
      </c>
      <c r="BL85" s="38">
        <v>43824</v>
      </c>
      <c r="BM85" s="39">
        <v>46356</v>
      </c>
      <c r="BN85" s="40">
        <v>48960</v>
      </c>
      <c r="BO85" s="38">
        <v>38969</v>
      </c>
      <c r="BP85" s="39">
        <v>47443</v>
      </c>
      <c r="BQ85" s="40">
        <v>47928</v>
      </c>
    </row>
    <row r="86" spans="1:69" s="41" customFormat="1" ht="16.5" thickBot="1">
      <c r="A86" s="59" t="s">
        <v>89</v>
      </c>
      <c r="B86" s="60"/>
      <c r="C86" s="60"/>
      <c r="D86" s="60"/>
      <c r="E86" s="60"/>
      <c r="F86" s="61"/>
      <c r="G86" s="62">
        <v>1882640</v>
      </c>
      <c r="H86" s="63">
        <v>2949322</v>
      </c>
      <c r="I86" s="64">
        <v>3180946</v>
      </c>
      <c r="J86" s="62">
        <v>442410</v>
      </c>
      <c r="K86" s="63">
        <v>608323</v>
      </c>
      <c r="L86" s="64">
        <v>613522</v>
      </c>
      <c r="M86" s="62">
        <v>203062</v>
      </c>
      <c r="N86" s="63">
        <v>237123</v>
      </c>
      <c r="O86" s="64">
        <v>239851</v>
      </c>
      <c r="P86" s="62">
        <v>203814</v>
      </c>
      <c r="Q86" s="63">
        <v>256445</v>
      </c>
      <c r="R86" s="64">
        <v>263031</v>
      </c>
      <c r="S86" s="62">
        <v>767609</v>
      </c>
      <c r="T86" s="63">
        <v>1221472</v>
      </c>
      <c r="U86" s="64">
        <v>1234728</v>
      </c>
      <c r="V86" s="62">
        <v>71727</v>
      </c>
      <c r="W86" s="63">
        <v>81413</v>
      </c>
      <c r="X86" s="64">
        <v>84483</v>
      </c>
      <c r="Y86" s="62">
        <v>156220</v>
      </c>
      <c r="Z86" s="63">
        <v>187193</v>
      </c>
      <c r="AA86" s="64">
        <v>189654</v>
      </c>
      <c r="AB86" s="62">
        <v>369227</v>
      </c>
      <c r="AC86" s="63">
        <v>395283</v>
      </c>
      <c r="AD86" s="64">
        <v>396413</v>
      </c>
      <c r="AE86" s="62">
        <v>53081</v>
      </c>
      <c r="AF86" s="63">
        <v>79102</v>
      </c>
      <c r="AG86" s="64">
        <v>88979</v>
      </c>
      <c r="AH86" s="62">
        <v>398446</v>
      </c>
      <c r="AI86" s="63">
        <v>506707</v>
      </c>
      <c r="AJ86" s="64">
        <v>515845</v>
      </c>
      <c r="AK86" s="62">
        <v>160459</v>
      </c>
      <c r="AL86" s="63">
        <v>186168</v>
      </c>
      <c r="AM86" s="64">
        <v>204234</v>
      </c>
      <c r="AN86" s="62">
        <v>86470</v>
      </c>
      <c r="AO86" s="63">
        <v>114875</v>
      </c>
      <c r="AP86" s="64">
        <v>117197</v>
      </c>
      <c r="AQ86" s="62">
        <v>103298</v>
      </c>
      <c r="AR86" s="63">
        <v>131942</v>
      </c>
      <c r="AS86" s="64">
        <v>132818</v>
      </c>
      <c r="AT86" s="62">
        <v>27978</v>
      </c>
      <c r="AU86" s="63">
        <v>45003</v>
      </c>
      <c r="AV86" s="64">
        <v>46889</v>
      </c>
      <c r="AW86" s="62">
        <v>20048</v>
      </c>
      <c r="AX86" s="63">
        <v>32276</v>
      </c>
      <c r="AY86" s="64">
        <v>34411</v>
      </c>
      <c r="AZ86" s="62">
        <v>32667</v>
      </c>
      <c r="BA86" s="63">
        <v>42688</v>
      </c>
      <c r="BB86" s="64">
        <v>43904</v>
      </c>
      <c r="BC86" s="62">
        <v>53461</v>
      </c>
      <c r="BD86" s="63">
        <v>65388</v>
      </c>
      <c r="BE86" s="64">
        <v>65802</v>
      </c>
      <c r="BF86" s="62">
        <v>74294</v>
      </c>
      <c r="BG86" s="63">
        <v>94519</v>
      </c>
      <c r="BH86" s="64">
        <v>96244</v>
      </c>
      <c r="BI86" s="62">
        <v>34620</v>
      </c>
      <c r="BJ86" s="63">
        <v>45797</v>
      </c>
      <c r="BK86" s="64">
        <v>46723</v>
      </c>
      <c r="BL86" s="62">
        <v>57130</v>
      </c>
      <c r="BM86" s="63">
        <v>69726</v>
      </c>
      <c r="BN86" s="64">
        <v>75024</v>
      </c>
      <c r="BO86" s="62">
        <v>52290</v>
      </c>
      <c r="BP86" s="63">
        <v>63558</v>
      </c>
      <c r="BQ86" s="64">
        <v>64666</v>
      </c>
    </row>
    <row r="87" spans="1:6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  <c r="BO90" s="26" t="s">
        <v>91</v>
      </c>
      <c r="BP90" s="27" t="s">
        <v>92</v>
      </c>
      <c r="BQ90" s="28" t="s">
        <v>93</v>
      </c>
    </row>
    <row r="91" spans="1:6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>
      <c r="A92" s="35"/>
      <c r="B92" s="36" t="s">
        <v>94</v>
      </c>
      <c r="C92" s="36"/>
      <c r="D92" s="36"/>
      <c r="E92" s="36"/>
      <c r="F92" s="37"/>
      <c r="G92" s="38">
        <v>510453</v>
      </c>
      <c r="H92" s="39">
        <v>773613</v>
      </c>
      <c r="I92" s="40">
        <v>968434</v>
      </c>
      <c r="J92" s="38">
        <v>87482</v>
      </c>
      <c r="K92" s="39">
        <v>142143</v>
      </c>
      <c r="L92" s="40">
        <v>183561</v>
      </c>
      <c r="M92" s="38">
        <v>44062</v>
      </c>
      <c r="N92" s="39">
        <v>65376</v>
      </c>
      <c r="O92" s="40">
        <v>79850</v>
      </c>
      <c r="P92" s="38">
        <v>51055</v>
      </c>
      <c r="Q92" s="39">
        <v>96676</v>
      </c>
      <c r="R92" s="40">
        <v>118627</v>
      </c>
      <c r="S92" s="38">
        <v>153695</v>
      </c>
      <c r="T92" s="39">
        <v>266578</v>
      </c>
      <c r="U92" s="40">
        <v>318541</v>
      </c>
      <c r="V92" s="38">
        <v>15868</v>
      </c>
      <c r="W92" s="39">
        <v>25918</v>
      </c>
      <c r="X92" s="40">
        <v>35316</v>
      </c>
      <c r="Y92" s="38">
        <v>28997</v>
      </c>
      <c r="Z92" s="39">
        <v>50499</v>
      </c>
      <c r="AA92" s="40">
        <v>59538</v>
      </c>
      <c r="AB92" s="38">
        <v>31703</v>
      </c>
      <c r="AC92" s="39">
        <v>43251</v>
      </c>
      <c r="AD92" s="40">
        <v>51307</v>
      </c>
      <c r="AE92" s="38">
        <v>12248</v>
      </c>
      <c r="AF92" s="39">
        <v>19174</v>
      </c>
      <c r="AG92" s="40">
        <v>37565</v>
      </c>
      <c r="AH92" s="38">
        <v>67990</v>
      </c>
      <c r="AI92" s="39">
        <v>103456</v>
      </c>
      <c r="AJ92" s="40">
        <v>122737</v>
      </c>
      <c r="AK92" s="38">
        <v>40678</v>
      </c>
      <c r="AL92" s="39">
        <v>63666</v>
      </c>
      <c r="AM92" s="40">
        <v>115827</v>
      </c>
      <c r="AN92" s="38">
        <v>18647</v>
      </c>
      <c r="AO92" s="39">
        <v>27028</v>
      </c>
      <c r="AP92" s="40">
        <v>33616</v>
      </c>
      <c r="AQ92" s="38">
        <v>13966</v>
      </c>
      <c r="AR92" s="39">
        <v>21885</v>
      </c>
      <c r="AS92" s="40">
        <v>26771</v>
      </c>
      <c r="AT92" s="38">
        <v>8687</v>
      </c>
      <c r="AU92" s="39">
        <v>13868</v>
      </c>
      <c r="AV92" s="40">
        <v>16981</v>
      </c>
      <c r="AW92" s="38">
        <v>7769</v>
      </c>
      <c r="AX92" s="39">
        <v>13033</v>
      </c>
      <c r="AY92" s="40">
        <v>16946</v>
      </c>
      <c r="AZ92" s="38">
        <v>7175</v>
      </c>
      <c r="BA92" s="39">
        <v>10071</v>
      </c>
      <c r="BB92" s="40">
        <v>11707</v>
      </c>
      <c r="BC92" s="38">
        <v>7844</v>
      </c>
      <c r="BD92" s="39">
        <v>11578</v>
      </c>
      <c r="BE92" s="40">
        <v>13114</v>
      </c>
      <c r="BF92" s="38">
        <v>14886</v>
      </c>
      <c r="BG92" s="39">
        <v>20099</v>
      </c>
      <c r="BH92" s="40">
        <v>24427</v>
      </c>
      <c r="BI92" s="38">
        <v>6100</v>
      </c>
      <c r="BJ92" s="39">
        <v>9125</v>
      </c>
      <c r="BK92" s="40">
        <v>10792</v>
      </c>
      <c r="BL92" s="38">
        <v>11532</v>
      </c>
      <c r="BM92" s="39">
        <v>15570</v>
      </c>
      <c r="BN92" s="40">
        <v>20537</v>
      </c>
      <c r="BO92" s="38">
        <v>9522</v>
      </c>
      <c r="BP92" s="39">
        <v>12872</v>
      </c>
      <c r="BQ92" s="40">
        <v>15754</v>
      </c>
    </row>
    <row r="93" spans="1:69" s="41" customFormat="1" ht="15.75">
      <c r="A93" s="35"/>
      <c r="B93" s="36"/>
      <c r="C93" s="36" t="s">
        <v>95</v>
      </c>
      <c r="D93" s="36"/>
      <c r="E93" s="36"/>
      <c r="F93" s="37"/>
      <c r="G93" s="38">
        <v>267217</v>
      </c>
      <c r="H93" s="39">
        <v>359282</v>
      </c>
      <c r="I93" s="40">
        <v>447138</v>
      </c>
      <c r="J93" s="38">
        <v>50807</v>
      </c>
      <c r="K93" s="39">
        <v>66795</v>
      </c>
      <c r="L93" s="40">
        <v>68151</v>
      </c>
      <c r="M93" s="38">
        <v>24629</v>
      </c>
      <c r="N93" s="39">
        <v>28277</v>
      </c>
      <c r="O93" s="40">
        <v>29934</v>
      </c>
      <c r="P93" s="38">
        <v>26864</v>
      </c>
      <c r="Q93" s="39">
        <v>45559</v>
      </c>
      <c r="R93" s="40">
        <v>48488</v>
      </c>
      <c r="S93" s="38">
        <v>80831</v>
      </c>
      <c r="T93" s="39">
        <v>122136</v>
      </c>
      <c r="U93" s="40">
        <v>128720</v>
      </c>
      <c r="V93" s="38">
        <v>8520</v>
      </c>
      <c r="W93" s="39">
        <v>10985</v>
      </c>
      <c r="X93" s="40">
        <v>15650</v>
      </c>
      <c r="Y93" s="38">
        <v>16603</v>
      </c>
      <c r="Z93" s="39">
        <v>27799</v>
      </c>
      <c r="AA93" s="40">
        <v>30249</v>
      </c>
      <c r="AB93" s="38">
        <v>20627</v>
      </c>
      <c r="AC93" s="39">
        <v>24021</v>
      </c>
      <c r="AD93" s="40">
        <v>27043</v>
      </c>
      <c r="AE93" s="38">
        <v>6665</v>
      </c>
      <c r="AF93" s="39">
        <v>8800</v>
      </c>
      <c r="AG93" s="40">
        <v>22742</v>
      </c>
      <c r="AH93" s="38">
        <v>40758</v>
      </c>
      <c r="AI93" s="39">
        <v>50831</v>
      </c>
      <c r="AJ93" s="40">
        <v>55840</v>
      </c>
      <c r="AK93" s="38">
        <v>23125</v>
      </c>
      <c r="AL93" s="39">
        <v>26469</v>
      </c>
      <c r="AM93" s="40">
        <v>61907</v>
      </c>
      <c r="AN93" s="38">
        <v>11400</v>
      </c>
      <c r="AO93" s="39">
        <v>14193</v>
      </c>
      <c r="AP93" s="40">
        <v>16789</v>
      </c>
      <c r="AQ93" s="38">
        <v>9070</v>
      </c>
      <c r="AR93" s="39">
        <v>11203</v>
      </c>
      <c r="AS93" s="40">
        <v>11852</v>
      </c>
      <c r="AT93" s="38">
        <v>5115</v>
      </c>
      <c r="AU93" s="39">
        <v>6311</v>
      </c>
      <c r="AV93" s="40">
        <v>6824</v>
      </c>
      <c r="AW93" s="38">
        <v>4085</v>
      </c>
      <c r="AX93" s="39">
        <v>5206</v>
      </c>
      <c r="AY93" s="40">
        <v>6138</v>
      </c>
      <c r="AZ93" s="38">
        <v>4761</v>
      </c>
      <c r="BA93" s="39">
        <v>5411</v>
      </c>
      <c r="BB93" s="40">
        <v>5665</v>
      </c>
      <c r="BC93" s="38">
        <v>5190</v>
      </c>
      <c r="BD93" s="39">
        <v>7800</v>
      </c>
      <c r="BE93" s="40">
        <v>8101</v>
      </c>
      <c r="BF93" s="38">
        <v>9140</v>
      </c>
      <c r="BG93" s="39">
        <v>11101</v>
      </c>
      <c r="BH93" s="40">
        <v>13134</v>
      </c>
      <c r="BI93" s="38">
        <v>3778</v>
      </c>
      <c r="BJ93" s="39">
        <v>4892</v>
      </c>
      <c r="BK93" s="40">
        <v>5285</v>
      </c>
      <c r="BL93" s="38">
        <v>6752</v>
      </c>
      <c r="BM93" s="39">
        <v>7688</v>
      </c>
      <c r="BN93" s="40">
        <v>10767</v>
      </c>
      <c r="BO93" s="38">
        <v>5769</v>
      </c>
      <c r="BP93" s="39">
        <v>6779</v>
      </c>
      <c r="BQ93" s="40">
        <v>8059</v>
      </c>
    </row>
    <row r="94" spans="1:69" s="41" customFormat="1" ht="15.75">
      <c r="A94" s="35"/>
      <c r="B94" s="36"/>
      <c r="C94" s="36"/>
      <c r="D94" s="36" t="s">
        <v>96</v>
      </c>
      <c r="E94" s="36"/>
      <c r="F94" s="37"/>
      <c r="G94" s="38">
        <v>129410</v>
      </c>
      <c r="H94" s="39">
        <v>139760</v>
      </c>
      <c r="I94" s="40">
        <v>185233</v>
      </c>
      <c r="J94" s="38">
        <v>17777</v>
      </c>
      <c r="K94" s="39">
        <v>20164</v>
      </c>
      <c r="L94" s="40">
        <v>20788</v>
      </c>
      <c r="M94" s="38">
        <v>7580</v>
      </c>
      <c r="N94" s="39">
        <v>8131</v>
      </c>
      <c r="O94" s="40">
        <v>9103</v>
      </c>
      <c r="P94" s="38">
        <v>9511</v>
      </c>
      <c r="Q94" s="39">
        <v>17460</v>
      </c>
      <c r="R94" s="40">
        <v>18768</v>
      </c>
      <c r="S94" s="38">
        <v>25788</v>
      </c>
      <c r="T94" s="39">
        <v>36288</v>
      </c>
      <c r="U94" s="40">
        <v>41199</v>
      </c>
      <c r="V94" s="38">
        <v>2943</v>
      </c>
      <c r="W94" s="39">
        <v>4113</v>
      </c>
      <c r="X94" s="40">
        <v>7241</v>
      </c>
      <c r="Y94" s="38">
        <v>4310</v>
      </c>
      <c r="Z94" s="39">
        <v>8933</v>
      </c>
      <c r="AA94" s="40">
        <v>10543</v>
      </c>
      <c r="AB94" s="38">
        <v>4498</v>
      </c>
      <c r="AC94" s="39">
        <v>5671</v>
      </c>
      <c r="AD94" s="40">
        <v>7575</v>
      </c>
      <c r="AE94" s="38">
        <v>2275</v>
      </c>
      <c r="AF94" s="39">
        <v>2496</v>
      </c>
      <c r="AG94" s="40">
        <v>2878</v>
      </c>
      <c r="AH94" s="38">
        <v>13528</v>
      </c>
      <c r="AI94" s="39">
        <v>14755</v>
      </c>
      <c r="AJ94" s="40">
        <v>16155</v>
      </c>
      <c r="AK94" s="38">
        <v>9547</v>
      </c>
      <c r="AL94" s="39">
        <v>10015</v>
      </c>
      <c r="AM94" s="40">
        <v>11429</v>
      </c>
      <c r="AN94" s="38">
        <v>3665</v>
      </c>
      <c r="AO94" s="39">
        <v>3868</v>
      </c>
      <c r="AP94" s="40">
        <v>4741</v>
      </c>
      <c r="AQ94" s="38">
        <v>3119</v>
      </c>
      <c r="AR94" s="39">
        <v>3445</v>
      </c>
      <c r="AS94" s="40">
        <v>3957</v>
      </c>
      <c r="AT94" s="38">
        <v>1689</v>
      </c>
      <c r="AU94" s="39">
        <v>1832</v>
      </c>
      <c r="AV94" s="40">
        <v>1945</v>
      </c>
      <c r="AW94" s="38">
        <v>1278</v>
      </c>
      <c r="AX94" s="39">
        <v>1417</v>
      </c>
      <c r="AY94" s="40">
        <v>1682</v>
      </c>
      <c r="AZ94" s="38">
        <v>881</v>
      </c>
      <c r="BA94" s="39">
        <v>907</v>
      </c>
      <c r="BB94" s="40">
        <v>1003</v>
      </c>
      <c r="BC94" s="38">
        <v>1370</v>
      </c>
      <c r="BD94" s="39">
        <v>2611</v>
      </c>
      <c r="BE94" s="40">
        <v>2877</v>
      </c>
      <c r="BF94" s="38">
        <v>2651</v>
      </c>
      <c r="BG94" s="39">
        <v>2922</v>
      </c>
      <c r="BH94" s="40">
        <v>4147</v>
      </c>
      <c r="BI94" s="38">
        <v>848</v>
      </c>
      <c r="BJ94" s="39">
        <v>1003</v>
      </c>
      <c r="BK94" s="40">
        <v>1192</v>
      </c>
      <c r="BL94" s="38">
        <v>1632</v>
      </c>
      <c r="BM94" s="39">
        <v>1826</v>
      </c>
      <c r="BN94" s="40">
        <v>3333</v>
      </c>
      <c r="BO94" s="38">
        <v>1383</v>
      </c>
      <c r="BP94" s="39">
        <v>1497</v>
      </c>
      <c r="BQ94" s="40">
        <v>2080</v>
      </c>
    </row>
    <row r="95" spans="1:69" s="41" customFormat="1" ht="15.75">
      <c r="A95" s="35"/>
      <c r="B95" s="36"/>
      <c r="C95" s="36"/>
      <c r="D95" s="36"/>
      <c r="E95" s="36" t="s">
        <v>97</v>
      </c>
      <c r="F95" s="37"/>
      <c r="G95" s="38">
        <v>109931</v>
      </c>
      <c r="H95" s="39">
        <v>119004</v>
      </c>
      <c r="I95" s="40">
        <v>156258</v>
      </c>
      <c r="J95" s="38">
        <v>13661</v>
      </c>
      <c r="K95" s="39">
        <v>15543</v>
      </c>
      <c r="L95" s="40">
        <v>16147</v>
      </c>
      <c r="M95" s="38">
        <v>6504</v>
      </c>
      <c r="N95" s="39">
        <v>6935</v>
      </c>
      <c r="O95" s="40">
        <v>7187</v>
      </c>
      <c r="P95" s="38">
        <v>7805</v>
      </c>
      <c r="Q95" s="39">
        <v>14816</v>
      </c>
      <c r="R95" s="40">
        <v>16119</v>
      </c>
      <c r="S95" s="38">
        <v>19700</v>
      </c>
      <c r="T95" s="39">
        <v>29094</v>
      </c>
      <c r="U95" s="40">
        <v>33539</v>
      </c>
      <c r="V95" s="38">
        <v>2266</v>
      </c>
      <c r="W95" s="39">
        <v>3341</v>
      </c>
      <c r="X95" s="40">
        <v>5672</v>
      </c>
      <c r="Y95" s="38">
        <v>3358</v>
      </c>
      <c r="Z95" s="39">
        <v>7422</v>
      </c>
      <c r="AA95" s="40">
        <v>8962</v>
      </c>
      <c r="AB95" s="38">
        <v>3913</v>
      </c>
      <c r="AC95" s="39">
        <v>4978</v>
      </c>
      <c r="AD95" s="40">
        <v>6423</v>
      </c>
      <c r="AE95" s="38">
        <v>1517</v>
      </c>
      <c r="AF95" s="39">
        <v>1653</v>
      </c>
      <c r="AG95" s="40">
        <v>1763</v>
      </c>
      <c r="AH95" s="38">
        <v>11119</v>
      </c>
      <c r="AI95" s="39">
        <v>12008</v>
      </c>
      <c r="AJ95" s="40">
        <v>12169</v>
      </c>
      <c r="AK95" s="38">
        <v>8173</v>
      </c>
      <c r="AL95" s="39">
        <v>8524</v>
      </c>
      <c r="AM95" s="40">
        <v>8982</v>
      </c>
      <c r="AN95" s="38">
        <v>2939</v>
      </c>
      <c r="AO95" s="39">
        <v>3127</v>
      </c>
      <c r="AP95" s="40">
        <v>3586</v>
      </c>
      <c r="AQ95" s="38">
        <v>2633</v>
      </c>
      <c r="AR95" s="39">
        <v>2891</v>
      </c>
      <c r="AS95" s="40">
        <v>3010</v>
      </c>
      <c r="AT95" s="38">
        <v>1395</v>
      </c>
      <c r="AU95" s="39">
        <v>1522</v>
      </c>
      <c r="AV95" s="40">
        <v>1529</v>
      </c>
      <c r="AW95" s="38">
        <v>1039</v>
      </c>
      <c r="AX95" s="39">
        <v>1163</v>
      </c>
      <c r="AY95" s="40">
        <v>1295</v>
      </c>
      <c r="AZ95" s="38">
        <v>754</v>
      </c>
      <c r="BA95" s="39">
        <v>770</v>
      </c>
      <c r="BB95" s="40">
        <v>773</v>
      </c>
      <c r="BC95" s="38">
        <v>1190</v>
      </c>
      <c r="BD95" s="39">
        <v>2360</v>
      </c>
      <c r="BE95" s="40">
        <v>2363</v>
      </c>
      <c r="BF95" s="38">
        <v>2292</v>
      </c>
      <c r="BG95" s="39">
        <v>2540</v>
      </c>
      <c r="BH95" s="40">
        <v>3402</v>
      </c>
      <c r="BI95" s="38">
        <v>676</v>
      </c>
      <c r="BJ95" s="39">
        <v>803</v>
      </c>
      <c r="BK95" s="40">
        <v>890</v>
      </c>
      <c r="BL95" s="38">
        <v>1225</v>
      </c>
      <c r="BM95" s="39">
        <v>1382</v>
      </c>
      <c r="BN95" s="40">
        <v>2578</v>
      </c>
      <c r="BO95" s="38">
        <v>1187</v>
      </c>
      <c r="BP95" s="39">
        <v>1288</v>
      </c>
      <c r="BQ95" s="40">
        <v>1684</v>
      </c>
    </row>
    <row r="96" spans="1:69" s="41" customFormat="1" ht="15.75">
      <c r="A96" s="42"/>
      <c r="B96" s="43"/>
      <c r="C96" s="43"/>
      <c r="D96" s="43"/>
      <c r="E96" s="43" t="s">
        <v>98</v>
      </c>
      <c r="F96" s="44"/>
      <c r="G96" s="38">
        <v>6011</v>
      </c>
      <c r="H96" s="39">
        <v>6521</v>
      </c>
      <c r="I96" s="40">
        <v>8431</v>
      </c>
      <c r="J96" s="38">
        <v>1131</v>
      </c>
      <c r="K96" s="39">
        <v>1286</v>
      </c>
      <c r="L96" s="40">
        <v>1306</v>
      </c>
      <c r="M96" s="38">
        <v>500</v>
      </c>
      <c r="N96" s="39">
        <v>532</v>
      </c>
      <c r="O96" s="40">
        <v>547</v>
      </c>
      <c r="P96" s="38">
        <v>649</v>
      </c>
      <c r="Q96" s="39">
        <v>1212</v>
      </c>
      <c r="R96" s="40">
        <v>1212</v>
      </c>
      <c r="S96" s="38">
        <v>1134</v>
      </c>
      <c r="T96" s="39">
        <v>1606</v>
      </c>
      <c r="U96" s="40">
        <v>1877</v>
      </c>
      <c r="V96" s="38">
        <v>198</v>
      </c>
      <c r="W96" s="39">
        <v>275</v>
      </c>
      <c r="X96" s="40">
        <v>425</v>
      </c>
      <c r="Y96" s="38">
        <v>307</v>
      </c>
      <c r="Z96" s="39">
        <v>580</v>
      </c>
      <c r="AA96" s="40">
        <v>637</v>
      </c>
      <c r="AB96" s="38">
        <v>286</v>
      </c>
      <c r="AC96" s="39">
        <v>371</v>
      </c>
      <c r="AD96" s="40">
        <v>414</v>
      </c>
      <c r="AE96" s="38">
        <v>174</v>
      </c>
      <c r="AF96" s="39">
        <v>192</v>
      </c>
      <c r="AG96" s="40">
        <v>196</v>
      </c>
      <c r="AH96" s="38">
        <v>745</v>
      </c>
      <c r="AI96" s="39">
        <v>815</v>
      </c>
      <c r="AJ96" s="40">
        <v>826</v>
      </c>
      <c r="AK96" s="38">
        <v>639</v>
      </c>
      <c r="AL96" s="39">
        <v>667</v>
      </c>
      <c r="AM96" s="40">
        <v>681</v>
      </c>
      <c r="AN96" s="38">
        <v>205</v>
      </c>
      <c r="AO96" s="39">
        <v>207</v>
      </c>
      <c r="AP96" s="40">
        <v>216</v>
      </c>
      <c r="AQ96" s="38">
        <v>193</v>
      </c>
      <c r="AR96" s="39">
        <v>215</v>
      </c>
      <c r="AS96" s="40">
        <v>215</v>
      </c>
      <c r="AT96" s="38">
        <v>105</v>
      </c>
      <c r="AU96" s="39">
        <v>112</v>
      </c>
      <c r="AV96" s="40">
        <v>113</v>
      </c>
      <c r="AW96" s="38">
        <v>77</v>
      </c>
      <c r="AX96" s="39">
        <v>88</v>
      </c>
      <c r="AY96" s="40">
        <v>89</v>
      </c>
      <c r="AZ96" s="38">
        <v>52</v>
      </c>
      <c r="BA96" s="39">
        <v>53</v>
      </c>
      <c r="BB96" s="40">
        <v>54</v>
      </c>
      <c r="BC96" s="38">
        <v>86</v>
      </c>
      <c r="BD96" s="39">
        <v>156</v>
      </c>
      <c r="BE96" s="40">
        <v>156</v>
      </c>
      <c r="BF96" s="38">
        <v>174</v>
      </c>
      <c r="BG96" s="39">
        <v>194</v>
      </c>
      <c r="BH96" s="40">
        <v>200</v>
      </c>
      <c r="BI96" s="38">
        <v>53</v>
      </c>
      <c r="BJ96" s="39">
        <v>64</v>
      </c>
      <c r="BK96" s="40">
        <v>65</v>
      </c>
      <c r="BL96" s="38">
        <v>109</v>
      </c>
      <c r="BM96" s="39">
        <v>123</v>
      </c>
      <c r="BN96" s="40">
        <v>210</v>
      </c>
      <c r="BO96" s="38">
        <v>94</v>
      </c>
      <c r="BP96" s="39">
        <v>102</v>
      </c>
      <c r="BQ96" s="40">
        <v>112</v>
      </c>
    </row>
    <row r="97" spans="1:69" s="41" customFormat="1" ht="15.75">
      <c r="A97" s="35"/>
      <c r="B97" s="36"/>
      <c r="C97" s="36"/>
      <c r="D97" s="36"/>
      <c r="E97" s="46" t="s">
        <v>99</v>
      </c>
      <c r="F97" s="37"/>
      <c r="G97" s="38">
        <v>4441</v>
      </c>
      <c r="H97" s="39">
        <v>4782</v>
      </c>
      <c r="I97" s="40">
        <v>6268</v>
      </c>
      <c r="J97" s="38">
        <v>826</v>
      </c>
      <c r="K97" s="39">
        <v>1050</v>
      </c>
      <c r="L97" s="40">
        <v>1050</v>
      </c>
      <c r="M97" s="38" t="s">
        <v>33</v>
      </c>
      <c r="N97" s="39">
        <v>36</v>
      </c>
      <c r="O97" s="40">
        <v>741</v>
      </c>
      <c r="P97" s="38">
        <v>387</v>
      </c>
      <c r="Q97" s="39">
        <v>660</v>
      </c>
      <c r="R97" s="40">
        <v>664</v>
      </c>
      <c r="S97" s="38">
        <v>1575</v>
      </c>
      <c r="T97" s="39">
        <v>1996</v>
      </c>
      <c r="U97" s="40">
        <v>2189</v>
      </c>
      <c r="V97" s="38">
        <v>119</v>
      </c>
      <c r="W97" s="39">
        <v>119</v>
      </c>
      <c r="X97" s="40">
        <v>140</v>
      </c>
      <c r="Y97" s="38">
        <v>194</v>
      </c>
      <c r="Z97" s="39">
        <v>435</v>
      </c>
      <c r="AA97" s="40">
        <v>340</v>
      </c>
      <c r="AB97" s="38">
        <v>0</v>
      </c>
      <c r="AC97" s="39">
        <v>0</v>
      </c>
      <c r="AD97" s="40">
        <v>432</v>
      </c>
      <c r="AE97" s="38" t="s">
        <v>33</v>
      </c>
      <c r="AF97" s="39">
        <v>4</v>
      </c>
      <c r="AG97" s="40">
        <v>226</v>
      </c>
      <c r="AH97" s="38" t="s">
        <v>33</v>
      </c>
      <c r="AI97" s="39">
        <v>124</v>
      </c>
      <c r="AJ97" s="40">
        <v>1350</v>
      </c>
      <c r="AK97" s="38" t="s">
        <v>33</v>
      </c>
      <c r="AL97" s="39" t="s">
        <v>33</v>
      </c>
      <c r="AM97" s="40">
        <v>943</v>
      </c>
      <c r="AN97" s="38">
        <v>78</v>
      </c>
      <c r="AO97" s="39">
        <v>78</v>
      </c>
      <c r="AP97" s="40">
        <v>483</v>
      </c>
      <c r="AQ97" s="38" t="s">
        <v>33</v>
      </c>
      <c r="AR97" s="39">
        <v>22</v>
      </c>
      <c r="AS97" s="40">
        <v>414</v>
      </c>
      <c r="AT97" s="38">
        <v>0</v>
      </c>
      <c r="AU97" s="39">
        <v>0</v>
      </c>
      <c r="AV97" s="40">
        <v>105</v>
      </c>
      <c r="AW97" s="38" t="s">
        <v>33</v>
      </c>
      <c r="AX97" s="39" t="s">
        <v>33</v>
      </c>
      <c r="AY97" s="40">
        <v>132</v>
      </c>
      <c r="AZ97" s="38" t="s">
        <v>33</v>
      </c>
      <c r="BA97" s="39" t="s">
        <v>33</v>
      </c>
      <c r="BB97" s="40">
        <v>92</v>
      </c>
      <c r="BC97" s="38" t="s">
        <v>33</v>
      </c>
      <c r="BD97" s="39" t="s">
        <v>33</v>
      </c>
      <c r="BE97" s="40">
        <v>262</v>
      </c>
      <c r="BF97" s="38" t="s">
        <v>33</v>
      </c>
      <c r="BG97" s="39" t="s">
        <v>33</v>
      </c>
      <c r="BH97" s="40">
        <v>357</v>
      </c>
      <c r="BI97" s="38">
        <v>17</v>
      </c>
      <c r="BJ97" s="39">
        <v>21</v>
      </c>
      <c r="BK97" s="40">
        <v>122</v>
      </c>
      <c r="BL97" s="38">
        <v>159</v>
      </c>
      <c r="BM97" s="39">
        <v>162</v>
      </c>
      <c r="BN97" s="40">
        <v>378</v>
      </c>
      <c r="BO97" s="38" t="s">
        <v>33</v>
      </c>
      <c r="BP97" s="39" t="s">
        <v>33</v>
      </c>
      <c r="BQ97" s="40">
        <v>177</v>
      </c>
    </row>
    <row r="98" spans="1:69" s="41" customFormat="1" ht="15.75">
      <c r="A98" s="42"/>
      <c r="B98" s="43"/>
      <c r="C98" s="43"/>
      <c r="D98" s="43"/>
      <c r="E98" s="43" t="s">
        <v>44</v>
      </c>
      <c r="F98" s="44"/>
      <c r="G98" s="38">
        <v>9026</v>
      </c>
      <c r="H98" s="39">
        <v>9452</v>
      </c>
      <c r="I98" s="40">
        <v>14276</v>
      </c>
      <c r="J98" s="38">
        <v>2158</v>
      </c>
      <c r="K98" s="39">
        <v>2284</v>
      </c>
      <c r="L98" s="40">
        <v>2284</v>
      </c>
      <c r="M98" s="38">
        <v>576</v>
      </c>
      <c r="N98" s="39">
        <v>628</v>
      </c>
      <c r="O98" s="40">
        <v>629</v>
      </c>
      <c r="P98" s="38">
        <v>671</v>
      </c>
      <c r="Q98" s="39">
        <v>772</v>
      </c>
      <c r="R98" s="40">
        <v>772</v>
      </c>
      <c r="S98" s="38">
        <v>3380</v>
      </c>
      <c r="T98" s="39">
        <v>3593</v>
      </c>
      <c r="U98" s="40">
        <v>3594</v>
      </c>
      <c r="V98" s="38">
        <v>360</v>
      </c>
      <c r="W98" s="39">
        <v>378</v>
      </c>
      <c r="X98" s="40">
        <v>1003</v>
      </c>
      <c r="Y98" s="38">
        <v>451</v>
      </c>
      <c r="Z98" s="39">
        <v>496</v>
      </c>
      <c r="AA98" s="40">
        <v>604</v>
      </c>
      <c r="AB98" s="38">
        <v>299</v>
      </c>
      <c r="AC98" s="39">
        <v>322</v>
      </c>
      <c r="AD98" s="40">
        <v>306</v>
      </c>
      <c r="AE98" s="38">
        <v>584</v>
      </c>
      <c r="AF98" s="39">
        <v>646</v>
      </c>
      <c r="AG98" s="40">
        <v>694</v>
      </c>
      <c r="AH98" s="38">
        <v>1664</v>
      </c>
      <c r="AI98" s="39">
        <v>1808</v>
      </c>
      <c r="AJ98" s="40">
        <v>1810</v>
      </c>
      <c r="AK98" s="38">
        <v>735</v>
      </c>
      <c r="AL98" s="39">
        <v>824</v>
      </c>
      <c r="AM98" s="40">
        <v>823</v>
      </c>
      <c r="AN98" s="38">
        <v>443</v>
      </c>
      <c r="AO98" s="39">
        <v>456</v>
      </c>
      <c r="AP98" s="40">
        <v>456</v>
      </c>
      <c r="AQ98" s="38">
        <v>293</v>
      </c>
      <c r="AR98" s="39">
        <v>317</v>
      </c>
      <c r="AS98" s="40">
        <v>317</v>
      </c>
      <c r="AT98" s="38">
        <v>188</v>
      </c>
      <c r="AU98" s="39">
        <v>199</v>
      </c>
      <c r="AV98" s="40">
        <v>199</v>
      </c>
      <c r="AW98" s="38">
        <v>161</v>
      </c>
      <c r="AX98" s="39">
        <v>166</v>
      </c>
      <c r="AY98" s="40">
        <v>166</v>
      </c>
      <c r="AZ98" s="38">
        <v>74</v>
      </c>
      <c r="BA98" s="39">
        <v>84</v>
      </c>
      <c r="BB98" s="40">
        <v>84</v>
      </c>
      <c r="BC98" s="38">
        <v>94</v>
      </c>
      <c r="BD98" s="39">
        <v>95</v>
      </c>
      <c r="BE98" s="40">
        <v>95</v>
      </c>
      <c r="BF98" s="38">
        <v>185</v>
      </c>
      <c r="BG98" s="39">
        <v>188</v>
      </c>
      <c r="BH98" s="40">
        <v>188</v>
      </c>
      <c r="BI98" s="38">
        <v>102</v>
      </c>
      <c r="BJ98" s="39">
        <v>114</v>
      </c>
      <c r="BK98" s="40">
        <v>114</v>
      </c>
      <c r="BL98" s="38">
        <v>140</v>
      </c>
      <c r="BM98" s="39">
        <v>159</v>
      </c>
      <c r="BN98" s="40">
        <v>168</v>
      </c>
      <c r="BO98" s="38">
        <v>102</v>
      </c>
      <c r="BP98" s="39">
        <v>107</v>
      </c>
      <c r="BQ98" s="40">
        <v>107</v>
      </c>
    </row>
    <row r="99" spans="1:69" s="41" customFormat="1" ht="15.75">
      <c r="A99" s="35"/>
      <c r="B99" s="36"/>
      <c r="C99" s="36"/>
      <c r="D99" s="36" t="s">
        <v>100</v>
      </c>
      <c r="E99" s="36"/>
      <c r="F99" s="37"/>
      <c r="G99" s="38">
        <v>122642</v>
      </c>
      <c r="H99" s="39">
        <v>180648</v>
      </c>
      <c r="I99" s="40">
        <v>215344</v>
      </c>
      <c r="J99" s="38">
        <v>31448</v>
      </c>
      <c r="K99" s="39">
        <v>43057</v>
      </c>
      <c r="L99" s="40">
        <v>43295</v>
      </c>
      <c r="M99" s="38">
        <v>16156</v>
      </c>
      <c r="N99" s="39">
        <v>18578</v>
      </c>
      <c r="O99" s="40">
        <v>19066</v>
      </c>
      <c r="P99" s="38">
        <v>16293</v>
      </c>
      <c r="Q99" s="39">
        <v>26120</v>
      </c>
      <c r="R99" s="40">
        <v>27367</v>
      </c>
      <c r="S99" s="38">
        <v>52649</v>
      </c>
      <c r="T99" s="39">
        <v>78296</v>
      </c>
      <c r="U99" s="40">
        <v>79249</v>
      </c>
      <c r="V99" s="38">
        <v>5214</v>
      </c>
      <c r="W99" s="39">
        <v>6275</v>
      </c>
      <c r="X99" s="40">
        <v>7659</v>
      </c>
      <c r="Y99" s="38">
        <v>11927</v>
      </c>
      <c r="Z99" s="39">
        <v>17622</v>
      </c>
      <c r="AA99" s="40">
        <v>17945</v>
      </c>
      <c r="AB99" s="38">
        <v>15741</v>
      </c>
      <c r="AC99" s="39">
        <v>17642</v>
      </c>
      <c r="AD99" s="40">
        <v>18624</v>
      </c>
      <c r="AE99" s="38">
        <v>4152</v>
      </c>
      <c r="AF99" s="39">
        <v>5814</v>
      </c>
      <c r="AG99" s="40">
        <v>19209</v>
      </c>
      <c r="AH99" s="38">
        <v>26243</v>
      </c>
      <c r="AI99" s="39">
        <v>33948</v>
      </c>
      <c r="AJ99" s="40">
        <v>37379</v>
      </c>
      <c r="AK99" s="38">
        <v>13002</v>
      </c>
      <c r="AL99" s="39">
        <v>15618</v>
      </c>
      <c r="AM99" s="40">
        <v>21928</v>
      </c>
      <c r="AN99" s="38">
        <v>7464</v>
      </c>
      <c r="AO99" s="39">
        <v>9740</v>
      </c>
      <c r="AP99" s="40">
        <v>11148</v>
      </c>
      <c r="AQ99" s="38">
        <v>4645</v>
      </c>
      <c r="AR99" s="39">
        <v>6166</v>
      </c>
      <c r="AS99" s="40">
        <v>6243</v>
      </c>
      <c r="AT99" s="38">
        <v>3277</v>
      </c>
      <c r="AU99" s="39">
        <v>4119</v>
      </c>
      <c r="AV99" s="40">
        <v>4478</v>
      </c>
      <c r="AW99" s="38">
        <v>2700</v>
      </c>
      <c r="AX99" s="39">
        <v>3523</v>
      </c>
      <c r="AY99" s="40">
        <v>4142</v>
      </c>
      <c r="AZ99" s="38">
        <v>3820</v>
      </c>
      <c r="BA99" s="39">
        <v>4334</v>
      </c>
      <c r="BB99" s="40">
        <v>4471</v>
      </c>
      <c r="BC99" s="38">
        <v>3710</v>
      </c>
      <c r="BD99" s="39">
        <v>4937</v>
      </c>
      <c r="BE99" s="40">
        <v>4949</v>
      </c>
      <c r="BF99" s="38">
        <v>6313</v>
      </c>
      <c r="BG99" s="39">
        <v>7754</v>
      </c>
      <c r="BH99" s="40">
        <v>8442</v>
      </c>
      <c r="BI99" s="38">
        <v>2815</v>
      </c>
      <c r="BJ99" s="39">
        <v>3675</v>
      </c>
      <c r="BK99" s="40">
        <v>3837</v>
      </c>
      <c r="BL99" s="38">
        <v>5042</v>
      </c>
      <c r="BM99" s="39">
        <v>5672</v>
      </c>
      <c r="BN99" s="40">
        <v>7131</v>
      </c>
      <c r="BO99" s="38">
        <v>4258</v>
      </c>
      <c r="BP99" s="39">
        <v>5071</v>
      </c>
      <c r="BQ99" s="40">
        <v>5702</v>
      </c>
    </row>
    <row r="100" spans="1:69" s="41" customFormat="1" ht="15.75">
      <c r="A100" s="42"/>
      <c r="B100" s="43"/>
      <c r="C100" s="43"/>
      <c r="D100" s="43"/>
      <c r="E100" s="43" t="s">
        <v>101</v>
      </c>
      <c r="F100" s="44"/>
      <c r="G100" s="38">
        <v>70729</v>
      </c>
      <c r="H100" s="39">
        <v>90407</v>
      </c>
      <c r="I100" s="40">
        <v>113911</v>
      </c>
      <c r="J100" s="38">
        <v>15673</v>
      </c>
      <c r="K100" s="39">
        <v>20895</v>
      </c>
      <c r="L100" s="40">
        <v>20957</v>
      </c>
      <c r="M100" s="38">
        <v>8799</v>
      </c>
      <c r="N100" s="39">
        <v>10128</v>
      </c>
      <c r="O100" s="40">
        <v>10558</v>
      </c>
      <c r="P100" s="38">
        <v>8838</v>
      </c>
      <c r="Q100" s="39">
        <v>16482</v>
      </c>
      <c r="R100" s="40">
        <v>17262</v>
      </c>
      <c r="S100" s="38">
        <v>25848</v>
      </c>
      <c r="T100" s="39">
        <v>38646</v>
      </c>
      <c r="U100" s="40">
        <v>38799</v>
      </c>
      <c r="V100" s="38">
        <v>3766</v>
      </c>
      <c r="W100" s="39">
        <v>4478</v>
      </c>
      <c r="X100" s="40">
        <v>5493</v>
      </c>
      <c r="Y100" s="38">
        <v>6901</v>
      </c>
      <c r="Z100" s="39">
        <v>10940</v>
      </c>
      <c r="AA100" s="40">
        <v>10391</v>
      </c>
      <c r="AB100" s="38">
        <v>5060</v>
      </c>
      <c r="AC100" s="39">
        <v>5967</v>
      </c>
      <c r="AD100" s="40">
        <v>6813</v>
      </c>
      <c r="AE100" s="38">
        <v>2182</v>
      </c>
      <c r="AF100" s="39">
        <v>2901</v>
      </c>
      <c r="AG100" s="40">
        <v>16069</v>
      </c>
      <c r="AH100" s="38">
        <v>13122</v>
      </c>
      <c r="AI100" s="39">
        <v>16987</v>
      </c>
      <c r="AJ100" s="40">
        <v>18168</v>
      </c>
      <c r="AK100" s="38">
        <v>8012</v>
      </c>
      <c r="AL100" s="39">
        <v>9762</v>
      </c>
      <c r="AM100" s="40">
        <v>14312</v>
      </c>
      <c r="AN100" s="38">
        <v>3663</v>
      </c>
      <c r="AO100" s="39">
        <v>4743</v>
      </c>
      <c r="AP100" s="40">
        <v>4732</v>
      </c>
      <c r="AQ100" s="38">
        <v>1907</v>
      </c>
      <c r="AR100" s="39">
        <v>2448</v>
      </c>
      <c r="AS100" s="40">
        <v>2495</v>
      </c>
      <c r="AT100" s="38">
        <v>2294</v>
      </c>
      <c r="AU100" s="39">
        <v>2554</v>
      </c>
      <c r="AV100" s="40">
        <v>2762</v>
      </c>
      <c r="AW100" s="38">
        <v>2098</v>
      </c>
      <c r="AX100" s="39">
        <v>2521</v>
      </c>
      <c r="AY100" s="40">
        <v>3008</v>
      </c>
      <c r="AZ100" s="38">
        <v>2724</v>
      </c>
      <c r="BA100" s="39">
        <v>2857</v>
      </c>
      <c r="BB100" s="40">
        <v>2924</v>
      </c>
      <c r="BC100" s="38">
        <v>1145</v>
      </c>
      <c r="BD100" s="39">
        <v>1830</v>
      </c>
      <c r="BE100" s="40">
        <v>1841</v>
      </c>
      <c r="BF100" s="38">
        <v>2622</v>
      </c>
      <c r="BG100" s="39">
        <v>3193</v>
      </c>
      <c r="BH100" s="40">
        <v>3772</v>
      </c>
      <c r="BI100" s="38">
        <v>1221</v>
      </c>
      <c r="BJ100" s="39">
        <v>1648</v>
      </c>
      <c r="BK100" s="40">
        <v>1736</v>
      </c>
      <c r="BL100" s="38">
        <v>2124</v>
      </c>
      <c r="BM100" s="39">
        <v>2415</v>
      </c>
      <c r="BN100" s="40">
        <v>3545</v>
      </c>
      <c r="BO100" s="38">
        <v>1734</v>
      </c>
      <c r="BP100" s="39">
        <v>1950</v>
      </c>
      <c r="BQ100" s="40">
        <v>2547</v>
      </c>
    </row>
    <row r="101" spans="1:69" s="41" customFormat="1" ht="15.75">
      <c r="A101" s="35"/>
      <c r="B101" s="36"/>
      <c r="C101" s="36"/>
      <c r="D101" s="36"/>
      <c r="E101" s="36" t="s">
        <v>102</v>
      </c>
      <c r="F101" s="37"/>
      <c r="G101" s="38">
        <v>8667</v>
      </c>
      <c r="H101" s="39">
        <v>10418</v>
      </c>
      <c r="I101" s="40">
        <v>13525</v>
      </c>
      <c r="J101" s="38">
        <v>1145</v>
      </c>
      <c r="K101" s="39">
        <v>1691</v>
      </c>
      <c r="L101" s="40">
        <v>1741</v>
      </c>
      <c r="M101" s="38">
        <v>485</v>
      </c>
      <c r="N101" s="39">
        <v>542</v>
      </c>
      <c r="O101" s="40">
        <v>547</v>
      </c>
      <c r="P101" s="38">
        <v>851</v>
      </c>
      <c r="Q101" s="39">
        <v>1051</v>
      </c>
      <c r="R101" s="40">
        <v>1142</v>
      </c>
      <c r="S101" s="38">
        <v>5852</v>
      </c>
      <c r="T101" s="39">
        <v>6883</v>
      </c>
      <c r="U101" s="40">
        <v>6940</v>
      </c>
      <c r="V101" s="38">
        <v>80</v>
      </c>
      <c r="W101" s="39">
        <v>80</v>
      </c>
      <c r="X101" s="40">
        <v>82</v>
      </c>
      <c r="Y101" s="38">
        <v>605</v>
      </c>
      <c r="Z101" s="39">
        <v>712</v>
      </c>
      <c r="AA101" s="40">
        <v>727</v>
      </c>
      <c r="AB101" s="38">
        <v>829</v>
      </c>
      <c r="AC101" s="39">
        <v>937</v>
      </c>
      <c r="AD101" s="40">
        <v>958</v>
      </c>
      <c r="AE101" s="38">
        <v>427</v>
      </c>
      <c r="AF101" s="39">
        <v>491</v>
      </c>
      <c r="AG101" s="40">
        <v>507</v>
      </c>
      <c r="AH101" s="38">
        <v>1091</v>
      </c>
      <c r="AI101" s="39">
        <v>1385</v>
      </c>
      <c r="AJ101" s="40">
        <v>1740</v>
      </c>
      <c r="AK101" s="38">
        <v>1306</v>
      </c>
      <c r="AL101" s="39">
        <v>1395</v>
      </c>
      <c r="AM101" s="40">
        <v>1429</v>
      </c>
      <c r="AN101" s="38">
        <v>430</v>
      </c>
      <c r="AO101" s="39">
        <v>522</v>
      </c>
      <c r="AP101" s="40">
        <v>569</v>
      </c>
      <c r="AQ101" s="38">
        <v>315</v>
      </c>
      <c r="AR101" s="39">
        <v>369</v>
      </c>
      <c r="AS101" s="40">
        <v>378</v>
      </c>
      <c r="AT101" s="38">
        <v>267</v>
      </c>
      <c r="AU101" s="39">
        <v>307</v>
      </c>
      <c r="AV101" s="40">
        <v>352</v>
      </c>
      <c r="AW101" s="38">
        <v>-10</v>
      </c>
      <c r="AX101" s="39">
        <v>27</v>
      </c>
      <c r="AY101" s="40">
        <v>66</v>
      </c>
      <c r="AZ101" s="38">
        <v>62</v>
      </c>
      <c r="BA101" s="39">
        <v>62</v>
      </c>
      <c r="BB101" s="40">
        <v>82</v>
      </c>
      <c r="BC101" s="38">
        <v>350</v>
      </c>
      <c r="BD101" s="39">
        <v>364</v>
      </c>
      <c r="BE101" s="40">
        <v>364</v>
      </c>
      <c r="BF101" s="38">
        <v>300</v>
      </c>
      <c r="BG101" s="39">
        <v>352</v>
      </c>
      <c r="BH101" s="40">
        <v>386</v>
      </c>
      <c r="BI101" s="38">
        <v>328</v>
      </c>
      <c r="BJ101" s="39">
        <v>345</v>
      </c>
      <c r="BK101" s="40">
        <v>379</v>
      </c>
      <c r="BL101" s="38">
        <v>490</v>
      </c>
      <c r="BM101" s="39">
        <v>490</v>
      </c>
      <c r="BN101" s="40">
        <v>500</v>
      </c>
      <c r="BO101" s="38">
        <v>320</v>
      </c>
      <c r="BP101" s="39">
        <v>355</v>
      </c>
      <c r="BQ101" s="40">
        <v>360</v>
      </c>
    </row>
    <row r="102" spans="1:69" s="41" customFormat="1" ht="15.75">
      <c r="A102" s="42"/>
      <c r="B102" s="43"/>
      <c r="C102" s="43"/>
      <c r="D102" s="43"/>
      <c r="E102" s="43" t="s">
        <v>103</v>
      </c>
      <c r="F102" s="44"/>
      <c r="G102" s="38">
        <v>43174</v>
      </c>
      <c r="H102" s="39">
        <v>78415</v>
      </c>
      <c r="I102" s="40">
        <v>85504</v>
      </c>
      <c r="J102" s="38">
        <v>14630</v>
      </c>
      <c r="K102" s="39">
        <v>20471</v>
      </c>
      <c r="L102" s="40">
        <v>20483</v>
      </c>
      <c r="M102" s="38">
        <v>6872</v>
      </c>
      <c r="N102" s="39">
        <v>7907</v>
      </c>
      <c r="O102" s="40">
        <v>7959</v>
      </c>
      <c r="P102" s="38">
        <v>6605</v>
      </c>
      <c r="Q102" s="39">
        <v>8587</v>
      </c>
      <c r="R102" s="40">
        <v>8952</v>
      </c>
      <c r="S102" s="38">
        <v>20950</v>
      </c>
      <c r="T102" s="39">
        <v>32766</v>
      </c>
      <c r="U102" s="40">
        <v>33336</v>
      </c>
      <c r="V102" s="38">
        <v>1368</v>
      </c>
      <c r="W102" s="39">
        <v>1715</v>
      </c>
      <c r="X102" s="40">
        <v>2059</v>
      </c>
      <c r="Y102" s="38">
        <v>4275</v>
      </c>
      <c r="Z102" s="39">
        <v>5825</v>
      </c>
      <c r="AA102" s="40">
        <v>5968</v>
      </c>
      <c r="AB102" s="38">
        <v>9852</v>
      </c>
      <c r="AC102" s="39">
        <v>10729</v>
      </c>
      <c r="AD102" s="40">
        <v>10841</v>
      </c>
      <c r="AE102" s="38">
        <v>1543</v>
      </c>
      <c r="AF102" s="39">
        <v>2397</v>
      </c>
      <c r="AG102" s="40">
        <v>2530</v>
      </c>
      <c r="AH102" s="38">
        <v>12030</v>
      </c>
      <c r="AI102" s="39">
        <v>15489</v>
      </c>
      <c r="AJ102" s="40">
        <v>15884</v>
      </c>
      <c r="AK102" s="38">
        <v>3684</v>
      </c>
      <c r="AL102" s="39">
        <v>4461</v>
      </c>
      <c r="AM102" s="40">
        <v>4825</v>
      </c>
      <c r="AN102" s="38">
        <v>3347</v>
      </c>
      <c r="AO102" s="39">
        <v>4451</v>
      </c>
      <c r="AP102" s="40">
        <v>4525</v>
      </c>
      <c r="AQ102" s="38">
        <v>2422</v>
      </c>
      <c r="AR102" s="39">
        <v>3349</v>
      </c>
      <c r="AS102" s="40">
        <v>3370</v>
      </c>
      <c r="AT102" s="38">
        <v>716</v>
      </c>
      <c r="AU102" s="39">
        <v>1257</v>
      </c>
      <c r="AV102" s="40">
        <v>1364</v>
      </c>
      <c r="AW102" s="38">
        <v>612</v>
      </c>
      <c r="AX102" s="39">
        <v>976</v>
      </c>
      <c r="AY102" s="40">
        <v>1067</v>
      </c>
      <c r="AZ102" s="38">
        <v>1035</v>
      </c>
      <c r="BA102" s="39">
        <v>1416</v>
      </c>
      <c r="BB102" s="40">
        <v>1464</v>
      </c>
      <c r="BC102" s="38">
        <v>2215</v>
      </c>
      <c r="BD102" s="39">
        <v>2743</v>
      </c>
      <c r="BE102" s="40">
        <v>2744</v>
      </c>
      <c r="BF102" s="38">
        <v>3391</v>
      </c>
      <c r="BG102" s="39">
        <v>4210</v>
      </c>
      <c r="BH102" s="40">
        <v>4284</v>
      </c>
      <c r="BI102" s="38">
        <v>1266</v>
      </c>
      <c r="BJ102" s="39">
        <v>1682</v>
      </c>
      <c r="BK102" s="40">
        <v>1722</v>
      </c>
      <c r="BL102" s="38">
        <v>2428</v>
      </c>
      <c r="BM102" s="39">
        <v>2765</v>
      </c>
      <c r="BN102" s="40">
        <v>2981</v>
      </c>
      <c r="BO102" s="38">
        <v>2203</v>
      </c>
      <c r="BP102" s="39">
        <v>2766</v>
      </c>
      <c r="BQ102" s="40">
        <v>2795</v>
      </c>
    </row>
    <row r="103" spans="1:69" s="41" customFormat="1" ht="15.75">
      <c r="A103" s="35"/>
      <c r="B103" s="36"/>
      <c r="C103" s="36"/>
      <c r="D103" s="36"/>
      <c r="E103" s="36" t="s">
        <v>44</v>
      </c>
      <c r="F103" s="37"/>
      <c r="G103" s="38">
        <v>72</v>
      </c>
      <c r="H103" s="39">
        <v>1408</v>
      </c>
      <c r="I103" s="40">
        <v>2405</v>
      </c>
      <c r="J103" s="38" t="s">
        <v>33</v>
      </c>
      <c r="K103" s="39" t="s">
        <v>33</v>
      </c>
      <c r="L103" s="40">
        <v>114</v>
      </c>
      <c r="M103" s="38" t="s">
        <v>33</v>
      </c>
      <c r="N103" s="39" t="s">
        <v>33</v>
      </c>
      <c r="O103" s="40">
        <v>1</v>
      </c>
      <c r="P103" s="38" t="s">
        <v>33</v>
      </c>
      <c r="Q103" s="39" t="s">
        <v>33</v>
      </c>
      <c r="R103" s="40">
        <v>12</v>
      </c>
      <c r="S103" s="38" t="s">
        <v>33</v>
      </c>
      <c r="T103" s="39" t="s">
        <v>33</v>
      </c>
      <c r="U103" s="40">
        <v>174</v>
      </c>
      <c r="V103" s="38" t="s">
        <v>33</v>
      </c>
      <c r="W103" s="39">
        <v>1</v>
      </c>
      <c r="X103" s="40">
        <v>25</v>
      </c>
      <c r="Y103" s="38">
        <v>146</v>
      </c>
      <c r="Z103" s="39">
        <v>146</v>
      </c>
      <c r="AA103" s="40">
        <v>859</v>
      </c>
      <c r="AB103" s="38">
        <v>0</v>
      </c>
      <c r="AC103" s="39">
        <v>9</v>
      </c>
      <c r="AD103" s="40">
        <v>12</v>
      </c>
      <c r="AE103" s="38" t="s">
        <v>33</v>
      </c>
      <c r="AF103" s="39">
        <v>25</v>
      </c>
      <c r="AG103" s="40">
        <v>102</v>
      </c>
      <c r="AH103" s="38" t="s">
        <v>33</v>
      </c>
      <c r="AI103" s="39">
        <v>87</v>
      </c>
      <c r="AJ103" s="40">
        <v>1587</v>
      </c>
      <c r="AK103" s="38" t="s">
        <v>33</v>
      </c>
      <c r="AL103" s="39" t="s">
        <v>33</v>
      </c>
      <c r="AM103" s="40">
        <v>1362</v>
      </c>
      <c r="AN103" s="38">
        <v>24</v>
      </c>
      <c r="AO103" s="39">
        <v>24</v>
      </c>
      <c r="AP103" s="40">
        <v>1322</v>
      </c>
      <c r="AQ103" s="38" t="s">
        <v>33</v>
      </c>
      <c r="AR103" s="39" t="s">
        <v>33</v>
      </c>
      <c r="AS103" s="40" t="s">
        <v>33</v>
      </c>
      <c r="AT103" s="38">
        <v>0</v>
      </c>
      <c r="AU103" s="39">
        <v>0</v>
      </c>
      <c r="AV103" s="40">
        <v>0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 t="s">
        <v>33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 t="s">
        <v>33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>
        <v>1</v>
      </c>
      <c r="BN103" s="40">
        <v>105</v>
      </c>
      <c r="BO103" s="38" t="s">
        <v>33</v>
      </c>
      <c r="BP103" s="39" t="s">
        <v>33</v>
      </c>
      <c r="BQ103" s="40" t="s">
        <v>33</v>
      </c>
    </row>
    <row r="104" spans="1:69" s="41" customFormat="1" ht="15.75">
      <c r="A104" s="42"/>
      <c r="B104" s="43"/>
      <c r="C104" s="43"/>
      <c r="D104" s="43" t="s">
        <v>104</v>
      </c>
      <c r="E104" s="43"/>
      <c r="F104" s="44"/>
      <c r="G104" s="38">
        <v>15165</v>
      </c>
      <c r="H104" s="39">
        <v>38874</v>
      </c>
      <c r="I104" s="40">
        <v>46561</v>
      </c>
      <c r="J104" s="38">
        <v>1582</v>
      </c>
      <c r="K104" s="39">
        <v>3574</v>
      </c>
      <c r="L104" s="40">
        <v>4068</v>
      </c>
      <c r="M104" s="38">
        <v>894</v>
      </c>
      <c r="N104" s="39">
        <v>1569</v>
      </c>
      <c r="O104" s="40">
        <v>1766</v>
      </c>
      <c r="P104" s="38">
        <v>1060</v>
      </c>
      <c r="Q104" s="39">
        <v>1979</v>
      </c>
      <c r="R104" s="40">
        <v>2353</v>
      </c>
      <c r="S104" s="38">
        <v>2394</v>
      </c>
      <c r="T104" s="39">
        <v>7552</v>
      </c>
      <c r="U104" s="40">
        <v>8272</v>
      </c>
      <c r="V104" s="38">
        <v>364</v>
      </c>
      <c r="W104" s="39">
        <v>597</v>
      </c>
      <c r="X104" s="40">
        <v>751</v>
      </c>
      <c r="Y104" s="38">
        <v>366</v>
      </c>
      <c r="Z104" s="39">
        <v>1244</v>
      </c>
      <c r="AA104" s="40">
        <v>1761</v>
      </c>
      <c r="AB104" s="38">
        <v>388</v>
      </c>
      <c r="AC104" s="39">
        <v>708</v>
      </c>
      <c r="AD104" s="40">
        <v>844</v>
      </c>
      <c r="AE104" s="38">
        <v>238</v>
      </c>
      <c r="AF104" s="39">
        <v>490</v>
      </c>
      <c r="AG104" s="40">
        <v>655</v>
      </c>
      <c r="AH104" s="38">
        <v>987</v>
      </c>
      <c r="AI104" s="39">
        <v>2128</v>
      </c>
      <c r="AJ104" s="40">
        <v>2306</v>
      </c>
      <c r="AK104" s="38">
        <v>576</v>
      </c>
      <c r="AL104" s="39">
        <v>836</v>
      </c>
      <c r="AM104" s="40">
        <v>28550</v>
      </c>
      <c r="AN104" s="38">
        <v>271</v>
      </c>
      <c r="AO104" s="39">
        <v>585</v>
      </c>
      <c r="AP104" s="40">
        <v>900</v>
      </c>
      <c r="AQ104" s="38">
        <v>1307</v>
      </c>
      <c r="AR104" s="39">
        <v>1592</v>
      </c>
      <c r="AS104" s="40">
        <v>1653</v>
      </c>
      <c r="AT104" s="38">
        <v>149</v>
      </c>
      <c r="AU104" s="39">
        <v>360</v>
      </c>
      <c r="AV104" s="40">
        <v>401</v>
      </c>
      <c r="AW104" s="38">
        <v>107</v>
      </c>
      <c r="AX104" s="39">
        <v>266</v>
      </c>
      <c r="AY104" s="40">
        <v>314</v>
      </c>
      <c r="AZ104" s="38">
        <v>59</v>
      </c>
      <c r="BA104" s="39">
        <v>170</v>
      </c>
      <c r="BB104" s="40">
        <v>192</v>
      </c>
      <c r="BC104" s="38">
        <v>111</v>
      </c>
      <c r="BD104" s="39">
        <v>252</v>
      </c>
      <c r="BE104" s="40">
        <v>275</v>
      </c>
      <c r="BF104" s="38">
        <v>176</v>
      </c>
      <c r="BG104" s="39">
        <v>425</v>
      </c>
      <c r="BH104" s="40">
        <v>545</v>
      </c>
      <c r="BI104" s="38">
        <v>115</v>
      </c>
      <c r="BJ104" s="39">
        <v>213</v>
      </c>
      <c r="BK104" s="40">
        <v>256</v>
      </c>
      <c r="BL104" s="38">
        <v>78</v>
      </c>
      <c r="BM104" s="39">
        <v>190</v>
      </c>
      <c r="BN104" s="40">
        <v>303</v>
      </c>
      <c r="BO104" s="38">
        <v>128</v>
      </c>
      <c r="BP104" s="39">
        <v>210</v>
      </c>
      <c r="BQ104" s="40">
        <v>278</v>
      </c>
    </row>
    <row r="105" spans="1:69" s="41" customFormat="1" ht="15.75">
      <c r="A105" s="35"/>
      <c r="B105" s="36"/>
      <c r="C105" s="36"/>
      <c r="D105" s="36"/>
      <c r="E105" s="36" t="s">
        <v>105</v>
      </c>
      <c r="F105" s="37"/>
      <c r="G105" s="38">
        <v>8962</v>
      </c>
      <c r="H105" s="39">
        <v>18052</v>
      </c>
      <c r="I105" s="40">
        <v>18854</v>
      </c>
      <c r="J105" s="38">
        <v>834</v>
      </c>
      <c r="K105" s="39">
        <v>2139</v>
      </c>
      <c r="L105" s="40">
        <v>2139</v>
      </c>
      <c r="M105" s="38">
        <v>435</v>
      </c>
      <c r="N105" s="39">
        <v>649</v>
      </c>
      <c r="O105" s="40">
        <v>652</v>
      </c>
      <c r="P105" s="38">
        <v>553</v>
      </c>
      <c r="Q105" s="39">
        <v>731</v>
      </c>
      <c r="R105" s="40">
        <v>735</v>
      </c>
      <c r="S105" s="38">
        <v>976</v>
      </c>
      <c r="T105" s="39">
        <v>3643</v>
      </c>
      <c r="U105" s="40">
        <v>3664</v>
      </c>
      <c r="V105" s="38">
        <v>198</v>
      </c>
      <c r="W105" s="39">
        <v>261</v>
      </c>
      <c r="X105" s="40">
        <v>269</v>
      </c>
      <c r="Y105" s="38">
        <v>168</v>
      </c>
      <c r="Z105" s="39">
        <v>392</v>
      </c>
      <c r="AA105" s="40">
        <v>392</v>
      </c>
      <c r="AB105" s="38">
        <v>243</v>
      </c>
      <c r="AC105" s="39">
        <v>398</v>
      </c>
      <c r="AD105" s="40">
        <v>398</v>
      </c>
      <c r="AE105" s="38">
        <v>158</v>
      </c>
      <c r="AF105" s="39">
        <v>305</v>
      </c>
      <c r="AG105" s="40">
        <v>305</v>
      </c>
      <c r="AH105" s="38">
        <v>545</v>
      </c>
      <c r="AI105" s="39">
        <v>1181</v>
      </c>
      <c r="AJ105" s="40">
        <v>1191</v>
      </c>
      <c r="AK105" s="38">
        <v>368</v>
      </c>
      <c r="AL105" s="39">
        <v>412</v>
      </c>
      <c r="AM105" s="40">
        <v>413</v>
      </c>
      <c r="AN105" s="38">
        <v>208</v>
      </c>
      <c r="AO105" s="39">
        <v>406</v>
      </c>
      <c r="AP105" s="40">
        <v>412</v>
      </c>
      <c r="AQ105" s="38">
        <v>157</v>
      </c>
      <c r="AR105" s="39">
        <v>289</v>
      </c>
      <c r="AS105" s="40">
        <v>289</v>
      </c>
      <c r="AT105" s="38">
        <v>35</v>
      </c>
      <c r="AU105" s="39">
        <v>179</v>
      </c>
      <c r="AV105" s="40">
        <v>180</v>
      </c>
      <c r="AW105" s="38">
        <v>48</v>
      </c>
      <c r="AX105" s="39">
        <v>140</v>
      </c>
      <c r="AY105" s="40">
        <v>141</v>
      </c>
      <c r="AZ105" s="38">
        <v>35</v>
      </c>
      <c r="BA105" s="39">
        <v>104</v>
      </c>
      <c r="BB105" s="40">
        <v>104</v>
      </c>
      <c r="BC105" s="38">
        <v>82</v>
      </c>
      <c r="BD105" s="39">
        <v>146</v>
      </c>
      <c r="BE105" s="40">
        <v>146</v>
      </c>
      <c r="BF105" s="38">
        <v>113</v>
      </c>
      <c r="BG105" s="39">
        <v>283</v>
      </c>
      <c r="BH105" s="40">
        <v>284</v>
      </c>
      <c r="BI105" s="38">
        <v>45</v>
      </c>
      <c r="BJ105" s="39">
        <v>92</v>
      </c>
      <c r="BK105" s="40">
        <v>93</v>
      </c>
      <c r="BL105" s="38">
        <v>34</v>
      </c>
      <c r="BM105" s="39">
        <v>86</v>
      </c>
      <c r="BN105" s="40">
        <v>103</v>
      </c>
      <c r="BO105" s="38">
        <v>74</v>
      </c>
      <c r="BP105" s="39">
        <v>121</v>
      </c>
      <c r="BQ105" s="40">
        <v>122</v>
      </c>
    </row>
    <row r="106" spans="1:69" s="41" customFormat="1" ht="15.75">
      <c r="A106" s="42"/>
      <c r="B106" s="43"/>
      <c r="C106" s="43"/>
      <c r="D106" s="43"/>
      <c r="E106" s="45" t="s">
        <v>106</v>
      </c>
      <c r="F106" s="44"/>
      <c r="G106" s="38">
        <v>2853</v>
      </c>
      <c r="H106" s="39">
        <v>3561</v>
      </c>
      <c r="I106" s="40">
        <v>3563</v>
      </c>
      <c r="J106" s="38">
        <v>23</v>
      </c>
      <c r="K106" s="39">
        <v>62</v>
      </c>
      <c r="L106" s="40">
        <v>62</v>
      </c>
      <c r="M106" s="38">
        <v>31</v>
      </c>
      <c r="N106" s="39">
        <v>68</v>
      </c>
      <c r="O106" s="40">
        <v>68</v>
      </c>
      <c r="P106" s="38">
        <v>31</v>
      </c>
      <c r="Q106" s="39">
        <v>58</v>
      </c>
      <c r="R106" s="40">
        <v>58</v>
      </c>
      <c r="S106" s="38">
        <v>104</v>
      </c>
      <c r="T106" s="39">
        <v>404</v>
      </c>
      <c r="U106" s="40">
        <v>404</v>
      </c>
      <c r="V106" s="38">
        <v>25</v>
      </c>
      <c r="W106" s="39">
        <v>52</v>
      </c>
      <c r="X106" s="40">
        <v>52</v>
      </c>
      <c r="Y106" s="38">
        <v>20</v>
      </c>
      <c r="Z106" s="39">
        <v>36</v>
      </c>
      <c r="AA106" s="40">
        <v>37</v>
      </c>
      <c r="AB106" s="38">
        <v>17</v>
      </c>
      <c r="AC106" s="39">
        <v>22</v>
      </c>
      <c r="AD106" s="40">
        <v>22</v>
      </c>
      <c r="AE106" s="38">
        <v>15</v>
      </c>
      <c r="AF106" s="39">
        <v>29</v>
      </c>
      <c r="AG106" s="40">
        <v>29</v>
      </c>
      <c r="AH106" s="38">
        <v>143</v>
      </c>
      <c r="AI106" s="39">
        <v>332</v>
      </c>
      <c r="AJ106" s="40">
        <v>332</v>
      </c>
      <c r="AK106" s="38">
        <v>15</v>
      </c>
      <c r="AL106" s="39">
        <v>49</v>
      </c>
      <c r="AM106" s="40">
        <v>49</v>
      </c>
      <c r="AN106" s="38" t="s">
        <v>33</v>
      </c>
      <c r="AO106" s="39">
        <v>0</v>
      </c>
      <c r="AP106" s="40">
        <v>0</v>
      </c>
      <c r="AQ106" s="38">
        <v>15</v>
      </c>
      <c r="AR106" s="39">
        <v>36</v>
      </c>
      <c r="AS106" s="40">
        <v>36</v>
      </c>
      <c r="AT106" s="38">
        <v>7</v>
      </c>
      <c r="AU106" s="39">
        <v>18</v>
      </c>
      <c r="AV106" s="40">
        <v>18</v>
      </c>
      <c r="AW106" s="38">
        <v>3</v>
      </c>
      <c r="AX106" s="39">
        <v>8</v>
      </c>
      <c r="AY106" s="40">
        <v>8</v>
      </c>
      <c r="AZ106" s="38">
        <v>4</v>
      </c>
      <c r="BA106" s="39">
        <v>11</v>
      </c>
      <c r="BB106" s="40">
        <v>11</v>
      </c>
      <c r="BC106" s="38">
        <v>1</v>
      </c>
      <c r="BD106" s="39">
        <v>3</v>
      </c>
      <c r="BE106" s="40">
        <v>3</v>
      </c>
      <c r="BF106" s="38">
        <v>3</v>
      </c>
      <c r="BG106" s="39">
        <v>6</v>
      </c>
      <c r="BH106" s="40">
        <v>6</v>
      </c>
      <c r="BI106" s="38">
        <v>2</v>
      </c>
      <c r="BJ106" s="39">
        <v>3</v>
      </c>
      <c r="BK106" s="40">
        <v>3</v>
      </c>
      <c r="BL106" s="38">
        <v>3</v>
      </c>
      <c r="BM106" s="39">
        <v>6</v>
      </c>
      <c r="BN106" s="40">
        <v>6</v>
      </c>
      <c r="BO106" s="38">
        <v>0</v>
      </c>
      <c r="BP106" s="39">
        <v>1</v>
      </c>
      <c r="BQ106" s="40">
        <v>1</v>
      </c>
    </row>
    <row r="107" spans="1:69" s="41" customFormat="1" ht="15.75">
      <c r="A107" s="35"/>
      <c r="B107" s="36"/>
      <c r="C107" s="36"/>
      <c r="D107" s="36"/>
      <c r="E107" s="36" t="s">
        <v>44</v>
      </c>
      <c r="F107" s="37"/>
      <c r="G107" s="38">
        <v>3351</v>
      </c>
      <c r="H107" s="39">
        <v>17261</v>
      </c>
      <c r="I107" s="40">
        <v>24144</v>
      </c>
      <c r="J107" s="38">
        <v>725</v>
      </c>
      <c r="K107" s="39">
        <v>1374</v>
      </c>
      <c r="L107" s="40">
        <v>1868</v>
      </c>
      <c r="M107" s="38">
        <v>427</v>
      </c>
      <c r="N107" s="39">
        <v>852</v>
      </c>
      <c r="O107" s="40">
        <v>1046</v>
      </c>
      <c r="P107" s="38">
        <v>476</v>
      </c>
      <c r="Q107" s="39">
        <v>1189</v>
      </c>
      <c r="R107" s="40">
        <v>1560</v>
      </c>
      <c r="S107" s="38">
        <v>1314</v>
      </c>
      <c r="T107" s="39">
        <v>3505</v>
      </c>
      <c r="U107" s="40">
        <v>4204</v>
      </c>
      <c r="V107" s="38">
        <v>140</v>
      </c>
      <c r="W107" s="39">
        <v>285</v>
      </c>
      <c r="X107" s="40">
        <v>429</v>
      </c>
      <c r="Y107" s="38">
        <v>178</v>
      </c>
      <c r="Z107" s="39">
        <v>816</v>
      </c>
      <c r="AA107" s="40">
        <v>1332</v>
      </c>
      <c r="AB107" s="38">
        <v>128</v>
      </c>
      <c r="AC107" s="39">
        <v>288</v>
      </c>
      <c r="AD107" s="40">
        <v>424</v>
      </c>
      <c r="AE107" s="38">
        <v>66</v>
      </c>
      <c r="AF107" s="39">
        <v>156</v>
      </c>
      <c r="AG107" s="40">
        <v>321</v>
      </c>
      <c r="AH107" s="38">
        <v>299</v>
      </c>
      <c r="AI107" s="39">
        <v>615</v>
      </c>
      <c r="AJ107" s="40">
        <v>783</v>
      </c>
      <c r="AK107" s="38">
        <v>193</v>
      </c>
      <c r="AL107" s="39">
        <v>375</v>
      </c>
      <c r="AM107" s="40">
        <v>28088</v>
      </c>
      <c r="AN107" s="38">
        <v>63</v>
      </c>
      <c r="AO107" s="39">
        <v>179</v>
      </c>
      <c r="AP107" s="40">
        <v>488</v>
      </c>
      <c r="AQ107" s="38">
        <v>1135</v>
      </c>
      <c r="AR107" s="39">
        <v>1266</v>
      </c>
      <c r="AS107" s="40">
        <v>1327</v>
      </c>
      <c r="AT107" s="38">
        <v>107</v>
      </c>
      <c r="AU107" s="39">
        <v>163</v>
      </c>
      <c r="AV107" s="40">
        <v>204</v>
      </c>
      <c r="AW107" s="38">
        <v>56</v>
      </c>
      <c r="AX107" s="39">
        <v>118</v>
      </c>
      <c r="AY107" s="40">
        <v>165</v>
      </c>
      <c r="AZ107" s="38">
        <v>21</v>
      </c>
      <c r="BA107" s="39">
        <v>55</v>
      </c>
      <c r="BB107" s="40">
        <v>77</v>
      </c>
      <c r="BC107" s="38">
        <v>27</v>
      </c>
      <c r="BD107" s="39">
        <v>104</v>
      </c>
      <c r="BE107" s="40">
        <v>126</v>
      </c>
      <c r="BF107" s="38">
        <v>60</v>
      </c>
      <c r="BG107" s="39">
        <v>137</v>
      </c>
      <c r="BH107" s="40">
        <v>256</v>
      </c>
      <c r="BI107" s="38">
        <v>68</v>
      </c>
      <c r="BJ107" s="39">
        <v>118</v>
      </c>
      <c r="BK107" s="40">
        <v>159</v>
      </c>
      <c r="BL107" s="38">
        <v>41</v>
      </c>
      <c r="BM107" s="39">
        <v>98</v>
      </c>
      <c r="BN107" s="40">
        <v>195</v>
      </c>
      <c r="BO107" s="38">
        <v>53</v>
      </c>
      <c r="BP107" s="39">
        <v>88</v>
      </c>
      <c r="BQ107" s="40">
        <v>154</v>
      </c>
    </row>
    <row r="108" spans="1:69" s="41" customFormat="1" ht="15.75">
      <c r="A108" s="42"/>
      <c r="B108" s="43"/>
      <c r="C108" s="43" t="s">
        <v>107</v>
      </c>
      <c r="D108" s="43"/>
      <c r="E108" s="43"/>
      <c r="F108" s="44"/>
      <c r="G108" s="38">
        <v>243236</v>
      </c>
      <c r="H108" s="39">
        <v>414332</v>
      </c>
      <c r="I108" s="40">
        <v>521296</v>
      </c>
      <c r="J108" s="38">
        <v>36675</v>
      </c>
      <c r="K108" s="39">
        <v>75348</v>
      </c>
      <c r="L108" s="40">
        <v>115409</v>
      </c>
      <c r="M108" s="38">
        <v>19433</v>
      </c>
      <c r="N108" s="39">
        <v>37099</v>
      </c>
      <c r="O108" s="40">
        <v>49916</v>
      </c>
      <c r="P108" s="38">
        <v>24191</v>
      </c>
      <c r="Q108" s="39">
        <v>51118</v>
      </c>
      <c r="R108" s="40">
        <v>70139</v>
      </c>
      <c r="S108" s="38">
        <v>72864</v>
      </c>
      <c r="T108" s="39">
        <v>144442</v>
      </c>
      <c r="U108" s="40">
        <v>189821</v>
      </c>
      <c r="V108" s="38">
        <v>7347</v>
      </c>
      <c r="W108" s="39">
        <v>14932</v>
      </c>
      <c r="X108" s="40">
        <v>19666</v>
      </c>
      <c r="Y108" s="38">
        <v>12394</v>
      </c>
      <c r="Z108" s="39">
        <v>22700</v>
      </c>
      <c r="AA108" s="40">
        <v>29289</v>
      </c>
      <c r="AB108" s="38">
        <v>11076</v>
      </c>
      <c r="AC108" s="39">
        <v>19230</v>
      </c>
      <c r="AD108" s="40">
        <v>24264</v>
      </c>
      <c r="AE108" s="38">
        <v>5583</v>
      </c>
      <c r="AF108" s="39">
        <v>10374</v>
      </c>
      <c r="AG108" s="40">
        <v>14823</v>
      </c>
      <c r="AH108" s="38">
        <v>27231</v>
      </c>
      <c r="AI108" s="39">
        <v>52625</v>
      </c>
      <c r="AJ108" s="40">
        <v>66897</v>
      </c>
      <c r="AK108" s="38">
        <v>17553</v>
      </c>
      <c r="AL108" s="39">
        <v>37197</v>
      </c>
      <c r="AM108" s="40">
        <v>53920</v>
      </c>
      <c r="AN108" s="38">
        <v>7247</v>
      </c>
      <c r="AO108" s="39">
        <v>12835</v>
      </c>
      <c r="AP108" s="40">
        <v>16827</v>
      </c>
      <c r="AQ108" s="38">
        <v>4896</v>
      </c>
      <c r="AR108" s="39">
        <v>10682</v>
      </c>
      <c r="AS108" s="40">
        <v>14919</v>
      </c>
      <c r="AT108" s="38">
        <v>3572</v>
      </c>
      <c r="AU108" s="39">
        <v>7557</v>
      </c>
      <c r="AV108" s="40">
        <v>10157</v>
      </c>
      <c r="AW108" s="38">
        <v>3684</v>
      </c>
      <c r="AX108" s="39">
        <v>7827</v>
      </c>
      <c r="AY108" s="40">
        <v>10808</v>
      </c>
      <c r="AZ108" s="38">
        <v>2415</v>
      </c>
      <c r="BA108" s="39">
        <v>4659</v>
      </c>
      <c r="BB108" s="40">
        <v>6041</v>
      </c>
      <c r="BC108" s="38">
        <v>2654</v>
      </c>
      <c r="BD108" s="39">
        <v>3778</v>
      </c>
      <c r="BE108" s="40">
        <v>5013</v>
      </c>
      <c r="BF108" s="38">
        <v>5746</v>
      </c>
      <c r="BG108" s="39">
        <v>8998</v>
      </c>
      <c r="BH108" s="40">
        <v>11292</v>
      </c>
      <c r="BI108" s="38">
        <v>2322</v>
      </c>
      <c r="BJ108" s="39">
        <v>4233</v>
      </c>
      <c r="BK108" s="40">
        <v>5507</v>
      </c>
      <c r="BL108" s="38">
        <v>4779</v>
      </c>
      <c r="BM108" s="39">
        <v>7882</v>
      </c>
      <c r="BN108" s="40">
        <v>9770</v>
      </c>
      <c r="BO108" s="38">
        <v>3753</v>
      </c>
      <c r="BP108" s="39">
        <v>6094</v>
      </c>
      <c r="BQ108" s="40">
        <v>7695</v>
      </c>
    </row>
    <row r="109" spans="1:69" s="41" customFormat="1" ht="15.75">
      <c r="A109" s="35"/>
      <c r="B109" s="36"/>
      <c r="C109" s="36"/>
      <c r="D109" s="36" t="s">
        <v>108</v>
      </c>
      <c r="E109" s="36"/>
      <c r="F109" s="37"/>
      <c r="G109" s="38">
        <v>61099</v>
      </c>
      <c r="H109" s="39">
        <v>274213</v>
      </c>
      <c r="I109" s="40">
        <v>381176</v>
      </c>
      <c r="J109" s="38">
        <v>11004</v>
      </c>
      <c r="K109" s="39">
        <v>56131</v>
      </c>
      <c r="L109" s="40">
        <v>96147</v>
      </c>
      <c r="M109" s="38">
        <v>6289</v>
      </c>
      <c r="N109" s="39">
        <v>26460</v>
      </c>
      <c r="O109" s="40">
        <v>39275</v>
      </c>
      <c r="P109" s="38">
        <v>6730</v>
      </c>
      <c r="Q109" s="39">
        <v>11379</v>
      </c>
      <c r="R109" s="40">
        <v>30311</v>
      </c>
      <c r="S109" s="38">
        <v>20421</v>
      </c>
      <c r="T109" s="39">
        <v>103109</v>
      </c>
      <c r="U109" s="40">
        <v>148339</v>
      </c>
      <c r="V109" s="38">
        <v>2582</v>
      </c>
      <c r="W109" s="39">
        <v>12004</v>
      </c>
      <c r="X109" s="40">
        <v>16713</v>
      </c>
      <c r="Y109" s="38">
        <v>5565</v>
      </c>
      <c r="Z109" s="39">
        <v>17612</v>
      </c>
      <c r="AA109" s="40">
        <v>24196</v>
      </c>
      <c r="AB109" s="38">
        <v>6378</v>
      </c>
      <c r="AC109" s="39">
        <v>16271</v>
      </c>
      <c r="AD109" s="40">
        <v>21237</v>
      </c>
      <c r="AE109" s="38">
        <v>2942</v>
      </c>
      <c r="AF109" s="39">
        <v>8738</v>
      </c>
      <c r="AG109" s="40">
        <v>13176</v>
      </c>
      <c r="AH109" s="38">
        <v>12357</v>
      </c>
      <c r="AI109" s="39">
        <v>41229</v>
      </c>
      <c r="AJ109" s="40">
        <v>55455</v>
      </c>
      <c r="AK109" s="38">
        <v>5883</v>
      </c>
      <c r="AL109" s="39">
        <v>27900</v>
      </c>
      <c r="AM109" s="40">
        <v>42376</v>
      </c>
      <c r="AN109" s="38">
        <v>3176</v>
      </c>
      <c r="AO109" s="39">
        <v>2816</v>
      </c>
      <c r="AP109" s="40">
        <v>6807</v>
      </c>
      <c r="AQ109" s="38">
        <v>1794</v>
      </c>
      <c r="AR109" s="39">
        <v>9148</v>
      </c>
      <c r="AS109" s="40">
        <v>13383</v>
      </c>
      <c r="AT109" s="38">
        <v>1401</v>
      </c>
      <c r="AU109" s="39">
        <v>6262</v>
      </c>
      <c r="AV109" s="40">
        <v>8861</v>
      </c>
      <c r="AW109" s="38">
        <v>971</v>
      </c>
      <c r="AX109" s="39">
        <v>6276</v>
      </c>
      <c r="AY109" s="40">
        <v>9253</v>
      </c>
      <c r="AZ109" s="38">
        <v>787</v>
      </c>
      <c r="BA109" s="39">
        <v>3609</v>
      </c>
      <c r="BB109" s="40">
        <v>4990</v>
      </c>
      <c r="BC109" s="38">
        <v>1558</v>
      </c>
      <c r="BD109" s="39">
        <v>3413</v>
      </c>
      <c r="BE109" s="40">
        <v>4647</v>
      </c>
      <c r="BF109" s="38">
        <v>3256</v>
      </c>
      <c r="BG109" s="39">
        <v>7907</v>
      </c>
      <c r="BH109" s="40">
        <v>10174</v>
      </c>
      <c r="BI109" s="38">
        <v>1232</v>
      </c>
      <c r="BJ109" s="39">
        <v>3734</v>
      </c>
      <c r="BK109" s="40">
        <v>5008</v>
      </c>
      <c r="BL109" s="38">
        <v>2301</v>
      </c>
      <c r="BM109" s="39">
        <v>6844</v>
      </c>
      <c r="BN109" s="40">
        <v>8747</v>
      </c>
      <c r="BO109" s="38">
        <v>2332</v>
      </c>
      <c r="BP109" s="39">
        <v>5546</v>
      </c>
      <c r="BQ109" s="40">
        <v>7130</v>
      </c>
    </row>
    <row r="110" spans="1:69" s="41" customFormat="1" ht="15.75">
      <c r="A110" s="35"/>
      <c r="B110" s="36"/>
      <c r="C110" s="36"/>
      <c r="D110" s="36" t="s">
        <v>109</v>
      </c>
      <c r="E110" s="36"/>
      <c r="F110" s="37"/>
      <c r="G110" s="38">
        <v>139589</v>
      </c>
      <c r="H110" s="39">
        <v>139640</v>
      </c>
      <c r="I110" s="40">
        <v>139640</v>
      </c>
      <c r="J110" s="38">
        <v>19128</v>
      </c>
      <c r="K110" s="39">
        <v>19128</v>
      </c>
      <c r="L110" s="40">
        <v>19128</v>
      </c>
      <c r="M110" s="38">
        <v>8660</v>
      </c>
      <c r="N110" s="39">
        <v>8666</v>
      </c>
      <c r="O110" s="40">
        <v>8666</v>
      </c>
      <c r="P110" s="38">
        <v>12485</v>
      </c>
      <c r="Q110" s="39">
        <v>38893</v>
      </c>
      <c r="R110" s="40">
        <v>38893</v>
      </c>
      <c r="S110" s="38">
        <v>41077</v>
      </c>
      <c r="T110" s="39">
        <v>41117</v>
      </c>
      <c r="U110" s="40">
        <v>41176</v>
      </c>
      <c r="V110" s="38">
        <v>2806</v>
      </c>
      <c r="W110" s="39">
        <v>2808</v>
      </c>
      <c r="X110" s="40">
        <v>2814</v>
      </c>
      <c r="Y110" s="38">
        <v>3849</v>
      </c>
      <c r="Z110" s="39">
        <v>3858</v>
      </c>
      <c r="AA110" s="40">
        <v>3857</v>
      </c>
      <c r="AB110" s="38">
        <v>2519</v>
      </c>
      <c r="AC110" s="39">
        <v>2528</v>
      </c>
      <c r="AD110" s="40">
        <v>2527</v>
      </c>
      <c r="AE110" s="38">
        <v>1631</v>
      </c>
      <c r="AF110" s="39">
        <v>1631</v>
      </c>
      <c r="AG110" s="40">
        <v>1631</v>
      </c>
      <c r="AH110" s="38">
        <v>11358</v>
      </c>
      <c r="AI110" s="39">
        <v>11363</v>
      </c>
      <c r="AJ110" s="40">
        <v>11363</v>
      </c>
      <c r="AK110" s="38">
        <v>7580</v>
      </c>
      <c r="AL110" s="39">
        <v>7582</v>
      </c>
      <c r="AM110" s="40">
        <v>7582</v>
      </c>
      <c r="AN110" s="38">
        <v>1988</v>
      </c>
      <c r="AO110" s="39">
        <v>9836</v>
      </c>
      <c r="AP110" s="40">
        <v>9836</v>
      </c>
      <c r="AQ110" s="38">
        <v>1529</v>
      </c>
      <c r="AR110" s="39">
        <v>1530</v>
      </c>
      <c r="AS110" s="40">
        <v>1530</v>
      </c>
      <c r="AT110" s="38">
        <v>1256</v>
      </c>
      <c r="AU110" s="39">
        <v>1257</v>
      </c>
      <c r="AV110" s="40">
        <v>1257</v>
      </c>
      <c r="AW110" s="38">
        <v>1539</v>
      </c>
      <c r="AX110" s="39">
        <v>1540</v>
      </c>
      <c r="AY110" s="40">
        <v>1540</v>
      </c>
      <c r="AZ110" s="38">
        <v>1031</v>
      </c>
      <c r="BA110" s="39">
        <v>1031</v>
      </c>
      <c r="BB110" s="40">
        <v>1031</v>
      </c>
      <c r="BC110" s="38">
        <v>353</v>
      </c>
      <c r="BD110" s="39">
        <v>353</v>
      </c>
      <c r="BE110" s="40">
        <v>353</v>
      </c>
      <c r="BF110" s="38">
        <v>1040</v>
      </c>
      <c r="BG110" s="39">
        <v>1041</v>
      </c>
      <c r="BH110" s="40">
        <v>1041</v>
      </c>
      <c r="BI110" s="38">
        <v>496</v>
      </c>
      <c r="BJ110" s="39">
        <v>496</v>
      </c>
      <c r="BK110" s="40">
        <v>496</v>
      </c>
      <c r="BL110" s="38">
        <v>1020</v>
      </c>
      <c r="BM110" s="39">
        <v>1024</v>
      </c>
      <c r="BN110" s="40">
        <v>1009</v>
      </c>
      <c r="BO110" s="38">
        <v>541</v>
      </c>
      <c r="BP110" s="39">
        <v>544</v>
      </c>
      <c r="BQ110" s="40">
        <v>547</v>
      </c>
    </row>
    <row r="111" spans="1:69" s="41" customFormat="1" ht="15.75">
      <c r="A111" s="35"/>
      <c r="B111" s="36"/>
      <c r="C111" s="36"/>
      <c r="D111" s="36" t="s">
        <v>110</v>
      </c>
      <c r="E111" s="36"/>
      <c r="F111" s="37"/>
      <c r="G111" s="38">
        <v>42133</v>
      </c>
      <c r="H111" s="39" t="s">
        <v>33</v>
      </c>
      <c r="I111" s="40" t="s">
        <v>33</v>
      </c>
      <c r="J111" s="38">
        <v>6509</v>
      </c>
      <c r="K111" s="39" t="s">
        <v>33</v>
      </c>
      <c r="L111" s="40" t="s">
        <v>33</v>
      </c>
      <c r="M111" s="38">
        <v>4199</v>
      </c>
      <c r="N111" s="39">
        <v>1673</v>
      </c>
      <c r="O111" s="40">
        <v>1673</v>
      </c>
      <c r="P111" s="38">
        <v>4917</v>
      </c>
      <c r="Q111" s="39">
        <v>768</v>
      </c>
      <c r="R111" s="40">
        <v>768</v>
      </c>
      <c r="S111" s="38">
        <v>11264</v>
      </c>
      <c r="T111" s="39" t="s">
        <v>33</v>
      </c>
      <c r="U111" s="40" t="s">
        <v>33</v>
      </c>
      <c r="V111" s="38">
        <v>1838</v>
      </c>
      <c r="W111" s="39" t="s">
        <v>33</v>
      </c>
      <c r="X111" s="40" t="s">
        <v>33</v>
      </c>
      <c r="Y111" s="38">
        <v>2970</v>
      </c>
      <c r="Z111" s="39">
        <v>1219</v>
      </c>
      <c r="AA111" s="40">
        <v>1219</v>
      </c>
      <c r="AB111" s="38">
        <v>2172</v>
      </c>
      <c r="AC111" s="39">
        <v>422</v>
      </c>
      <c r="AD111" s="40">
        <v>422</v>
      </c>
      <c r="AE111" s="38">
        <v>1005</v>
      </c>
      <c r="AF111" s="39" t="s">
        <v>33</v>
      </c>
      <c r="AG111" s="40" t="s">
        <v>33</v>
      </c>
      <c r="AH111" s="38">
        <v>3491</v>
      </c>
      <c r="AI111" s="39" t="s">
        <v>33</v>
      </c>
      <c r="AJ111" s="40" t="s">
        <v>33</v>
      </c>
      <c r="AK111" s="38">
        <v>4019</v>
      </c>
      <c r="AL111" s="39">
        <v>1644</v>
      </c>
      <c r="AM111" s="40">
        <v>1644</v>
      </c>
      <c r="AN111" s="38">
        <v>1918</v>
      </c>
      <c r="AO111" s="39" t="s">
        <v>33</v>
      </c>
      <c r="AP111" s="40" t="s">
        <v>33</v>
      </c>
      <c r="AQ111" s="38">
        <v>1569</v>
      </c>
      <c r="AR111" s="39" t="s">
        <v>33</v>
      </c>
      <c r="AS111" s="40" t="s">
        <v>33</v>
      </c>
      <c r="AT111" s="38">
        <v>909</v>
      </c>
      <c r="AU111" s="39">
        <v>0</v>
      </c>
      <c r="AV111" s="40">
        <v>0</v>
      </c>
      <c r="AW111" s="38">
        <v>1173</v>
      </c>
      <c r="AX111" s="39" t="s">
        <v>33</v>
      </c>
      <c r="AY111" s="40" t="s">
        <v>33</v>
      </c>
      <c r="AZ111" s="38">
        <v>596</v>
      </c>
      <c r="BA111" s="39" t="s">
        <v>33</v>
      </c>
      <c r="BB111" s="40" t="s">
        <v>33</v>
      </c>
      <c r="BC111" s="38">
        <v>740</v>
      </c>
      <c r="BD111" s="39" t="s">
        <v>33</v>
      </c>
      <c r="BE111" s="40" t="s">
        <v>33</v>
      </c>
      <c r="BF111" s="38">
        <v>1434</v>
      </c>
      <c r="BG111" s="39" t="s">
        <v>33</v>
      </c>
      <c r="BH111" s="40" t="s">
        <v>33</v>
      </c>
      <c r="BI111" s="38">
        <v>594</v>
      </c>
      <c r="BJ111" s="39" t="s">
        <v>33</v>
      </c>
      <c r="BK111" s="40" t="s">
        <v>33</v>
      </c>
      <c r="BL111" s="38">
        <v>1447</v>
      </c>
      <c r="BM111" s="39" t="s">
        <v>33</v>
      </c>
      <c r="BN111" s="40" t="s">
        <v>33</v>
      </c>
      <c r="BO111" s="38">
        <v>878</v>
      </c>
      <c r="BP111" s="39" t="s">
        <v>33</v>
      </c>
      <c r="BQ111" s="40" t="s">
        <v>33</v>
      </c>
    </row>
    <row r="112" spans="1:69" s="41" customFormat="1" ht="15.75">
      <c r="A112" s="35"/>
      <c r="B112" s="36"/>
      <c r="C112" s="36"/>
      <c r="D112" s="36" t="s">
        <v>44</v>
      </c>
      <c r="E112" s="36"/>
      <c r="F112" s="37"/>
      <c r="G112" s="38">
        <v>414</v>
      </c>
      <c r="H112" s="39">
        <v>479</v>
      </c>
      <c r="I112" s="40">
        <v>480</v>
      </c>
      <c r="J112" s="38">
        <v>34</v>
      </c>
      <c r="K112" s="39">
        <v>90</v>
      </c>
      <c r="L112" s="40">
        <v>135</v>
      </c>
      <c r="M112" s="38">
        <v>285</v>
      </c>
      <c r="N112" s="39">
        <v>300</v>
      </c>
      <c r="O112" s="40">
        <v>302</v>
      </c>
      <c r="P112" s="38">
        <v>60</v>
      </c>
      <c r="Q112" s="39">
        <v>78</v>
      </c>
      <c r="R112" s="40">
        <v>168</v>
      </c>
      <c r="S112" s="38">
        <v>101</v>
      </c>
      <c r="T112" s="39">
        <v>215</v>
      </c>
      <c r="U112" s="40">
        <v>306</v>
      </c>
      <c r="V112" s="38">
        <v>120</v>
      </c>
      <c r="W112" s="39">
        <v>120</v>
      </c>
      <c r="X112" s="40">
        <v>138</v>
      </c>
      <c r="Y112" s="38">
        <v>9</v>
      </c>
      <c r="Z112" s="39">
        <v>10</v>
      </c>
      <c r="AA112" s="40">
        <v>17</v>
      </c>
      <c r="AB112" s="38">
        <v>7</v>
      </c>
      <c r="AC112" s="39">
        <v>9</v>
      </c>
      <c r="AD112" s="40">
        <v>78</v>
      </c>
      <c r="AE112" s="38">
        <v>5</v>
      </c>
      <c r="AF112" s="39">
        <v>5</v>
      </c>
      <c r="AG112" s="40">
        <v>16</v>
      </c>
      <c r="AH112" s="38">
        <v>26</v>
      </c>
      <c r="AI112" s="39">
        <v>33</v>
      </c>
      <c r="AJ112" s="40">
        <v>79</v>
      </c>
      <c r="AK112" s="38">
        <v>71</v>
      </c>
      <c r="AL112" s="39">
        <v>71</v>
      </c>
      <c r="AM112" s="40">
        <v>2318</v>
      </c>
      <c r="AN112" s="38">
        <v>165</v>
      </c>
      <c r="AO112" s="39">
        <v>183</v>
      </c>
      <c r="AP112" s="40">
        <v>184</v>
      </c>
      <c r="AQ112" s="38">
        <v>3</v>
      </c>
      <c r="AR112" s="39">
        <v>4</v>
      </c>
      <c r="AS112" s="40">
        <v>6</v>
      </c>
      <c r="AT112" s="38">
        <v>6</v>
      </c>
      <c r="AU112" s="39">
        <v>39</v>
      </c>
      <c r="AV112" s="40">
        <v>39</v>
      </c>
      <c r="AW112" s="38">
        <v>1</v>
      </c>
      <c r="AX112" s="39">
        <v>11</v>
      </c>
      <c r="AY112" s="40">
        <v>16</v>
      </c>
      <c r="AZ112" s="38">
        <v>1</v>
      </c>
      <c r="BA112" s="39">
        <v>20</v>
      </c>
      <c r="BB112" s="40">
        <v>20</v>
      </c>
      <c r="BC112" s="38">
        <v>2</v>
      </c>
      <c r="BD112" s="39">
        <v>12</v>
      </c>
      <c r="BE112" s="40">
        <v>13</v>
      </c>
      <c r="BF112" s="38">
        <v>16</v>
      </c>
      <c r="BG112" s="39">
        <v>50</v>
      </c>
      <c r="BH112" s="40">
        <v>77</v>
      </c>
      <c r="BI112" s="38">
        <v>1</v>
      </c>
      <c r="BJ112" s="39">
        <v>3</v>
      </c>
      <c r="BK112" s="40">
        <v>4</v>
      </c>
      <c r="BL112" s="38">
        <v>12</v>
      </c>
      <c r="BM112" s="39">
        <v>13</v>
      </c>
      <c r="BN112" s="40">
        <v>15</v>
      </c>
      <c r="BO112" s="38">
        <v>2</v>
      </c>
      <c r="BP112" s="39">
        <v>4</v>
      </c>
      <c r="BQ112" s="40">
        <v>18</v>
      </c>
    </row>
    <row r="113" spans="1:69" s="41" customFormat="1" ht="15.75">
      <c r="A113" s="35"/>
      <c r="B113" s="36" t="s">
        <v>111</v>
      </c>
      <c r="C113" s="36"/>
      <c r="D113" s="36"/>
      <c r="E113" s="36"/>
      <c r="F113" s="37"/>
      <c r="G113" s="38">
        <v>22832</v>
      </c>
      <c r="H113" s="39">
        <v>80721</v>
      </c>
      <c r="I113" s="40">
        <v>155869</v>
      </c>
      <c r="J113" s="38">
        <v>3596</v>
      </c>
      <c r="K113" s="39">
        <v>13755</v>
      </c>
      <c r="L113" s="40">
        <v>14398</v>
      </c>
      <c r="M113" s="38">
        <v>2322</v>
      </c>
      <c r="N113" s="39">
        <v>4829</v>
      </c>
      <c r="O113" s="40">
        <v>5284</v>
      </c>
      <c r="P113" s="38">
        <v>2002</v>
      </c>
      <c r="Q113" s="39">
        <v>17721</v>
      </c>
      <c r="R113" s="40">
        <v>19828</v>
      </c>
      <c r="S113" s="38">
        <v>7172</v>
      </c>
      <c r="T113" s="39">
        <v>42762</v>
      </c>
      <c r="U113" s="40">
        <v>43482</v>
      </c>
      <c r="V113" s="38">
        <v>845</v>
      </c>
      <c r="W113" s="39">
        <v>2671</v>
      </c>
      <c r="X113" s="40">
        <v>6161</v>
      </c>
      <c r="Y113" s="38">
        <v>1004</v>
      </c>
      <c r="Z113" s="39">
        <v>10268</v>
      </c>
      <c r="AA113" s="40">
        <v>11479</v>
      </c>
      <c r="AB113" s="38">
        <v>963</v>
      </c>
      <c r="AC113" s="39">
        <v>2954</v>
      </c>
      <c r="AD113" s="40">
        <v>4617</v>
      </c>
      <c r="AE113" s="38">
        <v>733</v>
      </c>
      <c r="AF113" s="39">
        <v>2228</v>
      </c>
      <c r="AG113" s="40">
        <v>16294</v>
      </c>
      <c r="AH113" s="38">
        <v>2830</v>
      </c>
      <c r="AI113" s="39">
        <v>10136</v>
      </c>
      <c r="AJ113" s="40">
        <v>11767</v>
      </c>
      <c r="AK113" s="38">
        <v>3135</v>
      </c>
      <c r="AL113" s="39">
        <v>5375</v>
      </c>
      <c r="AM113" s="40">
        <v>44587</v>
      </c>
      <c r="AN113" s="38">
        <v>1117</v>
      </c>
      <c r="AO113" s="39">
        <v>1598</v>
      </c>
      <c r="AP113" s="40">
        <v>2944</v>
      </c>
      <c r="AQ113" s="38">
        <v>903</v>
      </c>
      <c r="AR113" s="39">
        <v>1865</v>
      </c>
      <c r="AS113" s="40">
        <v>2043</v>
      </c>
      <c r="AT113" s="38">
        <v>302</v>
      </c>
      <c r="AU113" s="39">
        <v>1163</v>
      </c>
      <c r="AV113" s="40">
        <v>1206</v>
      </c>
      <c r="AW113" s="38">
        <v>335</v>
      </c>
      <c r="AX113" s="39">
        <v>1075</v>
      </c>
      <c r="AY113" s="40">
        <v>1422</v>
      </c>
      <c r="AZ113" s="38">
        <v>351</v>
      </c>
      <c r="BA113" s="39">
        <v>612</v>
      </c>
      <c r="BB113" s="40">
        <v>603</v>
      </c>
      <c r="BC113" s="38">
        <v>328</v>
      </c>
      <c r="BD113" s="39">
        <v>2011</v>
      </c>
      <c r="BE113" s="40">
        <v>2018</v>
      </c>
      <c r="BF113" s="38">
        <v>826</v>
      </c>
      <c r="BG113" s="39">
        <v>1506</v>
      </c>
      <c r="BH113" s="40">
        <v>2994</v>
      </c>
      <c r="BI113" s="38">
        <v>322</v>
      </c>
      <c r="BJ113" s="39">
        <v>684</v>
      </c>
      <c r="BK113" s="40">
        <v>722</v>
      </c>
      <c r="BL113" s="38">
        <v>351</v>
      </c>
      <c r="BM113" s="39">
        <v>614</v>
      </c>
      <c r="BN113" s="40">
        <v>2999</v>
      </c>
      <c r="BO113" s="38">
        <v>640</v>
      </c>
      <c r="BP113" s="39">
        <v>869</v>
      </c>
      <c r="BQ113" s="40">
        <v>1725</v>
      </c>
    </row>
    <row r="114" spans="1:69" s="41" customFormat="1" ht="15.75">
      <c r="A114" s="35"/>
      <c r="B114" s="36"/>
      <c r="C114" s="36" t="s">
        <v>112</v>
      </c>
      <c r="D114" s="36"/>
      <c r="E114" s="36"/>
      <c r="F114" s="37"/>
      <c r="G114" s="38">
        <v>13144</v>
      </c>
      <c r="H114" s="39">
        <v>55154</v>
      </c>
      <c r="I114" s="40">
        <v>123542</v>
      </c>
      <c r="J114" s="38">
        <v>2149</v>
      </c>
      <c r="K114" s="39">
        <v>12068</v>
      </c>
      <c r="L114" s="40">
        <v>12068</v>
      </c>
      <c r="M114" s="38">
        <v>813</v>
      </c>
      <c r="N114" s="39">
        <v>3214</v>
      </c>
      <c r="O114" s="40">
        <v>3620</v>
      </c>
      <c r="P114" s="38">
        <v>1424</v>
      </c>
      <c r="Q114" s="39">
        <v>14744</v>
      </c>
      <c r="R114" s="40">
        <v>14747</v>
      </c>
      <c r="S114" s="38">
        <v>5834</v>
      </c>
      <c r="T114" s="39">
        <v>39851</v>
      </c>
      <c r="U114" s="40">
        <v>39858</v>
      </c>
      <c r="V114" s="38">
        <v>268</v>
      </c>
      <c r="W114" s="39">
        <v>2041</v>
      </c>
      <c r="X114" s="40">
        <v>5133</v>
      </c>
      <c r="Y114" s="38">
        <v>549</v>
      </c>
      <c r="Z114" s="39">
        <v>9221</v>
      </c>
      <c r="AA114" s="40">
        <v>9222</v>
      </c>
      <c r="AB114" s="38">
        <v>334</v>
      </c>
      <c r="AC114" s="39">
        <v>1748</v>
      </c>
      <c r="AD114" s="40">
        <v>1749</v>
      </c>
      <c r="AE114" s="38">
        <v>480</v>
      </c>
      <c r="AF114" s="39">
        <v>1942</v>
      </c>
      <c r="AG114" s="40">
        <v>1942</v>
      </c>
      <c r="AH114" s="38">
        <v>1434</v>
      </c>
      <c r="AI114" s="39">
        <v>8429</v>
      </c>
      <c r="AJ114" s="40">
        <v>8452</v>
      </c>
      <c r="AK114" s="38">
        <v>1856</v>
      </c>
      <c r="AL114" s="39">
        <v>3863</v>
      </c>
      <c r="AM114" s="40">
        <v>31044</v>
      </c>
      <c r="AN114" s="38">
        <v>330</v>
      </c>
      <c r="AO114" s="39">
        <v>1110</v>
      </c>
      <c r="AP114" s="40">
        <v>1189</v>
      </c>
      <c r="AQ114" s="38">
        <v>220</v>
      </c>
      <c r="AR114" s="39">
        <v>1117</v>
      </c>
      <c r="AS114" s="40">
        <v>1117</v>
      </c>
      <c r="AT114" s="38">
        <v>126</v>
      </c>
      <c r="AU114" s="39">
        <v>930</v>
      </c>
      <c r="AV114" s="40">
        <v>958</v>
      </c>
      <c r="AW114" s="38">
        <v>56</v>
      </c>
      <c r="AX114" s="39">
        <v>740</v>
      </c>
      <c r="AY114" s="40">
        <v>766</v>
      </c>
      <c r="AZ114" s="38">
        <v>112</v>
      </c>
      <c r="BA114" s="39">
        <v>371</v>
      </c>
      <c r="BB114" s="40">
        <v>384</v>
      </c>
      <c r="BC114" s="38">
        <v>81</v>
      </c>
      <c r="BD114" s="39">
        <v>1645</v>
      </c>
      <c r="BE114" s="40">
        <v>1645</v>
      </c>
      <c r="BF114" s="38">
        <v>479</v>
      </c>
      <c r="BG114" s="39">
        <v>1007</v>
      </c>
      <c r="BH114" s="40">
        <v>1057</v>
      </c>
      <c r="BI114" s="38">
        <v>134</v>
      </c>
      <c r="BJ114" s="39">
        <v>487</v>
      </c>
      <c r="BK114" s="40">
        <v>490</v>
      </c>
      <c r="BL114" s="38">
        <v>117</v>
      </c>
      <c r="BM114" s="39">
        <v>357</v>
      </c>
      <c r="BN114" s="40">
        <v>2562</v>
      </c>
      <c r="BO114" s="38">
        <v>175</v>
      </c>
      <c r="BP114" s="39">
        <v>382</v>
      </c>
      <c r="BQ114" s="40">
        <v>387</v>
      </c>
    </row>
    <row r="115" spans="1:69" s="41" customFormat="1" ht="15.75">
      <c r="A115" s="48"/>
      <c r="B115" s="49"/>
      <c r="C115" s="49" t="s">
        <v>44</v>
      </c>
      <c r="D115" s="49"/>
      <c r="E115" s="49"/>
      <c r="F115" s="50"/>
      <c r="G115" s="38">
        <v>9689</v>
      </c>
      <c r="H115" s="39">
        <v>25567</v>
      </c>
      <c r="I115" s="40">
        <v>32327</v>
      </c>
      <c r="J115" s="38">
        <v>1447</v>
      </c>
      <c r="K115" s="39">
        <v>1687</v>
      </c>
      <c r="L115" s="40">
        <v>2331</v>
      </c>
      <c r="M115" s="38">
        <v>1509</v>
      </c>
      <c r="N115" s="39">
        <v>1614</v>
      </c>
      <c r="O115" s="40">
        <v>1664</v>
      </c>
      <c r="P115" s="38">
        <v>579</v>
      </c>
      <c r="Q115" s="39">
        <v>2977</v>
      </c>
      <c r="R115" s="40">
        <v>5082</v>
      </c>
      <c r="S115" s="38">
        <v>1338</v>
      </c>
      <c r="T115" s="39">
        <v>2911</v>
      </c>
      <c r="U115" s="40">
        <v>3624</v>
      </c>
      <c r="V115" s="38">
        <v>577</v>
      </c>
      <c r="W115" s="39">
        <v>630</v>
      </c>
      <c r="X115" s="40">
        <v>1028</v>
      </c>
      <c r="Y115" s="38">
        <v>455</v>
      </c>
      <c r="Z115" s="39">
        <v>1047</v>
      </c>
      <c r="AA115" s="40">
        <v>2258</v>
      </c>
      <c r="AB115" s="38">
        <v>629</v>
      </c>
      <c r="AC115" s="39">
        <v>1206</v>
      </c>
      <c r="AD115" s="40">
        <v>2868</v>
      </c>
      <c r="AE115" s="38">
        <v>253</v>
      </c>
      <c r="AF115" s="39">
        <v>286</v>
      </c>
      <c r="AG115" s="40">
        <v>14352</v>
      </c>
      <c r="AH115" s="38">
        <v>1396</v>
      </c>
      <c r="AI115" s="39">
        <v>1707</v>
      </c>
      <c r="AJ115" s="40">
        <v>3315</v>
      </c>
      <c r="AK115" s="38">
        <v>1279</v>
      </c>
      <c r="AL115" s="39">
        <v>1512</v>
      </c>
      <c r="AM115" s="40">
        <v>13543</v>
      </c>
      <c r="AN115" s="38">
        <v>788</v>
      </c>
      <c r="AO115" s="39">
        <v>488</v>
      </c>
      <c r="AP115" s="40">
        <v>1755</v>
      </c>
      <c r="AQ115" s="38">
        <v>683</v>
      </c>
      <c r="AR115" s="39">
        <v>748</v>
      </c>
      <c r="AS115" s="40">
        <v>926</v>
      </c>
      <c r="AT115" s="38">
        <v>176</v>
      </c>
      <c r="AU115" s="39">
        <v>234</v>
      </c>
      <c r="AV115" s="40">
        <v>248</v>
      </c>
      <c r="AW115" s="38">
        <v>279</v>
      </c>
      <c r="AX115" s="39">
        <v>335</v>
      </c>
      <c r="AY115" s="40">
        <v>657</v>
      </c>
      <c r="AZ115" s="38">
        <v>239</v>
      </c>
      <c r="BA115" s="39">
        <v>241</v>
      </c>
      <c r="BB115" s="40">
        <v>219</v>
      </c>
      <c r="BC115" s="38">
        <v>247</v>
      </c>
      <c r="BD115" s="39">
        <v>365</v>
      </c>
      <c r="BE115" s="40">
        <v>373</v>
      </c>
      <c r="BF115" s="38">
        <v>347</v>
      </c>
      <c r="BG115" s="39">
        <v>500</v>
      </c>
      <c r="BH115" s="40">
        <v>1937</v>
      </c>
      <c r="BI115" s="38">
        <v>188</v>
      </c>
      <c r="BJ115" s="39">
        <v>197</v>
      </c>
      <c r="BK115" s="40">
        <v>232</v>
      </c>
      <c r="BL115" s="38">
        <v>234</v>
      </c>
      <c r="BM115" s="39">
        <v>256</v>
      </c>
      <c r="BN115" s="40">
        <v>437</v>
      </c>
      <c r="BO115" s="38">
        <v>465</v>
      </c>
      <c r="BP115" s="39">
        <v>487</v>
      </c>
      <c r="BQ115" s="40">
        <v>1338</v>
      </c>
    </row>
    <row r="116" spans="1:69" s="41" customFormat="1" ht="15.75">
      <c r="A116" s="52" t="s">
        <v>113</v>
      </c>
      <c r="B116" s="53"/>
      <c r="C116" s="53"/>
      <c r="D116" s="53"/>
      <c r="E116" s="53"/>
      <c r="F116" s="54"/>
      <c r="G116" s="71">
        <v>487621</v>
      </c>
      <c r="H116" s="72">
        <v>692892</v>
      </c>
      <c r="I116" s="73">
        <v>812565</v>
      </c>
      <c r="J116" s="71">
        <v>83886</v>
      </c>
      <c r="K116" s="72">
        <v>128388</v>
      </c>
      <c r="L116" s="73">
        <v>169162</v>
      </c>
      <c r="M116" s="71">
        <v>41740</v>
      </c>
      <c r="N116" s="72">
        <v>60548</v>
      </c>
      <c r="O116" s="73">
        <v>74566</v>
      </c>
      <c r="P116" s="71">
        <v>49052</v>
      </c>
      <c r="Q116" s="72">
        <v>78955</v>
      </c>
      <c r="R116" s="73">
        <v>98799</v>
      </c>
      <c r="S116" s="71">
        <v>146523</v>
      </c>
      <c r="T116" s="72">
        <v>223816</v>
      </c>
      <c r="U116" s="73">
        <v>275059</v>
      </c>
      <c r="V116" s="71">
        <v>15023</v>
      </c>
      <c r="W116" s="72">
        <v>23246</v>
      </c>
      <c r="X116" s="73">
        <v>29155</v>
      </c>
      <c r="Y116" s="71">
        <v>27993</v>
      </c>
      <c r="Z116" s="72">
        <v>40231</v>
      </c>
      <c r="AA116" s="73">
        <v>48059</v>
      </c>
      <c r="AB116" s="71">
        <v>30740</v>
      </c>
      <c r="AC116" s="72">
        <v>40297</v>
      </c>
      <c r="AD116" s="73">
        <v>46690</v>
      </c>
      <c r="AE116" s="71">
        <v>11515</v>
      </c>
      <c r="AF116" s="72">
        <v>16946</v>
      </c>
      <c r="AG116" s="73">
        <v>21271</v>
      </c>
      <c r="AH116" s="71">
        <v>65160</v>
      </c>
      <c r="AI116" s="72">
        <v>93320</v>
      </c>
      <c r="AJ116" s="73">
        <v>110970</v>
      </c>
      <c r="AK116" s="71">
        <v>37543</v>
      </c>
      <c r="AL116" s="72">
        <v>58291</v>
      </c>
      <c r="AM116" s="73">
        <v>71240</v>
      </c>
      <c r="AN116" s="71">
        <v>17529</v>
      </c>
      <c r="AO116" s="72">
        <v>25430</v>
      </c>
      <c r="AP116" s="73">
        <v>30672</v>
      </c>
      <c r="AQ116" s="71">
        <v>13063</v>
      </c>
      <c r="AR116" s="72">
        <v>20020</v>
      </c>
      <c r="AS116" s="73">
        <v>24728</v>
      </c>
      <c r="AT116" s="71">
        <v>8385</v>
      </c>
      <c r="AU116" s="72">
        <v>12705</v>
      </c>
      <c r="AV116" s="73">
        <v>15775</v>
      </c>
      <c r="AW116" s="71">
        <v>7434</v>
      </c>
      <c r="AX116" s="72">
        <v>11958</v>
      </c>
      <c r="AY116" s="73">
        <v>15524</v>
      </c>
      <c r="AZ116" s="71">
        <v>6824</v>
      </c>
      <c r="BA116" s="72">
        <v>9458</v>
      </c>
      <c r="BB116" s="73">
        <v>11104</v>
      </c>
      <c r="BC116" s="71">
        <v>7516</v>
      </c>
      <c r="BD116" s="72">
        <v>9568</v>
      </c>
      <c r="BE116" s="73">
        <v>11096</v>
      </c>
      <c r="BF116" s="71">
        <v>14060</v>
      </c>
      <c r="BG116" s="72">
        <v>18593</v>
      </c>
      <c r="BH116" s="73">
        <v>21432</v>
      </c>
      <c r="BI116" s="71">
        <v>5778</v>
      </c>
      <c r="BJ116" s="72">
        <v>8441</v>
      </c>
      <c r="BK116" s="73">
        <v>10070</v>
      </c>
      <c r="BL116" s="71">
        <v>11180</v>
      </c>
      <c r="BM116" s="72">
        <v>14956</v>
      </c>
      <c r="BN116" s="73">
        <v>17538</v>
      </c>
      <c r="BO116" s="71">
        <v>8882</v>
      </c>
      <c r="BP116" s="72">
        <v>12004</v>
      </c>
      <c r="BQ116" s="73">
        <v>14029</v>
      </c>
    </row>
    <row r="117" spans="1:69" s="41" customFormat="1" ht="15.75">
      <c r="A117" s="35"/>
      <c r="B117" s="36" t="s">
        <v>114</v>
      </c>
      <c r="C117" s="36"/>
      <c r="D117" s="36"/>
      <c r="E117" s="36"/>
      <c r="F117" s="37"/>
      <c r="G117" s="38">
        <v>11645</v>
      </c>
      <c r="H117" s="39">
        <v>13999</v>
      </c>
      <c r="I117" s="40">
        <v>14111</v>
      </c>
      <c r="J117" s="38">
        <v>4731</v>
      </c>
      <c r="K117" s="39">
        <v>5659</v>
      </c>
      <c r="L117" s="40">
        <v>5659</v>
      </c>
      <c r="M117" s="38">
        <v>2839</v>
      </c>
      <c r="N117" s="39">
        <v>3069</v>
      </c>
      <c r="O117" s="40">
        <v>3095</v>
      </c>
      <c r="P117" s="38">
        <v>2616</v>
      </c>
      <c r="Q117" s="39">
        <v>2763</v>
      </c>
      <c r="R117" s="40">
        <v>2763</v>
      </c>
      <c r="S117" s="38">
        <v>3199</v>
      </c>
      <c r="T117" s="39">
        <v>4019</v>
      </c>
      <c r="U117" s="40">
        <v>4019</v>
      </c>
      <c r="V117" s="38">
        <v>805</v>
      </c>
      <c r="W117" s="39">
        <v>806</v>
      </c>
      <c r="X117" s="40">
        <v>806</v>
      </c>
      <c r="Y117" s="38">
        <v>1266</v>
      </c>
      <c r="Z117" s="39">
        <v>1444</v>
      </c>
      <c r="AA117" s="40">
        <v>1446</v>
      </c>
      <c r="AB117" s="38">
        <v>1680</v>
      </c>
      <c r="AC117" s="39">
        <v>1680</v>
      </c>
      <c r="AD117" s="40">
        <v>1686</v>
      </c>
      <c r="AE117" s="38">
        <v>8</v>
      </c>
      <c r="AF117" s="39">
        <v>8</v>
      </c>
      <c r="AG117" s="40">
        <v>10</v>
      </c>
      <c r="AH117" s="38">
        <v>4924</v>
      </c>
      <c r="AI117" s="39">
        <v>5068</v>
      </c>
      <c r="AJ117" s="40">
        <v>5068</v>
      </c>
      <c r="AK117" s="38">
        <v>429</v>
      </c>
      <c r="AL117" s="39">
        <v>559</v>
      </c>
      <c r="AM117" s="40">
        <v>668</v>
      </c>
      <c r="AN117" s="38">
        <v>990</v>
      </c>
      <c r="AO117" s="39">
        <v>990</v>
      </c>
      <c r="AP117" s="40">
        <v>990</v>
      </c>
      <c r="AQ117" s="38">
        <v>861</v>
      </c>
      <c r="AR117" s="39">
        <v>926</v>
      </c>
      <c r="AS117" s="40">
        <v>926</v>
      </c>
      <c r="AT117" s="38">
        <v>337</v>
      </c>
      <c r="AU117" s="39">
        <v>338</v>
      </c>
      <c r="AV117" s="40">
        <v>338</v>
      </c>
      <c r="AW117" s="38">
        <v>652</v>
      </c>
      <c r="AX117" s="39">
        <v>655</v>
      </c>
      <c r="AY117" s="40">
        <v>655</v>
      </c>
      <c r="AZ117" s="38">
        <v>2613</v>
      </c>
      <c r="BA117" s="39">
        <v>2751</v>
      </c>
      <c r="BB117" s="40">
        <v>2751</v>
      </c>
      <c r="BC117" s="38">
        <v>198</v>
      </c>
      <c r="BD117" s="39">
        <v>209</v>
      </c>
      <c r="BE117" s="40">
        <v>209</v>
      </c>
      <c r="BF117" s="38">
        <v>1285</v>
      </c>
      <c r="BG117" s="39">
        <v>1288</v>
      </c>
      <c r="BH117" s="40">
        <v>1335</v>
      </c>
      <c r="BI117" s="38">
        <v>2</v>
      </c>
      <c r="BJ117" s="39">
        <v>4</v>
      </c>
      <c r="BK117" s="40">
        <v>4</v>
      </c>
      <c r="BL117" s="38">
        <v>407</v>
      </c>
      <c r="BM117" s="39">
        <v>407</v>
      </c>
      <c r="BN117" s="40">
        <v>501</v>
      </c>
      <c r="BO117" s="38">
        <v>671</v>
      </c>
      <c r="BP117" s="39">
        <v>697</v>
      </c>
      <c r="BQ117" s="40">
        <v>713</v>
      </c>
    </row>
    <row r="118" spans="1:69" s="41" customFormat="1" ht="15.75">
      <c r="A118" s="35"/>
      <c r="B118" s="36"/>
      <c r="C118" s="36" t="s">
        <v>115</v>
      </c>
      <c r="D118" s="36"/>
      <c r="E118" s="36"/>
      <c r="F118" s="37"/>
      <c r="G118" s="38">
        <v>8735</v>
      </c>
      <c r="H118" s="39">
        <v>8735</v>
      </c>
      <c r="I118" s="40">
        <v>8831</v>
      </c>
      <c r="J118" s="38">
        <v>4456</v>
      </c>
      <c r="K118" s="39">
        <v>4486</v>
      </c>
      <c r="L118" s="40">
        <v>4486</v>
      </c>
      <c r="M118" s="38">
        <v>2631</v>
      </c>
      <c r="N118" s="39">
        <v>2631</v>
      </c>
      <c r="O118" s="40">
        <v>2631</v>
      </c>
      <c r="P118" s="38">
        <v>1856</v>
      </c>
      <c r="Q118" s="39">
        <v>1966</v>
      </c>
      <c r="R118" s="40">
        <v>1966</v>
      </c>
      <c r="S118" s="38">
        <v>2484</v>
      </c>
      <c r="T118" s="39">
        <v>2484</v>
      </c>
      <c r="U118" s="40">
        <v>2484</v>
      </c>
      <c r="V118" s="38">
        <v>629</v>
      </c>
      <c r="W118" s="39">
        <v>629</v>
      </c>
      <c r="X118" s="40">
        <v>629</v>
      </c>
      <c r="Y118" s="38">
        <v>1223</v>
      </c>
      <c r="Z118" s="39">
        <v>1230</v>
      </c>
      <c r="AA118" s="40">
        <v>1230</v>
      </c>
      <c r="AB118" s="38">
        <v>1596</v>
      </c>
      <c r="AC118" s="39">
        <v>1596</v>
      </c>
      <c r="AD118" s="40">
        <v>1596</v>
      </c>
      <c r="AE118" s="38" t="s">
        <v>33</v>
      </c>
      <c r="AF118" s="39" t="s">
        <v>33</v>
      </c>
      <c r="AG118" s="40" t="s">
        <v>33</v>
      </c>
      <c r="AH118" s="38">
        <v>4923</v>
      </c>
      <c r="AI118" s="39">
        <v>5058</v>
      </c>
      <c r="AJ118" s="40">
        <v>5058</v>
      </c>
      <c r="AK118" s="38">
        <v>184</v>
      </c>
      <c r="AL118" s="39">
        <v>184</v>
      </c>
      <c r="AM118" s="40">
        <v>184</v>
      </c>
      <c r="AN118" s="38">
        <v>955</v>
      </c>
      <c r="AO118" s="39">
        <v>955</v>
      </c>
      <c r="AP118" s="40">
        <v>955</v>
      </c>
      <c r="AQ118" s="38">
        <v>694</v>
      </c>
      <c r="AR118" s="39">
        <v>694</v>
      </c>
      <c r="AS118" s="40">
        <v>694</v>
      </c>
      <c r="AT118" s="38">
        <v>337</v>
      </c>
      <c r="AU118" s="39">
        <v>337</v>
      </c>
      <c r="AV118" s="40">
        <v>337</v>
      </c>
      <c r="AW118" s="38">
        <v>646</v>
      </c>
      <c r="AX118" s="39">
        <v>649</v>
      </c>
      <c r="AY118" s="40">
        <v>649</v>
      </c>
      <c r="AZ118" s="38">
        <v>2610</v>
      </c>
      <c r="BA118" s="39">
        <v>2748</v>
      </c>
      <c r="BB118" s="40">
        <v>2748</v>
      </c>
      <c r="BC118" s="38">
        <v>67</v>
      </c>
      <c r="BD118" s="39">
        <v>67</v>
      </c>
      <c r="BE118" s="40">
        <v>67</v>
      </c>
      <c r="BF118" s="38">
        <v>1275</v>
      </c>
      <c r="BG118" s="39">
        <v>1275</v>
      </c>
      <c r="BH118" s="40">
        <v>1275</v>
      </c>
      <c r="BI118" s="38" t="s">
        <v>33</v>
      </c>
      <c r="BJ118" s="39" t="s">
        <v>33</v>
      </c>
      <c r="BK118" s="40" t="s">
        <v>33</v>
      </c>
      <c r="BL118" s="38">
        <v>399</v>
      </c>
      <c r="BM118" s="39">
        <v>399</v>
      </c>
      <c r="BN118" s="40">
        <v>399</v>
      </c>
      <c r="BO118" s="38">
        <v>632</v>
      </c>
      <c r="BP118" s="39">
        <v>658</v>
      </c>
      <c r="BQ118" s="40">
        <v>658</v>
      </c>
    </row>
    <row r="119" spans="1:69" s="41" customFormat="1" ht="15.75">
      <c r="A119" s="35"/>
      <c r="B119" s="36"/>
      <c r="C119" s="36" t="s">
        <v>116</v>
      </c>
      <c r="D119" s="36"/>
      <c r="E119" s="36"/>
      <c r="F119" s="37"/>
      <c r="G119" s="38">
        <v>2770</v>
      </c>
      <c r="H119" s="39">
        <v>5060</v>
      </c>
      <c r="I119" s="40">
        <v>5191</v>
      </c>
      <c r="J119" s="38">
        <v>254</v>
      </c>
      <c r="K119" s="39">
        <v>615</v>
      </c>
      <c r="L119" s="40">
        <v>615</v>
      </c>
      <c r="M119" s="38">
        <v>187</v>
      </c>
      <c r="N119" s="39">
        <v>187</v>
      </c>
      <c r="O119" s="40">
        <v>188</v>
      </c>
      <c r="P119" s="38">
        <v>689</v>
      </c>
      <c r="Q119" s="39">
        <v>716</v>
      </c>
      <c r="R119" s="40">
        <v>716</v>
      </c>
      <c r="S119" s="38">
        <v>712</v>
      </c>
      <c r="T119" s="39">
        <v>1413</v>
      </c>
      <c r="U119" s="40">
        <v>1413</v>
      </c>
      <c r="V119" s="38">
        <v>160</v>
      </c>
      <c r="W119" s="39">
        <v>160</v>
      </c>
      <c r="X119" s="40">
        <v>160</v>
      </c>
      <c r="Y119" s="38">
        <v>39</v>
      </c>
      <c r="Z119" s="39">
        <v>60</v>
      </c>
      <c r="AA119" s="40">
        <v>63</v>
      </c>
      <c r="AB119" s="38">
        <v>84</v>
      </c>
      <c r="AC119" s="39">
        <v>84</v>
      </c>
      <c r="AD119" s="40">
        <v>87</v>
      </c>
      <c r="AE119" s="38">
        <v>64</v>
      </c>
      <c r="AF119" s="39">
        <v>64</v>
      </c>
      <c r="AG119" s="40">
        <v>64</v>
      </c>
      <c r="AH119" s="38">
        <v>1</v>
      </c>
      <c r="AI119" s="39">
        <v>1</v>
      </c>
      <c r="AJ119" s="40">
        <v>1</v>
      </c>
      <c r="AK119" s="38">
        <v>233</v>
      </c>
      <c r="AL119" s="39">
        <v>363</v>
      </c>
      <c r="AM119" s="40">
        <v>370</v>
      </c>
      <c r="AN119" s="38">
        <v>35</v>
      </c>
      <c r="AO119" s="39">
        <v>35</v>
      </c>
      <c r="AP119" s="40">
        <v>35</v>
      </c>
      <c r="AQ119" s="38">
        <v>167</v>
      </c>
      <c r="AR119" s="39">
        <v>176</v>
      </c>
      <c r="AS119" s="40">
        <v>176</v>
      </c>
      <c r="AT119" s="38">
        <v>0</v>
      </c>
      <c r="AU119" s="39">
        <v>2</v>
      </c>
      <c r="AV119" s="40">
        <v>2</v>
      </c>
      <c r="AW119" s="38">
        <v>6</v>
      </c>
      <c r="AX119" s="39">
        <v>6</v>
      </c>
      <c r="AY119" s="40">
        <v>6</v>
      </c>
      <c r="AZ119" s="38">
        <v>2</v>
      </c>
      <c r="BA119" s="39">
        <v>2</v>
      </c>
      <c r="BB119" s="40">
        <v>2</v>
      </c>
      <c r="BC119" s="38">
        <v>131</v>
      </c>
      <c r="BD119" s="39">
        <v>135</v>
      </c>
      <c r="BE119" s="40">
        <v>135</v>
      </c>
      <c r="BF119" s="38">
        <v>9</v>
      </c>
      <c r="BG119" s="39">
        <v>12</v>
      </c>
      <c r="BH119" s="40">
        <v>12</v>
      </c>
      <c r="BI119" s="38">
        <v>0</v>
      </c>
      <c r="BJ119" s="39">
        <v>2</v>
      </c>
      <c r="BK119" s="40">
        <v>2</v>
      </c>
      <c r="BL119" s="38">
        <v>1</v>
      </c>
      <c r="BM119" s="39">
        <v>1</v>
      </c>
      <c r="BN119" s="40">
        <v>4</v>
      </c>
      <c r="BO119" s="38">
        <v>37</v>
      </c>
      <c r="BP119" s="39">
        <v>38</v>
      </c>
      <c r="BQ119" s="40">
        <v>38</v>
      </c>
    </row>
    <row r="120" spans="1:69" s="41" customFormat="1" ht="15.75">
      <c r="A120" s="35"/>
      <c r="B120" s="36"/>
      <c r="C120" s="36" t="s">
        <v>117</v>
      </c>
      <c r="D120" s="36"/>
      <c r="E120" s="36"/>
      <c r="F120" s="37"/>
      <c r="G120" s="38">
        <v>140</v>
      </c>
      <c r="H120" s="39">
        <v>140</v>
      </c>
      <c r="I120" s="47"/>
      <c r="J120" s="38">
        <v>21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>
        <v>1</v>
      </c>
      <c r="Z120" s="39">
        <v>1</v>
      </c>
      <c r="AA120" s="47"/>
      <c r="AB120" s="38">
        <v>0</v>
      </c>
      <c r="AC120" s="39">
        <v>0</v>
      </c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>
        <v>9</v>
      </c>
      <c r="AL120" s="39">
        <v>9</v>
      </c>
      <c r="AM120" s="47"/>
      <c r="AN120" s="38" t="s">
        <v>33</v>
      </c>
      <c r="AO120" s="39" t="s">
        <v>33</v>
      </c>
      <c r="AP120" s="47"/>
      <c r="AQ120" s="38" t="s">
        <v>33</v>
      </c>
      <c r="AR120" s="39" t="s">
        <v>33</v>
      </c>
      <c r="AS120" s="47"/>
      <c r="AT120" s="38">
        <v>0</v>
      </c>
      <c r="AU120" s="39">
        <v>0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>
        <v>1</v>
      </c>
      <c r="BP120" s="39">
        <v>1</v>
      </c>
      <c r="BQ120" s="47"/>
    </row>
    <row r="121" spans="1:69" s="41" customFormat="1" ht="15.75">
      <c r="A121" s="35"/>
      <c r="B121" s="36"/>
      <c r="C121" s="36" t="s">
        <v>118</v>
      </c>
      <c r="D121" s="36"/>
      <c r="E121" s="36"/>
      <c r="F121" s="37"/>
      <c r="G121" s="38" t="s">
        <v>33</v>
      </c>
      <c r="H121" s="39" t="s">
        <v>33</v>
      </c>
      <c r="I121" s="40" t="s">
        <v>33</v>
      </c>
      <c r="J121" s="38" t="s">
        <v>33</v>
      </c>
      <c r="K121" s="39" t="s">
        <v>33</v>
      </c>
      <c r="L121" s="40" t="s">
        <v>33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>
        <v>4</v>
      </c>
      <c r="Z121" s="39">
        <v>4</v>
      </c>
      <c r="AA121" s="40">
        <v>4</v>
      </c>
      <c r="AB121" s="38">
        <v>0</v>
      </c>
      <c r="AC121" s="39">
        <v>0</v>
      </c>
      <c r="AD121" s="40">
        <v>0</v>
      </c>
      <c r="AE121" s="38">
        <v>2450</v>
      </c>
      <c r="AF121" s="39">
        <v>2450</v>
      </c>
      <c r="AG121" s="40">
        <v>-57</v>
      </c>
      <c r="AH121" s="38" t="s">
        <v>33</v>
      </c>
      <c r="AI121" s="39" t="s">
        <v>33</v>
      </c>
      <c r="AJ121" s="40" t="s">
        <v>33</v>
      </c>
      <c r="AK121" s="38">
        <v>3</v>
      </c>
      <c r="AL121" s="39">
        <v>3</v>
      </c>
      <c r="AM121" s="40">
        <v>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>
        <v>0</v>
      </c>
      <c r="AU121" s="39">
        <v>0</v>
      </c>
      <c r="AV121" s="40">
        <v>0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>
        <v>7</v>
      </c>
      <c r="BM121" s="39">
        <v>7</v>
      </c>
      <c r="BN121" s="40">
        <v>7</v>
      </c>
      <c r="BO121" s="38" t="s">
        <v>33</v>
      </c>
      <c r="BP121" s="39" t="s">
        <v>33</v>
      </c>
      <c r="BQ121" s="40" t="s">
        <v>33</v>
      </c>
    </row>
    <row r="122" spans="1:69" s="41" customFormat="1" ht="15.75">
      <c r="A122" s="35"/>
      <c r="B122" s="36"/>
      <c r="C122" s="36" t="s">
        <v>44</v>
      </c>
      <c r="D122" s="36"/>
      <c r="E122" s="36"/>
      <c r="F122" s="37"/>
      <c r="G122" s="38" t="s">
        <v>33</v>
      </c>
      <c r="H122" s="39">
        <v>64</v>
      </c>
      <c r="I122" s="40">
        <v>89</v>
      </c>
      <c r="J122" s="38" t="s">
        <v>33</v>
      </c>
      <c r="K122" s="39">
        <v>557</v>
      </c>
      <c r="L122" s="40">
        <v>557</v>
      </c>
      <c r="M122" s="38">
        <v>20</v>
      </c>
      <c r="N122" s="39">
        <v>251</v>
      </c>
      <c r="O122" s="40">
        <v>276</v>
      </c>
      <c r="P122" s="38">
        <v>71</v>
      </c>
      <c r="Q122" s="39">
        <v>82</v>
      </c>
      <c r="R122" s="40">
        <v>82</v>
      </c>
      <c r="S122" s="38">
        <v>3</v>
      </c>
      <c r="T122" s="39">
        <v>122</v>
      </c>
      <c r="U122" s="40">
        <v>122</v>
      </c>
      <c r="V122" s="38">
        <v>16</v>
      </c>
      <c r="W122" s="39">
        <v>18</v>
      </c>
      <c r="X122" s="40">
        <v>18</v>
      </c>
      <c r="Y122" s="38" t="s">
        <v>33</v>
      </c>
      <c r="Z122" s="39">
        <v>149</v>
      </c>
      <c r="AA122" s="40">
        <v>149</v>
      </c>
      <c r="AB122" s="38">
        <v>0</v>
      </c>
      <c r="AC122" s="39">
        <v>0</v>
      </c>
      <c r="AD122" s="40">
        <v>3</v>
      </c>
      <c r="AE122" s="38">
        <v>-2506</v>
      </c>
      <c r="AF122" s="39">
        <v>-2506</v>
      </c>
      <c r="AG122" s="40">
        <v>3</v>
      </c>
      <c r="AH122" s="38" t="s">
        <v>33</v>
      </c>
      <c r="AI122" s="39">
        <v>9</v>
      </c>
      <c r="AJ122" s="40">
        <v>9</v>
      </c>
      <c r="AK122" s="38" t="s">
        <v>33</v>
      </c>
      <c r="AL122" s="39">
        <v>0</v>
      </c>
      <c r="AM122" s="40">
        <v>111</v>
      </c>
      <c r="AN122" s="38" t="s">
        <v>33</v>
      </c>
      <c r="AO122" s="39" t="s">
        <v>33</v>
      </c>
      <c r="AP122" s="40" t="s">
        <v>33</v>
      </c>
      <c r="AQ122" s="38" t="s">
        <v>33</v>
      </c>
      <c r="AR122" s="39">
        <v>56</v>
      </c>
      <c r="AS122" s="40">
        <v>56</v>
      </c>
      <c r="AT122" s="38">
        <v>0</v>
      </c>
      <c r="AU122" s="39">
        <v>0</v>
      </c>
      <c r="AV122" s="40">
        <v>0</v>
      </c>
      <c r="AW122" s="38" t="s">
        <v>33</v>
      </c>
      <c r="AX122" s="39" t="s">
        <v>33</v>
      </c>
      <c r="AY122" s="40">
        <v>0</v>
      </c>
      <c r="AZ122" s="38" t="s">
        <v>33</v>
      </c>
      <c r="BA122" s="39" t="s">
        <v>33</v>
      </c>
      <c r="BB122" s="40" t="s">
        <v>33</v>
      </c>
      <c r="BC122" s="38" t="s">
        <v>33</v>
      </c>
      <c r="BD122" s="39">
        <v>8</v>
      </c>
      <c r="BE122" s="40">
        <v>8</v>
      </c>
      <c r="BF122" s="38" t="s">
        <v>33</v>
      </c>
      <c r="BG122" s="39">
        <v>1</v>
      </c>
      <c r="BH122" s="40">
        <v>49</v>
      </c>
      <c r="BI122" s="38">
        <v>1</v>
      </c>
      <c r="BJ122" s="39">
        <v>1</v>
      </c>
      <c r="BK122" s="40">
        <v>1</v>
      </c>
      <c r="BL122" s="38" t="s">
        <v>33</v>
      </c>
      <c r="BM122" s="39" t="s">
        <v>33</v>
      </c>
      <c r="BN122" s="40">
        <v>92</v>
      </c>
      <c r="BO122" s="38" t="s">
        <v>33</v>
      </c>
      <c r="BP122" s="39" t="s">
        <v>33</v>
      </c>
      <c r="BQ122" s="40">
        <v>12</v>
      </c>
    </row>
    <row r="123" spans="1:69" s="41" customFormat="1" ht="15.75">
      <c r="A123" s="35"/>
      <c r="B123" s="36" t="s">
        <v>119</v>
      </c>
      <c r="C123" s="36"/>
      <c r="D123" s="36"/>
      <c r="E123" s="36"/>
      <c r="F123" s="37"/>
      <c r="G123" s="38">
        <v>297</v>
      </c>
      <c r="H123" s="39">
        <v>345</v>
      </c>
      <c r="I123" s="40">
        <v>412</v>
      </c>
      <c r="J123" s="38">
        <v>42</v>
      </c>
      <c r="K123" s="39">
        <v>702</v>
      </c>
      <c r="L123" s="40">
        <v>759</v>
      </c>
      <c r="M123" s="38">
        <v>15</v>
      </c>
      <c r="N123" s="39">
        <v>130</v>
      </c>
      <c r="O123" s="40">
        <v>147</v>
      </c>
      <c r="P123" s="38">
        <v>34</v>
      </c>
      <c r="Q123" s="39">
        <v>118</v>
      </c>
      <c r="R123" s="40">
        <v>122</v>
      </c>
      <c r="S123" s="38">
        <v>146</v>
      </c>
      <c r="T123" s="39">
        <v>359</v>
      </c>
      <c r="U123" s="40">
        <v>359</v>
      </c>
      <c r="V123" s="38" t="s">
        <v>33</v>
      </c>
      <c r="W123" s="39">
        <v>1</v>
      </c>
      <c r="X123" s="40">
        <v>3</v>
      </c>
      <c r="Y123" s="38">
        <v>111</v>
      </c>
      <c r="Z123" s="39">
        <v>131</v>
      </c>
      <c r="AA123" s="40">
        <v>132</v>
      </c>
      <c r="AB123" s="38">
        <v>27</v>
      </c>
      <c r="AC123" s="39">
        <v>27</v>
      </c>
      <c r="AD123" s="40">
        <v>41</v>
      </c>
      <c r="AE123" s="38">
        <v>2</v>
      </c>
      <c r="AF123" s="39">
        <v>5</v>
      </c>
      <c r="AG123" s="40">
        <v>12</v>
      </c>
      <c r="AH123" s="38">
        <v>1060</v>
      </c>
      <c r="AI123" s="39">
        <v>1093</v>
      </c>
      <c r="AJ123" s="40">
        <v>1093</v>
      </c>
      <c r="AK123" s="38">
        <v>19</v>
      </c>
      <c r="AL123" s="39">
        <v>19</v>
      </c>
      <c r="AM123" s="40">
        <v>34</v>
      </c>
      <c r="AN123" s="38">
        <v>2</v>
      </c>
      <c r="AO123" s="39">
        <v>6</v>
      </c>
      <c r="AP123" s="40">
        <v>6</v>
      </c>
      <c r="AQ123" s="38">
        <v>5</v>
      </c>
      <c r="AR123" s="39">
        <v>5</v>
      </c>
      <c r="AS123" s="40">
        <v>5</v>
      </c>
      <c r="AT123" s="38">
        <v>1</v>
      </c>
      <c r="AU123" s="39">
        <v>1</v>
      </c>
      <c r="AV123" s="40">
        <v>1</v>
      </c>
      <c r="AW123" s="38">
        <v>1</v>
      </c>
      <c r="AX123" s="39">
        <v>12</v>
      </c>
      <c r="AY123" s="40">
        <v>12</v>
      </c>
      <c r="AZ123" s="38">
        <v>9</v>
      </c>
      <c r="BA123" s="39">
        <v>9</v>
      </c>
      <c r="BB123" s="40">
        <v>9</v>
      </c>
      <c r="BC123" s="38">
        <v>2</v>
      </c>
      <c r="BD123" s="39">
        <v>4</v>
      </c>
      <c r="BE123" s="40">
        <v>4</v>
      </c>
      <c r="BF123" s="38">
        <v>16</v>
      </c>
      <c r="BG123" s="39">
        <v>16</v>
      </c>
      <c r="BH123" s="40">
        <v>50</v>
      </c>
      <c r="BI123" s="38">
        <v>1</v>
      </c>
      <c r="BJ123" s="39">
        <v>7</v>
      </c>
      <c r="BK123" s="40">
        <v>7</v>
      </c>
      <c r="BL123" s="38">
        <v>7</v>
      </c>
      <c r="BM123" s="39">
        <v>27</v>
      </c>
      <c r="BN123" s="40">
        <v>70</v>
      </c>
      <c r="BO123" s="38">
        <v>1</v>
      </c>
      <c r="BP123" s="39">
        <v>1</v>
      </c>
      <c r="BQ123" s="40">
        <v>4</v>
      </c>
    </row>
    <row r="124" spans="1:69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293</v>
      </c>
      <c r="H124" s="39">
        <v>293</v>
      </c>
      <c r="I124" s="40">
        <v>296</v>
      </c>
      <c r="J124" s="38">
        <v>25</v>
      </c>
      <c r="K124" s="39">
        <v>618</v>
      </c>
      <c r="L124" s="40">
        <v>618</v>
      </c>
      <c r="M124" s="38">
        <v>15</v>
      </c>
      <c r="N124" s="39">
        <v>29</v>
      </c>
      <c r="O124" s="40">
        <v>29</v>
      </c>
      <c r="P124" s="38">
        <v>34</v>
      </c>
      <c r="Q124" s="39">
        <v>35</v>
      </c>
      <c r="R124" s="40">
        <v>36</v>
      </c>
      <c r="S124" s="38">
        <v>106</v>
      </c>
      <c r="T124" s="39">
        <v>227</v>
      </c>
      <c r="U124" s="40">
        <v>227</v>
      </c>
      <c r="V124" s="38" t="s">
        <v>33</v>
      </c>
      <c r="W124" s="39" t="s">
        <v>33</v>
      </c>
      <c r="X124" s="40">
        <v>0</v>
      </c>
      <c r="Y124" s="38">
        <v>48</v>
      </c>
      <c r="Z124" s="39">
        <v>48</v>
      </c>
      <c r="AA124" s="40">
        <v>48</v>
      </c>
      <c r="AB124" s="38">
        <v>12</v>
      </c>
      <c r="AC124" s="39">
        <v>12</v>
      </c>
      <c r="AD124" s="40">
        <v>12</v>
      </c>
      <c r="AE124" s="38">
        <v>2</v>
      </c>
      <c r="AF124" s="39">
        <v>2</v>
      </c>
      <c r="AG124" s="40">
        <v>7</v>
      </c>
      <c r="AH124" s="38">
        <v>96</v>
      </c>
      <c r="AI124" s="39">
        <v>122</v>
      </c>
      <c r="AJ124" s="40">
        <v>122</v>
      </c>
      <c r="AK124" s="38">
        <v>19</v>
      </c>
      <c r="AL124" s="39">
        <v>19</v>
      </c>
      <c r="AM124" s="40">
        <v>34</v>
      </c>
      <c r="AN124" s="38">
        <v>2</v>
      </c>
      <c r="AO124" s="39">
        <v>3</v>
      </c>
      <c r="AP124" s="40">
        <v>3</v>
      </c>
      <c r="AQ124" s="38">
        <v>5</v>
      </c>
      <c r="AR124" s="39">
        <v>5</v>
      </c>
      <c r="AS124" s="40">
        <v>5</v>
      </c>
      <c r="AT124" s="38">
        <v>1</v>
      </c>
      <c r="AU124" s="39">
        <v>1</v>
      </c>
      <c r="AV124" s="40">
        <v>1</v>
      </c>
      <c r="AW124" s="38">
        <v>1</v>
      </c>
      <c r="AX124" s="39">
        <v>1</v>
      </c>
      <c r="AY124" s="40">
        <v>1</v>
      </c>
      <c r="AZ124" s="38">
        <v>9</v>
      </c>
      <c r="BA124" s="39">
        <v>9</v>
      </c>
      <c r="BB124" s="40">
        <v>9</v>
      </c>
      <c r="BC124" s="38">
        <v>2</v>
      </c>
      <c r="BD124" s="39">
        <v>3</v>
      </c>
      <c r="BE124" s="40">
        <v>3</v>
      </c>
      <c r="BF124" s="38">
        <v>15</v>
      </c>
      <c r="BG124" s="39">
        <v>15</v>
      </c>
      <c r="BH124" s="40">
        <v>15</v>
      </c>
      <c r="BI124" s="38">
        <v>1</v>
      </c>
      <c r="BJ124" s="39">
        <v>1</v>
      </c>
      <c r="BK124" s="40">
        <v>1</v>
      </c>
      <c r="BL124" s="38">
        <v>4</v>
      </c>
      <c r="BM124" s="39">
        <v>4</v>
      </c>
      <c r="BN124" s="40">
        <v>4</v>
      </c>
      <c r="BO124" s="38">
        <v>1</v>
      </c>
      <c r="BP124" s="39">
        <v>1</v>
      </c>
      <c r="BQ124" s="40">
        <v>1</v>
      </c>
    </row>
    <row r="125" spans="1:69" s="41" customFormat="1" ht="15.75">
      <c r="A125" s="48"/>
      <c r="B125" s="49"/>
      <c r="C125" s="49" t="s">
        <v>44</v>
      </c>
      <c r="D125" s="49"/>
      <c r="E125" s="49"/>
      <c r="F125" s="50"/>
      <c r="G125" s="38">
        <v>5</v>
      </c>
      <c r="H125" s="39">
        <v>53</v>
      </c>
      <c r="I125" s="40">
        <v>116</v>
      </c>
      <c r="J125" s="38">
        <v>17</v>
      </c>
      <c r="K125" s="39">
        <v>84</v>
      </c>
      <c r="L125" s="40">
        <v>141</v>
      </c>
      <c r="M125" s="38">
        <v>0</v>
      </c>
      <c r="N125" s="39">
        <v>101</v>
      </c>
      <c r="O125" s="40">
        <v>118</v>
      </c>
      <c r="P125" s="38" t="s">
        <v>33</v>
      </c>
      <c r="Q125" s="39">
        <v>83</v>
      </c>
      <c r="R125" s="40">
        <v>86</v>
      </c>
      <c r="S125" s="38">
        <v>40</v>
      </c>
      <c r="T125" s="39">
        <v>132</v>
      </c>
      <c r="U125" s="40">
        <v>132</v>
      </c>
      <c r="V125" s="38" t="s">
        <v>33</v>
      </c>
      <c r="W125" s="39">
        <v>1</v>
      </c>
      <c r="X125" s="40">
        <v>3</v>
      </c>
      <c r="Y125" s="38">
        <v>63</v>
      </c>
      <c r="Z125" s="39">
        <v>83</v>
      </c>
      <c r="AA125" s="40">
        <v>83</v>
      </c>
      <c r="AB125" s="38">
        <v>15</v>
      </c>
      <c r="AC125" s="39">
        <v>15</v>
      </c>
      <c r="AD125" s="40">
        <v>29</v>
      </c>
      <c r="AE125" s="38" t="s">
        <v>33</v>
      </c>
      <c r="AF125" s="39">
        <v>3</v>
      </c>
      <c r="AG125" s="40">
        <v>5</v>
      </c>
      <c r="AH125" s="38">
        <v>964</v>
      </c>
      <c r="AI125" s="39">
        <v>971</v>
      </c>
      <c r="AJ125" s="40">
        <v>971</v>
      </c>
      <c r="AK125" s="38" t="s">
        <v>33</v>
      </c>
      <c r="AL125" s="39" t="s">
        <v>33</v>
      </c>
      <c r="AM125" s="40" t="s">
        <v>33</v>
      </c>
      <c r="AN125" s="38" t="s">
        <v>33</v>
      </c>
      <c r="AO125" s="39">
        <v>3</v>
      </c>
      <c r="AP125" s="40">
        <v>3</v>
      </c>
      <c r="AQ125" s="38" t="s">
        <v>33</v>
      </c>
      <c r="AR125" s="39" t="s">
        <v>33</v>
      </c>
      <c r="AS125" s="40">
        <v>0</v>
      </c>
      <c r="AT125" s="38">
        <v>0</v>
      </c>
      <c r="AU125" s="39">
        <v>0</v>
      </c>
      <c r="AV125" s="40">
        <v>0</v>
      </c>
      <c r="AW125" s="38" t="s">
        <v>33</v>
      </c>
      <c r="AX125" s="39">
        <v>11</v>
      </c>
      <c r="AY125" s="40">
        <v>11</v>
      </c>
      <c r="AZ125" s="38" t="s">
        <v>33</v>
      </c>
      <c r="BA125" s="39" t="s">
        <v>33</v>
      </c>
      <c r="BB125" s="40" t="s">
        <v>33</v>
      </c>
      <c r="BC125" s="38" t="s">
        <v>33</v>
      </c>
      <c r="BD125" s="39">
        <v>1</v>
      </c>
      <c r="BE125" s="40">
        <v>1</v>
      </c>
      <c r="BF125" s="38">
        <v>1</v>
      </c>
      <c r="BG125" s="39">
        <v>1</v>
      </c>
      <c r="BH125" s="40">
        <v>35</v>
      </c>
      <c r="BI125" s="38" t="s">
        <v>33</v>
      </c>
      <c r="BJ125" s="39">
        <v>7</v>
      </c>
      <c r="BK125" s="40">
        <v>7</v>
      </c>
      <c r="BL125" s="38">
        <v>3</v>
      </c>
      <c r="BM125" s="39">
        <v>23</v>
      </c>
      <c r="BN125" s="40">
        <v>66</v>
      </c>
      <c r="BO125" s="38" t="s">
        <v>33</v>
      </c>
      <c r="BP125" s="39" t="s">
        <v>33</v>
      </c>
      <c r="BQ125" s="40">
        <v>3</v>
      </c>
    </row>
    <row r="126" spans="1:69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498968</v>
      </c>
      <c r="H126" s="75">
        <v>706546</v>
      </c>
      <c r="I126" s="76">
        <v>826264</v>
      </c>
      <c r="J126" s="74">
        <v>88575</v>
      </c>
      <c r="K126" s="75">
        <v>133345</v>
      </c>
      <c r="L126" s="76">
        <v>174062</v>
      </c>
      <c r="M126" s="74">
        <v>44564</v>
      </c>
      <c r="N126" s="75">
        <v>63487</v>
      </c>
      <c r="O126" s="76">
        <v>77515</v>
      </c>
      <c r="P126" s="74">
        <v>51635</v>
      </c>
      <c r="Q126" s="75">
        <v>81600</v>
      </c>
      <c r="R126" s="76">
        <v>101440</v>
      </c>
      <c r="S126" s="74">
        <v>149576</v>
      </c>
      <c r="T126" s="75">
        <v>227475</v>
      </c>
      <c r="U126" s="76">
        <v>278719</v>
      </c>
      <c r="V126" s="74">
        <v>15828</v>
      </c>
      <c r="W126" s="75">
        <v>24052</v>
      </c>
      <c r="X126" s="76">
        <v>29958</v>
      </c>
      <c r="Y126" s="74">
        <v>29148</v>
      </c>
      <c r="Z126" s="75">
        <v>41544</v>
      </c>
      <c r="AA126" s="76">
        <v>49373</v>
      </c>
      <c r="AB126" s="74">
        <v>32393</v>
      </c>
      <c r="AC126" s="75">
        <v>41950</v>
      </c>
      <c r="AD126" s="76">
        <v>48335</v>
      </c>
      <c r="AE126" s="74">
        <v>11520</v>
      </c>
      <c r="AF126" s="75">
        <v>16949</v>
      </c>
      <c r="AG126" s="76">
        <v>21269</v>
      </c>
      <c r="AH126" s="74">
        <v>69024</v>
      </c>
      <c r="AI126" s="75">
        <v>97296</v>
      </c>
      <c r="AJ126" s="76">
        <v>114945</v>
      </c>
      <c r="AK126" s="74">
        <v>37953</v>
      </c>
      <c r="AL126" s="75">
        <v>58831</v>
      </c>
      <c r="AM126" s="76">
        <v>71874</v>
      </c>
      <c r="AN126" s="74">
        <v>18517</v>
      </c>
      <c r="AO126" s="75">
        <v>26414</v>
      </c>
      <c r="AP126" s="76">
        <v>31656</v>
      </c>
      <c r="AQ126" s="74">
        <v>13919</v>
      </c>
      <c r="AR126" s="75">
        <v>20941</v>
      </c>
      <c r="AS126" s="76">
        <v>25649</v>
      </c>
      <c r="AT126" s="74">
        <v>8721</v>
      </c>
      <c r="AU126" s="75">
        <v>13042</v>
      </c>
      <c r="AV126" s="76">
        <v>16112</v>
      </c>
      <c r="AW126" s="74">
        <v>8086</v>
      </c>
      <c r="AX126" s="75">
        <v>12601</v>
      </c>
      <c r="AY126" s="76">
        <v>16167</v>
      </c>
      <c r="AZ126" s="74">
        <v>9428</v>
      </c>
      <c r="BA126" s="75">
        <v>12200</v>
      </c>
      <c r="BB126" s="76">
        <v>13846</v>
      </c>
      <c r="BC126" s="74">
        <v>7711</v>
      </c>
      <c r="BD126" s="75">
        <v>9774</v>
      </c>
      <c r="BE126" s="76">
        <v>11302</v>
      </c>
      <c r="BF126" s="74">
        <v>15330</v>
      </c>
      <c r="BG126" s="75">
        <v>19865</v>
      </c>
      <c r="BH126" s="76">
        <v>22717</v>
      </c>
      <c r="BI126" s="74">
        <v>5779</v>
      </c>
      <c r="BJ126" s="75">
        <v>8437</v>
      </c>
      <c r="BK126" s="76">
        <v>10067</v>
      </c>
      <c r="BL126" s="74">
        <v>11580</v>
      </c>
      <c r="BM126" s="75">
        <v>15336</v>
      </c>
      <c r="BN126" s="76">
        <v>17969</v>
      </c>
      <c r="BO126" s="74">
        <v>9552</v>
      </c>
      <c r="BP126" s="75">
        <v>12700</v>
      </c>
      <c r="BQ126" s="76">
        <v>14738</v>
      </c>
    </row>
    <row r="127" spans="1:6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  <c r="BO130" s="26" t="s">
        <v>91</v>
      </c>
      <c r="BP130" s="27" t="s">
        <v>92</v>
      </c>
      <c r="BQ130" s="28" t="s">
        <v>93</v>
      </c>
    </row>
    <row r="131" spans="1:6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>
      <c r="A132" s="52" t="s">
        <v>124</v>
      </c>
      <c r="B132" s="53"/>
      <c r="C132" s="53"/>
      <c r="D132" s="53"/>
      <c r="E132" s="53"/>
      <c r="F132" s="54"/>
      <c r="G132" s="38">
        <v>655172</v>
      </c>
      <c r="H132" s="39">
        <v>870611</v>
      </c>
      <c r="I132" s="40">
        <v>894911</v>
      </c>
      <c r="J132" s="38">
        <v>299157</v>
      </c>
      <c r="K132" s="39">
        <v>341760</v>
      </c>
      <c r="L132" s="40">
        <v>345578</v>
      </c>
      <c r="M132" s="38">
        <v>134901</v>
      </c>
      <c r="N132" s="39">
        <v>148198</v>
      </c>
      <c r="O132" s="40">
        <v>149656</v>
      </c>
      <c r="P132" s="38">
        <v>121018</v>
      </c>
      <c r="Q132" s="39">
        <v>149748</v>
      </c>
      <c r="R132" s="40">
        <v>154244</v>
      </c>
      <c r="S132" s="38">
        <v>607571</v>
      </c>
      <c r="T132" s="39">
        <v>824414</v>
      </c>
      <c r="U132" s="40">
        <v>829099</v>
      </c>
      <c r="V132" s="38">
        <v>42217</v>
      </c>
      <c r="W132" s="39">
        <v>46679</v>
      </c>
      <c r="X132" s="40">
        <v>47797</v>
      </c>
      <c r="Y132" s="38">
        <v>92435</v>
      </c>
      <c r="Z132" s="39">
        <v>96256</v>
      </c>
      <c r="AA132" s="40">
        <v>97529</v>
      </c>
      <c r="AB132" s="38">
        <v>331307</v>
      </c>
      <c r="AC132" s="39">
        <v>343644</v>
      </c>
      <c r="AD132" s="40">
        <v>343181</v>
      </c>
      <c r="AE132" s="38">
        <v>28215</v>
      </c>
      <c r="AF132" s="39">
        <v>34368</v>
      </c>
      <c r="AG132" s="40">
        <v>41128</v>
      </c>
      <c r="AH132" s="38">
        <v>314657</v>
      </c>
      <c r="AI132" s="39">
        <v>351852</v>
      </c>
      <c r="AJ132" s="40">
        <v>357019</v>
      </c>
      <c r="AK132" s="38">
        <v>85294</v>
      </c>
      <c r="AL132" s="39">
        <v>99577</v>
      </c>
      <c r="AM132" s="40">
        <v>112548</v>
      </c>
      <c r="AN132" s="38">
        <v>57692</v>
      </c>
      <c r="AO132" s="39">
        <v>71165</v>
      </c>
      <c r="AP132" s="40">
        <v>72196</v>
      </c>
      <c r="AQ132" s="38">
        <v>83201</v>
      </c>
      <c r="AR132" s="39">
        <v>93944</v>
      </c>
      <c r="AS132" s="40">
        <v>94212</v>
      </c>
      <c r="AT132" s="38">
        <v>18925</v>
      </c>
      <c r="AU132" s="39">
        <v>27363</v>
      </c>
      <c r="AV132" s="40">
        <v>28740</v>
      </c>
      <c r="AW132" s="38">
        <v>12304</v>
      </c>
      <c r="AX132" s="39">
        <v>18449</v>
      </c>
      <c r="AY132" s="40">
        <v>20065</v>
      </c>
      <c r="AZ132" s="38">
        <v>28282</v>
      </c>
      <c r="BA132" s="39">
        <v>35131</v>
      </c>
      <c r="BB132" s="40">
        <v>36021</v>
      </c>
      <c r="BC132" s="38">
        <v>43016</v>
      </c>
      <c r="BD132" s="39">
        <v>50337</v>
      </c>
      <c r="BE132" s="40">
        <v>50423</v>
      </c>
      <c r="BF132" s="38">
        <v>52237</v>
      </c>
      <c r="BG132" s="39">
        <v>62560</v>
      </c>
      <c r="BH132" s="40">
        <v>63443</v>
      </c>
      <c r="BI132" s="38">
        <v>23557</v>
      </c>
      <c r="BJ132" s="39">
        <v>29477</v>
      </c>
      <c r="BK132" s="40">
        <v>29940</v>
      </c>
      <c r="BL132" s="38">
        <v>45597</v>
      </c>
      <c r="BM132" s="39">
        <v>48193</v>
      </c>
      <c r="BN132" s="40">
        <v>50722</v>
      </c>
      <c r="BO132" s="38">
        <v>40245</v>
      </c>
      <c r="BP132" s="39">
        <v>48993</v>
      </c>
      <c r="BQ132" s="40">
        <v>49539</v>
      </c>
    </row>
    <row r="133" spans="1:69" s="41" customFormat="1" ht="15.75">
      <c r="A133" s="55"/>
      <c r="B133" s="56" t="s">
        <v>125</v>
      </c>
      <c r="C133" s="56"/>
      <c r="D133" s="56"/>
      <c r="E133" s="56"/>
      <c r="F133" s="57"/>
      <c r="G133" s="38">
        <v>-498968</v>
      </c>
      <c r="H133" s="39">
        <v>-706546</v>
      </c>
      <c r="I133" s="40">
        <v>-826264</v>
      </c>
      <c r="J133" s="38">
        <v>-88575</v>
      </c>
      <c r="K133" s="39">
        <v>-133345</v>
      </c>
      <c r="L133" s="40">
        <v>-174062</v>
      </c>
      <c r="M133" s="38">
        <v>-44564</v>
      </c>
      <c r="N133" s="39">
        <v>-63487</v>
      </c>
      <c r="O133" s="40">
        <v>-77515</v>
      </c>
      <c r="P133" s="38">
        <v>-51635</v>
      </c>
      <c r="Q133" s="39">
        <v>-81600</v>
      </c>
      <c r="R133" s="40">
        <v>-101440</v>
      </c>
      <c r="S133" s="38">
        <v>-149576</v>
      </c>
      <c r="T133" s="39">
        <v>-227475</v>
      </c>
      <c r="U133" s="40">
        <v>-278719</v>
      </c>
      <c r="V133" s="38">
        <v>-15828</v>
      </c>
      <c r="W133" s="39">
        <v>-24052</v>
      </c>
      <c r="X133" s="40">
        <v>-29958</v>
      </c>
      <c r="Y133" s="38">
        <v>-29148</v>
      </c>
      <c r="Z133" s="39">
        <v>-41544</v>
      </c>
      <c r="AA133" s="40">
        <v>-49373</v>
      </c>
      <c r="AB133" s="38">
        <v>-32393</v>
      </c>
      <c r="AC133" s="39">
        <v>-41950</v>
      </c>
      <c r="AD133" s="40">
        <v>-48335</v>
      </c>
      <c r="AE133" s="38">
        <v>-11520</v>
      </c>
      <c r="AF133" s="39">
        <v>-16949</v>
      </c>
      <c r="AG133" s="40">
        <v>-21269</v>
      </c>
      <c r="AH133" s="38">
        <v>-69024</v>
      </c>
      <c r="AI133" s="39">
        <v>-97296</v>
      </c>
      <c r="AJ133" s="40">
        <v>-114945</v>
      </c>
      <c r="AK133" s="38">
        <v>-37953</v>
      </c>
      <c r="AL133" s="39">
        <v>-58831</v>
      </c>
      <c r="AM133" s="40">
        <v>-71874</v>
      </c>
      <c r="AN133" s="38">
        <v>-18517</v>
      </c>
      <c r="AO133" s="39">
        <v>-26414</v>
      </c>
      <c r="AP133" s="40">
        <v>-31656</v>
      </c>
      <c r="AQ133" s="38">
        <v>-13919</v>
      </c>
      <c r="AR133" s="39">
        <v>-20941</v>
      </c>
      <c r="AS133" s="40">
        <v>-25649</v>
      </c>
      <c r="AT133" s="38">
        <v>-8721</v>
      </c>
      <c r="AU133" s="39">
        <v>-13042</v>
      </c>
      <c r="AV133" s="40">
        <v>-16112</v>
      </c>
      <c r="AW133" s="38">
        <v>-8086</v>
      </c>
      <c r="AX133" s="39">
        <v>-12601</v>
      </c>
      <c r="AY133" s="40">
        <v>-16167</v>
      </c>
      <c r="AZ133" s="38">
        <v>-9428</v>
      </c>
      <c r="BA133" s="39">
        <v>-12200</v>
      </c>
      <c r="BB133" s="40">
        <v>-13846</v>
      </c>
      <c r="BC133" s="38">
        <v>-7711</v>
      </c>
      <c r="BD133" s="39">
        <v>-9774</v>
      </c>
      <c r="BE133" s="40">
        <v>-11302</v>
      </c>
      <c r="BF133" s="38">
        <v>-15330</v>
      </c>
      <c r="BG133" s="39">
        <v>-19865</v>
      </c>
      <c r="BH133" s="40">
        <v>-22717</v>
      </c>
      <c r="BI133" s="38">
        <v>-5779</v>
      </c>
      <c r="BJ133" s="39">
        <v>-8437</v>
      </c>
      <c r="BK133" s="40">
        <v>-10067</v>
      </c>
      <c r="BL133" s="38">
        <v>-11580</v>
      </c>
      <c r="BM133" s="39">
        <v>-15336</v>
      </c>
      <c r="BN133" s="40">
        <v>-17969</v>
      </c>
      <c r="BO133" s="38">
        <v>-9552</v>
      </c>
      <c r="BP133" s="39">
        <v>-12700</v>
      </c>
      <c r="BQ133" s="40">
        <v>-14738</v>
      </c>
    </row>
    <row r="134" spans="1:69" s="41" customFormat="1" ht="15.75">
      <c r="A134" s="35"/>
      <c r="B134" s="36" t="s">
        <v>126</v>
      </c>
      <c r="C134" s="36"/>
      <c r="D134" s="36"/>
      <c r="E134" s="36"/>
      <c r="F134" s="37"/>
      <c r="G134" s="38">
        <v>480159</v>
      </c>
      <c r="H134" s="39">
        <v>683380</v>
      </c>
      <c r="I134" s="40">
        <v>805497</v>
      </c>
      <c r="J134" s="38">
        <v>80945</v>
      </c>
      <c r="K134" s="39">
        <v>125712</v>
      </c>
      <c r="L134" s="40">
        <v>166764</v>
      </c>
      <c r="M134" s="38">
        <v>41192</v>
      </c>
      <c r="N134" s="39">
        <v>60326</v>
      </c>
      <c r="O134" s="40">
        <v>74446</v>
      </c>
      <c r="P134" s="38">
        <v>49934</v>
      </c>
      <c r="Q134" s="39">
        <v>79943</v>
      </c>
      <c r="R134" s="40">
        <v>100084</v>
      </c>
      <c r="S134" s="38">
        <v>142630</v>
      </c>
      <c r="T134" s="39">
        <v>222599</v>
      </c>
      <c r="U134" s="40">
        <v>274366</v>
      </c>
      <c r="V134" s="38">
        <v>16367</v>
      </c>
      <c r="W134" s="39">
        <v>24651</v>
      </c>
      <c r="X134" s="40">
        <v>30621</v>
      </c>
      <c r="Y134" s="38">
        <v>29444</v>
      </c>
      <c r="Z134" s="39">
        <v>41665</v>
      </c>
      <c r="AA134" s="40">
        <v>49646</v>
      </c>
      <c r="AB134" s="38">
        <v>27762</v>
      </c>
      <c r="AC134" s="39">
        <v>37501</v>
      </c>
      <c r="AD134" s="40">
        <v>43995</v>
      </c>
      <c r="AE134" s="38">
        <v>10312</v>
      </c>
      <c r="AF134" s="39">
        <v>16235</v>
      </c>
      <c r="AG134" s="40">
        <v>21081</v>
      </c>
      <c r="AH134" s="38">
        <v>67877</v>
      </c>
      <c r="AI134" s="39">
        <v>96629</v>
      </c>
      <c r="AJ134" s="40">
        <v>114831</v>
      </c>
      <c r="AK134" s="38">
        <v>41593</v>
      </c>
      <c r="AL134" s="39">
        <v>62583</v>
      </c>
      <c r="AM134" s="40">
        <v>76621</v>
      </c>
      <c r="AN134" s="38">
        <v>16948</v>
      </c>
      <c r="AO134" s="39">
        <v>24803</v>
      </c>
      <c r="AP134" s="40">
        <v>30045</v>
      </c>
      <c r="AQ134" s="38">
        <v>12106</v>
      </c>
      <c r="AR134" s="39">
        <v>19181</v>
      </c>
      <c r="AS134" s="40">
        <v>23930</v>
      </c>
      <c r="AT134" s="38">
        <v>8478</v>
      </c>
      <c r="AU134" s="39">
        <v>12891</v>
      </c>
      <c r="AV134" s="40">
        <v>15891</v>
      </c>
      <c r="AW134" s="38">
        <v>7608</v>
      </c>
      <c r="AX134" s="39">
        <v>12297</v>
      </c>
      <c r="AY134" s="40">
        <v>15810</v>
      </c>
      <c r="AZ134" s="38">
        <v>6680</v>
      </c>
      <c r="BA134" s="39">
        <v>9211</v>
      </c>
      <c r="BB134" s="40">
        <v>10824</v>
      </c>
      <c r="BC134" s="38">
        <v>5481</v>
      </c>
      <c r="BD134" s="39">
        <v>7566</v>
      </c>
      <c r="BE134" s="40">
        <v>9099</v>
      </c>
      <c r="BF134" s="38">
        <v>13009</v>
      </c>
      <c r="BG134" s="39">
        <v>17647</v>
      </c>
      <c r="BH134" s="40">
        <v>20532</v>
      </c>
      <c r="BI134" s="38">
        <v>5437</v>
      </c>
      <c r="BJ134" s="39">
        <v>7942</v>
      </c>
      <c r="BK134" s="40">
        <v>9644</v>
      </c>
      <c r="BL134" s="38">
        <v>9817</v>
      </c>
      <c r="BM134" s="39">
        <v>13509</v>
      </c>
      <c r="BN134" s="40">
        <v>16086</v>
      </c>
      <c r="BO134" s="38">
        <v>8272</v>
      </c>
      <c r="BP134" s="39">
        <v>11147</v>
      </c>
      <c r="BQ134" s="40">
        <v>13125</v>
      </c>
    </row>
    <row r="135" spans="1:69" s="41" customFormat="1" ht="15.75">
      <c r="A135" s="35"/>
      <c r="B135" s="36"/>
      <c r="C135" s="36" t="s">
        <v>127</v>
      </c>
      <c r="D135" s="36"/>
      <c r="E135" s="36"/>
      <c r="F135" s="37"/>
      <c r="G135" s="38">
        <v>327599</v>
      </c>
      <c r="H135" s="39">
        <v>406096</v>
      </c>
      <c r="I135" s="40">
        <v>466031</v>
      </c>
      <c r="J135" s="38">
        <v>60588</v>
      </c>
      <c r="K135" s="39">
        <v>78154</v>
      </c>
      <c r="L135" s="40">
        <v>101750</v>
      </c>
      <c r="M135" s="38">
        <v>30396</v>
      </c>
      <c r="N135" s="39">
        <v>37948</v>
      </c>
      <c r="O135" s="40">
        <v>44863</v>
      </c>
      <c r="P135" s="38">
        <v>37419</v>
      </c>
      <c r="Q135" s="39">
        <v>49298</v>
      </c>
      <c r="R135" s="40">
        <v>59098</v>
      </c>
      <c r="S135" s="38">
        <v>101666</v>
      </c>
      <c r="T135" s="39">
        <v>134082</v>
      </c>
      <c r="U135" s="40">
        <v>159317</v>
      </c>
      <c r="V135" s="38">
        <v>12754</v>
      </c>
      <c r="W135" s="39">
        <v>16068</v>
      </c>
      <c r="X135" s="40">
        <v>18414</v>
      </c>
      <c r="Y135" s="38">
        <v>24161</v>
      </c>
      <c r="Z135" s="39">
        <v>29075</v>
      </c>
      <c r="AA135" s="40">
        <v>32959</v>
      </c>
      <c r="AB135" s="38">
        <v>19390</v>
      </c>
      <c r="AC135" s="39">
        <v>24398</v>
      </c>
      <c r="AD135" s="40">
        <v>27573</v>
      </c>
      <c r="AE135" s="38">
        <v>7899</v>
      </c>
      <c r="AF135" s="39">
        <v>10242</v>
      </c>
      <c r="AG135" s="40">
        <v>12921</v>
      </c>
      <c r="AH135" s="38">
        <v>50882</v>
      </c>
      <c r="AI135" s="39">
        <v>63098</v>
      </c>
      <c r="AJ135" s="40">
        <v>75663</v>
      </c>
      <c r="AK135" s="38">
        <v>29531</v>
      </c>
      <c r="AL135" s="39">
        <v>38462</v>
      </c>
      <c r="AM135" s="40">
        <v>45283</v>
      </c>
      <c r="AN135" s="38">
        <v>13329</v>
      </c>
      <c r="AO135" s="39">
        <v>16642</v>
      </c>
      <c r="AP135" s="40">
        <v>19697</v>
      </c>
      <c r="AQ135" s="38">
        <v>10030</v>
      </c>
      <c r="AR135" s="39">
        <v>12627</v>
      </c>
      <c r="AS135" s="40">
        <v>14921</v>
      </c>
      <c r="AT135" s="38">
        <v>6314</v>
      </c>
      <c r="AU135" s="39">
        <v>8128</v>
      </c>
      <c r="AV135" s="40">
        <v>9592</v>
      </c>
      <c r="AW135" s="38">
        <v>5358</v>
      </c>
      <c r="AX135" s="39">
        <v>7310</v>
      </c>
      <c r="AY135" s="40">
        <v>8991</v>
      </c>
      <c r="AZ135" s="38">
        <v>4139</v>
      </c>
      <c r="BA135" s="39">
        <v>5034</v>
      </c>
      <c r="BB135" s="40">
        <v>5817</v>
      </c>
      <c r="BC135" s="38">
        <v>4703</v>
      </c>
      <c r="BD135" s="39">
        <v>5467</v>
      </c>
      <c r="BE135" s="40">
        <v>6262</v>
      </c>
      <c r="BF135" s="38">
        <v>9641</v>
      </c>
      <c r="BG135" s="39">
        <v>11594</v>
      </c>
      <c r="BH135" s="40">
        <v>13012</v>
      </c>
      <c r="BI135" s="38">
        <v>4594</v>
      </c>
      <c r="BJ135" s="39">
        <v>5572</v>
      </c>
      <c r="BK135" s="40">
        <v>6394</v>
      </c>
      <c r="BL135" s="38">
        <v>7614</v>
      </c>
      <c r="BM135" s="39">
        <v>8723</v>
      </c>
      <c r="BN135" s="40">
        <v>10008</v>
      </c>
      <c r="BO135" s="38">
        <v>7057</v>
      </c>
      <c r="BP135" s="39">
        <v>8456</v>
      </c>
      <c r="BQ135" s="40">
        <v>9491</v>
      </c>
    </row>
    <row r="136" spans="1:69" s="41" customFormat="1" ht="15.75">
      <c r="A136" s="48"/>
      <c r="B136" s="49"/>
      <c r="C136" s="49" t="s">
        <v>128</v>
      </c>
      <c r="D136" s="49"/>
      <c r="E136" s="49"/>
      <c r="F136" s="50"/>
      <c r="G136" s="38">
        <v>152560</v>
      </c>
      <c r="H136" s="39">
        <v>277284</v>
      </c>
      <c r="I136" s="40">
        <v>339466</v>
      </c>
      <c r="J136" s="38">
        <v>20356</v>
      </c>
      <c r="K136" s="39">
        <v>47558</v>
      </c>
      <c r="L136" s="40">
        <v>65013</v>
      </c>
      <c r="M136" s="38">
        <v>10796</v>
      </c>
      <c r="N136" s="39">
        <v>22378</v>
      </c>
      <c r="O136" s="40">
        <v>29583</v>
      </c>
      <c r="P136" s="38">
        <v>12516</v>
      </c>
      <c r="Q136" s="39">
        <v>30645</v>
      </c>
      <c r="R136" s="40">
        <v>40986</v>
      </c>
      <c r="S136" s="38">
        <v>40964</v>
      </c>
      <c r="T136" s="39">
        <v>88517</v>
      </c>
      <c r="U136" s="40">
        <v>115049</v>
      </c>
      <c r="V136" s="38">
        <v>3614</v>
      </c>
      <c r="W136" s="39">
        <v>8583</v>
      </c>
      <c r="X136" s="40">
        <v>12206</v>
      </c>
      <c r="Y136" s="38">
        <v>5283</v>
      </c>
      <c r="Z136" s="39">
        <v>12590</v>
      </c>
      <c r="AA136" s="40">
        <v>16688</v>
      </c>
      <c r="AB136" s="38">
        <v>8372</v>
      </c>
      <c r="AC136" s="39">
        <v>13103</v>
      </c>
      <c r="AD136" s="40">
        <v>16422</v>
      </c>
      <c r="AE136" s="38">
        <v>2413</v>
      </c>
      <c r="AF136" s="39">
        <v>5993</v>
      </c>
      <c r="AG136" s="40">
        <v>8160</v>
      </c>
      <c r="AH136" s="38">
        <v>16995</v>
      </c>
      <c r="AI136" s="39">
        <v>33531</v>
      </c>
      <c r="AJ136" s="40">
        <v>39168</v>
      </c>
      <c r="AK136" s="38">
        <v>12062</v>
      </c>
      <c r="AL136" s="39">
        <v>24121</v>
      </c>
      <c r="AM136" s="40">
        <v>31338</v>
      </c>
      <c r="AN136" s="38">
        <v>3619</v>
      </c>
      <c r="AO136" s="39">
        <v>8161</v>
      </c>
      <c r="AP136" s="40">
        <v>10348</v>
      </c>
      <c r="AQ136" s="38">
        <v>2076</v>
      </c>
      <c r="AR136" s="39">
        <v>6554</v>
      </c>
      <c r="AS136" s="40">
        <v>9009</v>
      </c>
      <c r="AT136" s="38">
        <v>2164</v>
      </c>
      <c r="AU136" s="39">
        <v>4763</v>
      </c>
      <c r="AV136" s="40">
        <v>6299</v>
      </c>
      <c r="AW136" s="38">
        <v>2251</v>
      </c>
      <c r="AX136" s="39">
        <v>4987</v>
      </c>
      <c r="AY136" s="40">
        <v>6820</v>
      </c>
      <c r="AZ136" s="38">
        <v>2542</v>
      </c>
      <c r="BA136" s="39">
        <v>4177</v>
      </c>
      <c r="BB136" s="40">
        <v>5008</v>
      </c>
      <c r="BC136" s="38">
        <v>778</v>
      </c>
      <c r="BD136" s="39">
        <v>2099</v>
      </c>
      <c r="BE136" s="40">
        <v>2836</v>
      </c>
      <c r="BF136" s="38">
        <v>3368</v>
      </c>
      <c r="BG136" s="39">
        <v>6053</v>
      </c>
      <c r="BH136" s="40">
        <v>7520</v>
      </c>
      <c r="BI136" s="38">
        <v>843</v>
      </c>
      <c r="BJ136" s="39">
        <v>2370</v>
      </c>
      <c r="BK136" s="40">
        <v>3250</v>
      </c>
      <c r="BL136" s="38">
        <v>2203</v>
      </c>
      <c r="BM136" s="39">
        <v>4786</v>
      </c>
      <c r="BN136" s="40">
        <v>6078</v>
      </c>
      <c r="BO136" s="38">
        <v>1215</v>
      </c>
      <c r="BP136" s="39">
        <v>2691</v>
      </c>
      <c r="BQ136" s="40">
        <v>3634</v>
      </c>
    </row>
    <row r="137" spans="1:69" s="41" customFormat="1" ht="15.75">
      <c r="A137" s="52"/>
      <c r="B137" s="53" t="s">
        <v>129</v>
      </c>
      <c r="C137" s="53"/>
      <c r="D137" s="53"/>
      <c r="E137" s="53"/>
      <c r="F137" s="54"/>
      <c r="G137" s="38">
        <v>-18809</v>
      </c>
      <c r="H137" s="39">
        <v>-23166</v>
      </c>
      <c r="I137" s="40">
        <v>-20767</v>
      </c>
      <c r="J137" s="38">
        <v>-7630</v>
      </c>
      <c r="K137" s="39">
        <v>-7633</v>
      </c>
      <c r="L137" s="40">
        <v>-7298</v>
      </c>
      <c r="M137" s="38">
        <v>-3372</v>
      </c>
      <c r="N137" s="39">
        <v>-3161</v>
      </c>
      <c r="O137" s="40">
        <v>-3069</v>
      </c>
      <c r="P137" s="38">
        <v>-1701</v>
      </c>
      <c r="Q137" s="39">
        <v>-1657</v>
      </c>
      <c r="R137" s="40">
        <v>-1356</v>
      </c>
      <c r="S137" s="38">
        <v>-6946</v>
      </c>
      <c r="T137" s="39">
        <v>-4876</v>
      </c>
      <c r="U137" s="40">
        <v>-4353</v>
      </c>
      <c r="V137" s="38">
        <v>540</v>
      </c>
      <c r="W137" s="39">
        <v>599</v>
      </c>
      <c r="X137" s="40">
        <v>662</v>
      </c>
      <c r="Y137" s="38">
        <v>296</v>
      </c>
      <c r="Z137" s="39">
        <v>122</v>
      </c>
      <c r="AA137" s="40">
        <v>273</v>
      </c>
      <c r="AB137" s="38">
        <v>-4631</v>
      </c>
      <c r="AC137" s="39">
        <v>-4449</v>
      </c>
      <c r="AD137" s="40">
        <v>-4340</v>
      </c>
      <c r="AE137" s="38">
        <v>-1209</v>
      </c>
      <c r="AF137" s="39">
        <v>-714</v>
      </c>
      <c r="AG137" s="40">
        <v>-188</v>
      </c>
      <c r="AH137" s="38">
        <v>-1146</v>
      </c>
      <c r="AI137" s="39">
        <v>-667</v>
      </c>
      <c r="AJ137" s="40">
        <v>-114</v>
      </c>
      <c r="AK137" s="38">
        <v>3640</v>
      </c>
      <c r="AL137" s="39">
        <v>3752</v>
      </c>
      <c r="AM137" s="40">
        <v>4747</v>
      </c>
      <c r="AN137" s="38">
        <v>-1569</v>
      </c>
      <c r="AO137" s="39">
        <v>-1611</v>
      </c>
      <c r="AP137" s="40">
        <v>-1611</v>
      </c>
      <c r="AQ137" s="38">
        <v>-1813</v>
      </c>
      <c r="AR137" s="39">
        <v>-1760</v>
      </c>
      <c r="AS137" s="40">
        <v>-1719</v>
      </c>
      <c r="AT137" s="38">
        <v>-242</v>
      </c>
      <c r="AU137" s="39">
        <v>-151</v>
      </c>
      <c r="AV137" s="40">
        <v>-221</v>
      </c>
      <c r="AW137" s="38">
        <v>-478</v>
      </c>
      <c r="AX137" s="39">
        <v>-304</v>
      </c>
      <c r="AY137" s="40">
        <v>-356</v>
      </c>
      <c r="AZ137" s="38">
        <v>-2747</v>
      </c>
      <c r="BA137" s="39">
        <v>-2990</v>
      </c>
      <c r="BB137" s="40">
        <v>-3021</v>
      </c>
      <c r="BC137" s="38">
        <v>-2230</v>
      </c>
      <c r="BD137" s="39">
        <v>-2208</v>
      </c>
      <c r="BE137" s="40">
        <v>-2203</v>
      </c>
      <c r="BF137" s="38">
        <v>-2320</v>
      </c>
      <c r="BG137" s="39">
        <v>-2218</v>
      </c>
      <c r="BH137" s="40">
        <v>-2186</v>
      </c>
      <c r="BI137" s="38">
        <v>-342</v>
      </c>
      <c r="BJ137" s="39">
        <v>-495</v>
      </c>
      <c r="BK137" s="40">
        <v>-422</v>
      </c>
      <c r="BL137" s="38">
        <v>-1763</v>
      </c>
      <c r="BM137" s="39">
        <v>-1827</v>
      </c>
      <c r="BN137" s="40">
        <v>-1883</v>
      </c>
      <c r="BO137" s="38">
        <v>-1279</v>
      </c>
      <c r="BP137" s="39">
        <v>-1553</v>
      </c>
      <c r="BQ137" s="40">
        <v>-1613</v>
      </c>
    </row>
    <row r="138" spans="1:69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>
      <c r="A143" s="35"/>
      <c r="B143" s="36" t="s">
        <v>135</v>
      </c>
      <c r="C143" s="36"/>
      <c r="D143" s="36"/>
      <c r="E143" s="36"/>
      <c r="F143" s="37"/>
      <c r="G143" s="38">
        <v>-1656</v>
      </c>
      <c r="H143" s="39">
        <v>-1553</v>
      </c>
      <c r="I143" s="40">
        <v>-1410</v>
      </c>
      <c r="J143" s="38" t="s">
        <v>33</v>
      </c>
      <c r="K143" s="39">
        <v>1</v>
      </c>
      <c r="L143" s="40">
        <v>3</v>
      </c>
      <c r="M143" s="38" t="s">
        <v>33</v>
      </c>
      <c r="N143" s="39" t="s">
        <v>33</v>
      </c>
      <c r="O143" s="40"/>
      <c r="P143" s="38">
        <v>0</v>
      </c>
      <c r="Q143" s="39">
        <v>0</v>
      </c>
      <c r="R143" s="40">
        <v>0</v>
      </c>
      <c r="S143" s="38">
        <v>1</v>
      </c>
      <c r="T143" s="39">
        <v>1</v>
      </c>
      <c r="U143" s="40">
        <v>1</v>
      </c>
      <c r="V143" s="38" t="s">
        <v>33</v>
      </c>
      <c r="W143" s="39" t="s">
        <v>33</v>
      </c>
      <c r="X143" s="40" t="s">
        <v>33</v>
      </c>
      <c r="Y143" s="38" t="s">
        <v>33</v>
      </c>
      <c r="Z143" s="39" t="s">
        <v>33</v>
      </c>
      <c r="AA143" s="40" t="s">
        <v>33</v>
      </c>
      <c r="AB143" s="38">
        <v>-1</v>
      </c>
      <c r="AC143" s="39">
        <v>-1</v>
      </c>
      <c r="AD143" s="40">
        <v>-1</v>
      </c>
      <c r="AE143" s="38" t="s">
        <v>33</v>
      </c>
      <c r="AF143" s="39">
        <v>-1</v>
      </c>
      <c r="AG143" s="40">
        <v>-1</v>
      </c>
      <c r="AH143" s="38" t="s">
        <v>33</v>
      </c>
      <c r="AI143" s="39">
        <v>27</v>
      </c>
      <c r="AJ143" s="40">
        <v>27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 t="s">
        <v>33</v>
      </c>
      <c r="AR143" s="39" t="s">
        <v>33</v>
      </c>
      <c r="AS143" s="40" t="s">
        <v>33</v>
      </c>
      <c r="AT143" s="38">
        <v>0</v>
      </c>
      <c r="AU143" s="39">
        <v>0</v>
      </c>
      <c r="AV143" s="40">
        <v>0</v>
      </c>
      <c r="AW143" s="38" t="s">
        <v>33</v>
      </c>
      <c r="AX143" s="39" t="s">
        <v>33</v>
      </c>
      <c r="AY143" s="40" t="s">
        <v>33</v>
      </c>
      <c r="AZ143" s="38" t="s">
        <v>33</v>
      </c>
      <c r="BA143" s="39" t="s">
        <v>33</v>
      </c>
      <c r="BB143" s="40" t="s">
        <v>33</v>
      </c>
      <c r="BC143" s="38" t="s">
        <v>33</v>
      </c>
      <c r="BD143" s="39" t="s">
        <v>33</v>
      </c>
      <c r="BE143" s="40" t="s">
        <v>33</v>
      </c>
      <c r="BF143" s="38" t="s">
        <v>33</v>
      </c>
      <c r="BG143" s="39" t="s">
        <v>33</v>
      </c>
      <c r="BH143" s="40" t="s">
        <v>33</v>
      </c>
      <c r="BI143" s="38">
        <v>1</v>
      </c>
      <c r="BJ143" s="39">
        <v>1</v>
      </c>
      <c r="BK143" s="40">
        <v>1</v>
      </c>
      <c r="BL143" s="38" t="s">
        <v>33</v>
      </c>
      <c r="BM143" s="39" t="s">
        <v>33</v>
      </c>
      <c r="BN143" s="40" t="s">
        <v>33</v>
      </c>
      <c r="BO143" s="38" t="s">
        <v>33</v>
      </c>
      <c r="BP143" s="39" t="s">
        <v>33</v>
      </c>
      <c r="BQ143" s="40" t="s">
        <v>33</v>
      </c>
    </row>
    <row r="144" spans="1:69" s="41" customFormat="1" ht="15.75">
      <c r="A144" s="35"/>
      <c r="B144" s="36" t="s">
        <v>136</v>
      </c>
      <c r="C144" s="36"/>
      <c r="D144" s="36"/>
      <c r="E144" s="36"/>
      <c r="F144" s="37"/>
      <c r="G144" s="38">
        <v>3876</v>
      </c>
      <c r="H144" s="39">
        <v>7166</v>
      </c>
      <c r="I144" s="40">
        <v>7185</v>
      </c>
      <c r="J144" s="38">
        <v>4701</v>
      </c>
      <c r="K144" s="39">
        <v>4733</v>
      </c>
      <c r="L144" s="40">
        <v>4733</v>
      </c>
      <c r="M144" s="38">
        <v>-309</v>
      </c>
      <c r="N144" s="39">
        <v>-303</v>
      </c>
      <c r="O144" s="40"/>
      <c r="P144" s="38">
        <v>20</v>
      </c>
      <c r="Q144" s="39">
        <v>72</v>
      </c>
      <c r="R144" s="40">
        <v>72</v>
      </c>
      <c r="S144" s="38">
        <v>1091</v>
      </c>
      <c r="T144" s="39">
        <v>1377</v>
      </c>
      <c r="U144" s="40">
        <v>1377</v>
      </c>
      <c r="V144" s="38">
        <v>106</v>
      </c>
      <c r="W144" s="39">
        <v>117</v>
      </c>
      <c r="X144" s="40">
        <v>117</v>
      </c>
      <c r="Y144" s="38">
        <v>-145</v>
      </c>
      <c r="Z144" s="39">
        <v>-53</v>
      </c>
      <c r="AA144" s="40">
        <v>-16</v>
      </c>
      <c r="AB144" s="38">
        <v>-97</v>
      </c>
      <c r="AC144" s="39">
        <v>-81</v>
      </c>
      <c r="AD144" s="40">
        <v>-81</v>
      </c>
      <c r="AE144" s="38">
        <v>68</v>
      </c>
      <c r="AF144" s="39">
        <v>-21</v>
      </c>
      <c r="AG144" s="40">
        <v>-21</v>
      </c>
      <c r="AH144" s="38">
        <v>-2122</v>
      </c>
      <c r="AI144" s="39">
        <v>-1153</v>
      </c>
      <c r="AJ144" s="40">
        <v>-1153</v>
      </c>
      <c r="AK144" s="38">
        <v>85</v>
      </c>
      <c r="AL144" s="39">
        <v>88</v>
      </c>
      <c r="AM144" s="40">
        <v>112</v>
      </c>
      <c r="AN144" s="38">
        <v>-34</v>
      </c>
      <c r="AO144" s="39">
        <v>-34</v>
      </c>
      <c r="AP144" s="40">
        <v>-31</v>
      </c>
      <c r="AQ144" s="38">
        <v>439</v>
      </c>
      <c r="AR144" s="39">
        <v>312</v>
      </c>
      <c r="AS144" s="40">
        <v>312</v>
      </c>
      <c r="AT144" s="38">
        <v>51</v>
      </c>
      <c r="AU144" s="39">
        <v>52</v>
      </c>
      <c r="AV144" s="40">
        <v>52</v>
      </c>
      <c r="AW144" s="38">
        <v>4</v>
      </c>
      <c r="AX144" s="39">
        <v>7</v>
      </c>
      <c r="AY144" s="40">
        <v>7</v>
      </c>
      <c r="AZ144" s="38">
        <v>19</v>
      </c>
      <c r="BA144" s="39">
        <v>19</v>
      </c>
      <c r="BB144" s="40">
        <v>19</v>
      </c>
      <c r="BC144" s="38">
        <v>-26</v>
      </c>
      <c r="BD144" s="39">
        <v>-3</v>
      </c>
      <c r="BE144" s="40">
        <v>-3</v>
      </c>
      <c r="BF144" s="38">
        <v>4422</v>
      </c>
      <c r="BG144" s="39">
        <v>4428</v>
      </c>
      <c r="BH144" s="40">
        <v>4429</v>
      </c>
      <c r="BI144" s="38">
        <v>-47</v>
      </c>
      <c r="BJ144" s="39">
        <v>77</v>
      </c>
      <c r="BK144" s="40">
        <v>77</v>
      </c>
      <c r="BL144" s="38">
        <v>-9</v>
      </c>
      <c r="BM144" s="39">
        <v>-9</v>
      </c>
      <c r="BN144" s="40">
        <v>-9</v>
      </c>
      <c r="BO144" s="38">
        <v>3</v>
      </c>
      <c r="BP144" s="39">
        <v>3</v>
      </c>
      <c r="BQ144" s="40">
        <v>3</v>
      </c>
    </row>
    <row r="145" spans="1:69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>
        <v>0</v>
      </c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>
        <v>0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>
        <v>0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>
        <v>0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>
        <v>0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>
        <v>0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>
        <v>-2</v>
      </c>
    </row>
    <row r="147" spans="1:69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84</v>
      </c>
      <c r="J147" s="51"/>
      <c r="K147" s="58"/>
      <c r="L147" s="40">
        <v>-34</v>
      </c>
      <c r="M147" s="51"/>
      <c r="N147" s="58"/>
      <c r="O147" s="40"/>
      <c r="P147" s="51"/>
      <c r="Q147" s="58"/>
      <c r="R147" s="40">
        <v>-32</v>
      </c>
      <c r="S147" s="51"/>
      <c r="T147" s="58"/>
      <c r="U147" s="40">
        <v>-23</v>
      </c>
      <c r="V147" s="51"/>
      <c r="W147" s="58"/>
      <c r="X147" s="40">
        <v>-4</v>
      </c>
      <c r="Y147" s="51"/>
      <c r="Z147" s="58"/>
      <c r="AA147" s="40">
        <v>-3</v>
      </c>
      <c r="AB147" s="51"/>
      <c r="AC147" s="58"/>
      <c r="AD147" s="40">
        <v>0</v>
      </c>
      <c r="AE147" s="51"/>
      <c r="AF147" s="58"/>
      <c r="AG147" s="40">
        <v>-34</v>
      </c>
      <c r="AH147" s="51"/>
      <c r="AI147" s="58"/>
      <c r="AJ147" s="40" t="s">
        <v>33</v>
      </c>
      <c r="AK147" s="51"/>
      <c r="AL147" s="58"/>
      <c r="AM147" s="40">
        <v>-3</v>
      </c>
      <c r="AN147" s="51"/>
      <c r="AO147" s="58"/>
      <c r="AP147" s="40">
        <v>-2</v>
      </c>
      <c r="AQ147" s="51"/>
      <c r="AR147" s="58"/>
      <c r="AS147" s="40">
        <v>1</v>
      </c>
      <c r="AT147" s="51"/>
      <c r="AU147" s="58"/>
      <c r="AV147" s="40">
        <v>-12</v>
      </c>
      <c r="AW147" s="51"/>
      <c r="AX147" s="58"/>
      <c r="AY147" s="40">
        <v>-134</v>
      </c>
      <c r="AZ147" s="51"/>
      <c r="BA147" s="58"/>
      <c r="BB147" s="40">
        <v>8</v>
      </c>
      <c r="BC147" s="51"/>
      <c r="BD147" s="58"/>
      <c r="BE147" s="40">
        <v>-2</v>
      </c>
      <c r="BF147" s="51"/>
      <c r="BG147" s="58"/>
      <c r="BH147" s="40">
        <v>-3</v>
      </c>
      <c r="BI147" s="51"/>
      <c r="BJ147" s="58"/>
      <c r="BK147" s="40">
        <v>82</v>
      </c>
      <c r="BL147" s="51"/>
      <c r="BM147" s="58"/>
      <c r="BN147" s="40">
        <v>133</v>
      </c>
      <c r="BO147" s="51"/>
      <c r="BP147" s="58"/>
      <c r="BQ147" s="40" t="s">
        <v>33</v>
      </c>
    </row>
    <row r="148" spans="1:69" s="41" customFormat="1" ht="15.75">
      <c r="A148" s="48"/>
      <c r="B148" s="49" t="s">
        <v>48</v>
      </c>
      <c r="C148" s="49"/>
      <c r="D148" s="49"/>
      <c r="E148" s="49"/>
      <c r="F148" s="50"/>
      <c r="G148" s="38">
        <v>0</v>
      </c>
      <c r="H148" s="39">
        <v>0</v>
      </c>
      <c r="I148" s="40">
        <v>-221</v>
      </c>
      <c r="J148" s="38">
        <v>-312</v>
      </c>
      <c r="K148" s="39">
        <v>-317</v>
      </c>
      <c r="L148" s="40">
        <v>423</v>
      </c>
      <c r="M148" s="38" t="s">
        <v>33</v>
      </c>
      <c r="N148" s="39" t="s">
        <v>33</v>
      </c>
      <c r="O148" s="40"/>
      <c r="P148" s="38" t="s">
        <v>33</v>
      </c>
      <c r="Q148" s="39" t="s">
        <v>33</v>
      </c>
      <c r="R148" s="40" t="s">
        <v>33</v>
      </c>
      <c r="S148" s="38" t="s">
        <v>33</v>
      </c>
      <c r="T148" s="39">
        <v>3</v>
      </c>
      <c r="U148" s="40">
        <v>38</v>
      </c>
      <c r="V148" s="38">
        <v>-47</v>
      </c>
      <c r="W148" s="39">
        <v>-157</v>
      </c>
      <c r="X148" s="40">
        <v>-157</v>
      </c>
      <c r="Y148" s="38" t="s">
        <v>33</v>
      </c>
      <c r="Z148" s="39" t="s">
        <v>33</v>
      </c>
      <c r="AA148" s="40">
        <v>0</v>
      </c>
      <c r="AB148" s="38">
        <v>-5</v>
      </c>
      <c r="AC148" s="39">
        <v>54</v>
      </c>
      <c r="AD148" s="40">
        <v>-14</v>
      </c>
      <c r="AE148" s="38" t="s">
        <v>33</v>
      </c>
      <c r="AF148" s="39">
        <v>0</v>
      </c>
      <c r="AG148" s="40">
        <v>-85</v>
      </c>
      <c r="AH148" s="38">
        <v>-353</v>
      </c>
      <c r="AI148" s="39">
        <v>-353</v>
      </c>
      <c r="AJ148" s="40">
        <v>-1443</v>
      </c>
      <c r="AK148" s="38" t="s">
        <v>33</v>
      </c>
      <c r="AL148" s="39">
        <v>16</v>
      </c>
      <c r="AM148" s="40">
        <v>16</v>
      </c>
      <c r="AN148" s="38">
        <v>66</v>
      </c>
      <c r="AO148" s="39">
        <v>65</v>
      </c>
      <c r="AP148" s="40">
        <v>65</v>
      </c>
      <c r="AQ148" s="38" t="s">
        <v>33</v>
      </c>
      <c r="AR148" s="39">
        <v>-1</v>
      </c>
      <c r="AS148" s="40">
        <v>-1</v>
      </c>
      <c r="AT148" s="38">
        <v>0</v>
      </c>
      <c r="AU148" s="39">
        <v>0</v>
      </c>
      <c r="AV148" s="40">
        <v>0</v>
      </c>
      <c r="AW148" s="38" t="s">
        <v>33</v>
      </c>
      <c r="AX148" s="39" t="s">
        <v>33</v>
      </c>
      <c r="AY148" s="40" t="s">
        <v>33</v>
      </c>
      <c r="AZ148" s="38" t="s">
        <v>33</v>
      </c>
      <c r="BA148" s="39" t="s">
        <v>33</v>
      </c>
      <c r="BB148" s="40" t="s">
        <v>33</v>
      </c>
      <c r="BC148" s="38">
        <v>-13</v>
      </c>
      <c r="BD148" s="39">
        <v>-13</v>
      </c>
      <c r="BE148" s="40">
        <v>-13</v>
      </c>
      <c r="BF148" s="38">
        <v>0</v>
      </c>
      <c r="BG148" s="39">
        <v>1</v>
      </c>
      <c r="BH148" s="40">
        <v>1</v>
      </c>
      <c r="BI148" s="38" t="s">
        <v>33</v>
      </c>
      <c r="BJ148" s="39" t="s">
        <v>33</v>
      </c>
      <c r="BK148" s="40">
        <v>0</v>
      </c>
      <c r="BL148" s="38">
        <v>-2</v>
      </c>
      <c r="BM148" s="39">
        <v>-2</v>
      </c>
      <c r="BN148" s="40">
        <v>-2</v>
      </c>
      <c r="BO148" s="38" t="s">
        <v>33</v>
      </c>
      <c r="BP148" s="39" t="s">
        <v>33</v>
      </c>
      <c r="BQ148" s="40">
        <v>-1</v>
      </c>
    </row>
    <row r="149" spans="1:69" s="41" customFormat="1" ht="15.75">
      <c r="A149" s="52"/>
      <c r="B149" s="53" t="s">
        <v>140</v>
      </c>
      <c r="C149" s="53"/>
      <c r="D149" s="53"/>
      <c r="E149" s="53"/>
      <c r="F149" s="54"/>
      <c r="G149" s="38">
        <v>-16590</v>
      </c>
      <c r="H149" s="39">
        <v>-17553</v>
      </c>
      <c r="I149" s="40">
        <v>-15128</v>
      </c>
      <c r="J149" s="38">
        <v>-3241</v>
      </c>
      <c r="K149" s="39">
        <v>-3216</v>
      </c>
      <c r="L149" s="40">
        <v>-2172</v>
      </c>
      <c r="M149" s="38">
        <v>-3680</v>
      </c>
      <c r="N149" s="39">
        <v>-3464</v>
      </c>
      <c r="O149" s="40">
        <v>-3486</v>
      </c>
      <c r="P149" s="38">
        <v>-1680</v>
      </c>
      <c r="Q149" s="39">
        <v>-1585</v>
      </c>
      <c r="R149" s="40">
        <v>-1316</v>
      </c>
      <c r="S149" s="38">
        <v>-5854</v>
      </c>
      <c r="T149" s="39">
        <v>-3495</v>
      </c>
      <c r="U149" s="40">
        <v>-2961</v>
      </c>
      <c r="V149" s="38">
        <v>599</v>
      </c>
      <c r="W149" s="39">
        <v>560</v>
      </c>
      <c r="X149" s="40">
        <v>619</v>
      </c>
      <c r="Y149" s="38">
        <v>151</v>
      </c>
      <c r="Z149" s="39">
        <v>68</v>
      </c>
      <c r="AA149" s="40">
        <v>254</v>
      </c>
      <c r="AB149" s="38">
        <v>-4734</v>
      </c>
      <c r="AC149" s="39">
        <v>-4477</v>
      </c>
      <c r="AD149" s="40">
        <v>-4436</v>
      </c>
      <c r="AE149" s="38">
        <v>-1141</v>
      </c>
      <c r="AF149" s="39">
        <v>-737</v>
      </c>
      <c r="AG149" s="40">
        <v>-329</v>
      </c>
      <c r="AH149" s="38">
        <v>-3621</v>
      </c>
      <c r="AI149" s="39">
        <v>-2146</v>
      </c>
      <c r="AJ149" s="40">
        <v>-2683</v>
      </c>
      <c r="AK149" s="38">
        <v>3725</v>
      </c>
      <c r="AL149" s="39">
        <v>3856</v>
      </c>
      <c r="AM149" s="40">
        <v>4872</v>
      </c>
      <c r="AN149" s="38">
        <v>-1537</v>
      </c>
      <c r="AO149" s="39">
        <v>-1580</v>
      </c>
      <c r="AP149" s="40">
        <v>-1579</v>
      </c>
      <c r="AQ149" s="38">
        <v>-1374</v>
      </c>
      <c r="AR149" s="39">
        <v>-1449</v>
      </c>
      <c r="AS149" s="40">
        <v>-1406</v>
      </c>
      <c r="AT149" s="38">
        <v>-192</v>
      </c>
      <c r="AU149" s="39">
        <v>-99</v>
      </c>
      <c r="AV149" s="40">
        <v>-182</v>
      </c>
      <c r="AW149" s="38">
        <v>-474</v>
      </c>
      <c r="AX149" s="39">
        <v>-297</v>
      </c>
      <c r="AY149" s="40">
        <v>-483</v>
      </c>
      <c r="AZ149" s="38">
        <v>-2729</v>
      </c>
      <c r="BA149" s="39">
        <v>-2971</v>
      </c>
      <c r="BB149" s="40">
        <v>-2994</v>
      </c>
      <c r="BC149" s="38">
        <v>-2269</v>
      </c>
      <c r="BD149" s="39">
        <v>-2223</v>
      </c>
      <c r="BE149" s="40">
        <v>-2221</v>
      </c>
      <c r="BF149" s="38">
        <v>2101</v>
      </c>
      <c r="BG149" s="39">
        <v>2210</v>
      </c>
      <c r="BH149" s="40">
        <v>2241</v>
      </c>
      <c r="BI149" s="38">
        <v>-388</v>
      </c>
      <c r="BJ149" s="39">
        <v>-418</v>
      </c>
      <c r="BK149" s="40">
        <v>-263</v>
      </c>
      <c r="BL149" s="38">
        <v>-1773</v>
      </c>
      <c r="BM149" s="39">
        <v>-1837</v>
      </c>
      <c r="BN149" s="40">
        <v>-1762</v>
      </c>
      <c r="BO149" s="38">
        <v>-1276</v>
      </c>
      <c r="BP149" s="39">
        <v>-1550</v>
      </c>
      <c r="BQ149" s="40">
        <v>-1611</v>
      </c>
    </row>
    <row r="150" spans="1:69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638582</v>
      </c>
      <c r="H150" s="75">
        <v>853059</v>
      </c>
      <c r="I150" s="76">
        <v>879783</v>
      </c>
      <c r="J150" s="74">
        <v>295916</v>
      </c>
      <c r="K150" s="75">
        <v>338543</v>
      </c>
      <c r="L150" s="76">
        <v>343406</v>
      </c>
      <c r="M150" s="74">
        <v>131221</v>
      </c>
      <c r="N150" s="75">
        <v>144735</v>
      </c>
      <c r="O150" s="76">
        <v>146170</v>
      </c>
      <c r="P150" s="74">
        <v>119337</v>
      </c>
      <c r="Q150" s="75">
        <v>148163</v>
      </c>
      <c r="R150" s="76">
        <v>152928</v>
      </c>
      <c r="S150" s="74">
        <v>601717</v>
      </c>
      <c r="T150" s="75">
        <v>820919</v>
      </c>
      <c r="U150" s="76">
        <v>826138</v>
      </c>
      <c r="V150" s="74">
        <v>42816</v>
      </c>
      <c r="W150" s="75">
        <v>47239</v>
      </c>
      <c r="X150" s="76">
        <v>48416</v>
      </c>
      <c r="Y150" s="74">
        <v>92586</v>
      </c>
      <c r="Z150" s="75">
        <v>96324</v>
      </c>
      <c r="AA150" s="76">
        <v>97783</v>
      </c>
      <c r="AB150" s="74">
        <v>326573</v>
      </c>
      <c r="AC150" s="75">
        <v>339167</v>
      </c>
      <c r="AD150" s="76">
        <v>338745</v>
      </c>
      <c r="AE150" s="74">
        <v>27074</v>
      </c>
      <c r="AF150" s="75">
        <v>33631</v>
      </c>
      <c r="AG150" s="76">
        <v>40799</v>
      </c>
      <c r="AH150" s="74">
        <v>311036</v>
      </c>
      <c r="AI150" s="75">
        <v>349707</v>
      </c>
      <c r="AJ150" s="76">
        <v>354336</v>
      </c>
      <c r="AK150" s="74">
        <v>89019</v>
      </c>
      <c r="AL150" s="75">
        <v>103433</v>
      </c>
      <c r="AM150" s="76">
        <v>117420</v>
      </c>
      <c r="AN150" s="74">
        <v>56155</v>
      </c>
      <c r="AO150" s="75">
        <v>69585</v>
      </c>
      <c r="AP150" s="76">
        <v>70617</v>
      </c>
      <c r="AQ150" s="74">
        <v>81827</v>
      </c>
      <c r="AR150" s="75">
        <v>92496</v>
      </c>
      <c r="AS150" s="76">
        <v>92806</v>
      </c>
      <c r="AT150" s="74">
        <v>18733</v>
      </c>
      <c r="AU150" s="75">
        <v>27264</v>
      </c>
      <c r="AV150" s="76">
        <v>28558</v>
      </c>
      <c r="AW150" s="74">
        <v>11830</v>
      </c>
      <c r="AX150" s="75">
        <v>18152</v>
      </c>
      <c r="AY150" s="76">
        <v>19581</v>
      </c>
      <c r="AZ150" s="74">
        <v>25553</v>
      </c>
      <c r="BA150" s="75">
        <v>32160</v>
      </c>
      <c r="BB150" s="76">
        <v>33026</v>
      </c>
      <c r="BC150" s="74">
        <v>40747</v>
      </c>
      <c r="BD150" s="75">
        <v>48114</v>
      </c>
      <c r="BE150" s="76">
        <v>48203</v>
      </c>
      <c r="BF150" s="74">
        <v>54339</v>
      </c>
      <c r="BG150" s="75">
        <v>64769</v>
      </c>
      <c r="BH150" s="76">
        <v>65684</v>
      </c>
      <c r="BI150" s="74">
        <v>23169</v>
      </c>
      <c r="BJ150" s="75">
        <v>29059</v>
      </c>
      <c r="BK150" s="76">
        <v>29677</v>
      </c>
      <c r="BL150" s="74">
        <v>43824</v>
      </c>
      <c r="BM150" s="75">
        <v>46356</v>
      </c>
      <c r="BN150" s="76">
        <v>48960</v>
      </c>
      <c r="BO150" s="74">
        <v>38969</v>
      </c>
      <c r="BP150" s="75">
        <v>47443</v>
      </c>
      <c r="BQ150" s="76">
        <v>47928</v>
      </c>
    </row>
    <row r="151" spans="1:6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  <c r="BO154" s="26" t="s">
        <v>91</v>
      </c>
      <c r="BP154" s="27" t="s">
        <v>92</v>
      </c>
      <c r="BQ154" s="28" t="s">
        <v>93</v>
      </c>
    </row>
    <row r="155" spans="1:6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>
      <c r="A156" s="35"/>
      <c r="B156" s="36" t="s">
        <v>143</v>
      </c>
      <c r="C156" s="36"/>
      <c r="D156" s="36"/>
      <c r="E156" s="36"/>
      <c r="F156" s="37"/>
      <c r="G156" s="38">
        <v>471970</v>
      </c>
      <c r="H156" s="39">
        <v>699614</v>
      </c>
      <c r="I156" s="40"/>
      <c r="J156" s="38">
        <v>74133</v>
      </c>
      <c r="K156" s="39">
        <v>122279</v>
      </c>
      <c r="L156" s="40">
        <v>163504</v>
      </c>
      <c r="M156" s="38">
        <v>36992</v>
      </c>
      <c r="N156" s="39">
        <v>56892</v>
      </c>
      <c r="O156" s="40"/>
      <c r="P156" s="38">
        <v>45263</v>
      </c>
      <c r="Q156" s="39">
        <v>88956</v>
      </c>
      <c r="R156" s="40">
        <v>110491</v>
      </c>
      <c r="S156" s="38">
        <v>133469</v>
      </c>
      <c r="T156" s="39">
        <v>233844</v>
      </c>
      <c r="U156" s="40">
        <v>285411</v>
      </c>
      <c r="V156" s="38">
        <v>14758</v>
      </c>
      <c r="W156" s="39">
        <v>24407</v>
      </c>
      <c r="X156" s="40">
        <v>33452</v>
      </c>
      <c r="Y156" s="38">
        <v>25086</v>
      </c>
      <c r="Z156" s="39">
        <v>45098</v>
      </c>
      <c r="AA156" s="40"/>
      <c r="AB156" s="38">
        <v>21757</v>
      </c>
      <c r="AC156" s="39">
        <v>32478</v>
      </c>
      <c r="AD156" s="40">
        <v>40416</v>
      </c>
      <c r="AE156" s="38">
        <v>9420</v>
      </c>
      <c r="AF156" s="39">
        <v>15401</v>
      </c>
      <c r="AG156" s="40">
        <v>33255</v>
      </c>
      <c r="AH156" s="38">
        <v>55836</v>
      </c>
      <c r="AI156" s="39">
        <v>86934</v>
      </c>
      <c r="AJ156" s="40">
        <v>104877</v>
      </c>
      <c r="AK156" s="38">
        <v>37043</v>
      </c>
      <c r="AL156" s="39">
        <v>59258</v>
      </c>
      <c r="AM156" s="40">
        <v>109598</v>
      </c>
      <c r="AN156" s="38">
        <v>14995</v>
      </c>
      <c r="AO156" s="39">
        <v>22261</v>
      </c>
      <c r="AP156" s="40">
        <v>28668</v>
      </c>
      <c r="AQ156" s="38">
        <v>10669</v>
      </c>
      <c r="AR156" s="39">
        <v>17623</v>
      </c>
      <c r="AS156" s="40">
        <v>22397</v>
      </c>
      <c r="AT156" s="38">
        <v>7956</v>
      </c>
      <c r="AU156" s="39">
        <v>12587</v>
      </c>
      <c r="AV156" s="40">
        <v>15572</v>
      </c>
      <c r="AW156" s="38">
        <v>7149</v>
      </c>
      <c r="AX156" s="39">
        <v>12041</v>
      </c>
      <c r="AY156" s="40">
        <v>15768</v>
      </c>
      <c r="AZ156" s="38">
        <v>6130</v>
      </c>
      <c r="BA156" s="39">
        <v>8637</v>
      </c>
      <c r="BB156" s="40">
        <v>10206</v>
      </c>
      <c r="BC156" s="38">
        <v>5754</v>
      </c>
      <c r="BD156" s="39">
        <v>8954</v>
      </c>
      <c r="BE156" s="40">
        <v>10434</v>
      </c>
      <c r="BF156" s="38">
        <v>11494</v>
      </c>
      <c r="BG156" s="39">
        <v>15899</v>
      </c>
      <c r="BH156" s="40">
        <v>20066</v>
      </c>
      <c r="BI156" s="38">
        <v>4767</v>
      </c>
      <c r="BJ156" s="39">
        <v>7350</v>
      </c>
      <c r="BK156" s="40">
        <v>8952</v>
      </c>
      <c r="BL156" s="38">
        <v>8938</v>
      </c>
      <c r="BM156" s="39">
        <v>12626</v>
      </c>
      <c r="BN156" s="40">
        <v>17268</v>
      </c>
      <c r="BO156" s="38">
        <v>7352</v>
      </c>
      <c r="BP156" s="39">
        <v>10142</v>
      </c>
      <c r="BQ156" s="40">
        <v>12955</v>
      </c>
    </row>
    <row r="157" spans="1:69" s="41" customFormat="1" ht="15.75">
      <c r="A157" s="35"/>
      <c r="B157" s="36"/>
      <c r="C157" s="36" t="s">
        <v>144</v>
      </c>
      <c r="D157" s="36"/>
      <c r="E157" s="36"/>
      <c r="F157" s="37"/>
      <c r="G157" s="38">
        <v>228571</v>
      </c>
      <c r="H157" s="39">
        <v>285119</v>
      </c>
      <c r="I157" s="40"/>
      <c r="J157" s="38">
        <v>37458</v>
      </c>
      <c r="K157" s="39">
        <v>47049</v>
      </c>
      <c r="L157" s="40">
        <v>48281</v>
      </c>
      <c r="M157" s="38">
        <v>17559</v>
      </c>
      <c r="N157" s="39">
        <v>19794</v>
      </c>
      <c r="O157" s="40"/>
      <c r="P157" s="38">
        <v>21073</v>
      </c>
      <c r="Q157" s="39">
        <v>37826</v>
      </c>
      <c r="R157" s="40">
        <v>40344</v>
      </c>
      <c r="S157" s="38">
        <v>60606</v>
      </c>
      <c r="T157" s="39">
        <v>89394</v>
      </c>
      <c r="U157" s="40">
        <v>95607</v>
      </c>
      <c r="V157" s="38">
        <v>7411</v>
      </c>
      <c r="W157" s="39">
        <v>9475</v>
      </c>
      <c r="X157" s="40">
        <v>13787</v>
      </c>
      <c r="Y157" s="38">
        <v>12692</v>
      </c>
      <c r="Z157" s="39">
        <v>22399</v>
      </c>
      <c r="AA157" s="40"/>
      <c r="AB157" s="38">
        <v>10681</v>
      </c>
      <c r="AC157" s="39">
        <v>13241</v>
      </c>
      <c r="AD157" s="40">
        <v>16672</v>
      </c>
      <c r="AE157" s="38">
        <v>5090</v>
      </c>
      <c r="AF157" s="39">
        <v>6278</v>
      </c>
      <c r="AG157" s="40">
        <v>19515</v>
      </c>
      <c r="AH157" s="38">
        <v>28306</v>
      </c>
      <c r="AI157" s="39">
        <v>34464</v>
      </c>
      <c r="AJ157" s="40">
        <v>37223</v>
      </c>
      <c r="AK157" s="38">
        <v>19489</v>
      </c>
      <c r="AL157" s="39">
        <v>22029</v>
      </c>
      <c r="AM157" s="40">
        <v>54878</v>
      </c>
      <c r="AN157" s="38">
        <v>7748</v>
      </c>
      <c r="AO157" s="39">
        <v>9427</v>
      </c>
      <c r="AP157" s="40">
        <v>11507</v>
      </c>
      <c r="AQ157" s="38">
        <v>5774</v>
      </c>
      <c r="AR157" s="39">
        <v>6942</v>
      </c>
      <c r="AS157" s="40">
        <v>7185</v>
      </c>
      <c r="AT157" s="38">
        <v>4384</v>
      </c>
      <c r="AU157" s="39">
        <v>5030</v>
      </c>
      <c r="AV157" s="40">
        <v>5331</v>
      </c>
      <c r="AW157" s="38">
        <v>3464</v>
      </c>
      <c r="AX157" s="39">
        <v>4203</v>
      </c>
      <c r="AY157" s="40">
        <v>4844</v>
      </c>
      <c r="AZ157" s="38">
        <v>3716</v>
      </c>
      <c r="BA157" s="39">
        <v>3978</v>
      </c>
      <c r="BB157" s="40">
        <v>4092</v>
      </c>
      <c r="BC157" s="38">
        <v>3101</v>
      </c>
      <c r="BD157" s="39">
        <v>5173</v>
      </c>
      <c r="BE157" s="40">
        <v>5209</v>
      </c>
      <c r="BF157" s="38">
        <v>5743</v>
      </c>
      <c r="BG157" s="39">
        <v>6898</v>
      </c>
      <c r="BH157" s="40">
        <v>8491</v>
      </c>
      <c r="BI157" s="38">
        <v>2444</v>
      </c>
      <c r="BJ157" s="39">
        <v>3116</v>
      </c>
      <c r="BK157" s="40">
        <v>3357</v>
      </c>
      <c r="BL157" s="38">
        <v>4158</v>
      </c>
      <c r="BM157" s="39">
        <v>4744</v>
      </c>
      <c r="BN157" s="40">
        <v>7335</v>
      </c>
      <c r="BO157" s="38">
        <v>3599</v>
      </c>
      <c r="BP157" s="39">
        <v>4048</v>
      </c>
      <c r="BQ157" s="40">
        <v>5125</v>
      </c>
    </row>
    <row r="158" spans="1:69" s="41" customFormat="1" ht="15.75">
      <c r="A158" s="35"/>
      <c r="B158" s="36"/>
      <c r="C158" s="36"/>
      <c r="D158" s="36" t="s">
        <v>145</v>
      </c>
      <c r="E158" s="36"/>
      <c r="F158" s="37"/>
      <c r="G158" s="38">
        <v>137000</v>
      </c>
      <c r="H158" s="39">
        <v>147505</v>
      </c>
      <c r="I158" s="40"/>
      <c r="J158" s="38">
        <v>19124</v>
      </c>
      <c r="K158" s="39">
        <v>21465</v>
      </c>
      <c r="L158" s="40">
        <v>22122</v>
      </c>
      <c r="M158" s="38">
        <v>7560</v>
      </c>
      <c r="N158" s="39">
        <v>8072</v>
      </c>
      <c r="O158" s="40"/>
      <c r="P158" s="38">
        <v>10133</v>
      </c>
      <c r="Q158" s="39">
        <v>18178</v>
      </c>
      <c r="R158" s="40">
        <v>19673</v>
      </c>
      <c r="S158" s="38">
        <v>26211</v>
      </c>
      <c r="T158" s="39">
        <v>36615</v>
      </c>
      <c r="U158" s="40">
        <v>41523</v>
      </c>
      <c r="V158" s="38">
        <v>3094</v>
      </c>
      <c r="W158" s="39">
        <v>4237</v>
      </c>
      <c r="X158" s="40">
        <v>7304</v>
      </c>
      <c r="Y158" s="38">
        <v>4752</v>
      </c>
      <c r="Z158" s="39">
        <v>9275</v>
      </c>
      <c r="AA158" s="40"/>
      <c r="AB158" s="38">
        <v>4486</v>
      </c>
      <c r="AC158" s="39">
        <v>5655</v>
      </c>
      <c r="AD158" s="40">
        <v>7194</v>
      </c>
      <c r="AE158" s="38">
        <v>2265</v>
      </c>
      <c r="AF158" s="39">
        <v>2485</v>
      </c>
      <c r="AG158" s="40">
        <v>2629</v>
      </c>
      <c r="AH158" s="38">
        <v>13486</v>
      </c>
      <c r="AI158" s="39">
        <v>14710</v>
      </c>
      <c r="AJ158" s="40">
        <v>14904</v>
      </c>
      <c r="AK158" s="38">
        <v>9530</v>
      </c>
      <c r="AL158" s="39">
        <v>9987</v>
      </c>
      <c r="AM158" s="40">
        <v>10473</v>
      </c>
      <c r="AN158" s="38">
        <v>3382</v>
      </c>
      <c r="AO158" s="39">
        <v>3583</v>
      </c>
      <c r="AP158" s="40">
        <v>4048</v>
      </c>
      <c r="AQ158" s="38">
        <v>3110</v>
      </c>
      <c r="AR158" s="39">
        <v>3416</v>
      </c>
      <c r="AS158" s="40">
        <v>3544</v>
      </c>
      <c r="AT158" s="38">
        <v>1681</v>
      </c>
      <c r="AU158" s="39">
        <v>1868</v>
      </c>
      <c r="AV158" s="40">
        <v>1875</v>
      </c>
      <c r="AW158" s="38">
        <v>1272</v>
      </c>
      <c r="AX158" s="39">
        <v>1399</v>
      </c>
      <c r="AY158" s="40">
        <v>1532</v>
      </c>
      <c r="AZ158" s="38">
        <v>877</v>
      </c>
      <c r="BA158" s="39">
        <v>903</v>
      </c>
      <c r="BB158" s="40">
        <v>907</v>
      </c>
      <c r="BC158" s="38">
        <v>1367</v>
      </c>
      <c r="BD158" s="39">
        <v>2613</v>
      </c>
      <c r="BE158" s="40">
        <v>2616</v>
      </c>
      <c r="BF158" s="38">
        <v>2643</v>
      </c>
      <c r="BG158" s="39">
        <v>2912</v>
      </c>
      <c r="BH158" s="40">
        <v>3787</v>
      </c>
      <c r="BI158" s="38">
        <v>829</v>
      </c>
      <c r="BJ158" s="39">
        <v>984</v>
      </c>
      <c r="BK158" s="40">
        <v>1059</v>
      </c>
      <c r="BL158" s="38">
        <v>1468</v>
      </c>
      <c r="BM158" s="39">
        <v>1656</v>
      </c>
      <c r="BN158" s="40">
        <v>2897</v>
      </c>
      <c r="BO158" s="38">
        <v>1382</v>
      </c>
      <c r="BP158" s="39">
        <v>1496</v>
      </c>
      <c r="BQ158" s="40">
        <v>1924</v>
      </c>
    </row>
    <row r="159" spans="1:69" s="41" customFormat="1" ht="15.75">
      <c r="A159" s="35"/>
      <c r="B159" s="36"/>
      <c r="C159" s="36"/>
      <c r="D159" s="36" t="s">
        <v>146</v>
      </c>
      <c r="E159" s="36"/>
      <c r="F159" s="37"/>
      <c r="G159" s="38">
        <v>79478</v>
      </c>
      <c r="H159" s="39">
        <v>102300</v>
      </c>
      <c r="I159" s="40"/>
      <c r="J159" s="38">
        <v>16818</v>
      </c>
      <c r="K159" s="39">
        <v>22287</v>
      </c>
      <c r="L159" s="40">
        <v>22458</v>
      </c>
      <c r="M159" s="38">
        <v>9284</v>
      </c>
      <c r="N159" s="39">
        <v>10366</v>
      </c>
      <c r="O159" s="40"/>
      <c r="P159" s="38">
        <v>9920</v>
      </c>
      <c r="Q159" s="39">
        <v>17758</v>
      </c>
      <c r="R159" s="40">
        <v>18306</v>
      </c>
      <c r="S159" s="38">
        <v>32143</v>
      </c>
      <c r="T159" s="39">
        <v>46002</v>
      </c>
      <c r="U159" s="40">
        <v>46631</v>
      </c>
      <c r="V159" s="38">
        <v>3979</v>
      </c>
      <c r="W159" s="39">
        <v>4695</v>
      </c>
      <c r="X159" s="40">
        <v>5819</v>
      </c>
      <c r="Y159" s="38">
        <v>7652</v>
      </c>
      <c r="Z159" s="39">
        <v>11893</v>
      </c>
      <c r="AA159" s="40"/>
      <c r="AB159" s="38">
        <v>5852</v>
      </c>
      <c r="AC159" s="39">
        <v>6937</v>
      </c>
      <c r="AD159" s="40">
        <v>8689</v>
      </c>
      <c r="AE159" s="38">
        <v>2612</v>
      </c>
      <c r="AF159" s="39">
        <v>3361</v>
      </c>
      <c r="AG159" s="40">
        <v>16254</v>
      </c>
      <c r="AH159" s="38">
        <v>14275</v>
      </c>
      <c r="AI159" s="39">
        <v>18596</v>
      </c>
      <c r="AJ159" s="40">
        <v>20930</v>
      </c>
      <c r="AK159" s="38">
        <v>9404</v>
      </c>
      <c r="AL159" s="39">
        <v>11259</v>
      </c>
      <c r="AM159" s="40">
        <v>15801</v>
      </c>
      <c r="AN159" s="38">
        <v>4128</v>
      </c>
      <c r="AO159" s="39">
        <v>5309</v>
      </c>
      <c r="AP159" s="40">
        <v>6619</v>
      </c>
      <c r="AQ159" s="38">
        <v>2253</v>
      </c>
      <c r="AR159" s="39">
        <v>2791</v>
      </c>
      <c r="AS159" s="40">
        <v>2847</v>
      </c>
      <c r="AT159" s="38">
        <v>2561</v>
      </c>
      <c r="AU159" s="39">
        <v>2826</v>
      </c>
      <c r="AV159" s="40">
        <v>3078</v>
      </c>
      <c r="AW159" s="38">
        <v>2091</v>
      </c>
      <c r="AX159" s="39">
        <v>2550</v>
      </c>
      <c r="AY159" s="40">
        <v>3010</v>
      </c>
      <c r="AZ159" s="38">
        <v>2785</v>
      </c>
      <c r="BA159" s="39">
        <v>2919</v>
      </c>
      <c r="BB159" s="40">
        <v>3007</v>
      </c>
      <c r="BC159" s="38">
        <v>1626</v>
      </c>
      <c r="BD159" s="39">
        <v>2324</v>
      </c>
      <c r="BE159" s="40">
        <v>2333</v>
      </c>
      <c r="BF159" s="38">
        <v>2922</v>
      </c>
      <c r="BG159" s="39">
        <v>3563</v>
      </c>
      <c r="BH159" s="40">
        <v>4162</v>
      </c>
      <c r="BI159" s="38">
        <v>1552</v>
      </c>
      <c r="BJ159" s="39">
        <v>1973</v>
      </c>
      <c r="BK159" s="40">
        <v>2095</v>
      </c>
      <c r="BL159" s="38">
        <v>2615</v>
      </c>
      <c r="BM159" s="39">
        <v>2906</v>
      </c>
      <c r="BN159" s="40">
        <v>4150</v>
      </c>
      <c r="BO159" s="38">
        <v>2091</v>
      </c>
      <c r="BP159" s="39">
        <v>2345</v>
      </c>
      <c r="BQ159" s="40">
        <v>2926</v>
      </c>
    </row>
    <row r="160" spans="1:69" s="41" customFormat="1" ht="15.75">
      <c r="A160" s="42"/>
      <c r="B160" s="43"/>
      <c r="C160" s="43"/>
      <c r="D160" s="43" t="s">
        <v>147</v>
      </c>
      <c r="E160" s="43"/>
      <c r="F160" s="44"/>
      <c r="G160" s="38">
        <v>8962</v>
      </c>
      <c r="H160" s="39">
        <v>18052</v>
      </c>
      <c r="I160" s="40"/>
      <c r="J160" s="38">
        <v>834</v>
      </c>
      <c r="K160" s="39">
        <v>2145</v>
      </c>
      <c r="L160" s="40">
        <v>2145</v>
      </c>
      <c r="M160" s="38">
        <v>435</v>
      </c>
      <c r="N160" s="39">
        <v>649</v>
      </c>
      <c r="O160" s="40"/>
      <c r="P160" s="38">
        <v>553</v>
      </c>
      <c r="Q160" s="39">
        <v>732</v>
      </c>
      <c r="R160" s="40">
        <v>735</v>
      </c>
      <c r="S160" s="38">
        <v>976</v>
      </c>
      <c r="T160" s="39">
        <v>3653</v>
      </c>
      <c r="U160" s="40">
        <v>3674</v>
      </c>
      <c r="V160" s="38">
        <v>198</v>
      </c>
      <c r="W160" s="39">
        <v>261</v>
      </c>
      <c r="X160" s="40">
        <v>269</v>
      </c>
      <c r="Y160" s="38">
        <v>168</v>
      </c>
      <c r="Z160" s="39">
        <v>392</v>
      </c>
      <c r="AA160" s="40"/>
      <c r="AB160" s="38">
        <v>243</v>
      </c>
      <c r="AC160" s="39">
        <v>398</v>
      </c>
      <c r="AD160" s="40">
        <v>399</v>
      </c>
      <c r="AE160" s="38">
        <v>158</v>
      </c>
      <c r="AF160" s="39">
        <v>305</v>
      </c>
      <c r="AG160" s="40">
        <v>305</v>
      </c>
      <c r="AH160" s="38">
        <v>545</v>
      </c>
      <c r="AI160" s="39">
        <v>1187</v>
      </c>
      <c r="AJ160" s="40">
        <v>1200</v>
      </c>
      <c r="AK160" s="38">
        <v>368</v>
      </c>
      <c r="AL160" s="39">
        <v>412</v>
      </c>
      <c r="AM160" s="40">
        <v>413</v>
      </c>
      <c r="AN160" s="38">
        <v>208</v>
      </c>
      <c r="AO160" s="39">
        <v>406</v>
      </c>
      <c r="AP160" s="40">
        <v>411</v>
      </c>
      <c r="AQ160" s="38">
        <v>157</v>
      </c>
      <c r="AR160" s="39">
        <v>289</v>
      </c>
      <c r="AS160" s="40">
        <v>289</v>
      </c>
      <c r="AT160" s="38">
        <v>35</v>
      </c>
      <c r="AU160" s="39">
        <v>179</v>
      </c>
      <c r="AV160" s="40">
        <v>180</v>
      </c>
      <c r="AW160" s="38">
        <v>48</v>
      </c>
      <c r="AX160" s="39">
        <v>140</v>
      </c>
      <c r="AY160" s="40">
        <v>141</v>
      </c>
      <c r="AZ160" s="38">
        <v>35</v>
      </c>
      <c r="BA160" s="39">
        <v>104</v>
      </c>
      <c r="BB160" s="40">
        <v>104</v>
      </c>
      <c r="BC160" s="38">
        <v>82</v>
      </c>
      <c r="BD160" s="39">
        <v>146</v>
      </c>
      <c r="BE160" s="40">
        <v>146</v>
      </c>
      <c r="BF160" s="38">
        <v>113</v>
      </c>
      <c r="BG160" s="39">
        <v>283</v>
      </c>
      <c r="BH160" s="40">
        <v>284</v>
      </c>
      <c r="BI160" s="38">
        <v>45</v>
      </c>
      <c r="BJ160" s="39">
        <v>92</v>
      </c>
      <c r="BK160" s="40">
        <v>93</v>
      </c>
      <c r="BL160" s="38">
        <v>34</v>
      </c>
      <c r="BM160" s="39">
        <v>86</v>
      </c>
      <c r="BN160" s="40">
        <v>103</v>
      </c>
      <c r="BO160" s="38">
        <v>74</v>
      </c>
      <c r="BP160" s="39">
        <v>121</v>
      </c>
      <c r="BQ160" s="40">
        <v>122</v>
      </c>
    </row>
    <row r="161" spans="1:69" s="41" customFormat="1" ht="15.75">
      <c r="A161" s="35"/>
      <c r="B161" s="36"/>
      <c r="C161" s="36"/>
      <c r="D161" s="36" t="s">
        <v>148</v>
      </c>
      <c r="E161" s="36"/>
      <c r="F161" s="37"/>
      <c r="G161" s="38">
        <v>3131</v>
      </c>
      <c r="H161" s="39">
        <v>17262</v>
      </c>
      <c r="I161" s="40"/>
      <c r="J161" s="38">
        <v>683</v>
      </c>
      <c r="K161" s="39">
        <v>1152</v>
      </c>
      <c r="L161" s="40">
        <v>1556</v>
      </c>
      <c r="M161" s="38">
        <v>281</v>
      </c>
      <c r="N161" s="39">
        <v>706</v>
      </c>
      <c r="O161" s="40"/>
      <c r="P161" s="38">
        <v>467</v>
      </c>
      <c r="Q161" s="39">
        <v>1158</v>
      </c>
      <c r="R161" s="40">
        <v>1630</v>
      </c>
      <c r="S161" s="38">
        <v>1276</v>
      </c>
      <c r="T161" s="39">
        <v>3124</v>
      </c>
      <c r="U161" s="40">
        <v>3778</v>
      </c>
      <c r="V161" s="38">
        <v>140</v>
      </c>
      <c r="W161" s="39">
        <v>282</v>
      </c>
      <c r="X161" s="40">
        <v>395</v>
      </c>
      <c r="Y161" s="38">
        <v>120</v>
      </c>
      <c r="Z161" s="39">
        <v>839</v>
      </c>
      <c r="AA161" s="40"/>
      <c r="AB161" s="38">
        <v>100</v>
      </c>
      <c r="AC161" s="39">
        <v>251</v>
      </c>
      <c r="AD161" s="40">
        <v>390</v>
      </c>
      <c r="AE161" s="38">
        <v>55</v>
      </c>
      <c r="AF161" s="39">
        <v>127</v>
      </c>
      <c r="AG161" s="40">
        <v>327</v>
      </c>
      <c r="AH161" s="38" t="s">
        <v>33</v>
      </c>
      <c r="AI161" s="39">
        <v>-29</v>
      </c>
      <c r="AJ161" s="40">
        <v>189</v>
      </c>
      <c r="AK161" s="38">
        <v>187</v>
      </c>
      <c r="AL161" s="39">
        <v>370</v>
      </c>
      <c r="AM161" s="40">
        <v>28191</v>
      </c>
      <c r="AN161" s="38">
        <v>30</v>
      </c>
      <c r="AO161" s="39">
        <v>129</v>
      </c>
      <c r="AP161" s="40">
        <v>429</v>
      </c>
      <c r="AQ161" s="38">
        <v>255</v>
      </c>
      <c r="AR161" s="39">
        <v>445</v>
      </c>
      <c r="AS161" s="40">
        <v>505</v>
      </c>
      <c r="AT161" s="38">
        <v>107</v>
      </c>
      <c r="AU161" s="39">
        <v>158</v>
      </c>
      <c r="AV161" s="40">
        <v>198</v>
      </c>
      <c r="AW161" s="38">
        <v>54</v>
      </c>
      <c r="AX161" s="39">
        <v>113</v>
      </c>
      <c r="AY161" s="40">
        <v>160</v>
      </c>
      <c r="AZ161" s="38">
        <v>19</v>
      </c>
      <c r="BA161" s="39">
        <v>53</v>
      </c>
      <c r="BB161" s="40">
        <v>74</v>
      </c>
      <c r="BC161" s="38">
        <v>25</v>
      </c>
      <c r="BD161" s="39">
        <v>91</v>
      </c>
      <c r="BE161" s="40">
        <v>113</v>
      </c>
      <c r="BF161" s="38">
        <v>65</v>
      </c>
      <c r="BG161" s="39">
        <v>140</v>
      </c>
      <c r="BH161" s="40">
        <v>259</v>
      </c>
      <c r="BI161" s="38">
        <v>19</v>
      </c>
      <c r="BJ161" s="39">
        <v>67</v>
      </c>
      <c r="BK161" s="40">
        <v>109</v>
      </c>
      <c r="BL161" s="38">
        <v>41</v>
      </c>
      <c r="BM161" s="39">
        <v>96</v>
      </c>
      <c r="BN161" s="40">
        <v>186</v>
      </c>
      <c r="BO161" s="38">
        <v>52</v>
      </c>
      <c r="BP161" s="39">
        <v>86</v>
      </c>
      <c r="BQ161" s="40">
        <v>152</v>
      </c>
    </row>
    <row r="162" spans="1:69" s="41" customFormat="1" ht="15.75">
      <c r="A162" s="42"/>
      <c r="B162" s="43"/>
      <c r="C162" s="43" t="s">
        <v>149</v>
      </c>
      <c r="D162" s="43"/>
      <c r="E162" s="43"/>
      <c r="F162" s="44"/>
      <c r="G162" s="38">
        <v>243399</v>
      </c>
      <c r="H162" s="39">
        <v>414494</v>
      </c>
      <c r="I162" s="40"/>
      <c r="J162" s="38">
        <v>36675</v>
      </c>
      <c r="K162" s="39">
        <v>75230</v>
      </c>
      <c r="L162" s="40">
        <v>115224</v>
      </c>
      <c r="M162" s="38">
        <v>19433</v>
      </c>
      <c r="N162" s="39">
        <v>37099</v>
      </c>
      <c r="O162" s="40"/>
      <c r="P162" s="38">
        <v>24191</v>
      </c>
      <c r="Q162" s="39">
        <v>51130</v>
      </c>
      <c r="R162" s="40">
        <v>70147</v>
      </c>
      <c r="S162" s="38">
        <v>72864</v>
      </c>
      <c r="T162" s="39">
        <v>144450</v>
      </c>
      <c r="U162" s="40">
        <v>189804</v>
      </c>
      <c r="V162" s="38">
        <v>7347</v>
      </c>
      <c r="W162" s="39">
        <v>14932</v>
      </c>
      <c r="X162" s="40">
        <v>19666</v>
      </c>
      <c r="Y162" s="38">
        <v>12394</v>
      </c>
      <c r="Z162" s="39">
        <v>22700</v>
      </c>
      <c r="AA162" s="40"/>
      <c r="AB162" s="38">
        <v>11076</v>
      </c>
      <c r="AC162" s="39">
        <v>19237</v>
      </c>
      <c r="AD162" s="40">
        <v>23744</v>
      </c>
      <c r="AE162" s="38">
        <v>4330</v>
      </c>
      <c r="AF162" s="39">
        <v>9123</v>
      </c>
      <c r="AG162" s="40">
        <v>13740</v>
      </c>
      <c r="AH162" s="38">
        <v>27530</v>
      </c>
      <c r="AI162" s="39">
        <v>52470</v>
      </c>
      <c r="AJ162" s="40">
        <v>67654</v>
      </c>
      <c r="AK162" s="38">
        <v>17554</v>
      </c>
      <c r="AL162" s="39">
        <v>37229</v>
      </c>
      <c r="AM162" s="40">
        <v>54720</v>
      </c>
      <c r="AN162" s="38">
        <v>7247</v>
      </c>
      <c r="AO162" s="39">
        <v>12834</v>
      </c>
      <c r="AP162" s="40">
        <v>17161</v>
      </c>
      <c r="AQ162" s="38">
        <v>4896</v>
      </c>
      <c r="AR162" s="39">
        <v>10682</v>
      </c>
      <c r="AS162" s="40">
        <v>15212</v>
      </c>
      <c r="AT162" s="38">
        <v>3572</v>
      </c>
      <c r="AU162" s="39">
        <v>7557</v>
      </c>
      <c r="AV162" s="40">
        <v>10240</v>
      </c>
      <c r="AW162" s="38">
        <v>3684</v>
      </c>
      <c r="AX162" s="39">
        <v>7838</v>
      </c>
      <c r="AY162" s="40">
        <v>10925</v>
      </c>
      <c r="AZ162" s="38">
        <v>2415</v>
      </c>
      <c r="BA162" s="39">
        <v>4659</v>
      </c>
      <c r="BB162" s="40">
        <v>6114</v>
      </c>
      <c r="BC162" s="38">
        <v>2654</v>
      </c>
      <c r="BD162" s="39">
        <v>3781</v>
      </c>
      <c r="BE162" s="40">
        <v>5225</v>
      </c>
      <c r="BF162" s="38">
        <v>5751</v>
      </c>
      <c r="BG162" s="39">
        <v>9001</v>
      </c>
      <c r="BH162" s="40">
        <v>11575</v>
      </c>
      <c r="BI162" s="38">
        <v>2322</v>
      </c>
      <c r="BJ162" s="39">
        <v>4233</v>
      </c>
      <c r="BK162" s="40">
        <v>5595</v>
      </c>
      <c r="BL162" s="38">
        <v>4779</v>
      </c>
      <c r="BM162" s="39">
        <v>7882</v>
      </c>
      <c r="BN162" s="40">
        <v>9933</v>
      </c>
      <c r="BO162" s="38">
        <v>3753</v>
      </c>
      <c r="BP162" s="39">
        <v>6094</v>
      </c>
      <c r="BQ162" s="40">
        <v>7830</v>
      </c>
    </row>
    <row r="163" spans="1:69" s="41" customFormat="1" ht="15.75">
      <c r="A163" s="35"/>
      <c r="B163" s="36"/>
      <c r="C163" s="36"/>
      <c r="D163" s="36" t="s">
        <v>150</v>
      </c>
      <c r="E163" s="36"/>
      <c r="F163" s="37"/>
      <c r="G163" s="38">
        <v>61262</v>
      </c>
      <c r="H163" s="39">
        <v>274376</v>
      </c>
      <c r="I163" s="40"/>
      <c r="J163" s="38">
        <v>11004</v>
      </c>
      <c r="K163" s="39">
        <v>56020</v>
      </c>
      <c r="L163" s="40">
        <v>95965</v>
      </c>
      <c r="M163" s="38">
        <v>6289</v>
      </c>
      <c r="N163" s="39">
        <v>26460</v>
      </c>
      <c r="O163" s="40"/>
      <c r="P163" s="38">
        <v>6730</v>
      </c>
      <c r="Q163" s="39">
        <v>11379</v>
      </c>
      <c r="R163" s="40">
        <v>30307</v>
      </c>
      <c r="S163" s="38">
        <v>20421</v>
      </c>
      <c r="T163" s="39">
        <v>103116</v>
      </c>
      <c r="U163" s="40">
        <v>148348</v>
      </c>
      <c r="V163" s="38">
        <v>2582</v>
      </c>
      <c r="W163" s="39">
        <v>12004</v>
      </c>
      <c r="X163" s="40">
        <v>16713</v>
      </c>
      <c r="Y163" s="38">
        <v>5565</v>
      </c>
      <c r="Z163" s="39">
        <v>17612</v>
      </c>
      <c r="AA163" s="40"/>
      <c r="AB163" s="38">
        <v>6378</v>
      </c>
      <c r="AC163" s="39">
        <v>16271</v>
      </c>
      <c r="AD163" s="40">
        <v>20320</v>
      </c>
      <c r="AE163" s="38">
        <v>1689</v>
      </c>
      <c r="AF163" s="39">
        <v>7487</v>
      </c>
      <c r="AG163" s="40">
        <v>11928</v>
      </c>
      <c r="AH163" s="38">
        <v>12357</v>
      </c>
      <c r="AI163" s="39">
        <v>41273</v>
      </c>
      <c r="AJ163" s="40">
        <v>55499</v>
      </c>
      <c r="AK163" s="38">
        <v>5883</v>
      </c>
      <c r="AL163" s="39">
        <v>27905</v>
      </c>
      <c r="AM163" s="40">
        <v>42394</v>
      </c>
      <c r="AN163" s="38">
        <v>3176</v>
      </c>
      <c r="AO163" s="39">
        <v>2816</v>
      </c>
      <c r="AP163" s="40">
        <v>6819</v>
      </c>
      <c r="AQ163" s="38">
        <v>1794</v>
      </c>
      <c r="AR163" s="39">
        <v>9148</v>
      </c>
      <c r="AS163" s="40">
        <v>13383</v>
      </c>
      <c r="AT163" s="38">
        <v>1401</v>
      </c>
      <c r="AU163" s="39">
        <v>6262</v>
      </c>
      <c r="AV163" s="40">
        <v>8861</v>
      </c>
      <c r="AW163" s="38">
        <v>971</v>
      </c>
      <c r="AX163" s="39">
        <v>6276</v>
      </c>
      <c r="AY163" s="40">
        <v>9253</v>
      </c>
      <c r="AZ163" s="38">
        <v>787</v>
      </c>
      <c r="BA163" s="39">
        <v>3609</v>
      </c>
      <c r="BB163" s="40">
        <v>4990</v>
      </c>
      <c r="BC163" s="38">
        <v>1558</v>
      </c>
      <c r="BD163" s="39">
        <v>3413</v>
      </c>
      <c r="BE163" s="40">
        <v>4647</v>
      </c>
      <c r="BF163" s="38">
        <v>3256</v>
      </c>
      <c r="BG163" s="39">
        <v>7907</v>
      </c>
      <c r="BH163" s="40">
        <v>10174</v>
      </c>
      <c r="BI163" s="38">
        <v>1232</v>
      </c>
      <c r="BJ163" s="39">
        <v>3734</v>
      </c>
      <c r="BK163" s="40">
        <v>5014</v>
      </c>
      <c r="BL163" s="38">
        <v>2301</v>
      </c>
      <c r="BM163" s="39">
        <v>6844</v>
      </c>
      <c r="BN163" s="40">
        <v>8747</v>
      </c>
      <c r="BO163" s="38">
        <v>2332</v>
      </c>
      <c r="BP163" s="39">
        <v>5546</v>
      </c>
      <c r="BQ163" s="40">
        <v>7130</v>
      </c>
    </row>
    <row r="164" spans="1:69" s="41" customFormat="1" ht="15.75">
      <c r="A164" s="42"/>
      <c r="B164" s="43"/>
      <c r="C164" s="43"/>
      <c r="D164" s="43" t="s">
        <v>151</v>
      </c>
      <c r="E164" s="43"/>
      <c r="F164" s="44"/>
      <c r="G164" s="38">
        <v>139589</v>
      </c>
      <c r="H164" s="39">
        <v>139640</v>
      </c>
      <c r="I164" s="40"/>
      <c r="J164" s="38">
        <v>19128</v>
      </c>
      <c r="K164" s="39">
        <v>19128</v>
      </c>
      <c r="L164" s="40">
        <v>19128</v>
      </c>
      <c r="M164" s="38">
        <v>8660</v>
      </c>
      <c r="N164" s="39">
        <v>8666</v>
      </c>
      <c r="O164" s="40"/>
      <c r="P164" s="38">
        <v>12485</v>
      </c>
      <c r="Q164" s="39">
        <v>38893</v>
      </c>
      <c r="R164" s="40">
        <v>38893</v>
      </c>
      <c r="S164" s="38">
        <v>41077</v>
      </c>
      <c r="T164" s="39">
        <v>41117</v>
      </c>
      <c r="U164" s="40">
        <v>41175</v>
      </c>
      <c r="V164" s="38">
        <v>2806</v>
      </c>
      <c r="W164" s="39">
        <v>2808</v>
      </c>
      <c r="X164" s="40">
        <v>2814</v>
      </c>
      <c r="Y164" s="38">
        <v>3849</v>
      </c>
      <c r="Z164" s="39">
        <v>3858</v>
      </c>
      <c r="AA164" s="40"/>
      <c r="AB164" s="38">
        <v>2519</v>
      </c>
      <c r="AC164" s="39">
        <v>2528</v>
      </c>
      <c r="AD164" s="40">
        <v>2528</v>
      </c>
      <c r="AE164" s="38">
        <v>1631</v>
      </c>
      <c r="AF164" s="39">
        <v>1631</v>
      </c>
      <c r="AG164" s="40">
        <v>1631</v>
      </c>
      <c r="AH164" s="38">
        <v>11358</v>
      </c>
      <c r="AI164" s="39">
        <v>11363</v>
      </c>
      <c r="AJ164" s="40">
        <v>11363</v>
      </c>
      <c r="AK164" s="38">
        <v>7580</v>
      </c>
      <c r="AL164" s="39">
        <v>7582</v>
      </c>
      <c r="AM164" s="40">
        <v>7582</v>
      </c>
      <c r="AN164" s="38">
        <v>1988</v>
      </c>
      <c r="AO164" s="39">
        <v>9836</v>
      </c>
      <c r="AP164" s="40">
        <v>9836</v>
      </c>
      <c r="AQ164" s="38">
        <v>1529</v>
      </c>
      <c r="AR164" s="39">
        <v>1530</v>
      </c>
      <c r="AS164" s="40">
        <v>1530</v>
      </c>
      <c r="AT164" s="38">
        <v>1256</v>
      </c>
      <c r="AU164" s="39">
        <v>1257</v>
      </c>
      <c r="AV164" s="40">
        <v>1257</v>
      </c>
      <c r="AW164" s="38">
        <v>1539</v>
      </c>
      <c r="AX164" s="39">
        <v>1540</v>
      </c>
      <c r="AY164" s="40">
        <v>1540</v>
      </c>
      <c r="AZ164" s="38">
        <v>1031</v>
      </c>
      <c r="BA164" s="39">
        <v>1031</v>
      </c>
      <c r="BB164" s="40">
        <v>1031</v>
      </c>
      <c r="BC164" s="38">
        <v>353</v>
      </c>
      <c r="BD164" s="39">
        <v>353</v>
      </c>
      <c r="BE164" s="40">
        <v>353</v>
      </c>
      <c r="BF164" s="38">
        <v>1040</v>
      </c>
      <c r="BG164" s="39">
        <v>1041</v>
      </c>
      <c r="BH164" s="40">
        <v>1041</v>
      </c>
      <c r="BI164" s="38">
        <v>496</v>
      </c>
      <c r="BJ164" s="39">
        <v>496</v>
      </c>
      <c r="BK164" s="40">
        <v>496</v>
      </c>
      <c r="BL164" s="38">
        <v>1020</v>
      </c>
      <c r="BM164" s="39">
        <v>1024</v>
      </c>
      <c r="BN164" s="40">
        <v>1009</v>
      </c>
      <c r="BO164" s="38">
        <v>541</v>
      </c>
      <c r="BP164" s="39">
        <v>544</v>
      </c>
      <c r="BQ164" s="40">
        <v>547</v>
      </c>
    </row>
    <row r="165" spans="1:69" s="41" customFormat="1" ht="15.75">
      <c r="A165" s="35"/>
      <c r="B165" s="36"/>
      <c r="C165" s="36"/>
      <c r="D165" s="36" t="s">
        <v>152</v>
      </c>
      <c r="E165" s="36"/>
      <c r="F165" s="37"/>
      <c r="G165" s="38">
        <v>42133</v>
      </c>
      <c r="H165" s="39" t="s">
        <v>33</v>
      </c>
      <c r="I165" s="40"/>
      <c r="J165" s="38">
        <v>6509</v>
      </c>
      <c r="K165" s="39" t="s">
        <v>33</v>
      </c>
      <c r="L165" s="40" t="s">
        <v>33</v>
      </c>
      <c r="M165" s="38">
        <v>4199</v>
      </c>
      <c r="N165" s="39">
        <v>1673</v>
      </c>
      <c r="O165" s="40"/>
      <c r="P165" s="38">
        <v>4917</v>
      </c>
      <c r="Q165" s="39">
        <v>768</v>
      </c>
      <c r="R165" s="40">
        <v>768</v>
      </c>
      <c r="S165" s="38">
        <v>11264</v>
      </c>
      <c r="T165" s="39" t="s">
        <v>33</v>
      </c>
      <c r="U165" s="40" t="s">
        <v>33</v>
      </c>
      <c r="V165" s="38">
        <v>1838</v>
      </c>
      <c r="W165" s="39" t="s">
        <v>33</v>
      </c>
      <c r="X165" s="40" t="s">
        <v>33</v>
      </c>
      <c r="Y165" s="38">
        <v>2970</v>
      </c>
      <c r="Z165" s="39">
        <v>1219</v>
      </c>
      <c r="AA165" s="40"/>
      <c r="AB165" s="38">
        <v>2172</v>
      </c>
      <c r="AC165" s="39">
        <v>422</v>
      </c>
      <c r="AD165" s="40">
        <v>422</v>
      </c>
      <c r="AE165" s="38">
        <v>1005</v>
      </c>
      <c r="AF165" s="39" t="s">
        <v>33</v>
      </c>
      <c r="AG165" s="40" t="s">
        <v>33</v>
      </c>
      <c r="AH165" s="38">
        <v>3490</v>
      </c>
      <c r="AI165" s="39">
        <v>-729</v>
      </c>
      <c r="AJ165" s="40">
        <v>-729</v>
      </c>
      <c r="AK165" s="38">
        <v>4019</v>
      </c>
      <c r="AL165" s="39">
        <v>1644</v>
      </c>
      <c r="AM165" s="40">
        <v>1644</v>
      </c>
      <c r="AN165" s="38">
        <v>1918</v>
      </c>
      <c r="AO165" s="39" t="s">
        <v>33</v>
      </c>
      <c r="AP165" s="40" t="s">
        <v>33</v>
      </c>
      <c r="AQ165" s="38">
        <v>1569</v>
      </c>
      <c r="AR165" s="39" t="s">
        <v>33</v>
      </c>
      <c r="AS165" s="40" t="s">
        <v>33</v>
      </c>
      <c r="AT165" s="38">
        <v>909</v>
      </c>
      <c r="AU165" s="39">
        <v>0</v>
      </c>
      <c r="AV165" s="40">
        <v>0</v>
      </c>
      <c r="AW165" s="38">
        <v>1173</v>
      </c>
      <c r="AX165" s="39" t="s">
        <v>33</v>
      </c>
      <c r="AY165" s="40" t="s">
        <v>33</v>
      </c>
      <c r="AZ165" s="38">
        <v>596</v>
      </c>
      <c r="BA165" s="39" t="s">
        <v>33</v>
      </c>
      <c r="BB165" s="40" t="s">
        <v>33</v>
      </c>
      <c r="BC165" s="38">
        <v>740</v>
      </c>
      <c r="BD165" s="39" t="s">
        <v>33</v>
      </c>
      <c r="BE165" s="40" t="s">
        <v>33</v>
      </c>
      <c r="BF165" s="38">
        <v>1434</v>
      </c>
      <c r="BG165" s="39" t="s">
        <v>33</v>
      </c>
      <c r="BH165" s="40" t="s">
        <v>33</v>
      </c>
      <c r="BI165" s="38">
        <v>594</v>
      </c>
      <c r="BJ165" s="39" t="s">
        <v>33</v>
      </c>
      <c r="BK165" s="40" t="s">
        <v>33</v>
      </c>
      <c r="BL165" s="38">
        <v>1447</v>
      </c>
      <c r="BM165" s="39" t="s">
        <v>33</v>
      </c>
      <c r="BN165" s="40" t="s">
        <v>33</v>
      </c>
      <c r="BO165" s="38">
        <v>878</v>
      </c>
      <c r="BP165" s="39" t="s">
        <v>33</v>
      </c>
      <c r="BQ165" s="40" t="s">
        <v>33</v>
      </c>
    </row>
    <row r="166" spans="1:69" s="41" customFormat="1" ht="15.75">
      <c r="A166" s="42"/>
      <c r="B166" s="43"/>
      <c r="C166" s="43"/>
      <c r="D166" s="43" t="s">
        <v>148</v>
      </c>
      <c r="E166" s="43"/>
      <c r="F166" s="44"/>
      <c r="G166" s="38">
        <v>414</v>
      </c>
      <c r="H166" s="39">
        <v>479</v>
      </c>
      <c r="I166" s="40"/>
      <c r="J166" s="38">
        <v>34</v>
      </c>
      <c r="K166" s="39">
        <v>82</v>
      </c>
      <c r="L166" s="40">
        <v>131</v>
      </c>
      <c r="M166" s="38">
        <v>285</v>
      </c>
      <c r="N166" s="39">
        <v>300</v>
      </c>
      <c r="O166" s="40"/>
      <c r="P166" s="38">
        <v>60</v>
      </c>
      <c r="Q166" s="39">
        <v>90</v>
      </c>
      <c r="R166" s="40">
        <v>179</v>
      </c>
      <c r="S166" s="38">
        <v>101</v>
      </c>
      <c r="T166" s="39">
        <v>217</v>
      </c>
      <c r="U166" s="40">
        <v>281</v>
      </c>
      <c r="V166" s="38">
        <v>120</v>
      </c>
      <c r="W166" s="39">
        <v>120</v>
      </c>
      <c r="X166" s="40">
        <v>138</v>
      </c>
      <c r="Y166" s="38">
        <v>9</v>
      </c>
      <c r="Z166" s="39">
        <v>10</v>
      </c>
      <c r="AA166" s="40"/>
      <c r="AB166" s="38">
        <v>7</v>
      </c>
      <c r="AC166" s="39">
        <v>16</v>
      </c>
      <c r="AD166" s="40">
        <v>474</v>
      </c>
      <c r="AE166" s="38">
        <v>5</v>
      </c>
      <c r="AF166" s="39">
        <v>5</v>
      </c>
      <c r="AG166" s="40">
        <v>181</v>
      </c>
      <c r="AH166" s="38">
        <v>325</v>
      </c>
      <c r="AI166" s="39">
        <v>563</v>
      </c>
      <c r="AJ166" s="40">
        <v>1521</v>
      </c>
      <c r="AK166" s="38">
        <v>72</v>
      </c>
      <c r="AL166" s="39">
        <v>98</v>
      </c>
      <c r="AM166" s="40">
        <v>3100</v>
      </c>
      <c r="AN166" s="38">
        <v>165</v>
      </c>
      <c r="AO166" s="39">
        <v>182</v>
      </c>
      <c r="AP166" s="40">
        <v>506</v>
      </c>
      <c r="AQ166" s="38">
        <v>3</v>
      </c>
      <c r="AR166" s="39">
        <v>4</v>
      </c>
      <c r="AS166" s="40">
        <v>299</v>
      </c>
      <c r="AT166" s="38">
        <v>6</v>
      </c>
      <c r="AU166" s="39">
        <v>39</v>
      </c>
      <c r="AV166" s="40">
        <v>122</v>
      </c>
      <c r="AW166" s="38">
        <v>1</v>
      </c>
      <c r="AX166" s="39">
        <v>22</v>
      </c>
      <c r="AY166" s="40">
        <v>132</v>
      </c>
      <c r="AZ166" s="38">
        <v>1</v>
      </c>
      <c r="BA166" s="39">
        <v>20</v>
      </c>
      <c r="BB166" s="40">
        <v>93</v>
      </c>
      <c r="BC166" s="38">
        <v>2</v>
      </c>
      <c r="BD166" s="39">
        <v>14</v>
      </c>
      <c r="BE166" s="40">
        <v>224</v>
      </c>
      <c r="BF166" s="38">
        <v>20</v>
      </c>
      <c r="BG166" s="39">
        <v>53</v>
      </c>
      <c r="BH166" s="40">
        <v>360</v>
      </c>
      <c r="BI166" s="38">
        <v>1</v>
      </c>
      <c r="BJ166" s="39">
        <v>3</v>
      </c>
      <c r="BK166" s="40">
        <v>85</v>
      </c>
      <c r="BL166" s="38">
        <v>12</v>
      </c>
      <c r="BM166" s="39">
        <v>13</v>
      </c>
      <c r="BN166" s="40">
        <v>177</v>
      </c>
      <c r="BO166" s="38">
        <v>2</v>
      </c>
      <c r="BP166" s="39">
        <v>4</v>
      </c>
      <c r="BQ166" s="40">
        <v>154</v>
      </c>
    </row>
    <row r="167" spans="1:69" s="41" customFormat="1" ht="15.75">
      <c r="A167" s="35"/>
      <c r="B167" s="36" t="s">
        <v>153</v>
      </c>
      <c r="C167" s="36"/>
      <c r="D167" s="36"/>
      <c r="E167" s="36"/>
      <c r="F167" s="37"/>
      <c r="G167" s="38">
        <v>493302</v>
      </c>
      <c r="H167" s="39">
        <v>744055</v>
      </c>
      <c r="I167" s="40"/>
      <c r="J167" s="38">
        <v>83903</v>
      </c>
      <c r="K167" s="39">
        <v>136932</v>
      </c>
      <c r="L167" s="40">
        <v>178600</v>
      </c>
      <c r="M167" s="38">
        <v>41972</v>
      </c>
      <c r="N167" s="39">
        <v>63221</v>
      </c>
      <c r="O167" s="40"/>
      <c r="P167" s="38">
        <v>50585</v>
      </c>
      <c r="Q167" s="39">
        <v>96103</v>
      </c>
      <c r="R167" s="40">
        <v>118335</v>
      </c>
      <c r="S167" s="38">
        <v>147372</v>
      </c>
      <c r="T167" s="39">
        <v>260270</v>
      </c>
      <c r="U167" s="40">
        <v>312758</v>
      </c>
      <c r="V167" s="38">
        <v>16483</v>
      </c>
      <c r="W167" s="39">
        <v>26367</v>
      </c>
      <c r="X167" s="40">
        <v>35829</v>
      </c>
      <c r="Y167" s="38">
        <v>29450</v>
      </c>
      <c r="Z167" s="39">
        <v>50431</v>
      </c>
      <c r="AA167" s="40"/>
      <c r="AB167" s="38">
        <v>23400</v>
      </c>
      <c r="AC167" s="39">
        <v>34828</v>
      </c>
      <c r="AD167" s="40">
        <v>42997</v>
      </c>
      <c r="AE167" s="38">
        <v>10926</v>
      </c>
      <c r="AF167" s="39">
        <v>18051</v>
      </c>
      <c r="AG167" s="40">
        <v>36903</v>
      </c>
      <c r="AH167" s="38">
        <v>66592</v>
      </c>
      <c r="AI167" s="39">
        <v>101060</v>
      </c>
      <c r="AJ167" s="40">
        <v>119744</v>
      </c>
      <c r="AK167" s="38">
        <v>39273</v>
      </c>
      <c r="AL167" s="39">
        <v>62188</v>
      </c>
      <c r="AM167" s="40">
        <v>115319</v>
      </c>
      <c r="AN167" s="38">
        <v>16629</v>
      </c>
      <c r="AO167" s="39">
        <v>24527</v>
      </c>
      <c r="AP167" s="40">
        <v>31109</v>
      </c>
      <c r="AQ167" s="38">
        <v>12569</v>
      </c>
      <c r="AR167" s="39">
        <v>20109</v>
      </c>
      <c r="AS167" s="40">
        <v>25035</v>
      </c>
      <c r="AT167" s="38">
        <v>8615</v>
      </c>
      <c r="AU167" s="39">
        <v>13860</v>
      </c>
      <c r="AV167" s="40">
        <v>16898</v>
      </c>
      <c r="AW167" s="38">
        <v>7233</v>
      </c>
      <c r="AX167" s="39">
        <v>12596</v>
      </c>
      <c r="AY167" s="40">
        <v>16449</v>
      </c>
      <c r="AZ167" s="38">
        <v>6904</v>
      </c>
      <c r="BA167" s="39">
        <v>9692</v>
      </c>
      <c r="BB167" s="40">
        <v>11294</v>
      </c>
      <c r="BC167" s="38">
        <v>5658</v>
      </c>
      <c r="BD167" s="39">
        <v>9266</v>
      </c>
      <c r="BE167" s="40">
        <v>10807</v>
      </c>
      <c r="BF167" s="38">
        <v>12410</v>
      </c>
      <c r="BG167" s="39">
        <v>17593</v>
      </c>
      <c r="BH167" s="40">
        <v>21941</v>
      </c>
      <c r="BI167" s="38">
        <v>5565</v>
      </c>
      <c r="BJ167" s="39">
        <v>8292</v>
      </c>
      <c r="BK167" s="40">
        <v>10014</v>
      </c>
      <c r="BL167" s="38">
        <v>9371</v>
      </c>
      <c r="BM167" s="39">
        <v>13143</v>
      </c>
      <c r="BN167" s="40">
        <v>17989</v>
      </c>
      <c r="BO167" s="38">
        <v>8352</v>
      </c>
      <c r="BP167" s="39">
        <v>11406</v>
      </c>
      <c r="BQ167" s="40">
        <v>14238</v>
      </c>
    </row>
    <row r="168" spans="1:69" s="41" customFormat="1" ht="15.75">
      <c r="A168" s="42"/>
      <c r="B168" s="43"/>
      <c r="C168" s="43" t="s">
        <v>154</v>
      </c>
      <c r="D168" s="43"/>
      <c r="E168" s="43"/>
      <c r="F168" s="44"/>
      <c r="G168" s="38">
        <v>327415</v>
      </c>
      <c r="H168" s="39">
        <v>403556</v>
      </c>
      <c r="I168" s="40"/>
      <c r="J168" s="38">
        <v>60580</v>
      </c>
      <c r="K168" s="39">
        <v>77445</v>
      </c>
      <c r="L168" s="40">
        <v>100986</v>
      </c>
      <c r="M168" s="38">
        <v>30358</v>
      </c>
      <c r="N168" s="39">
        <v>37757</v>
      </c>
      <c r="O168" s="40"/>
      <c r="P168" s="38">
        <v>37431</v>
      </c>
      <c r="Q168" s="39">
        <v>49242</v>
      </c>
      <c r="R168" s="40">
        <v>59037</v>
      </c>
      <c r="S168" s="38">
        <v>101546</v>
      </c>
      <c r="T168" s="39">
        <v>133272</v>
      </c>
      <c r="U168" s="40">
        <v>158506</v>
      </c>
      <c r="V168" s="38">
        <v>12774</v>
      </c>
      <c r="W168" s="39">
        <v>15992</v>
      </c>
      <c r="X168" s="40">
        <v>18800</v>
      </c>
      <c r="Y168" s="38">
        <v>24143</v>
      </c>
      <c r="Z168" s="39">
        <v>28731</v>
      </c>
      <c r="AA168" s="40"/>
      <c r="AB168" s="38">
        <v>19334</v>
      </c>
      <c r="AC168" s="39">
        <v>24127</v>
      </c>
      <c r="AD168" s="40">
        <v>27302</v>
      </c>
      <c r="AE168" s="38">
        <v>7889</v>
      </c>
      <c r="AF168" s="39">
        <v>9902</v>
      </c>
      <c r="AG168" s="40">
        <v>12581</v>
      </c>
      <c r="AH168" s="38">
        <v>50625</v>
      </c>
      <c r="AI168" s="39">
        <v>61950</v>
      </c>
      <c r="AJ168" s="40">
        <v>74539</v>
      </c>
      <c r="AK168" s="38">
        <v>28190</v>
      </c>
      <c r="AL168" s="39">
        <v>36862</v>
      </c>
      <c r="AM168" s="40">
        <v>43683</v>
      </c>
      <c r="AN168" s="38">
        <v>13340</v>
      </c>
      <c r="AO168" s="39">
        <v>16186</v>
      </c>
      <c r="AP168" s="40">
        <v>19204</v>
      </c>
      <c r="AQ168" s="38">
        <v>10009</v>
      </c>
      <c r="AR168" s="39">
        <v>12355</v>
      </c>
      <c r="AS168" s="40">
        <v>14650</v>
      </c>
      <c r="AT168" s="38">
        <v>6320</v>
      </c>
      <c r="AU168" s="39">
        <v>8125</v>
      </c>
      <c r="AV168" s="40">
        <v>9589</v>
      </c>
      <c r="AW168" s="38">
        <v>5214</v>
      </c>
      <c r="AX168" s="39">
        <v>7121</v>
      </c>
      <c r="AY168" s="40">
        <v>8801</v>
      </c>
      <c r="AZ168" s="38">
        <v>4140</v>
      </c>
      <c r="BA168" s="39">
        <v>5038</v>
      </c>
      <c r="BB168" s="40">
        <v>5821</v>
      </c>
      <c r="BC168" s="38">
        <v>4697</v>
      </c>
      <c r="BD168" s="39">
        <v>5456</v>
      </c>
      <c r="BE168" s="40">
        <v>6251</v>
      </c>
      <c r="BF168" s="38">
        <v>9629</v>
      </c>
      <c r="BG168" s="39">
        <v>11509</v>
      </c>
      <c r="BH168" s="40">
        <v>12916</v>
      </c>
      <c r="BI168" s="38">
        <v>4593</v>
      </c>
      <c r="BJ168" s="39">
        <v>5471</v>
      </c>
      <c r="BK168" s="40">
        <v>6294</v>
      </c>
      <c r="BL168" s="38">
        <v>7617</v>
      </c>
      <c r="BM168" s="39">
        <v>8726</v>
      </c>
      <c r="BN168" s="40">
        <v>9893</v>
      </c>
      <c r="BO168" s="38">
        <v>7056</v>
      </c>
      <c r="BP168" s="39">
        <v>8412</v>
      </c>
      <c r="BQ168" s="40">
        <v>9447</v>
      </c>
    </row>
    <row r="169" spans="1:69" s="41" customFormat="1" ht="15.75">
      <c r="A169" s="35"/>
      <c r="B169" s="36"/>
      <c r="C169" s="36" t="s">
        <v>155</v>
      </c>
      <c r="D169" s="36"/>
      <c r="E169" s="36"/>
      <c r="F169" s="37"/>
      <c r="G169" s="38">
        <v>143145</v>
      </c>
      <c r="H169" s="39">
        <v>260510</v>
      </c>
      <c r="I169" s="40"/>
      <c r="J169" s="38">
        <v>19724</v>
      </c>
      <c r="K169" s="39">
        <v>45621</v>
      </c>
      <c r="L169" s="40">
        <v>63084</v>
      </c>
      <c r="M169" s="38">
        <v>9835</v>
      </c>
      <c r="N169" s="39">
        <v>21310</v>
      </c>
      <c r="O169" s="40"/>
      <c r="P169" s="38">
        <v>11229</v>
      </c>
      <c r="Q169" s="39">
        <v>29208</v>
      </c>
      <c r="R169" s="40">
        <v>39550</v>
      </c>
      <c r="S169" s="38">
        <v>38679</v>
      </c>
      <c r="T169" s="39">
        <v>84193</v>
      </c>
      <c r="U169" s="40">
        <v>110712</v>
      </c>
      <c r="V169" s="38">
        <v>2862</v>
      </c>
      <c r="W169" s="39">
        <v>7830</v>
      </c>
      <c r="X169" s="40">
        <v>11002</v>
      </c>
      <c r="Y169" s="38">
        <v>4367</v>
      </c>
      <c r="Z169" s="39">
        <v>11455</v>
      </c>
      <c r="AA169" s="40"/>
      <c r="AB169" s="38">
        <v>3481</v>
      </c>
      <c r="AC169" s="39">
        <v>8058</v>
      </c>
      <c r="AD169" s="40">
        <v>11377</v>
      </c>
      <c r="AE169" s="38">
        <v>2318</v>
      </c>
      <c r="AF169" s="39">
        <v>5898</v>
      </c>
      <c r="AG169" s="40">
        <v>8065</v>
      </c>
      <c r="AH169" s="38">
        <v>13774</v>
      </c>
      <c r="AI169" s="39">
        <v>29551</v>
      </c>
      <c r="AJ169" s="40">
        <v>35125</v>
      </c>
      <c r="AK169" s="38">
        <v>8453</v>
      </c>
      <c r="AL169" s="39">
        <v>20445</v>
      </c>
      <c r="AM169" s="40">
        <v>27661</v>
      </c>
      <c r="AN169" s="38">
        <v>2785</v>
      </c>
      <c r="AO169" s="39">
        <v>6976</v>
      </c>
      <c r="AP169" s="40">
        <v>9196</v>
      </c>
      <c r="AQ169" s="38">
        <v>1882</v>
      </c>
      <c r="AR169" s="39">
        <v>6080</v>
      </c>
      <c r="AS169" s="40">
        <v>8535</v>
      </c>
      <c r="AT169" s="38">
        <v>2078</v>
      </c>
      <c r="AU169" s="39">
        <v>4666</v>
      </c>
      <c r="AV169" s="40">
        <v>6203</v>
      </c>
      <c r="AW169" s="38">
        <v>1795</v>
      </c>
      <c r="AX169" s="39">
        <v>4507</v>
      </c>
      <c r="AY169" s="40">
        <v>6340</v>
      </c>
      <c r="AZ169" s="38">
        <v>2472</v>
      </c>
      <c r="BA169" s="39">
        <v>4103</v>
      </c>
      <c r="BB169" s="40">
        <v>4934</v>
      </c>
      <c r="BC169" s="38">
        <v>699</v>
      </c>
      <c r="BD169" s="39">
        <v>1921</v>
      </c>
      <c r="BE169" s="40">
        <v>2658</v>
      </c>
      <c r="BF169" s="38">
        <v>2137</v>
      </c>
      <c r="BG169" s="39">
        <v>4762</v>
      </c>
      <c r="BH169" s="40">
        <v>6229</v>
      </c>
      <c r="BI169" s="38">
        <v>729</v>
      </c>
      <c r="BJ169" s="39">
        <v>2190</v>
      </c>
      <c r="BK169" s="40">
        <v>3052</v>
      </c>
      <c r="BL169" s="38">
        <v>1405</v>
      </c>
      <c r="BM169" s="39">
        <v>3828</v>
      </c>
      <c r="BN169" s="40">
        <v>5120</v>
      </c>
      <c r="BO169" s="38">
        <v>942</v>
      </c>
      <c r="BP169" s="39">
        <v>2415</v>
      </c>
      <c r="BQ169" s="40">
        <v>3352</v>
      </c>
    </row>
    <row r="170" spans="1:69" s="41" customFormat="1" ht="15.75">
      <c r="A170" s="42"/>
      <c r="B170" s="43"/>
      <c r="C170" s="43" t="s">
        <v>156</v>
      </c>
      <c r="D170" s="43"/>
      <c r="E170" s="43"/>
      <c r="F170" s="44"/>
      <c r="G170" s="38">
        <v>13152</v>
      </c>
      <c r="H170" s="39">
        <v>54788</v>
      </c>
      <c r="I170" s="40"/>
      <c r="J170" s="38">
        <v>2144</v>
      </c>
      <c r="K170" s="39">
        <v>12118</v>
      </c>
      <c r="L170" s="40">
        <v>12118</v>
      </c>
      <c r="M170" s="38">
        <v>815</v>
      </c>
      <c r="N170" s="39">
        <v>3129</v>
      </c>
      <c r="O170" s="40"/>
      <c r="P170" s="38">
        <v>1422</v>
      </c>
      <c r="Q170" s="39">
        <v>14717</v>
      </c>
      <c r="R170" s="40">
        <v>14720</v>
      </c>
      <c r="S170" s="38">
        <v>5832</v>
      </c>
      <c r="T170" s="39">
        <v>39870</v>
      </c>
      <c r="U170" s="40">
        <v>39877</v>
      </c>
      <c r="V170" s="38">
        <v>269</v>
      </c>
      <c r="W170" s="39">
        <v>1978</v>
      </c>
      <c r="X170" s="40">
        <v>5243</v>
      </c>
      <c r="Y170" s="38">
        <v>547</v>
      </c>
      <c r="Z170" s="39">
        <v>9272</v>
      </c>
      <c r="AA170" s="40"/>
      <c r="AB170" s="38">
        <v>328</v>
      </c>
      <c r="AC170" s="39">
        <v>1742</v>
      </c>
      <c r="AD170" s="40">
        <v>1743</v>
      </c>
      <c r="AE170" s="38">
        <v>480</v>
      </c>
      <c r="AF170" s="39">
        <v>1995</v>
      </c>
      <c r="AG170" s="40">
        <v>1995</v>
      </c>
      <c r="AH170" s="38">
        <v>1435</v>
      </c>
      <c r="AI170" s="39">
        <v>8425</v>
      </c>
      <c r="AJ170" s="40">
        <v>8465</v>
      </c>
      <c r="AK170" s="38">
        <v>1857</v>
      </c>
      <c r="AL170" s="39">
        <v>3875</v>
      </c>
      <c r="AM170" s="40">
        <v>31053</v>
      </c>
      <c r="AN170" s="38">
        <v>259</v>
      </c>
      <c r="AO170" s="39">
        <v>1100</v>
      </c>
      <c r="AP170" s="40">
        <v>1179</v>
      </c>
      <c r="AQ170" s="38">
        <v>221</v>
      </c>
      <c r="AR170" s="39">
        <v>1147</v>
      </c>
      <c r="AS170" s="40">
        <v>1147</v>
      </c>
      <c r="AT170" s="38">
        <v>126</v>
      </c>
      <c r="AU170" s="39">
        <v>935</v>
      </c>
      <c r="AV170" s="40">
        <v>963</v>
      </c>
      <c r="AW170" s="38">
        <v>56</v>
      </c>
      <c r="AX170" s="39">
        <v>741</v>
      </c>
      <c r="AY170" s="40">
        <v>766</v>
      </c>
      <c r="AZ170" s="38">
        <v>112</v>
      </c>
      <c r="BA170" s="39">
        <v>371</v>
      </c>
      <c r="BB170" s="40">
        <v>384</v>
      </c>
      <c r="BC170" s="38">
        <v>80</v>
      </c>
      <c r="BD170" s="39">
        <v>1601</v>
      </c>
      <c r="BE170" s="40">
        <v>1601</v>
      </c>
      <c r="BF170" s="38">
        <v>479</v>
      </c>
      <c r="BG170" s="39">
        <v>1003</v>
      </c>
      <c r="BH170" s="40">
        <v>1054</v>
      </c>
      <c r="BI170" s="38">
        <v>134</v>
      </c>
      <c r="BJ170" s="39">
        <v>496</v>
      </c>
      <c r="BK170" s="40">
        <v>498</v>
      </c>
      <c r="BL170" s="38">
        <v>117</v>
      </c>
      <c r="BM170" s="39">
        <v>346</v>
      </c>
      <c r="BN170" s="40">
        <v>2545</v>
      </c>
      <c r="BO170" s="38">
        <v>175</v>
      </c>
      <c r="BP170" s="39">
        <v>378</v>
      </c>
      <c r="BQ170" s="40">
        <v>382</v>
      </c>
    </row>
    <row r="171" spans="1:69" s="41" customFormat="1" ht="15.75">
      <c r="A171" s="35"/>
      <c r="B171" s="36"/>
      <c r="C171" s="36" t="s">
        <v>157</v>
      </c>
      <c r="D171" s="36"/>
      <c r="E171" s="36"/>
      <c r="F171" s="37"/>
      <c r="G171" s="38">
        <v>9590</v>
      </c>
      <c r="H171" s="39">
        <v>25201</v>
      </c>
      <c r="I171" s="40"/>
      <c r="J171" s="38">
        <v>1456</v>
      </c>
      <c r="K171" s="39">
        <v>1747</v>
      </c>
      <c r="L171" s="40">
        <v>2412</v>
      </c>
      <c r="M171" s="38">
        <v>965</v>
      </c>
      <c r="N171" s="39">
        <v>1026</v>
      </c>
      <c r="O171" s="40"/>
      <c r="P171" s="38">
        <v>503</v>
      </c>
      <c r="Q171" s="39">
        <v>2936</v>
      </c>
      <c r="R171" s="40">
        <v>5028</v>
      </c>
      <c r="S171" s="38">
        <v>1316</v>
      </c>
      <c r="T171" s="39">
        <v>2935</v>
      </c>
      <c r="U171" s="40">
        <v>3662</v>
      </c>
      <c r="V171" s="38">
        <v>578</v>
      </c>
      <c r="W171" s="39">
        <v>567</v>
      </c>
      <c r="X171" s="40">
        <v>784</v>
      </c>
      <c r="Y171" s="38">
        <v>393</v>
      </c>
      <c r="Z171" s="39">
        <v>973</v>
      </c>
      <c r="AA171" s="40"/>
      <c r="AB171" s="38">
        <v>257</v>
      </c>
      <c r="AC171" s="39">
        <v>901</v>
      </c>
      <c r="AD171" s="40">
        <v>2575</v>
      </c>
      <c r="AE171" s="38">
        <v>240</v>
      </c>
      <c r="AF171" s="39">
        <v>256</v>
      </c>
      <c r="AG171" s="40">
        <v>14262</v>
      </c>
      <c r="AH171" s="38">
        <v>758</v>
      </c>
      <c r="AI171" s="39">
        <v>1134</v>
      </c>
      <c r="AJ171" s="40">
        <v>1615</v>
      </c>
      <c r="AK171" s="38">
        <v>773</v>
      </c>
      <c r="AL171" s="39">
        <v>1006</v>
      </c>
      <c r="AM171" s="40">
        <v>12922</v>
      </c>
      <c r="AN171" s="38">
        <v>245</v>
      </c>
      <c r="AO171" s="39">
        <v>265</v>
      </c>
      <c r="AP171" s="40">
        <v>1530</v>
      </c>
      <c r="AQ171" s="38">
        <v>457</v>
      </c>
      <c r="AR171" s="39">
        <v>526</v>
      </c>
      <c r="AS171" s="40">
        <v>703</v>
      </c>
      <c r="AT171" s="38">
        <v>90</v>
      </c>
      <c r="AU171" s="39">
        <v>135</v>
      </c>
      <c r="AV171" s="40">
        <v>143</v>
      </c>
      <c r="AW171" s="38">
        <v>168</v>
      </c>
      <c r="AX171" s="39">
        <v>227</v>
      </c>
      <c r="AY171" s="40">
        <v>541</v>
      </c>
      <c r="AZ171" s="38">
        <v>180</v>
      </c>
      <c r="BA171" s="39">
        <v>181</v>
      </c>
      <c r="BB171" s="40">
        <v>155</v>
      </c>
      <c r="BC171" s="38">
        <v>181</v>
      </c>
      <c r="BD171" s="39">
        <v>289</v>
      </c>
      <c r="BE171" s="40">
        <v>296</v>
      </c>
      <c r="BF171" s="38">
        <v>165</v>
      </c>
      <c r="BG171" s="39">
        <v>319</v>
      </c>
      <c r="BH171" s="40">
        <v>1743</v>
      </c>
      <c r="BI171" s="38">
        <v>109</v>
      </c>
      <c r="BJ171" s="39">
        <v>135</v>
      </c>
      <c r="BK171" s="40">
        <v>170</v>
      </c>
      <c r="BL171" s="38">
        <v>232</v>
      </c>
      <c r="BM171" s="39">
        <v>243</v>
      </c>
      <c r="BN171" s="40">
        <v>431</v>
      </c>
      <c r="BO171" s="38">
        <v>179</v>
      </c>
      <c r="BP171" s="39">
        <v>201</v>
      </c>
      <c r="BQ171" s="40">
        <v>1058</v>
      </c>
    </row>
    <row r="172" spans="1:69" s="41" customFormat="1" ht="15.75">
      <c r="A172" s="42"/>
      <c r="B172" s="43" t="s">
        <v>158</v>
      </c>
      <c r="C172" s="43"/>
      <c r="D172" s="43"/>
      <c r="E172" s="43"/>
      <c r="F172" s="44"/>
      <c r="G172" s="38">
        <v>8735</v>
      </c>
      <c r="H172" s="39">
        <v>8750</v>
      </c>
      <c r="I172" s="40"/>
      <c r="J172" s="38">
        <v>4456</v>
      </c>
      <c r="K172" s="39">
        <v>5162</v>
      </c>
      <c r="L172" s="40">
        <v>5162</v>
      </c>
      <c r="M172" s="38">
        <v>2715</v>
      </c>
      <c r="N172" s="39">
        <v>2946</v>
      </c>
      <c r="O172" s="40"/>
      <c r="P172" s="38">
        <v>1856</v>
      </c>
      <c r="Q172" s="39">
        <v>1986</v>
      </c>
      <c r="R172" s="40">
        <v>1986</v>
      </c>
      <c r="S172" s="38">
        <v>2484</v>
      </c>
      <c r="T172" s="39">
        <v>2595</v>
      </c>
      <c r="U172" s="40">
        <v>2595</v>
      </c>
      <c r="V172" s="38">
        <v>629</v>
      </c>
      <c r="W172" s="39">
        <v>629</v>
      </c>
      <c r="X172" s="40">
        <v>629</v>
      </c>
      <c r="Y172" s="38">
        <v>1223</v>
      </c>
      <c r="Z172" s="39">
        <v>1285</v>
      </c>
      <c r="AA172" s="40"/>
      <c r="AB172" s="38">
        <v>1596</v>
      </c>
      <c r="AC172" s="39">
        <v>1596</v>
      </c>
      <c r="AD172" s="40">
        <v>1596</v>
      </c>
      <c r="AE172" s="38">
        <v>148</v>
      </c>
      <c r="AF172" s="39">
        <v>148</v>
      </c>
      <c r="AG172" s="40">
        <v>148</v>
      </c>
      <c r="AH172" s="38">
        <v>4923</v>
      </c>
      <c r="AI172" s="39">
        <v>5067</v>
      </c>
      <c r="AJ172" s="40">
        <v>5067</v>
      </c>
      <c r="AK172" s="38">
        <v>184</v>
      </c>
      <c r="AL172" s="39">
        <v>220</v>
      </c>
      <c r="AM172" s="40">
        <v>220</v>
      </c>
      <c r="AN172" s="38">
        <v>955</v>
      </c>
      <c r="AO172" s="39">
        <v>955</v>
      </c>
      <c r="AP172" s="40">
        <v>955</v>
      </c>
      <c r="AQ172" s="38">
        <v>694</v>
      </c>
      <c r="AR172" s="39">
        <v>736</v>
      </c>
      <c r="AS172" s="40">
        <v>736</v>
      </c>
      <c r="AT172" s="38">
        <v>337</v>
      </c>
      <c r="AU172" s="39">
        <v>337</v>
      </c>
      <c r="AV172" s="40">
        <v>337</v>
      </c>
      <c r="AW172" s="38">
        <v>646</v>
      </c>
      <c r="AX172" s="39">
        <v>649</v>
      </c>
      <c r="AY172" s="40">
        <v>649</v>
      </c>
      <c r="AZ172" s="38">
        <v>2610</v>
      </c>
      <c r="BA172" s="39">
        <v>2748</v>
      </c>
      <c r="BB172" s="40">
        <v>2748</v>
      </c>
      <c r="BC172" s="38">
        <v>67</v>
      </c>
      <c r="BD172" s="39">
        <v>71</v>
      </c>
      <c r="BE172" s="40">
        <v>71</v>
      </c>
      <c r="BF172" s="38">
        <v>1275</v>
      </c>
      <c r="BG172" s="39">
        <v>1277</v>
      </c>
      <c r="BH172" s="40">
        <v>1315</v>
      </c>
      <c r="BI172" s="38" t="s">
        <v>33</v>
      </c>
      <c r="BJ172" s="39" t="s">
        <v>33</v>
      </c>
      <c r="BK172" s="40" t="s">
        <v>33</v>
      </c>
      <c r="BL172" s="38">
        <v>399</v>
      </c>
      <c r="BM172" s="39">
        <v>399</v>
      </c>
      <c r="BN172" s="40">
        <v>496</v>
      </c>
      <c r="BO172" s="38">
        <v>632</v>
      </c>
      <c r="BP172" s="39">
        <v>658</v>
      </c>
      <c r="BQ172" s="40">
        <v>658</v>
      </c>
    </row>
    <row r="173" spans="1:69" s="41" customFormat="1" ht="15.75">
      <c r="A173" s="35"/>
      <c r="B173" s="36"/>
      <c r="C173" s="36" t="s">
        <v>159</v>
      </c>
      <c r="D173" s="36"/>
      <c r="E173" s="36"/>
      <c r="F173" s="37"/>
      <c r="G173" s="38">
        <v>8735</v>
      </c>
      <c r="H173" s="39">
        <v>8735</v>
      </c>
      <c r="I173" s="40"/>
      <c r="J173" s="38">
        <v>4456</v>
      </c>
      <c r="K173" s="39">
        <v>4486</v>
      </c>
      <c r="L173" s="40">
        <v>4486</v>
      </c>
      <c r="M173" s="38">
        <v>2631</v>
      </c>
      <c r="N173" s="39">
        <v>2631</v>
      </c>
      <c r="O173" s="40"/>
      <c r="P173" s="38">
        <v>1856</v>
      </c>
      <c r="Q173" s="39">
        <v>1966</v>
      </c>
      <c r="R173" s="40">
        <v>1966</v>
      </c>
      <c r="S173" s="38">
        <v>2484</v>
      </c>
      <c r="T173" s="39">
        <v>2484</v>
      </c>
      <c r="U173" s="40">
        <v>2484</v>
      </c>
      <c r="V173" s="38">
        <v>629</v>
      </c>
      <c r="W173" s="39">
        <v>629</v>
      </c>
      <c r="X173" s="40">
        <v>629</v>
      </c>
      <c r="Y173" s="38">
        <v>1223</v>
      </c>
      <c r="Z173" s="39">
        <v>1230</v>
      </c>
      <c r="AA173" s="40"/>
      <c r="AB173" s="38">
        <v>1596</v>
      </c>
      <c r="AC173" s="39">
        <v>1596</v>
      </c>
      <c r="AD173" s="40">
        <v>1596</v>
      </c>
      <c r="AE173" s="38">
        <v>148</v>
      </c>
      <c r="AF173" s="39">
        <v>148</v>
      </c>
      <c r="AG173" s="40">
        <v>148</v>
      </c>
      <c r="AH173" s="38">
        <v>4923</v>
      </c>
      <c r="AI173" s="39">
        <v>5058</v>
      </c>
      <c r="AJ173" s="40">
        <v>5058</v>
      </c>
      <c r="AK173" s="38">
        <v>184</v>
      </c>
      <c r="AL173" s="39">
        <v>184</v>
      </c>
      <c r="AM173" s="40">
        <v>184</v>
      </c>
      <c r="AN173" s="38">
        <v>955</v>
      </c>
      <c r="AO173" s="39">
        <v>955</v>
      </c>
      <c r="AP173" s="40">
        <v>955</v>
      </c>
      <c r="AQ173" s="38">
        <v>694</v>
      </c>
      <c r="AR173" s="39">
        <v>694</v>
      </c>
      <c r="AS173" s="40">
        <v>694</v>
      </c>
      <c r="AT173" s="38">
        <v>337</v>
      </c>
      <c r="AU173" s="39">
        <v>337</v>
      </c>
      <c r="AV173" s="40">
        <v>337</v>
      </c>
      <c r="AW173" s="38">
        <v>646</v>
      </c>
      <c r="AX173" s="39">
        <v>649</v>
      </c>
      <c r="AY173" s="40">
        <v>649</v>
      </c>
      <c r="AZ173" s="38">
        <v>2610</v>
      </c>
      <c r="BA173" s="39">
        <v>2748</v>
      </c>
      <c r="BB173" s="40">
        <v>2748</v>
      </c>
      <c r="BC173" s="38">
        <v>67</v>
      </c>
      <c r="BD173" s="39">
        <v>67</v>
      </c>
      <c r="BE173" s="40">
        <v>67</v>
      </c>
      <c r="BF173" s="38">
        <v>1275</v>
      </c>
      <c r="BG173" s="39">
        <v>1275</v>
      </c>
      <c r="BH173" s="40">
        <v>1275</v>
      </c>
      <c r="BI173" s="38" t="s">
        <v>33</v>
      </c>
      <c r="BJ173" s="39" t="s">
        <v>33</v>
      </c>
      <c r="BK173" s="40" t="s">
        <v>33</v>
      </c>
      <c r="BL173" s="38">
        <v>399</v>
      </c>
      <c r="BM173" s="39">
        <v>399</v>
      </c>
      <c r="BN173" s="40">
        <v>399</v>
      </c>
      <c r="BO173" s="38">
        <v>632</v>
      </c>
      <c r="BP173" s="39">
        <v>658</v>
      </c>
      <c r="BQ173" s="40">
        <v>658</v>
      </c>
    </row>
    <row r="174" spans="1:69" s="41" customFormat="1" ht="15.75">
      <c r="A174" s="35"/>
      <c r="B174" s="36"/>
      <c r="C174" s="36" t="s">
        <v>148</v>
      </c>
      <c r="D174" s="36"/>
      <c r="E174" s="36"/>
      <c r="F174" s="37"/>
      <c r="G174" s="38" t="s">
        <v>33</v>
      </c>
      <c r="H174" s="39">
        <v>15</v>
      </c>
      <c r="I174" s="40"/>
      <c r="J174" s="38" t="s">
        <v>33</v>
      </c>
      <c r="K174" s="39">
        <v>676</v>
      </c>
      <c r="L174" s="40">
        <v>676</v>
      </c>
      <c r="M174" s="38">
        <v>84</v>
      </c>
      <c r="N174" s="39">
        <v>315</v>
      </c>
      <c r="O174" s="40"/>
      <c r="P174" s="38" t="s">
        <v>33</v>
      </c>
      <c r="Q174" s="39">
        <v>20</v>
      </c>
      <c r="R174" s="40">
        <v>20</v>
      </c>
      <c r="S174" s="38" t="s">
        <v>33</v>
      </c>
      <c r="T174" s="39">
        <v>111</v>
      </c>
      <c r="U174" s="40">
        <v>111</v>
      </c>
      <c r="V174" s="38" t="s">
        <v>33</v>
      </c>
      <c r="W174" s="39" t="s">
        <v>33</v>
      </c>
      <c r="X174" s="40" t="s">
        <v>33</v>
      </c>
      <c r="Y174" s="38" t="s">
        <v>33</v>
      </c>
      <c r="Z174" s="39">
        <v>55</v>
      </c>
      <c r="AA174" s="40"/>
      <c r="AB174" s="38">
        <v>0</v>
      </c>
      <c r="AC174" s="39">
        <v>0</v>
      </c>
      <c r="AD174" s="40">
        <v>0</v>
      </c>
      <c r="AE174" s="38" t="s">
        <v>33</v>
      </c>
      <c r="AF174" s="39">
        <v>1</v>
      </c>
      <c r="AG174" s="40">
        <v>1</v>
      </c>
      <c r="AH174" s="38" t="s">
        <v>33</v>
      </c>
      <c r="AI174" s="39">
        <v>9</v>
      </c>
      <c r="AJ174" s="40">
        <v>9</v>
      </c>
      <c r="AK174" s="38" t="s">
        <v>33</v>
      </c>
      <c r="AL174" s="39">
        <v>36</v>
      </c>
      <c r="AM174" s="40">
        <v>36</v>
      </c>
      <c r="AN174" s="38" t="s">
        <v>33</v>
      </c>
      <c r="AO174" s="39" t="s">
        <v>33</v>
      </c>
      <c r="AP174" s="40" t="s">
        <v>33</v>
      </c>
      <c r="AQ174" s="38" t="s">
        <v>33</v>
      </c>
      <c r="AR174" s="39">
        <v>42</v>
      </c>
      <c r="AS174" s="40">
        <v>42</v>
      </c>
      <c r="AT174" s="38">
        <v>0</v>
      </c>
      <c r="AU174" s="39">
        <v>0</v>
      </c>
      <c r="AV174" s="40">
        <v>0</v>
      </c>
      <c r="AW174" s="38" t="s">
        <v>33</v>
      </c>
      <c r="AX174" s="39" t="s">
        <v>33</v>
      </c>
      <c r="AY174" s="40">
        <v>0</v>
      </c>
      <c r="AZ174" s="38" t="s">
        <v>33</v>
      </c>
      <c r="BA174" s="39" t="s">
        <v>33</v>
      </c>
      <c r="BB174" s="40" t="s">
        <v>33</v>
      </c>
      <c r="BC174" s="38" t="s">
        <v>33</v>
      </c>
      <c r="BD174" s="39">
        <v>4</v>
      </c>
      <c r="BE174" s="40">
        <v>4</v>
      </c>
      <c r="BF174" s="38" t="s">
        <v>33</v>
      </c>
      <c r="BG174" s="39">
        <v>1</v>
      </c>
      <c r="BH174" s="40">
        <v>40</v>
      </c>
      <c r="BI174" s="38" t="s">
        <v>33</v>
      </c>
      <c r="BJ174" s="39" t="s">
        <v>33</v>
      </c>
      <c r="BK174" s="40" t="s">
        <v>33</v>
      </c>
      <c r="BL174" s="38" t="s">
        <v>33</v>
      </c>
      <c r="BM174" s="39" t="s">
        <v>33</v>
      </c>
      <c r="BN174" s="40">
        <v>98</v>
      </c>
      <c r="BO174" s="38" t="s">
        <v>33</v>
      </c>
      <c r="BP174" s="39" t="s">
        <v>33</v>
      </c>
      <c r="BQ174" s="40" t="s">
        <v>33</v>
      </c>
    </row>
    <row r="175" spans="1:69" s="41" customFormat="1" ht="15.75">
      <c r="A175" s="48"/>
      <c r="B175" s="49" t="s">
        <v>160</v>
      </c>
      <c r="C175" s="49"/>
      <c r="D175" s="49"/>
      <c r="E175" s="49"/>
      <c r="F175" s="50"/>
      <c r="G175" s="38">
        <v>2051</v>
      </c>
      <c r="H175" s="39">
        <v>2052</v>
      </c>
      <c r="I175" s="40"/>
      <c r="J175" s="38" t="s">
        <v>33</v>
      </c>
      <c r="K175" s="39">
        <v>73</v>
      </c>
      <c r="L175" s="40">
        <v>113</v>
      </c>
      <c r="M175" s="38">
        <v>740</v>
      </c>
      <c r="N175" s="39">
        <v>841</v>
      </c>
      <c r="O175" s="40"/>
      <c r="P175" s="38">
        <v>308</v>
      </c>
      <c r="Q175" s="39">
        <v>391</v>
      </c>
      <c r="R175" s="40">
        <v>394</v>
      </c>
      <c r="S175" s="38">
        <v>623</v>
      </c>
      <c r="T175" s="39">
        <v>672</v>
      </c>
      <c r="U175" s="40">
        <v>672</v>
      </c>
      <c r="V175" s="38">
        <v>356</v>
      </c>
      <c r="W175" s="39">
        <v>357</v>
      </c>
      <c r="X175" s="40">
        <v>358</v>
      </c>
      <c r="Y175" s="38">
        <v>328</v>
      </c>
      <c r="Z175" s="39">
        <v>358</v>
      </c>
      <c r="AA175" s="40"/>
      <c r="AB175" s="38">
        <v>439</v>
      </c>
      <c r="AC175" s="39">
        <v>440</v>
      </c>
      <c r="AD175" s="40">
        <v>440</v>
      </c>
      <c r="AE175" s="38">
        <v>7</v>
      </c>
      <c r="AF175" s="39">
        <v>10</v>
      </c>
      <c r="AG175" s="40">
        <v>10</v>
      </c>
      <c r="AH175" s="38">
        <v>1079</v>
      </c>
      <c r="AI175" s="39">
        <v>1104</v>
      </c>
      <c r="AJ175" s="40">
        <v>1104</v>
      </c>
      <c r="AK175" s="38">
        <v>83</v>
      </c>
      <c r="AL175" s="39">
        <v>83</v>
      </c>
      <c r="AM175" s="40">
        <v>83</v>
      </c>
      <c r="AN175" s="38">
        <v>323</v>
      </c>
      <c r="AO175" s="39">
        <v>323</v>
      </c>
      <c r="AP175" s="40">
        <v>323</v>
      </c>
      <c r="AQ175" s="38" t="s">
        <v>33</v>
      </c>
      <c r="AR175" s="39">
        <v>2</v>
      </c>
      <c r="AS175" s="40">
        <v>2</v>
      </c>
      <c r="AT175" s="38">
        <v>75</v>
      </c>
      <c r="AU175" s="39">
        <v>78</v>
      </c>
      <c r="AV175" s="40">
        <v>78</v>
      </c>
      <c r="AW175" s="38">
        <v>350</v>
      </c>
      <c r="AX175" s="39">
        <v>362</v>
      </c>
      <c r="AY175" s="40">
        <v>362</v>
      </c>
      <c r="AZ175" s="38" t="s">
        <v>33</v>
      </c>
      <c r="BA175" s="39" t="s">
        <v>33</v>
      </c>
      <c r="BB175" s="40" t="s">
        <v>33</v>
      </c>
      <c r="BC175" s="38">
        <v>43</v>
      </c>
      <c r="BD175" s="39">
        <v>44</v>
      </c>
      <c r="BE175" s="40">
        <v>44</v>
      </c>
      <c r="BF175" s="38">
        <v>1136</v>
      </c>
      <c r="BG175" s="39">
        <v>1136</v>
      </c>
      <c r="BH175" s="40">
        <v>1136</v>
      </c>
      <c r="BI175" s="38">
        <v>26</v>
      </c>
      <c r="BJ175" s="39">
        <v>26</v>
      </c>
      <c r="BK175" s="40">
        <v>26</v>
      </c>
      <c r="BL175" s="38">
        <v>579</v>
      </c>
      <c r="BM175" s="39">
        <v>594</v>
      </c>
      <c r="BN175" s="40">
        <v>636</v>
      </c>
      <c r="BO175" s="38">
        <v>217</v>
      </c>
      <c r="BP175" s="39">
        <v>218</v>
      </c>
      <c r="BQ175" s="40">
        <v>225</v>
      </c>
    </row>
    <row r="176" spans="1:69" s="41" customFormat="1" ht="15.75">
      <c r="A176" s="52" t="s">
        <v>161</v>
      </c>
      <c r="B176" s="53"/>
      <c r="C176" s="53"/>
      <c r="D176" s="53"/>
      <c r="E176" s="53"/>
      <c r="F176" s="54"/>
      <c r="G176" s="38">
        <v>14647</v>
      </c>
      <c r="H176" s="39">
        <v>37743</v>
      </c>
      <c r="I176" s="40"/>
      <c r="J176" s="38">
        <v>5313</v>
      </c>
      <c r="K176" s="39">
        <v>9564</v>
      </c>
      <c r="L176" s="40">
        <v>10046</v>
      </c>
      <c r="M176" s="38">
        <v>3005</v>
      </c>
      <c r="N176" s="39">
        <v>4224</v>
      </c>
      <c r="O176" s="40"/>
      <c r="P176" s="38">
        <v>3774</v>
      </c>
      <c r="Q176" s="39">
        <v>5553</v>
      </c>
      <c r="R176" s="40">
        <v>6252</v>
      </c>
      <c r="S176" s="38">
        <v>12041</v>
      </c>
      <c r="T176" s="39">
        <v>24503</v>
      </c>
      <c r="U176" s="40">
        <v>25424</v>
      </c>
      <c r="V176" s="38">
        <v>1452</v>
      </c>
      <c r="W176" s="39">
        <v>1688</v>
      </c>
      <c r="X176" s="40">
        <v>2106</v>
      </c>
      <c r="Y176" s="38">
        <v>3470</v>
      </c>
      <c r="Z176" s="39">
        <v>4406</v>
      </c>
      <c r="AA176" s="40"/>
      <c r="AB176" s="38">
        <v>486</v>
      </c>
      <c r="AC176" s="39">
        <v>1194</v>
      </c>
      <c r="AD176" s="40">
        <v>1425</v>
      </c>
      <c r="AE176" s="38">
        <v>1366</v>
      </c>
      <c r="AF176" s="39">
        <v>2512</v>
      </c>
      <c r="AG176" s="40">
        <v>3510</v>
      </c>
      <c r="AH176" s="38">
        <v>6912</v>
      </c>
      <c r="AI176" s="39">
        <v>10162</v>
      </c>
      <c r="AJ176" s="40">
        <v>10905</v>
      </c>
      <c r="AK176" s="38">
        <v>2129</v>
      </c>
      <c r="AL176" s="39">
        <v>2793</v>
      </c>
      <c r="AM176" s="40">
        <v>5584</v>
      </c>
      <c r="AN176" s="38">
        <v>1002</v>
      </c>
      <c r="AO176" s="39">
        <v>1634</v>
      </c>
      <c r="AP176" s="40">
        <v>1809</v>
      </c>
      <c r="AQ176" s="38">
        <v>1206</v>
      </c>
      <c r="AR176" s="39">
        <v>1752</v>
      </c>
      <c r="AS176" s="40">
        <v>1904</v>
      </c>
      <c r="AT176" s="38">
        <v>397</v>
      </c>
      <c r="AU176" s="39">
        <v>1014</v>
      </c>
      <c r="AV176" s="40">
        <v>1067</v>
      </c>
      <c r="AW176" s="38">
        <v>-211</v>
      </c>
      <c r="AX176" s="39">
        <v>268</v>
      </c>
      <c r="AY176" s="40">
        <v>394</v>
      </c>
      <c r="AZ176" s="38">
        <v>-1836</v>
      </c>
      <c r="BA176" s="39">
        <v>-1693</v>
      </c>
      <c r="BB176" s="40">
        <v>-1660</v>
      </c>
      <c r="BC176" s="38">
        <v>-120</v>
      </c>
      <c r="BD176" s="39">
        <v>286</v>
      </c>
      <c r="BE176" s="40">
        <v>347</v>
      </c>
      <c r="BF176" s="38">
        <v>777</v>
      </c>
      <c r="BG176" s="39">
        <v>1553</v>
      </c>
      <c r="BH176" s="40">
        <v>1696</v>
      </c>
      <c r="BI176" s="38">
        <v>825</v>
      </c>
      <c r="BJ176" s="39">
        <v>969</v>
      </c>
      <c r="BK176" s="40">
        <v>1089</v>
      </c>
      <c r="BL176" s="38">
        <v>614</v>
      </c>
      <c r="BM176" s="39">
        <v>712</v>
      </c>
      <c r="BN176" s="40">
        <v>860</v>
      </c>
      <c r="BO176" s="38">
        <v>585</v>
      </c>
      <c r="BP176" s="39">
        <v>825</v>
      </c>
      <c r="BQ176" s="40">
        <v>850</v>
      </c>
    </row>
    <row r="177" spans="1:69" s="41" customFormat="1" ht="15.75">
      <c r="A177" s="35"/>
      <c r="B177" s="36" t="s">
        <v>162</v>
      </c>
      <c r="C177" s="36"/>
      <c r="D177" s="36"/>
      <c r="E177" s="36"/>
      <c r="F177" s="37"/>
      <c r="G177" s="38">
        <v>87527</v>
      </c>
      <c r="H177" s="39">
        <v>101845</v>
      </c>
      <c r="I177" s="40"/>
      <c r="J177" s="38">
        <v>12130</v>
      </c>
      <c r="K177" s="39">
        <v>16101</v>
      </c>
      <c r="L177" s="40">
        <v>16039</v>
      </c>
      <c r="M177" s="38">
        <v>5908</v>
      </c>
      <c r="N177" s="39">
        <v>6912</v>
      </c>
      <c r="O177" s="40"/>
      <c r="P177" s="38">
        <v>8115</v>
      </c>
      <c r="Q177" s="39">
        <v>10120</v>
      </c>
      <c r="R177" s="40">
        <v>10285</v>
      </c>
      <c r="S177" s="38">
        <v>14850</v>
      </c>
      <c r="T177" s="39">
        <v>23775</v>
      </c>
      <c r="U177" s="40">
        <v>24475</v>
      </c>
      <c r="V177" s="38">
        <v>1834</v>
      </c>
      <c r="W177" s="39">
        <v>2106</v>
      </c>
      <c r="X177" s="40">
        <v>2204</v>
      </c>
      <c r="Y177" s="38">
        <v>4534</v>
      </c>
      <c r="Z177" s="39">
        <v>5975</v>
      </c>
      <c r="AA177" s="40"/>
      <c r="AB177" s="38">
        <v>3034</v>
      </c>
      <c r="AC177" s="39">
        <v>3568</v>
      </c>
      <c r="AD177" s="40">
        <v>3809</v>
      </c>
      <c r="AE177" s="38">
        <v>3053</v>
      </c>
      <c r="AF177" s="39">
        <v>3883</v>
      </c>
      <c r="AG177" s="40">
        <v>4797</v>
      </c>
      <c r="AH177" s="38">
        <v>7387</v>
      </c>
      <c r="AI177" s="39">
        <v>9995</v>
      </c>
      <c r="AJ177" s="40">
        <v>10478</v>
      </c>
      <c r="AK177" s="38">
        <v>16738</v>
      </c>
      <c r="AL177" s="39">
        <v>17341</v>
      </c>
      <c r="AM177" s="40">
        <v>18559</v>
      </c>
      <c r="AN177" s="38">
        <v>2082</v>
      </c>
      <c r="AO177" s="39">
        <v>2702</v>
      </c>
      <c r="AP177" s="40">
        <v>2890</v>
      </c>
      <c r="AQ177" s="38">
        <v>1719</v>
      </c>
      <c r="AR177" s="39">
        <v>2168</v>
      </c>
      <c r="AS177" s="40">
        <v>2254</v>
      </c>
      <c r="AT177" s="38">
        <v>1063</v>
      </c>
      <c r="AU177" s="39">
        <v>1227</v>
      </c>
      <c r="AV177" s="40">
        <v>1250</v>
      </c>
      <c r="AW177" s="38">
        <v>1099</v>
      </c>
      <c r="AX177" s="39">
        <v>1436</v>
      </c>
      <c r="AY177" s="40">
        <v>1486</v>
      </c>
      <c r="AZ177" s="38">
        <v>464</v>
      </c>
      <c r="BA177" s="39">
        <v>476</v>
      </c>
      <c r="BB177" s="40">
        <v>496</v>
      </c>
      <c r="BC177" s="38">
        <v>454</v>
      </c>
      <c r="BD177" s="39">
        <v>579</v>
      </c>
      <c r="BE177" s="40">
        <v>633</v>
      </c>
      <c r="BF177" s="38">
        <v>1019</v>
      </c>
      <c r="BG177" s="39">
        <v>1477</v>
      </c>
      <c r="BH177" s="40">
        <v>1625</v>
      </c>
      <c r="BI177" s="38">
        <v>1740</v>
      </c>
      <c r="BJ177" s="39">
        <v>1914</v>
      </c>
      <c r="BK177" s="40">
        <v>2052</v>
      </c>
      <c r="BL177" s="38">
        <v>1041</v>
      </c>
      <c r="BM177" s="39">
        <v>1259</v>
      </c>
      <c r="BN177" s="40">
        <v>1390</v>
      </c>
      <c r="BO177" s="38">
        <v>1769</v>
      </c>
      <c r="BP177" s="39">
        <v>1911</v>
      </c>
      <c r="BQ177" s="40">
        <v>1994</v>
      </c>
    </row>
    <row r="178" spans="1:69" s="41" customFormat="1" ht="15.75">
      <c r="A178" s="35"/>
      <c r="B178" s="36"/>
      <c r="C178" s="36" t="s">
        <v>163</v>
      </c>
      <c r="D178" s="36"/>
      <c r="E178" s="36"/>
      <c r="F178" s="37"/>
      <c r="G178" s="38">
        <v>33716</v>
      </c>
      <c r="H178" s="39">
        <v>52142</v>
      </c>
      <c r="I178" s="40"/>
      <c r="J178" s="38">
        <v>7200</v>
      </c>
      <c r="K178" s="39">
        <v>10584</v>
      </c>
      <c r="L178" s="40">
        <v>10591</v>
      </c>
      <c r="M178" s="38">
        <v>4194</v>
      </c>
      <c r="N178" s="39">
        <v>5137</v>
      </c>
      <c r="O178" s="40"/>
      <c r="P178" s="38">
        <v>6238</v>
      </c>
      <c r="Q178" s="39">
        <v>7767</v>
      </c>
      <c r="R178" s="40">
        <v>7925</v>
      </c>
      <c r="S178" s="38">
        <v>10388</v>
      </c>
      <c r="T178" s="39">
        <v>18453</v>
      </c>
      <c r="U178" s="40">
        <v>19055</v>
      </c>
      <c r="V178" s="38">
        <v>1183</v>
      </c>
      <c r="W178" s="39">
        <v>1435</v>
      </c>
      <c r="X178" s="40">
        <v>1628</v>
      </c>
      <c r="Y178" s="38">
        <v>3286</v>
      </c>
      <c r="Z178" s="39">
        <v>4431</v>
      </c>
      <c r="AA178" s="40"/>
      <c r="AB178" s="38">
        <v>2212</v>
      </c>
      <c r="AC178" s="39">
        <v>2585</v>
      </c>
      <c r="AD178" s="40">
        <v>2701</v>
      </c>
      <c r="AE178" s="38">
        <v>1959</v>
      </c>
      <c r="AF178" s="39">
        <v>2733</v>
      </c>
      <c r="AG178" s="40">
        <v>3121</v>
      </c>
      <c r="AH178" s="38">
        <v>4939</v>
      </c>
      <c r="AI178" s="39">
        <v>7165</v>
      </c>
      <c r="AJ178" s="40">
        <v>7394</v>
      </c>
      <c r="AK178" s="38">
        <v>15337</v>
      </c>
      <c r="AL178" s="39">
        <v>15737</v>
      </c>
      <c r="AM178" s="40">
        <v>16318</v>
      </c>
      <c r="AN178" s="38">
        <v>1475</v>
      </c>
      <c r="AO178" s="39">
        <v>1908</v>
      </c>
      <c r="AP178" s="40">
        <v>1993</v>
      </c>
      <c r="AQ178" s="38">
        <v>1445</v>
      </c>
      <c r="AR178" s="39">
        <v>1869</v>
      </c>
      <c r="AS178" s="40">
        <v>1875</v>
      </c>
      <c r="AT178" s="38">
        <v>671</v>
      </c>
      <c r="AU178" s="39">
        <v>775</v>
      </c>
      <c r="AV178" s="40">
        <v>775</v>
      </c>
      <c r="AW178" s="38">
        <v>730</v>
      </c>
      <c r="AX178" s="39">
        <v>883</v>
      </c>
      <c r="AY178" s="40">
        <v>904</v>
      </c>
      <c r="AZ178" s="38">
        <v>230</v>
      </c>
      <c r="BA178" s="39">
        <v>241</v>
      </c>
      <c r="BB178" s="40">
        <v>241</v>
      </c>
      <c r="BC178" s="38">
        <v>153</v>
      </c>
      <c r="BD178" s="39">
        <v>225</v>
      </c>
      <c r="BE178" s="40">
        <v>225</v>
      </c>
      <c r="BF178" s="38">
        <v>534</v>
      </c>
      <c r="BG178" s="39">
        <v>849</v>
      </c>
      <c r="BH178" s="40">
        <v>916</v>
      </c>
      <c r="BI178" s="38">
        <v>1461</v>
      </c>
      <c r="BJ178" s="39">
        <v>1612</v>
      </c>
      <c r="BK178" s="40">
        <v>1729</v>
      </c>
      <c r="BL178" s="38">
        <v>843</v>
      </c>
      <c r="BM178" s="39">
        <v>1035</v>
      </c>
      <c r="BN178" s="40">
        <v>1102</v>
      </c>
      <c r="BO178" s="38">
        <v>972</v>
      </c>
      <c r="BP178" s="39">
        <v>1062</v>
      </c>
      <c r="BQ178" s="40">
        <v>1112</v>
      </c>
    </row>
    <row r="179" spans="1:69" s="41" customFormat="1" ht="15.75">
      <c r="A179" s="35"/>
      <c r="B179" s="36"/>
      <c r="C179" s="36" t="s">
        <v>164</v>
      </c>
      <c r="D179" s="36"/>
      <c r="E179" s="36"/>
      <c r="F179" s="37"/>
      <c r="G179" s="38">
        <v>19557</v>
      </c>
      <c r="H179" s="39">
        <v>20146</v>
      </c>
      <c r="I179" s="40"/>
      <c r="J179" s="38">
        <v>544</v>
      </c>
      <c r="K179" s="39">
        <v>1447</v>
      </c>
      <c r="L179" s="40">
        <v>1448</v>
      </c>
      <c r="M179" s="38">
        <v>182</v>
      </c>
      <c r="N179" s="39">
        <v>350</v>
      </c>
      <c r="O179" s="40"/>
      <c r="P179" s="38">
        <v>356</v>
      </c>
      <c r="Q179" s="39">
        <v>828</v>
      </c>
      <c r="R179" s="40">
        <v>883</v>
      </c>
      <c r="S179" s="38">
        <v>2143</v>
      </c>
      <c r="T179" s="39">
        <v>3812</v>
      </c>
      <c r="U179" s="40">
        <v>3910</v>
      </c>
      <c r="V179" s="38">
        <v>444</v>
      </c>
      <c r="W179" s="39">
        <v>527</v>
      </c>
      <c r="X179" s="40">
        <v>554</v>
      </c>
      <c r="Y179" s="38">
        <v>723</v>
      </c>
      <c r="Z179" s="39">
        <v>743</v>
      </c>
      <c r="AA179" s="40"/>
      <c r="AB179" s="38">
        <v>659</v>
      </c>
      <c r="AC179" s="39">
        <v>820</v>
      </c>
      <c r="AD179" s="40">
        <v>940</v>
      </c>
      <c r="AE179" s="38">
        <v>784</v>
      </c>
      <c r="AF179" s="39">
        <v>839</v>
      </c>
      <c r="AG179" s="40">
        <v>885</v>
      </c>
      <c r="AH179" s="38">
        <v>1113</v>
      </c>
      <c r="AI179" s="39">
        <v>1610</v>
      </c>
      <c r="AJ179" s="40">
        <v>1864</v>
      </c>
      <c r="AK179" s="38">
        <v>916</v>
      </c>
      <c r="AL179" s="39">
        <v>1119</v>
      </c>
      <c r="AM179" s="40">
        <v>1317</v>
      </c>
      <c r="AN179" s="38">
        <v>586</v>
      </c>
      <c r="AO179" s="39">
        <v>773</v>
      </c>
      <c r="AP179" s="40">
        <v>876</v>
      </c>
      <c r="AQ179" s="38">
        <v>273</v>
      </c>
      <c r="AR179" s="39">
        <v>299</v>
      </c>
      <c r="AS179" s="40">
        <v>379</v>
      </c>
      <c r="AT179" s="38">
        <v>250</v>
      </c>
      <c r="AU179" s="39">
        <v>307</v>
      </c>
      <c r="AV179" s="40">
        <v>331</v>
      </c>
      <c r="AW179" s="38">
        <v>226</v>
      </c>
      <c r="AX179" s="39">
        <v>410</v>
      </c>
      <c r="AY179" s="40">
        <v>436</v>
      </c>
      <c r="AZ179" s="38">
        <v>196</v>
      </c>
      <c r="BA179" s="39">
        <v>196</v>
      </c>
      <c r="BB179" s="40">
        <v>215</v>
      </c>
      <c r="BC179" s="38">
        <v>270</v>
      </c>
      <c r="BD179" s="39">
        <v>318</v>
      </c>
      <c r="BE179" s="40">
        <v>373</v>
      </c>
      <c r="BF179" s="38">
        <v>470</v>
      </c>
      <c r="BG179" s="39">
        <v>572</v>
      </c>
      <c r="BH179" s="40">
        <v>652</v>
      </c>
      <c r="BI179" s="38">
        <v>188</v>
      </c>
      <c r="BJ179" s="39">
        <v>211</v>
      </c>
      <c r="BK179" s="40">
        <v>232</v>
      </c>
      <c r="BL179" s="38">
        <v>188</v>
      </c>
      <c r="BM179" s="39">
        <v>214</v>
      </c>
      <c r="BN179" s="40">
        <v>276</v>
      </c>
      <c r="BO179" s="38">
        <v>756</v>
      </c>
      <c r="BP179" s="39">
        <v>808</v>
      </c>
      <c r="BQ179" s="40">
        <v>848</v>
      </c>
    </row>
    <row r="180" spans="1:69" s="41" customFormat="1" ht="15.75">
      <c r="A180" s="35"/>
      <c r="B180" s="36"/>
      <c r="C180" s="36" t="s">
        <v>165</v>
      </c>
      <c r="D180" s="36"/>
      <c r="E180" s="36"/>
      <c r="F180" s="37"/>
      <c r="G180" s="38">
        <v>6779</v>
      </c>
      <c r="H180" s="39">
        <v>403</v>
      </c>
      <c r="I180" s="40"/>
      <c r="J180" s="38">
        <v>317</v>
      </c>
      <c r="K180" s="39">
        <v>3</v>
      </c>
      <c r="L180" s="40">
        <v>5</v>
      </c>
      <c r="M180" s="38">
        <v>108</v>
      </c>
      <c r="N180" s="39" t="s">
        <v>33</v>
      </c>
      <c r="O180" s="40"/>
      <c r="P180" s="38" t="s">
        <v>33</v>
      </c>
      <c r="Q180" s="39" t="s">
        <v>33</v>
      </c>
      <c r="R180" s="40" t="s">
        <v>33</v>
      </c>
      <c r="S180" s="38">
        <v>818</v>
      </c>
      <c r="T180" s="39">
        <v>10</v>
      </c>
      <c r="U180" s="40">
        <v>10</v>
      </c>
      <c r="V180" s="38">
        <v>64</v>
      </c>
      <c r="W180" s="39" t="s">
        <v>33</v>
      </c>
      <c r="X180" s="40" t="s">
        <v>33</v>
      </c>
      <c r="Y180" s="38">
        <v>44</v>
      </c>
      <c r="Z180" s="39">
        <v>315</v>
      </c>
      <c r="AA180" s="40"/>
      <c r="AB180" s="38">
        <v>0</v>
      </c>
      <c r="AC180" s="39">
        <v>0</v>
      </c>
      <c r="AD180" s="40">
        <v>0</v>
      </c>
      <c r="AE180" s="38" t="s">
        <v>33</v>
      </c>
      <c r="AF180" s="39" t="s">
        <v>33</v>
      </c>
      <c r="AG180" s="40">
        <v>480</v>
      </c>
      <c r="AH180" s="38">
        <v>127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>
        <v>439</v>
      </c>
      <c r="AN180" s="38">
        <v>16</v>
      </c>
      <c r="AO180" s="39">
        <v>16</v>
      </c>
      <c r="AP180" s="40">
        <v>16</v>
      </c>
      <c r="AQ180" s="38" t="s">
        <v>33</v>
      </c>
      <c r="AR180" s="39" t="s">
        <v>33</v>
      </c>
      <c r="AS180" s="40" t="s">
        <v>33</v>
      </c>
      <c r="AT180" s="38">
        <v>0</v>
      </c>
      <c r="AU180" s="39">
        <v>0</v>
      </c>
      <c r="AV180" s="40">
        <v>0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</row>
    <row r="181" spans="1:69" s="41" customFormat="1" ht="15.75">
      <c r="A181" s="35"/>
      <c r="B181" s="36"/>
      <c r="C181" s="36" t="s">
        <v>166</v>
      </c>
      <c r="D181" s="36"/>
      <c r="E181" s="36"/>
      <c r="F181" s="37"/>
      <c r="G181" s="38">
        <v>27476</v>
      </c>
      <c r="H181" s="39">
        <v>29155</v>
      </c>
      <c r="I181" s="40"/>
      <c r="J181" s="38">
        <v>4067</v>
      </c>
      <c r="K181" s="39">
        <v>4067</v>
      </c>
      <c r="L181" s="40">
        <v>3994</v>
      </c>
      <c r="M181" s="38">
        <v>1425</v>
      </c>
      <c r="N181" s="39">
        <v>1425</v>
      </c>
      <c r="O181" s="40"/>
      <c r="P181" s="38">
        <v>1521</v>
      </c>
      <c r="Q181" s="39">
        <v>1525</v>
      </c>
      <c r="R181" s="40">
        <v>1475</v>
      </c>
      <c r="S181" s="38">
        <v>1500</v>
      </c>
      <c r="T181" s="39">
        <v>1500</v>
      </c>
      <c r="U181" s="40">
        <v>1500</v>
      </c>
      <c r="V181" s="38">
        <v>143</v>
      </c>
      <c r="W181" s="39">
        <v>143</v>
      </c>
      <c r="X181" s="40">
        <v>19</v>
      </c>
      <c r="Y181" s="38">
        <v>481</v>
      </c>
      <c r="Z181" s="39">
        <v>486</v>
      </c>
      <c r="AA181" s="40"/>
      <c r="AB181" s="38">
        <v>163</v>
      </c>
      <c r="AC181" s="39">
        <v>163</v>
      </c>
      <c r="AD181" s="40">
        <v>165</v>
      </c>
      <c r="AE181" s="38">
        <v>310</v>
      </c>
      <c r="AF181" s="39">
        <v>312</v>
      </c>
      <c r="AG181" s="40">
        <v>312</v>
      </c>
      <c r="AH181" s="38">
        <v>1208</v>
      </c>
      <c r="AI181" s="39">
        <v>1218</v>
      </c>
      <c r="AJ181" s="40">
        <v>1218</v>
      </c>
      <c r="AK181" s="38">
        <v>485</v>
      </c>
      <c r="AL181" s="39">
        <v>485</v>
      </c>
      <c r="AM181" s="40">
        <v>485</v>
      </c>
      <c r="AN181" s="38">
        <v>5</v>
      </c>
      <c r="AO181" s="39">
        <v>5</v>
      </c>
      <c r="AP181" s="40">
        <v>5</v>
      </c>
      <c r="AQ181" s="38" t="s">
        <v>33</v>
      </c>
      <c r="AR181" s="39" t="s">
        <v>33</v>
      </c>
      <c r="AS181" s="40" t="s">
        <v>33</v>
      </c>
      <c r="AT181" s="38">
        <v>142</v>
      </c>
      <c r="AU181" s="39">
        <v>145</v>
      </c>
      <c r="AV181" s="40">
        <v>145</v>
      </c>
      <c r="AW181" s="38">
        <v>143</v>
      </c>
      <c r="AX181" s="39">
        <v>143</v>
      </c>
      <c r="AY181" s="40">
        <v>143</v>
      </c>
      <c r="AZ181" s="38">
        <v>39</v>
      </c>
      <c r="BA181" s="39">
        <v>39</v>
      </c>
      <c r="BB181" s="40">
        <v>39</v>
      </c>
      <c r="BC181" s="38">
        <v>26</v>
      </c>
      <c r="BD181" s="39">
        <v>30</v>
      </c>
      <c r="BE181" s="40">
        <v>30</v>
      </c>
      <c r="BF181" s="38">
        <v>16</v>
      </c>
      <c r="BG181" s="39">
        <v>56</v>
      </c>
      <c r="BH181" s="40">
        <v>57</v>
      </c>
      <c r="BI181" s="38">
        <v>91</v>
      </c>
      <c r="BJ181" s="39">
        <v>91</v>
      </c>
      <c r="BK181" s="40">
        <v>91</v>
      </c>
      <c r="BL181" s="38">
        <v>10</v>
      </c>
      <c r="BM181" s="39">
        <v>10</v>
      </c>
      <c r="BN181" s="40">
        <v>11</v>
      </c>
      <c r="BO181" s="38">
        <v>42</v>
      </c>
      <c r="BP181" s="39">
        <v>42</v>
      </c>
      <c r="BQ181" s="40">
        <v>34</v>
      </c>
    </row>
    <row r="182" spans="1:69" s="41" customFormat="1" ht="15.75">
      <c r="A182" s="35"/>
      <c r="B182" s="36"/>
      <c r="C182" s="36" t="s">
        <v>148</v>
      </c>
      <c r="D182" s="36"/>
      <c r="E182" s="36"/>
      <c r="F182" s="37"/>
      <c r="G182" s="38" t="s">
        <v>33</v>
      </c>
      <c r="H182" s="39" t="s">
        <v>33</v>
      </c>
      <c r="I182" s="40"/>
      <c r="J182" s="38">
        <v>0</v>
      </c>
      <c r="K182" s="39">
        <v>0</v>
      </c>
      <c r="L182" s="40">
        <v>0</v>
      </c>
      <c r="M182" s="38" t="s">
        <v>33</v>
      </c>
      <c r="N182" s="39" t="s">
        <v>33</v>
      </c>
      <c r="O182" s="40"/>
      <c r="P182" s="38" t="s">
        <v>33</v>
      </c>
      <c r="Q182" s="39" t="s">
        <v>33</v>
      </c>
      <c r="R182" s="40">
        <v>2</v>
      </c>
      <c r="S182" s="38">
        <v>0</v>
      </c>
      <c r="T182" s="39">
        <v>0</v>
      </c>
      <c r="U182" s="40">
        <v>0</v>
      </c>
      <c r="V182" s="38" t="s">
        <v>33</v>
      </c>
      <c r="W182" s="39" t="s">
        <v>33</v>
      </c>
      <c r="X182" s="40">
        <v>3</v>
      </c>
      <c r="Y182" s="38" t="s">
        <v>33</v>
      </c>
      <c r="Z182" s="39" t="s">
        <v>33</v>
      </c>
      <c r="AA182" s="40"/>
      <c r="AB182" s="38">
        <v>0</v>
      </c>
      <c r="AC182" s="39">
        <v>0</v>
      </c>
      <c r="AD182" s="40">
        <v>3</v>
      </c>
      <c r="AE182" s="38" t="s">
        <v>33</v>
      </c>
      <c r="AF182" s="39" t="s">
        <v>33</v>
      </c>
      <c r="AG182" s="40" t="s">
        <v>33</v>
      </c>
      <c r="AH182" s="38" t="s">
        <v>33</v>
      </c>
      <c r="AI182" s="39">
        <v>2</v>
      </c>
      <c r="AJ182" s="40">
        <v>2</v>
      </c>
      <c r="AK182" s="38" t="s">
        <v>33</v>
      </c>
      <c r="AL182" s="39" t="s">
        <v>33</v>
      </c>
      <c r="AM182" s="40" t="s">
        <v>33</v>
      </c>
      <c r="AN182" s="38" t="s">
        <v>33</v>
      </c>
      <c r="AO182" s="39" t="s">
        <v>33</v>
      </c>
      <c r="AP182" s="40">
        <v>0</v>
      </c>
      <c r="AQ182" s="38" t="s">
        <v>33</v>
      </c>
      <c r="AR182" s="39" t="s">
        <v>33</v>
      </c>
      <c r="AS182" s="40" t="s">
        <v>33</v>
      </c>
      <c r="AT182" s="38">
        <v>0</v>
      </c>
      <c r="AU182" s="39">
        <v>0</v>
      </c>
      <c r="AV182" s="40">
        <v>0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>
        <v>5</v>
      </c>
      <c r="BD182" s="39">
        <v>5</v>
      </c>
      <c r="BE182" s="40">
        <v>5</v>
      </c>
      <c r="BF182" s="38" t="s">
        <v>33</v>
      </c>
      <c r="BG182" s="39" t="s">
        <v>33</v>
      </c>
      <c r="BH182" s="40">
        <v>0</v>
      </c>
      <c r="BI182" s="38" t="s">
        <v>33</v>
      </c>
      <c r="BJ182" s="39" t="s">
        <v>33</v>
      </c>
      <c r="BK182" s="40" t="s">
        <v>33</v>
      </c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>
      <c r="A183" s="35"/>
      <c r="B183" s="36" t="s">
        <v>167</v>
      </c>
      <c r="C183" s="36"/>
      <c r="D183" s="36"/>
      <c r="E183" s="36"/>
      <c r="F183" s="37"/>
      <c r="G183" s="38">
        <v>71821</v>
      </c>
      <c r="H183" s="39">
        <v>84249</v>
      </c>
      <c r="I183" s="40"/>
      <c r="J183" s="38">
        <v>8112</v>
      </c>
      <c r="K183" s="39">
        <v>10935</v>
      </c>
      <c r="L183" s="40">
        <v>10859</v>
      </c>
      <c r="M183" s="38">
        <v>2269</v>
      </c>
      <c r="N183" s="39">
        <v>2376</v>
      </c>
      <c r="O183" s="40"/>
      <c r="P183" s="38">
        <v>3346</v>
      </c>
      <c r="Q183" s="39">
        <v>3908</v>
      </c>
      <c r="R183" s="40">
        <v>3911</v>
      </c>
      <c r="S183" s="38">
        <v>5283</v>
      </c>
      <c r="T183" s="39">
        <v>6805</v>
      </c>
      <c r="U183" s="40">
        <v>6847</v>
      </c>
      <c r="V183" s="38">
        <v>1974</v>
      </c>
      <c r="W183" s="39">
        <v>2038</v>
      </c>
      <c r="X183" s="40">
        <v>1715</v>
      </c>
      <c r="Y183" s="38">
        <v>2868</v>
      </c>
      <c r="Z183" s="39">
        <v>2959</v>
      </c>
      <c r="AA183" s="40"/>
      <c r="AB183" s="38">
        <v>3032</v>
      </c>
      <c r="AC183" s="39">
        <v>3123</v>
      </c>
      <c r="AD183" s="40">
        <v>3200</v>
      </c>
      <c r="AE183" s="38">
        <v>1069</v>
      </c>
      <c r="AF183" s="39">
        <v>1573</v>
      </c>
      <c r="AG183" s="40">
        <v>1837</v>
      </c>
      <c r="AH183" s="38">
        <v>5095</v>
      </c>
      <c r="AI183" s="39">
        <v>6538</v>
      </c>
      <c r="AJ183" s="40">
        <v>6736</v>
      </c>
      <c r="AK183" s="38">
        <v>8066</v>
      </c>
      <c r="AL183" s="39">
        <v>8260</v>
      </c>
      <c r="AM183" s="40">
        <v>8538</v>
      </c>
      <c r="AN183" s="38">
        <v>2418</v>
      </c>
      <c r="AO183" s="39">
        <v>2766</v>
      </c>
      <c r="AP183" s="40">
        <v>2821</v>
      </c>
      <c r="AQ183" s="38">
        <v>977</v>
      </c>
      <c r="AR183" s="39">
        <v>1226</v>
      </c>
      <c r="AS183" s="40">
        <v>1226</v>
      </c>
      <c r="AT183" s="38">
        <v>426</v>
      </c>
      <c r="AU183" s="39">
        <v>449</v>
      </c>
      <c r="AV183" s="40">
        <v>449</v>
      </c>
      <c r="AW183" s="38">
        <v>787</v>
      </c>
      <c r="AX183" s="39">
        <v>842</v>
      </c>
      <c r="AY183" s="40">
        <v>865</v>
      </c>
      <c r="AZ183" s="38">
        <v>1059</v>
      </c>
      <c r="BA183" s="39">
        <v>1062</v>
      </c>
      <c r="BB183" s="40">
        <v>1062</v>
      </c>
      <c r="BC183" s="38">
        <v>799</v>
      </c>
      <c r="BD183" s="39">
        <v>855</v>
      </c>
      <c r="BE183" s="40">
        <v>855</v>
      </c>
      <c r="BF183" s="38">
        <v>802</v>
      </c>
      <c r="BG183" s="39">
        <v>938</v>
      </c>
      <c r="BH183" s="40">
        <v>965</v>
      </c>
      <c r="BI183" s="38">
        <v>378</v>
      </c>
      <c r="BJ183" s="39">
        <v>468</v>
      </c>
      <c r="BK183" s="40">
        <v>487</v>
      </c>
      <c r="BL183" s="38">
        <v>1196</v>
      </c>
      <c r="BM183" s="39">
        <v>1638</v>
      </c>
      <c r="BN183" s="40">
        <v>1657</v>
      </c>
      <c r="BO183" s="38">
        <v>1994</v>
      </c>
      <c r="BP183" s="39">
        <v>2084</v>
      </c>
      <c r="BQ183" s="40">
        <v>2100</v>
      </c>
    </row>
    <row r="184" spans="1:69" s="41" customFormat="1" ht="15.75">
      <c r="A184" s="35"/>
      <c r="B184" s="36"/>
      <c r="C184" s="36" t="s">
        <v>168</v>
      </c>
      <c r="D184" s="36"/>
      <c r="E184" s="36"/>
      <c r="F184" s="37"/>
      <c r="G184" s="38">
        <v>7368</v>
      </c>
      <c r="H184" s="39">
        <v>12143</v>
      </c>
      <c r="I184" s="40"/>
      <c r="J184" s="38">
        <v>632</v>
      </c>
      <c r="K184" s="39">
        <v>1469</v>
      </c>
      <c r="L184" s="40">
        <v>1469</v>
      </c>
      <c r="M184" s="38">
        <v>224</v>
      </c>
      <c r="N184" s="39">
        <v>265</v>
      </c>
      <c r="O184" s="40"/>
      <c r="P184" s="38">
        <v>978</v>
      </c>
      <c r="Q184" s="39">
        <v>1091</v>
      </c>
      <c r="R184" s="40">
        <v>1091</v>
      </c>
      <c r="S184" s="38">
        <v>1663</v>
      </c>
      <c r="T184" s="39">
        <v>2681</v>
      </c>
      <c r="U184" s="40">
        <v>2694</v>
      </c>
      <c r="V184" s="38">
        <v>396</v>
      </c>
      <c r="W184" s="39">
        <v>436</v>
      </c>
      <c r="X184" s="40">
        <v>438</v>
      </c>
      <c r="Y184" s="38">
        <v>593</v>
      </c>
      <c r="Z184" s="39">
        <v>659</v>
      </c>
      <c r="AA184" s="40"/>
      <c r="AB184" s="38">
        <v>1098</v>
      </c>
      <c r="AC184" s="39">
        <v>1126</v>
      </c>
      <c r="AD184" s="40">
        <v>1126</v>
      </c>
      <c r="AE184" s="38">
        <v>88</v>
      </c>
      <c r="AF184" s="39">
        <v>129</v>
      </c>
      <c r="AG184" s="40">
        <v>147</v>
      </c>
      <c r="AH184" s="38">
        <v>2142</v>
      </c>
      <c r="AI184" s="39">
        <v>2580</v>
      </c>
      <c r="AJ184" s="40">
        <v>2777</v>
      </c>
      <c r="AK184" s="38">
        <v>3526</v>
      </c>
      <c r="AL184" s="39">
        <v>3526</v>
      </c>
      <c r="AM184" s="40">
        <v>3526</v>
      </c>
      <c r="AN184" s="38">
        <v>512</v>
      </c>
      <c r="AO184" s="39">
        <v>721</v>
      </c>
      <c r="AP184" s="40">
        <v>721</v>
      </c>
      <c r="AQ184" s="38">
        <v>194</v>
      </c>
      <c r="AR184" s="39">
        <v>287</v>
      </c>
      <c r="AS184" s="40">
        <v>287</v>
      </c>
      <c r="AT184" s="38">
        <v>10</v>
      </c>
      <c r="AU184" s="39">
        <v>28</v>
      </c>
      <c r="AV184" s="40">
        <v>28</v>
      </c>
      <c r="AW184" s="38">
        <v>105</v>
      </c>
      <c r="AX184" s="39">
        <v>129</v>
      </c>
      <c r="AY184" s="40">
        <v>129</v>
      </c>
      <c r="AZ184" s="38">
        <v>70</v>
      </c>
      <c r="BA184" s="39">
        <v>74</v>
      </c>
      <c r="BB184" s="40">
        <v>74</v>
      </c>
      <c r="BC184" s="38">
        <v>36</v>
      </c>
      <c r="BD184" s="39">
        <v>40</v>
      </c>
      <c r="BE184" s="40">
        <v>40</v>
      </c>
      <c r="BF184" s="38">
        <v>95</v>
      </c>
      <c r="BG184" s="39">
        <v>156</v>
      </c>
      <c r="BH184" s="40">
        <v>156</v>
      </c>
      <c r="BI184" s="38">
        <v>88</v>
      </c>
      <c r="BJ184" s="39">
        <v>155</v>
      </c>
      <c r="BK184" s="40">
        <v>174</v>
      </c>
      <c r="BL184" s="38">
        <v>219</v>
      </c>
      <c r="BM184" s="39">
        <v>661</v>
      </c>
      <c r="BN184" s="40">
        <v>664</v>
      </c>
      <c r="BO184" s="38">
        <v>57</v>
      </c>
      <c r="BP184" s="39">
        <v>64</v>
      </c>
      <c r="BQ184" s="40">
        <v>65</v>
      </c>
    </row>
    <row r="185" spans="1:69" s="41" customFormat="1" ht="15.75">
      <c r="A185" s="35"/>
      <c r="B185" s="36"/>
      <c r="C185" s="36" t="s">
        <v>169</v>
      </c>
      <c r="D185" s="36"/>
      <c r="E185" s="36"/>
      <c r="F185" s="37"/>
      <c r="G185" s="38">
        <v>33089</v>
      </c>
      <c r="H185" s="39">
        <v>36249</v>
      </c>
      <c r="I185" s="40"/>
      <c r="J185" s="38">
        <v>3050</v>
      </c>
      <c r="K185" s="39">
        <v>3664</v>
      </c>
      <c r="L185" s="40">
        <v>3664</v>
      </c>
      <c r="M185" s="38">
        <v>594</v>
      </c>
      <c r="N185" s="39">
        <v>594</v>
      </c>
      <c r="O185" s="40"/>
      <c r="P185" s="38">
        <v>705</v>
      </c>
      <c r="Q185" s="39">
        <v>1038</v>
      </c>
      <c r="R185" s="40">
        <v>1090</v>
      </c>
      <c r="S185" s="38">
        <v>1827</v>
      </c>
      <c r="T185" s="39">
        <v>2253</v>
      </c>
      <c r="U185" s="40">
        <v>2283</v>
      </c>
      <c r="V185" s="38">
        <v>1223</v>
      </c>
      <c r="W185" s="39">
        <v>1244</v>
      </c>
      <c r="X185" s="40">
        <v>1263</v>
      </c>
      <c r="Y185" s="38">
        <v>1693</v>
      </c>
      <c r="Z185" s="39">
        <v>1718</v>
      </c>
      <c r="AA185" s="40"/>
      <c r="AB185" s="38">
        <v>1771</v>
      </c>
      <c r="AC185" s="39">
        <v>1774</v>
      </c>
      <c r="AD185" s="40">
        <v>1851</v>
      </c>
      <c r="AE185" s="38">
        <v>642</v>
      </c>
      <c r="AF185" s="39">
        <v>685</v>
      </c>
      <c r="AG185" s="40">
        <v>685</v>
      </c>
      <c r="AH185" s="38">
        <v>1618</v>
      </c>
      <c r="AI185" s="39">
        <v>1618</v>
      </c>
      <c r="AJ185" s="40">
        <v>1618</v>
      </c>
      <c r="AK185" s="38">
        <v>2474</v>
      </c>
      <c r="AL185" s="39">
        <v>2616</v>
      </c>
      <c r="AM185" s="40">
        <v>2625</v>
      </c>
      <c r="AN185" s="38">
        <v>1772</v>
      </c>
      <c r="AO185" s="39">
        <v>1812</v>
      </c>
      <c r="AP185" s="40">
        <v>1850</v>
      </c>
      <c r="AQ185" s="38">
        <v>704</v>
      </c>
      <c r="AR185" s="39">
        <v>760</v>
      </c>
      <c r="AS185" s="40">
        <v>760</v>
      </c>
      <c r="AT185" s="38">
        <v>282</v>
      </c>
      <c r="AU185" s="39">
        <v>282</v>
      </c>
      <c r="AV185" s="40">
        <v>282</v>
      </c>
      <c r="AW185" s="38">
        <v>394</v>
      </c>
      <c r="AX185" s="39">
        <v>394</v>
      </c>
      <c r="AY185" s="40">
        <v>412</v>
      </c>
      <c r="AZ185" s="38">
        <v>920</v>
      </c>
      <c r="BA185" s="39">
        <v>920</v>
      </c>
      <c r="BB185" s="40">
        <v>920</v>
      </c>
      <c r="BC185" s="38">
        <v>747</v>
      </c>
      <c r="BD185" s="39">
        <v>798</v>
      </c>
      <c r="BE185" s="40">
        <v>798</v>
      </c>
      <c r="BF185" s="38">
        <v>665</v>
      </c>
      <c r="BG185" s="39">
        <v>681</v>
      </c>
      <c r="BH185" s="40">
        <v>704</v>
      </c>
      <c r="BI185" s="38">
        <v>228</v>
      </c>
      <c r="BJ185" s="39">
        <v>250</v>
      </c>
      <c r="BK185" s="40">
        <v>250</v>
      </c>
      <c r="BL185" s="38">
        <v>960</v>
      </c>
      <c r="BM185" s="39">
        <v>960</v>
      </c>
      <c r="BN185" s="40">
        <v>976</v>
      </c>
      <c r="BO185" s="38">
        <v>1931</v>
      </c>
      <c r="BP185" s="39">
        <v>1967</v>
      </c>
      <c r="BQ185" s="40">
        <v>1982</v>
      </c>
    </row>
    <row r="186" spans="1:69" s="41" customFormat="1" ht="15.75">
      <c r="A186" s="35"/>
      <c r="B186" s="36"/>
      <c r="C186" s="36" t="s">
        <v>170</v>
      </c>
      <c r="D186" s="36"/>
      <c r="E186" s="36"/>
      <c r="F186" s="37"/>
      <c r="G186" s="38">
        <v>30684</v>
      </c>
      <c r="H186" s="39">
        <v>34747</v>
      </c>
      <c r="I186" s="40"/>
      <c r="J186" s="38">
        <v>4137</v>
      </c>
      <c r="K186" s="39">
        <v>4137</v>
      </c>
      <c r="L186" s="40">
        <v>4064</v>
      </c>
      <c r="M186" s="38">
        <v>1432</v>
      </c>
      <c r="N186" s="39">
        <v>1432</v>
      </c>
      <c r="O186" s="40"/>
      <c r="P186" s="38">
        <v>1503</v>
      </c>
      <c r="Q186" s="39">
        <v>1505</v>
      </c>
      <c r="R186" s="40">
        <v>1455</v>
      </c>
      <c r="S186" s="38">
        <v>1511</v>
      </c>
      <c r="T186" s="39">
        <v>1511</v>
      </c>
      <c r="U186" s="40">
        <v>1511</v>
      </c>
      <c r="V186" s="38">
        <v>356</v>
      </c>
      <c r="W186" s="39">
        <v>356</v>
      </c>
      <c r="X186" s="40">
        <v>12</v>
      </c>
      <c r="Y186" s="38">
        <v>496</v>
      </c>
      <c r="Z186" s="39">
        <v>496</v>
      </c>
      <c r="AA186" s="40"/>
      <c r="AB186" s="38">
        <v>147</v>
      </c>
      <c r="AC186" s="39">
        <v>147</v>
      </c>
      <c r="AD186" s="40">
        <v>147</v>
      </c>
      <c r="AE186" s="38">
        <v>326</v>
      </c>
      <c r="AF186" s="39">
        <v>326</v>
      </c>
      <c r="AG186" s="40">
        <v>369</v>
      </c>
      <c r="AH186" s="38">
        <v>1198</v>
      </c>
      <c r="AI186" s="39">
        <v>1203</v>
      </c>
      <c r="AJ186" s="40">
        <v>1203</v>
      </c>
      <c r="AK186" s="38">
        <v>621</v>
      </c>
      <c r="AL186" s="39">
        <v>622</v>
      </c>
      <c r="AM186" s="40">
        <v>622</v>
      </c>
      <c r="AN186" s="38">
        <v>8</v>
      </c>
      <c r="AO186" s="39">
        <v>8</v>
      </c>
      <c r="AP186" s="40">
        <v>8</v>
      </c>
      <c r="AQ186" s="38">
        <v>14</v>
      </c>
      <c r="AR186" s="39">
        <v>14</v>
      </c>
      <c r="AS186" s="40">
        <v>14</v>
      </c>
      <c r="AT186" s="38">
        <v>133</v>
      </c>
      <c r="AU186" s="39">
        <v>136</v>
      </c>
      <c r="AV186" s="40">
        <v>136</v>
      </c>
      <c r="AW186" s="38">
        <v>143</v>
      </c>
      <c r="AX186" s="39">
        <v>143</v>
      </c>
      <c r="AY186" s="40">
        <v>148</v>
      </c>
      <c r="AZ186" s="38">
        <v>49</v>
      </c>
      <c r="BA186" s="39">
        <v>50</v>
      </c>
      <c r="BB186" s="40">
        <v>50</v>
      </c>
      <c r="BC186" s="38">
        <v>10</v>
      </c>
      <c r="BD186" s="39">
        <v>10</v>
      </c>
      <c r="BE186" s="40">
        <v>10</v>
      </c>
      <c r="BF186" s="38">
        <v>27</v>
      </c>
      <c r="BG186" s="39">
        <v>82</v>
      </c>
      <c r="BH186" s="40">
        <v>73</v>
      </c>
      <c r="BI186" s="38">
        <v>57</v>
      </c>
      <c r="BJ186" s="39">
        <v>57</v>
      </c>
      <c r="BK186" s="40">
        <v>57</v>
      </c>
      <c r="BL186" s="38">
        <v>10</v>
      </c>
      <c r="BM186" s="39">
        <v>10</v>
      </c>
      <c r="BN186" s="40">
        <v>10</v>
      </c>
      <c r="BO186" s="38">
        <v>5</v>
      </c>
      <c r="BP186" s="39">
        <v>5</v>
      </c>
      <c r="BQ186" s="40">
        <v>5</v>
      </c>
    </row>
    <row r="187" spans="1:69" s="41" customFormat="1" ht="15.75">
      <c r="A187" s="35"/>
      <c r="B187" s="36"/>
      <c r="C187" s="36" t="s">
        <v>171</v>
      </c>
      <c r="D187" s="36"/>
      <c r="E187" s="36"/>
      <c r="F187" s="37"/>
      <c r="G187" s="38">
        <v>531</v>
      </c>
      <c r="H187" s="39">
        <v>556</v>
      </c>
      <c r="I187" s="40"/>
      <c r="J187" s="38">
        <v>292</v>
      </c>
      <c r="K187" s="39">
        <v>1651</v>
      </c>
      <c r="L187" s="40">
        <v>1651</v>
      </c>
      <c r="M187" s="38">
        <v>15</v>
      </c>
      <c r="N187" s="39">
        <v>29</v>
      </c>
      <c r="O187" s="40"/>
      <c r="P187" s="38">
        <v>155</v>
      </c>
      <c r="Q187" s="39">
        <v>156</v>
      </c>
      <c r="R187" s="40">
        <v>157</v>
      </c>
      <c r="S187" s="38">
        <v>260</v>
      </c>
      <c r="T187" s="39">
        <v>299</v>
      </c>
      <c r="U187" s="40">
        <v>299</v>
      </c>
      <c r="V187" s="38" t="s">
        <v>33</v>
      </c>
      <c r="W187" s="39" t="s">
        <v>33</v>
      </c>
      <c r="X187" s="40" t="s">
        <v>33</v>
      </c>
      <c r="Y187" s="38">
        <v>87</v>
      </c>
      <c r="Z187" s="39">
        <v>87</v>
      </c>
      <c r="AA187" s="40"/>
      <c r="AB187" s="38">
        <v>16</v>
      </c>
      <c r="AC187" s="39">
        <v>51</v>
      </c>
      <c r="AD187" s="40">
        <v>51</v>
      </c>
      <c r="AE187" s="38">
        <v>12</v>
      </c>
      <c r="AF187" s="39">
        <v>379</v>
      </c>
      <c r="AG187" s="40">
        <v>581</v>
      </c>
      <c r="AH187" s="38">
        <v>137</v>
      </c>
      <c r="AI187" s="39">
        <v>162</v>
      </c>
      <c r="AJ187" s="40">
        <v>162</v>
      </c>
      <c r="AK187" s="38">
        <v>114</v>
      </c>
      <c r="AL187" s="39">
        <v>114</v>
      </c>
      <c r="AM187" s="40">
        <v>307</v>
      </c>
      <c r="AN187" s="38">
        <v>70</v>
      </c>
      <c r="AO187" s="39">
        <v>70</v>
      </c>
      <c r="AP187" s="40">
        <v>70</v>
      </c>
      <c r="AQ187" s="38">
        <v>65</v>
      </c>
      <c r="AR187" s="39">
        <v>65</v>
      </c>
      <c r="AS187" s="40">
        <v>65</v>
      </c>
      <c r="AT187" s="38">
        <v>1</v>
      </c>
      <c r="AU187" s="39">
        <v>1</v>
      </c>
      <c r="AV187" s="40">
        <v>1</v>
      </c>
      <c r="AW187" s="38">
        <v>1</v>
      </c>
      <c r="AX187" s="39">
        <v>1</v>
      </c>
      <c r="AY187" s="40">
        <v>1</v>
      </c>
      <c r="AZ187" s="38">
        <v>20</v>
      </c>
      <c r="BA187" s="39">
        <v>20</v>
      </c>
      <c r="BB187" s="40">
        <v>20</v>
      </c>
      <c r="BC187" s="38">
        <v>6</v>
      </c>
      <c r="BD187" s="39">
        <v>6</v>
      </c>
      <c r="BE187" s="40">
        <v>6</v>
      </c>
      <c r="BF187" s="38">
        <v>15</v>
      </c>
      <c r="BG187" s="39">
        <v>15</v>
      </c>
      <c r="BH187" s="40">
        <v>16</v>
      </c>
      <c r="BI187" s="38">
        <v>6</v>
      </c>
      <c r="BJ187" s="39">
        <v>6</v>
      </c>
      <c r="BK187" s="40">
        <v>6</v>
      </c>
      <c r="BL187" s="38">
        <v>7</v>
      </c>
      <c r="BM187" s="39">
        <v>7</v>
      </c>
      <c r="BN187" s="40">
        <v>7</v>
      </c>
      <c r="BO187" s="38">
        <v>1</v>
      </c>
      <c r="BP187" s="39">
        <v>1</v>
      </c>
      <c r="BQ187" s="40">
        <v>1</v>
      </c>
    </row>
    <row r="188" spans="1:69" s="41" customFormat="1" ht="15.75">
      <c r="A188" s="48"/>
      <c r="B188" s="49"/>
      <c r="C188" s="49" t="s">
        <v>172</v>
      </c>
      <c r="D188" s="49"/>
      <c r="E188" s="49"/>
      <c r="F188" s="50"/>
      <c r="G188" s="38">
        <v>149</v>
      </c>
      <c r="H188" s="39">
        <v>553</v>
      </c>
      <c r="I188" s="40"/>
      <c r="J188" s="38" t="s">
        <v>33</v>
      </c>
      <c r="K188" s="39">
        <v>14</v>
      </c>
      <c r="L188" s="40">
        <v>11</v>
      </c>
      <c r="M188" s="38">
        <v>4</v>
      </c>
      <c r="N188" s="39">
        <v>56</v>
      </c>
      <c r="O188" s="40"/>
      <c r="P188" s="38">
        <v>4</v>
      </c>
      <c r="Q188" s="39">
        <v>118</v>
      </c>
      <c r="R188" s="40">
        <v>118</v>
      </c>
      <c r="S188" s="38">
        <v>22</v>
      </c>
      <c r="T188" s="39">
        <v>60</v>
      </c>
      <c r="U188" s="40">
        <v>60</v>
      </c>
      <c r="V188" s="38" t="s">
        <v>33</v>
      </c>
      <c r="W188" s="39">
        <v>3</v>
      </c>
      <c r="X188" s="40">
        <v>3</v>
      </c>
      <c r="Y188" s="38" t="s">
        <v>33</v>
      </c>
      <c r="Z188" s="39" t="s">
        <v>33</v>
      </c>
      <c r="AA188" s="40"/>
      <c r="AB188" s="38">
        <v>0</v>
      </c>
      <c r="AC188" s="39">
        <v>25</v>
      </c>
      <c r="AD188" s="40">
        <v>25</v>
      </c>
      <c r="AE188" s="38" t="s">
        <v>33</v>
      </c>
      <c r="AF188" s="39">
        <v>54</v>
      </c>
      <c r="AG188" s="40">
        <v>54</v>
      </c>
      <c r="AH188" s="38" t="s">
        <v>33</v>
      </c>
      <c r="AI188" s="39">
        <v>975</v>
      </c>
      <c r="AJ188" s="40">
        <v>976</v>
      </c>
      <c r="AK188" s="38">
        <v>1331</v>
      </c>
      <c r="AL188" s="39">
        <v>1382</v>
      </c>
      <c r="AM188" s="40">
        <v>1458</v>
      </c>
      <c r="AN188" s="38">
        <v>56</v>
      </c>
      <c r="AO188" s="39">
        <v>155</v>
      </c>
      <c r="AP188" s="40">
        <v>172</v>
      </c>
      <c r="AQ188" s="38" t="s">
        <v>33</v>
      </c>
      <c r="AR188" s="39">
        <v>100</v>
      </c>
      <c r="AS188" s="40">
        <v>100</v>
      </c>
      <c r="AT188" s="38">
        <v>0</v>
      </c>
      <c r="AU188" s="39">
        <v>2</v>
      </c>
      <c r="AV188" s="40">
        <v>2</v>
      </c>
      <c r="AW188" s="38">
        <v>144</v>
      </c>
      <c r="AX188" s="39">
        <v>174</v>
      </c>
      <c r="AY188" s="40">
        <v>174</v>
      </c>
      <c r="AZ188" s="38" t="s">
        <v>33</v>
      </c>
      <c r="BA188" s="39" t="s">
        <v>33</v>
      </c>
      <c r="BB188" s="40" t="s">
        <v>33</v>
      </c>
      <c r="BC188" s="38" t="s">
        <v>33</v>
      </c>
      <c r="BD188" s="39">
        <v>2</v>
      </c>
      <c r="BE188" s="40">
        <v>1</v>
      </c>
      <c r="BF188" s="38" t="s">
        <v>33</v>
      </c>
      <c r="BG188" s="39">
        <v>5</v>
      </c>
      <c r="BH188" s="40">
        <v>16</v>
      </c>
      <c r="BI188" s="38" t="s">
        <v>33</v>
      </c>
      <c r="BJ188" s="39" t="s">
        <v>33</v>
      </c>
      <c r="BK188" s="40" t="s">
        <v>33</v>
      </c>
      <c r="BL188" s="38" t="s">
        <v>33</v>
      </c>
      <c r="BM188" s="39" t="s">
        <v>33</v>
      </c>
      <c r="BN188" s="40">
        <v>1</v>
      </c>
      <c r="BO188" s="38" t="s">
        <v>33</v>
      </c>
      <c r="BP188" s="39">
        <v>47</v>
      </c>
      <c r="BQ188" s="40">
        <v>47</v>
      </c>
    </row>
    <row r="189" spans="1:69" s="41" customFormat="1" ht="15.75">
      <c r="A189" s="52" t="s">
        <v>173</v>
      </c>
      <c r="B189" s="53"/>
      <c r="C189" s="53"/>
      <c r="D189" s="53"/>
      <c r="E189" s="53"/>
      <c r="F189" s="54"/>
      <c r="G189" s="38">
        <v>-15707</v>
      </c>
      <c r="H189" s="39">
        <v>-17597</v>
      </c>
      <c r="I189" s="40"/>
      <c r="J189" s="38">
        <v>-4017</v>
      </c>
      <c r="K189" s="39">
        <v>-5167</v>
      </c>
      <c r="L189" s="40">
        <v>-5181</v>
      </c>
      <c r="M189" s="38">
        <v>-3639</v>
      </c>
      <c r="N189" s="39">
        <v>-4535</v>
      </c>
      <c r="O189" s="40"/>
      <c r="P189" s="38">
        <v>-4769</v>
      </c>
      <c r="Q189" s="39">
        <v>-6212</v>
      </c>
      <c r="R189" s="40">
        <v>-6373</v>
      </c>
      <c r="S189" s="38">
        <v>-9567</v>
      </c>
      <c r="T189" s="39">
        <v>-16970</v>
      </c>
      <c r="U189" s="40">
        <v>-17628</v>
      </c>
      <c r="V189" s="38">
        <v>140</v>
      </c>
      <c r="W189" s="39">
        <v>-68</v>
      </c>
      <c r="X189" s="40">
        <v>-489</v>
      </c>
      <c r="Y189" s="38">
        <v>-1666</v>
      </c>
      <c r="Z189" s="39">
        <v>-3016</v>
      </c>
      <c r="AA189" s="40"/>
      <c r="AB189" s="38">
        <v>-2</v>
      </c>
      <c r="AC189" s="39">
        <v>-445</v>
      </c>
      <c r="AD189" s="40">
        <v>-609</v>
      </c>
      <c r="AE189" s="38">
        <v>-1985</v>
      </c>
      <c r="AF189" s="39">
        <v>-2310</v>
      </c>
      <c r="AG189" s="40">
        <v>-2961</v>
      </c>
      <c r="AH189" s="38">
        <v>-2292</v>
      </c>
      <c r="AI189" s="39">
        <v>-3457</v>
      </c>
      <c r="AJ189" s="40">
        <v>-3742</v>
      </c>
      <c r="AK189" s="38">
        <v>-8672</v>
      </c>
      <c r="AL189" s="39">
        <v>-9081</v>
      </c>
      <c r="AM189" s="40">
        <v>-10021</v>
      </c>
      <c r="AN189" s="38">
        <v>336</v>
      </c>
      <c r="AO189" s="39">
        <v>64</v>
      </c>
      <c r="AP189" s="40">
        <v>-69</v>
      </c>
      <c r="AQ189" s="38">
        <v>-742</v>
      </c>
      <c r="AR189" s="39">
        <v>-942</v>
      </c>
      <c r="AS189" s="40">
        <v>-1028</v>
      </c>
      <c r="AT189" s="38">
        <v>-637</v>
      </c>
      <c r="AU189" s="39">
        <v>-779</v>
      </c>
      <c r="AV189" s="40">
        <v>-802</v>
      </c>
      <c r="AW189" s="38">
        <v>-311</v>
      </c>
      <c r="AX189" s="39">
        <v>-594</v>
      </c>
      <c r="AY189" s="40">
        <v>-621</v>
      </c>
      <c r="AZ189" s="38">
        <v>594</v>
      </c>
      <c r="BA189" s="39">
        <v>586</v>
      </c>
      <c r="BB189" s="40">
        <v>567</v>
      </c>
      <c r="BC189" s="38">
        <v>344</v>
      </c>
      <c r="BD189" s="39">
        <v>276</v>
      </c>
      <c r="BE189" s="40">
        <v>222</v>
      </c>
      <c r="BF189" s="38">
        <v>-218</v>
      </c>
      <c r="BG189" s="39">
        <v>-539</v>
      </c>
      <c r="BH189" s="40">
        <v>-660</v>
      </c>
      <c r="BI189" s="38">
        <v>-1362</v>
      </c>
      <c r="BJ189" s="39">
        <v>-1446</v>
      </c>
      <c r="BK189" s="40">
        <v>-1565</v>
      </c>
      <c r="BL189" s="38">
        <v>155</v>
      </c>
      <c r="BM189" s="39">
        <v>380</v>
      </c>
      <c r="BN189" s="40">
        <v>267</v>
      </c>
      <c r="BO189" s="38">
        <v>225</v>
      </c>
      <c r="BP189" s="39">
        <v>172</v>
      </c>
      <c r="BQ189" s="40">
        <v>107</v>
      </c>
    </row>
    <row r="190" spans="1:69" s="41" customFormat="1" ht="15.75">
      <c r="A190" s="35"/>
      <c r="B190" s="36" t="s">
        <v>174</v>
      </c>
      <c r="C190" s="36"/>
      <c r="D190" s="36"/>
      <c r="E190" s="36"/>
      <c r="F190" s="37"/>
      <c r="G190" s="38">
        <v>129058</v>
      </c>
      <c r="H190" s="39">
        <v>180964</v>
      </c>
      <c r="I190" s="40"/>
      <c r="J190" s="38">
        <v>13610</v>
      </c>
      <c r="K190" s="39">
        <v>20069</v>
      </c>
      <c r="L190" s="40">
        <v>20611</v>
      </c>
      <c r="M190" s="38">
        <v>6107</v>
      </c>
      <c r="N190" s="39">
        <v>7032</v>
      </c>
      <c r="O190" s="40"/>
      <c r="P190" s="38">
        <v>6306</v>
      </c>
      <c r="Q190" s="39">
        <v>7267</v>
      </c>
      <c r="R190" s="40">
        <v>7337</v>
      </c>
      <c r="S190" s="38">
        <v>15285</v>
      </c>
      <c r="T190" s="39">
        <v>25806</v>
      </c>
      <c r="U190" s="40">
        <v>26378</v>
      </c>
      <c r="V190" s="38">
        <v>2727</v>
      </c>
      <c r="W190" s="39">
        <v>2956</v>
      </c>
      <c r="X190" s="40">
        <v>3001</v>
      </c>
      <c r="Y190" s="38">
        <v>5171</v>
      </c>
      <c r="Z190" s="39">
        <v>6424</v>
      </c>
      <c r="AA190" s="40"/>
      <c r="AB190" s="38">
        <v>4592</v>
      </c>
      <c r="AC190" s="39">
        <v>5233</v>
      </c>
      <c r="AD190" s="40">
        <v>5265</v>
      </c>
      <c r="AE190" s="38">
        <v>1768</v>
      </c>
      <c r="AF190" s="39">
        <v>3783</v>
      </c>
      <c r="AG190" s="40">
        <v>6940</v>
      </c>
      <c r="AH190" s="38">
        <v>7882</v>
      </c>
      <c r="AI190" s="39">
        <v>10021</v>
      </c>
      <c r="AJ190" s="40">
        <v>12334</v>
      </c>
      <c r="AK190" s="38">
        <v>5323</v>
      </c>
      <c r="AL190" s="39">
        <v>5484</v>
      </c>
      <c r="AM190" s="40">
        <v>7502</v>
      </c>
      <c r="AN190" s="38">
        <v>3488</v>
      </c>
      <c r="AO190" s="39">
        <v>4292</v>
      </c>
      <c r="AP190" s="40">
        <v>4374</v>
      </c>
      <c r="AQ190" s="38">
        <v>2024</v>
      </c>
      <c r="AR190" s="39">
        <v>2539</v>
      </c>
      <c r="AS190" s="40">
        <v>2539</v>
      </c>
      <c r="AT190" s="38">
        <v>1053</v>
      </c>
      <c r="AU190" s="39">
        <v>1768</v>
      </c>
      <c r="AV190" s="40">
        <v>1768</v>
      </c>
      <c r="AW190" s="38">
        <v>602</v>
      </c>
      <c r="AX190" s="39">
        <v>1025</v>
      </c>
      <c r="AY190" s="40">
        <v>1025</v>
      </c>
      <c r="AZ190" s="38">
        <v>369</v>
      </c>
      <c r="BA190" s="39">
        <v>726</v>
      </c>
      <c r="BB190" s="40">
        <v>726</v>
      </c>
      <c r="BC190" s="38">
        <v>882</v>
      </c>
      <c r="BD190" s="39">
        <v>1288</v>
      </c>
      <c r="BE190" s="40">
        <v>1289</v>
      </c>
      <c r="BF190" s="38">
        <v>2240</v>
      </c>
      <c r="BG190" s="39">
        <v>3045</v>
      </c>
      <c r="BH190" s="40">
        <v>3117</v>
      </c>
      <c r="BI190" s="38">
        <v>1118</v>
      </c>
      <c r="BJ190" s="39">
        <v>1253</v>
      </c>
      <c r="BK190" s="40">
        <v>1288</v>
      </c>
      <c r="BL190" s="38">
        <v>1592</v>
      </c>
      <c r="BM190" s="39">
        <v>1921</v>
      </c>
      <c r="BN190" s="40">
        <v>2019</v>
      </c>
      <c r="BO190" s="38">
        <v>2166</v>
      </c>
      <c r="BP190" s="39">
        <v>2374</v>
      </c>
      <c r="BQ190" s="40">
        <v>2399</v>
      </c>
    </row>
    <row r="191" spans="1:69" s="41" customFormat="1" ht="15.75">
      <c r="A191" s="35"/>
      <c r="B191" s="36"/>
      <c r="C191" s="36" t="s">
        <v>175</v>
      </c>
      <c r="D191" s="36"/>
      <c r="E191" s="36"/>
      <c r="F191" s="37"/>
      <c r="G191" s="38">
        <v>128014</v>
      </c>
      <c r="H191" s="39">
        <v>179917</v>
      </c>
      <c r="I191" s="40"/>
      <c r="J191" s="38">
        <v>12578</v>
      </c>
      <c r="K191" s="39">
        <v>19036</v>
      </c>
      <c r="L191" s="40">
        <v>20516</v>
      </c>
      <c r="M191" s="38">
        <v>6107</v>
      </c>
      <c r="N191" s="39">
        <v>7032</v>
      </c>
      <c r="O191" s="40"/>
      <c r="P191" s="38">
        <v>6306</v>
      </c>
      <c r="Q191" s="39">
        <v>7260</v>
      </c>
      <c r="R191" s="40">
        <v>7275</v>
      </c>
      <c r="S191" s="38">
        <v>15274</v>
      </c>
      <c r="T191" s="39">
        <v>25795</v>
      </c>
      <c r="U191" s="40">
        <v>26364</v>
      </c>
      <c r="V191" s="38">
        <v>2692</v>
      </c>
      <c r="W191" s="39">
        <v>2908</v>
      </c>
      <c r="X191" s="40">
        <v>2953</v>
      </c>
      <c r="Y191" s="38">
        <v>5150</v>
      </c>
      <c r="Z191" s="39">
        <v>6403</v>
      </c>
      <c r="AA191" s="40"/>
      <c r="AB191" s="38">
        <v>4592</v>
      </c>
      <c r="AC191" s="39">
        <v>5233</v>
      </c>
      <c r="AD191" s="40">
        <v>5262</v>
      </c>
      <c r="AE191" s="38">
        <v>1768</v>
      </c>
      <c r="AF191" s="39">
        <v>3171</v>
      </c>
      <c r="AG191" s="40">
        <v>6259</v>
      </c>
      <c r="AH191" s="38">
        <v>7882</v>
      </c>
      <c r="AI191" s="39">
        <v>10020</v>
      </c>
      <c r="AJ191" s="40">
        <v>12257</v>
      </c>
      <c r="AK191" s="38">
        <v>5323</v>
      </c>
      <c r="AL191" s="39">
        <v>5484</v>
      </c>
      <c r="AM191" s="40">
        <v>7502</v>
      </c>
      <c r="AN191" s="38">
        <v>3488</v>
      </c>
      <c r="AO191" s="39">
        <v>4292</v>
      </c>
      <c r="AP191" s="40">
        <v>4374</v>
      </c>
      <c r="AQ191" s="38">
        <v>1988</v>
      </c>
      <c r="AR191" s="39">
        <v>2502</v>
      </c>
      <c r="AS191" s="40">
        <v>2502</v>
      </c>
      <c r="AT191" s="38">
        <v>1042</v>
      </c>
      <c r="AU191" s="39">
        <v>1757</v>
      </c>
      <c r="AV191" s="40">
        <v>1757</v>
      </c>
      <c r="AW191" s="38">
        <v>592</v>
      </c>
      <c r="AX191" s="39">
        <v>1015</v>
      </c>
      <c r="AY191" s="40">
        <v>1015</v>
      </c>
      <c r="AZ191" s="38">
        <v>369</v>
      </c>
      <c r="BA191" s="39">
        <v>726</v>
      </c>
      <c r="BB191" s="40">
        <v>726</v>
      </c>
      <c r="BC191" s="38">
        <v>880</v>
      </c>
      <c r="BD191" s="39">
        <v>1286</v>
      </c>
      <c r="BE191" s="40">
        <v>1287</v>
      </c>
      <c r="BF191" s="38">
        <v>2233</v>
      </c>
      <c r="BG191" s="39">
        <v>3038</v>
      </c>
      <c r="BH191" s="40">
        <v>3105</v>
      </c>
      <c r="BI191" s="38">
        <v>1118</v>
      </c>
      <c r="BJ191" s="39">
        <v>1253</v>
      </c>
      <c r="BK191" s="40">
        <v>1277</v>
      </c>
      <c r="BL191" s="38">
        <v>1592</v>
      </c>
      <c r="BM191" s="39">
        <v>1921</v>
      </c>
      <c r="BN191" s="40">
        <v>2019</v>
      </c>
      <c r="BO191" s="38">
        <v>2152</v>
      </c>
      <c r="BP191" s="39">
        <v>2360</v>
      </c>
      <c r="BQ191" s="40">
        <v>2376</v>
      </c>
    </row>
    <row r="192" spans="1:69" s="41" customFormat="1" ht="15.75">
      <c r="A192" s="35"/>
      <c r="B192" s="36"/>
      <c r="C192" s="36" t="s">
        <v>148</v>
      </c>
      <c r="D192" s="36"/>
      <c r="E192" s="36"/>
      <c r="F192" s="37"/>
      <c r="G192" s="38">
        <v>1045</v>
      </c>
      <c r="H192" s="39">
        <v>1047</v>
      </c>
      <c r="I192" s="40"/>
      <c r="J192" s="38">
        <v>1032</v>
      </c>
      <c r="K192" s="39">
        <v>1032</v>
      </c>
      <c r="L192" s="40">
        <v>95</v>
      </c>
      <c r="M192" s="38" t="s">
        <v>33</v>
      </c>
      <c r="N192" s="39" t="s">
        <v>33</v>
      </c>
      <c r="O192" s="40"/>
      <c r="P192" s="38" t="s">
        <v>33</v>
      </c>
      <c r="Q192" s="39">
        <v>7</v>
      </c>
      <c r="R192" s="40">
        <v>62</v>
      </c>
      <c r="S192" s="38">
        <v>11</v>
      </c>
      <c r="T192" s="39">
        <v>11</v>
      </c>
      <c r="U192" s="40">
        <v>14</v>
      </c>
      <c r="V192" s="38">
        <v>35</v>
      </c>
      <c r="W192" s="39">
        <v>47</v>
      </c>
      <c r="X192" s="40">
        <v>47</v>
      </c>
      <c r="Y192" s="38">
        <v>21</v>
      </c>
      <c r="Z192" s="39">
        <v>21</v>
      </c>
      <c r="AA192" s="40"/>
      <c r="AB192" s="38">
        <v>0</v>
      </c>
      <c r="AC192" s="39">
        <v>0</v>
      </c>
      <c r="AD192" s="40">
        <v>3</v>
      </c>
      <c r="AE192" s="38" t="s">
        <v>33</v>
      </c>
      <c r="AF192" s="39">
        <v>611</v>
      </c>
      <c r="AG192" s="40">
        <v>681</v>
      </c>
      <c r="AH192" s="38" t="s">
        <v>33</v>
      </c>
      <c r="AI192" s="39">
        <v>1</v>
      </c>
      <c r="AJ192" s="40">
        <v>77</v>
      </c>
      <c r="AK192" s="38" t="s">
        <v>33</v>
      </c>
      <c r="AL192" s="39" t="s">
        <v>33</v>
      </c>
      <c r="AM192" s="40" t="s">
        <v>33</v>
      </c>
      <c r="AN192" s="38" t="s">
        <v>33</v>
      </c>
      <c r="AO192" s="39" t="s">
        <v>33</v>
      </c>
      <c r="AP192" s="40" t="s">
        <v>33</v>
      </c>
      <c r="AQ192" s="38">
        <v>36</v>
      </c>
      <c r="AR192" s="39">
        <v>36</v>
      </c>
      <c r="AS192" s="40">
        <v>36</v>
      </c>
      <c r="AT192" s="38">
        <v>11</v>
      </c>
      <c r="AU192" s="39">
        <v>11</v>
      </c>
      <c r="AV192" s="40">
        <v>11</v>
      </c>
      <c r="AW192" s="38">
        <v>10</v>
      </c>
      <c r="AX192" s="39">
        <v>10</v>
      </c>
      <c r="AY192" s="40">
        <v>10</v>
      </c>
      <c r="AZ192" s="38" t="s">
        <v>33</v>
      </c>
      <c r="BA192" s="39" t="s">
        <v>33</v>
      </c>
      <c r="BB192" s="40" t="s">
        <v>33</v>
      </c>
      <c r="BC192" s="38">
        <v>2</v>
      </c>
      <c r="BD192" s="39">
        <v>2</v>
      </c>
      <c r="BE192" s="40">
        <v>2</v>
      </c>
      <c r="BF192" s="38">
        <v>7</v>
      </c>
      <c r="BG192" s="39">
        <v>7</v>
      </c>
      <c r="BH192" s="40">
        <v>12</v>
      </c>
      <c r="BI192" s="38" t="s">
        <v>33</v>
      </c>
      <c r="BJ192" s="39" t="s">
        <v>33</v>
      </c>
      <c r="BK192" s="40">
        <v>11</v>
      </c>
      <c r="BL192" s="38" t="s">
        <v>33</v>
      </c>
      <c r="BM192" s="39" t="s">
        <v>33</v>
      </c>
      <c r="BN192" s="40" t="s">
        <v>33</v>
      </c>
      <c r="BO192" s="38">
        <v>14</v>
      </c>
      <c r="BP192" s="39">
        <v>15</v>
      </c>
      <c r="BQ192" s="40">
        <v>23</v>
      </c>
    </row>
    <row r="193" spans="1:69" s="41" customFormat="1" ht="15.75">
      <c r="A193" s="35"/>
      <c r="B193" s="36" t="s">
        <v>176</v>
      </c>
      <c r="C193" s="36"/>
      <c r="D193" s="36"/>
      <c r="E193" s="36"/>
      <c r="F193" s="37"/>
      <c r="G193" s="38">
        <v>129789</v>
      </c>
      <c r="H193" s="39">
        <v>160355</v>
      </c>
      <c r="I193" s="40"/>
      <c r="J193" s="38">
        <v>14721</v>
      </c>
      <c r="K193" s="39">
        <v>17540</v>
      </c>
      <c r="L193" s="40">
        <v>18080</v>
      </c>
      <c r="M193" s="38">
        <v>8492</v>
      </c>
      <c r="N193" s="39">
        <v>9141</v>
      </c>
      <c r="O193" s="40"/>
      <c r="P193" s="38">
        <v>8034</v>
      </c>
      <c r="Q193" s="39">
        <v>8370</v>
      </c>
      <c r="R193" s="40">
        <v>8370</v>
      </c>
      <c r="S193" s="38">
        <v>14641</v>
      </c>
      <c r="T193" s="39">
        <v>19078</v>
      </c>
      <c r="U193" s="40">
        <v>20007</v>
      </c>
      <c r="V193" s="38">
        <v>1860</v>
      </c>
      <c r="W193" s="39">
        <v>2060</v>
      </c>
      <c r="X193" s="40">
        <v>2119</v>
      </c>
      <c r="Y193" s="38">
        <v>4587</v>
      </c>
      <c r="Z193" s="39">
        <v>5624</v>
      </c>
      <c r="AA193" s="40"/>
      <c r="AB193" s="38">
        <v>4317</v>
      </c>
      <c r="AC193" s="39">
        <v>4654</v>
      </c>
      <c r="AD193" s="40">
        <v>4659</v>
      </c>
      <c r="AE193" s="38">
        <v>2439</v>
      </c>
      <c r="AF193" s="39">
        <v>3427</v>
      </c>
      <c r="AG193" s="40">
        <v>6439</v>
      </c>
      <c r="AH193" s="38">
        <v>6452</v>
      </c>
      <c r="AI193" s="39">
        <v>7407</v>
      </c>
      <c r="AJ193" s="40">
        <v>9081</v>
      </c>
      <c r="AK193" s="38">
        <v>11582</v>
      </c>
      <c r="AL193" s="39">
        <v>11582</v>
      </c>
      <c r="AM193" s="40">
        <v>12189</v>
      </c>
      <c r="AN193" s="38">
        <v>2335</v>
      </c>
      <c r="AO193" s="39">
        <v>2651</v>
      </c>
      <c r="AP193" s="40">
        <v>2756</v>
      </c>
      <c r="AQ193" s="38">
        <v>1882</v>
      </c>
      <c r="AR193" s="39">
        <v>2161</v>
      </c>
      <c r="AS193" s="40">
        <v>2161</v>
      </c>
      <c r="AT193" s="38">
        <v>1326</v>
      </c>
      <c r="AU193" s="39">
        <v>1582</v>
      </c>
      <c r="AV193" s="40">
        <v>1582</v>
      </c>
      <c r="AW193" s="38">
        <v>1313</v>
      </c>
      <c r="AX193" s="39">
        <v>1481</v>
      </c>
      <c r="AY193" s="40">
        <v>1481</v>
      </c>
      <c r="AZ193" s="38">
        <v>1799</v>
      </c>
      <c r="BA193" s="39">
        <v>1959</v>
      </c>
      <c r="BB193" s="40">
        <v>1959</v>
      </c>
      <c r="BC193" s="38">
        <v>530</v>
      </c>
      <c r="BD193" s="39">
        <v>540</v>
      </c>
      <c r="BE193" s="40">
        <v>540</v>
      </c>
      <c r="BF193" s="38">
        <v>1408</v>
      </c>
      <c r="BG193" s="39">
        <v>1643</v>
      </c>
      <c r="BH193" s="40">
        <v>1689</v>
      </c>
      <c r="BI193" s="38">
        <v>1653</v>
      </c>
      <c r="BJ193" s="39">
        <v>1749</v>
      </c>
      <c r="BK193" s="40">
        <v>1787</v>
      </c>
      <c r="BL193" s="38">
        <v>1084</v>
      </c>
      <c r="BM193" s="39">
        <v>1125</v>
      </c>
      <c r="BN193" s="40">
        <v>1237</v>
      </c>
      <c r="BO193" s="38">
        <v>1503</v>
      </c>
      <c r="BP193" s="39">
        <v>1548</v>
      </c>
      <c r="BQ193" s="40">
        <v>1570</v>
      </c>
    </row>
    <row r="194" spans="1:69" s="41" customFormat="1" ht="15.75">
      <c r="A194" s="35"/>
      <c r="B194" s="36"/>
      <c r="C194" s="36" t="s">
        <v>177</v>
      </c>
      <c r="D194" s="36"/>
      <c r="E194" s="36"/>
      <c r="F194" s="37"/>
      <c r="G194" s="38">
        <v>129789</v>
      </c>
      <c r="H194" s="39">
        <v>160355</v>
      </c>
      <c r="I194" s="40"/>
      <c r="J194" s="38">
        <v>14721</v>
      </c>
      <c r="K194" s="39">
        <v>17540</v>
      </c>
      <c r="L194" s="40">
        <v>18080</v>
      </c>
      <c r="M194" s="38">
        <v>8492</v>
      </c>
      <c r="N194" s="39">
        <v>9113</v>
      </c>
      <c r="O194" s="40"/>
      <c r="P194" s="38">
        <v>8034</v>
      </c>
      <c r="Q194" s="39">
        <v>8370</v>
      </c>
      <c r="R194" s="40">
        <v>8370</v>
      </c>
      <c r="S194" s="38">
        <v>14641</v>
      </c>
      <c r="T194" s="39">
        <v>19078</v>
      </c>
      <c r="U194" s="40">
        <v>20007</v>
      </c>
      <c r="V194" s="38">
        <v>1860</v>
      </c>
      <c r="W194" s="39">
        <v>1996</v>
      </c>
      <c r="X194" s="40">
        <v>2056</v>
      </c>
      <c r="Y194" s="38">
        <v>4587</v>
      </c>
      <c r="Z194" s="39">
        <v>5624</v>
      </c>
      <c r="AA194" s="40"/>
      <c r="AB194" s="38">
        <v>4317</v>
      </c>
      <c r="AC194" s="39">
        <v>4618</v>
      </c>
      <c r="AD194" s="40">
        <v>4623</v>
      </c>
      <c r="AE194" s="38">
        <v>2439</v>
      </c>
      <c r="AF194" s="39">
        <v>2897</v>
      </c>
      <c r="AG194" s="40">
        <v>5909</v>
      </c>
      <c r="AH194" s="38">
        <v>6452</v>
      </c>
      <c r="AI194" s="39">
        <v>7399</v>
      </c>
      <c r="AJ194" s="40">
        <v>9073</v>
      </c>
      <c r="AK194" s="38">
        <v>11582</v>
      </c>
      <c r="AL194" s="39">
        <v>11582</v>
      </c>
      <c r="AM194" s="40">
        <v>12189</v>
      </c>
      <c r="AN194" s="38">
        <v>2335</v>
      </c>
      <c r="AO194" s="39">
        <v>2651</v>
      </c>
      <c r="AP194" s="40">
        <v>2756</v>
      </c>
      <c r="AQ194" s="38">
        <v>1882</v>
      </c>
      <c r="AR194" s="39">
        <v>2077</v>
      </c>
      <c r="AS194" s="40">
        <v>2077</v>
      </c>
      <c r="AT194" s="38">
        <v>1326</v>
      </c>
      <c r="AU194" s="39">
        <v>1582</v>
      </c>
      <c r="AV194" s="40">
        <v>1582</v>
      </c>
      <c r="AW194" s="38">
        <v>1313</v>
      </c>
      <c r="AX194" s="39">
        <v>1481</v>
      </c>
      <c r="AY194" s="40">
        <v>1481</v>
      </c>
      <c r="AZ194" s="38">
        <v>1799</v>
      </c>
      <c r="BA194" s="39">
        <v>1959</v>
      </c>
      <c r="BB194" s="40">
        <v>1959</v>
      </c>
      <c r="BC194" s="38">
        <v>530</v>
      </c>
      <c r="BD194" s="39">
        <v>540</v>
      </c>
      <c r="BE194" s="40">
        <v>540</v>
      </c>
      <c r="BF194" s="38">
        <v>1408</v>
      </c>
      <c r="BG194" s="39">
        <v>1643</v>
      </c>
      <c r="BH194" s="40">
        <v>1689</v>
      </c>
      <c r="BI194" s="38">
        <v>1653</v>
      </c>
      <c r="BJ194" s="39">
        <v>1747</v>
      </c>
      <c r="BK194" s="40">
        <v>1783</v>
      </c>
      <c r="BL194" s="38">
        <v>1084</v>
      </c>
      <c r="BM194" s="39">
        <v>1125</v>
      </c>
      <c r="BN194" s="40">
        <v>1150</v>
      </c>
      <c r="BO194" s="38">
        <v>1503</v>
      </c>
      <c r="BP194" s="39">
        <v>1548</v>
      </c>
      <c r="BQ194" s="40">
        <v>1570</v>
      </c>
    </row>
    <row r="195" spans="1:69" s="41" customFormat="1" ht="15.75">
      <c r="A195" s="48"/>
      <c r="B195" s="49"/>
      <c r="C195" s="49" t="s">
        <v>172</v>
      </c>
      <c r="D195" s="49"/>
      <c r="E195" s="49"/>
      <c r="F195" s="50"/>
      <c r="G195" s="38" t="s">
        <v>33</v>
      </c>
      <c r="H195" s="39" t="s">
        <v>33</v>
      </c>
      <c r="I195" s="40"/>
      <c r="J195" s="38" t="s">
        <v>33</v>
      </c>
      <c r="K195" s="39">
        <v>0</v>
      </c>
      <c r="L195" s="40" t="s">
        <v>33</v>
      </c>
      <c r="M195" s="38" t="s">
        <v>33</v>
      </c>
      <c r="N195" s="39">
        <v>28</v>
      </c>
      <c r="O195" s="40"/>
      <c r="P195" s="38" t="s">
        <v>33</v>
      </c>
      <c r="Q195" s="39" t="s">
        <v>33</v>
      </c>
      <c r="R195" s="40" t="s">
        <v>33</v>
      </c>
      <c r="S195" s="38" t="s">
        <v>33</v>
      </c>
      <c r="T195" s="39" t="s">
        <v>33</v>
      </c>
      <c r="U195" s="40" t="s">
        <v>33</v>
      </c>
      <c r="V195" s="38" t="s">
        <v>33</v>
      </c>
      <c r="W195" s="39">
        <v>64</v>
      </c>
      <c r="X195" s="40">
        <v>64</v>
      </c>
      <c r="Y195" s="38" t="s">
        <v>33</v>
      </c>
      <c r="Z195" s="39" t="s">
        <v>33</v>
      </c>
      <c r="AA195" s="40"/>
      <c r="AB195" s="38">
        <v>0</v>
      </c>
      <c r="AC195" s="39">
        <v>36</v>
      </c>
      <c r="AD195" s="40">
        <v>36</v>
      </c>
      <c r="AE195" s="38" t="s">
        <v>33</v>
      </c>
      <c r="AF195" s="39">
        <v>530</v>
      </c>
      <c r="AG195" s="40">
        <v>530</v>
      </c>
      <c r="AH195" s="38" t="s">
        <v>33</v>
      </c>
      <c r="AI195" s="39">
        <v>8</v>
      </c>
      <c r="AJ195" s="40">
        <v>8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 t="s">
        <v>33</v>
      </c>
      <c r="AQ195" s="38" t="s">
        <v>33</v>
      </c>
      <c r="AR195" s="39">
        <v>85</v>
      </c>
      <c r="AS195" s="40">
        <v>85</v>
      </c>
      <c r="AT195" s="38">
        <v>0</v>
      </c>
      <c r="AU195" s="39">
        <v>0</v>
      </c>
      <c r="AV195" s="40">
        <v>0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 t="s">
        <v>33</v>
      </c>
      <c r="BE195" s="40" t="s">
        <v>33</v>
      </c>
      <c r="BF195" s="38" t="s">
        <v>33</v>
      </c>
      <c r="BG195" s="39" t="s">
        <v>33</v>
      </c>
      <c r="BH195" s="40" t="s">
        <v>33</v>
      </c>
      <c r="BI195" s="38" t="s">
        <v>33</v>
      </c>
      <c r="BJ195" s="39">
        <v>2</v>
      </c>
      <c r="BK195" s="40">
        <v>4</v>
      </c>
      <c r="BL195" s="38" t="s">
        <v>33</v>
      </c>
      <c r="BM195" s="39" t="s">
        <v>33</v>
      </c>
      <c r="BN195" s="40">
        <v>87</v>
      </c>
      <c r="BO195" s="38" t="s">
        <v>33</v>
      </c>
      <c r="BP195" s="39" t="s">
        <v>33</v>
      </c>
      <c r="BQ195" s="40" t="s">
        <v>33</v>
      </c>
    </row>
    <row r="196" spans="1:69" s="41" customFormat="1" ht="15.75">
      <c r="A196" s="52" t="s">
        <v>178</v>
      </c>
      <c r="B196" s="53"/>
      <c r="C196" s="53"/>
      <c r="D196" s="53"/>
      <c r="E196" s="53"/>
      <c r="F196" s="54"/>
      <c r="G196" s="38">
        <v>731</v>
      </c>
      <c r="H196" s="39">
        <v>-20609</v>
      </c>
      <c r="I196" s="40"/>
      <c r="J196" s="38">
        <v>1111</v>
      </c>
      <c r="K196" s="39">
        <v>-2529</v>
      </c>
      <c r="L196" s="40">
        <v>-2531</v>
      </c>
      <c r="M196" s="38">
        <v>2385</v>
      </c>
      <c r="N196" s="39">
        <v>2109</v>
      </c>
      <c r="O196" s="40"/>
      <c r="P196" s="38">
        <v>1729</v>
      </c>
      <c r="Q196" s="39">
        <v>1103</v>
      </c>
      <c r="R196" s="40">
        <v>1033</v>
      </c>
      <c r="S196" s="38">
        <v>-644</v>
      </c>
      <c r="T196" s="39">
        <v>-6728</v>
      </c>
      <c r="U196" s="40">
        <v>-6371</v>
      </c>
      <c r="V196" s="38">
        <v>-867</v>
      </c>
      <c r="W196" s="39">
        <v>-896</v>
      </c>
      <c r="X196" s="40">
        <v>-881</v>
      </c>
      <c r="Y196" s="38">
        <v>-584</v>
      </c>
      <c r="Z196" s="39">
        <v>-800</v>
      </c>
      <c r="AA196" s="40"/>
      <c r="AB196" s="38">
        <v>-275</v>
      </c>
      <c r="AC196" s="39">
        <v>-579</v>
      </c>
      <c r="AD196" s="40">
        <v>-606</v>
      </c>
      <c r="AE196" s="38">
        <v>671</v>
      </c>
      <c r="AF196" s="39">
        <v>-356</v>
      </c>
      <c r="AG196" s="40">
        <v>-501</v>
      </c>
      <c r="AH196" s="38">
        <v>-1430</v>
      </c>
      <c r="AI196" s="39">
        <v>-2614</v>
      </c>
      <c r="AJ196" s="40">
        <v>-3253</v>
      </c>
      <c r="AK196" s="38">
        <v>6259</v>
      </c>
      <c r="AL196" s="39">
        <v>6098</v>
      </c>
      <c r="AM196" s="40">
        <v>4687</v>
      </c>
      <c r="AN196" s="38">
        <v>-1153</v>
      </c>
      <c r="AO196" s="39">
        <v>-1641</v>
      </c>
      <c r="AP196" s="40">
        <v>-1618</v>
      </c>
      <c r="AQ196" s="38">
        <v>-142</v>
      </c>
      <c r="AR196" s="39">
        <v>-377</v>
      </c>
      <c r="AS196" s="40">
        <v>-377</v>
      </c>
      <c r="AT196" s="38">
        <v>273</v>
      </c>
      <c r="AU196" s="39">
        <v>-185</v>
      </c>
      <c r="AV196" s="40">
        <v>-185</v>
      </c>
      <c r="AW196" s="38">
        <v>711</v>
      </c>
      <c r="AX196" s="39">
        <v>456</v>
      </c>
      <c r="AY196" s="40">
        <v>456</v>
      </c>
      <c r="AZ196" s="38">
        <v>1430</v>
      </c>
      <c r="BA196" s="39">
        <v>1233</v>
      </c>
      <c r="BB196" s="40">
        <v>1233</v>
      </c>
      <c r="BC196" s="38">
        <v>-351</v>
      </c>
      <c r="BD196" s="39">
        <v>-748</v>
      </c>
      <c r="BE196" s="40">
        <v>-749</v>
      </c>
      <c r="BF196" s="38">
        <v>-832</v>
      </c>
      <c r="BG196" s="39">
        <v>-1401</v>
      </c>
      <c r="BH196" s="40">
        <v>-1428</v>
      </c>
      <c r="BI196" s="38">
        <v>535</v>
      </c>
      <c r="BJ196" s="39">
        <v>496</v>
      </c>
      <c r="BK196" s="40">
        <v>498</v>
      </c>
      <c r="BL196" s="38">
        <v>-508</v>
      </c>
      <c r="BM196" s="39">
        <v>-796</v>
      </c>
      <c r="BN196" s="40">
        <v>-782</v>
      </c>
      <c r="BO196" s="38">
        <v>-663</v>
      </c>
      <c r="BP196" s="39">
        <v>-827</v>
      </c>
      <c r="BQ196" s="40">
        <v>-829</v>
      </c>
    </row>
    <row r="197" spans="1:69" s="41" customFormat="1" ht="15.75">
      <c r="A197" s="52" t="s">
        <v>179</v>
      </c>
      <c r="B197" s="53"/>
      <c r="C197" s="53"/>
      <c r="D197" s="53"/>
      <c r="E197" s="53"/>
      <c r="F197" s="54"/>
      <c r="G197" s="38">
        <v>-329</v>
      </c>
      <c r="H197" s="39">
        <v>-463</v>
      </c>
      <c r="I197" s="40">
        <v>2001</v>
      </c>
      <c r="J197" s="38">
        <v>2406</v>
      </c>
      <c r="K197" s="39">
        <v>1868</v>
      </c>
      <c r="L197" s="40">
        <v>2334</v>
      </c>
      <c r="M197" s="38">
        <v>1751</v>
      </c>
      <c r="N197" s="39">
        <v>1798</v>
      </c>
      <c r="O197" s="40">
        <v>1884</v>
      </c>
      <c r="P197" s="38">
        <v>733</v>
      </c>
      <c r="Q197" s="39">
        <v>445</v>
      </c>
      <c r="R197" s="40">
        <v>912</v>
      </c>
      <c r="S197" s="38">
        <v>1830</v>
      </c>
      <c r="T197" s="39">
        <v>805</v>
      </c>
      <c r="U197" s="40">
        <v>1425</v>
      </c>
      <c r="V197" s="38">
        <v>725</v>
      </c>
      <c r="W197" s="39">
        <v>724</v>
      </c>
      <c r="X197" s="40">
        <v>735</v>
      </c>
      <c r="Y197" s="38">
        <v>1220</v>
      </c>
      <c r="Z197" s="39">
        <v>590</v>
      </c>
      <c r="AA197" s="40">
        <v>715</v>
      </c>
      <c r="AB197" s="38">
        <v>209</v>
      </c>
      <c r="AC197" s="39">
        <v>170</v>
      </c>
      <c r="AD197" s="40">
        <v>210</v>
      </c>
      <c r="AE197" s="38">
        <v>52</v>
      </c>
      <c r="AF197" s="39">
        <v>-154</v>
      </c>
      <c r="AG197" s="40">
        <v>48</v>
      </c>
      <c r="AH197" s="38">
        <v>3190</v>
      </c>
      <c r="AI197" s="39">
        <v>4092</v>
      </c>
      <c r="AJ197" s="40">
        <v>3909</v>
      </c>
      <c r="AK197" s="38">
        <v>-284</v>
      </c>
      <c r="AL197" s="39">
        <v>-190</v>
      </c>
      <c r="AM197" s="40">
        <v>250</v>
      </c>
      <c r="AN197" s="38">
        <v>185</v>
      </c>
      <c r="AO197" s="39">
        <v>57</v>
      </c>
      <c r="AP197" s="40">
        <v>122</v>
      </c>
      <c r="AQ197" s="38">
        <v>323</v>
      </c>
      <c r="AR197" s="39">
        <v>433</v>
      </c>
      <c r="AS197" s="40">
        <v>500</v>
      </c>
      <c r="AT197" s="38">
        <v>33</v>
      </c>
      <c r="AU197" s="39">
        <v>50</v>
      </c>
      <c r="AV197" s="40">
        <v>80</v>
      </c>
      <c r="AW197" s="38">
        <v>189</v>
      </c>
      <c r="AX197" s="39">
        <v>130</v>
      </c>
      <c r="AY197" s="40">
        <v>229</v>
      </c>
      <c r="AZ197" s="38">
        <v>188</v>
      </c>
      <c r="BA197" s="39">
        <v>126</v>
      </c>
      <c r="BB197" s="40">
        <v>139</v>
      </c>
      <c r="BC197" s="38">
        <v>-128</v>
      </c>
      <c r="BD197" s="39">
        <v>-186</v>
      </c>
      <c r="BE197" s="40">
        <v>-181</v>
      </c>
      <c r="BF197" s="38">
        <v>-272</v>
      </c>
      <c r="BG197" s="39">
        <v>-387</v>
      </c>
      <c r="BH197" s="40">
        <v>-392</v>
      </c>
      <c r="BI197" s="38">
        <v>-2</v>
      </c>
      <c r="BJ197" s="39">
        <v>18</v>
      </c>
      <c r="BK197" s="40">
        <v>22</v>
      </c>
      <c r="BL197" s="38">
        <v>261</v>
      </c>
      <c r="BM197" s="39">
        <v>296</v>
      </c>
      <c r="BN197" s="40">
        <v>346</v>
      </c>
      <c r="BO197" s="38">
        <v>147</v>
      </c>
      <c r="BP197" s="39">
        <v>170</v>
      </c>
      <c r="BQ197" s="40">
        <v>127</v>
      </c>
    </row>
    <row r="198" spans="1:69" s="41" customFormat="1" ht="15.75">
      <c r="A198" s="52" t="s">
        <v>180</v>
      </c>
      <c r="B198" s="53"/>
      <c r="C198" s="53"/>
      <c r="D198" s="53"/>
      <c r="E198" s="53"/>
      <c r="F198" s="54"/>
      <c r="G198" s="38">
        <v>4054</v>
      </c>
      <c r="H198" s="39">
        <v>30241</v>
      </c>
      <c r="I198" s="40">
        <v>58228</v>
      </c>
      <c r="J198" s="38">
        <v>1430</v>
      </c>
      <c r="K198" s="39">
        <v>8058</v>
      </c>
      <c r="L198" s="40">
        <v>8830</v>
      </c>
      <c r="M198" s="38">
        <v>611</v>
      </c>
      <c r="N198" s="39">
        <v>3573</v>
      </c>
      <c r="O198" s="40">
        <v>4128</v>
      </c>
      <c r="P198" s="38">
        <v>648</v>
      </c>
      <c r="Q198" s="39">
        <v>10183</v>
      </c>
      <c r="R198" s="40">
        <v>11453</v>
      </c>
      <c r="S198" s="38">
        <v>5777</v>
      </c>
      <c r="T198" s="39">
        <v>32336</v>
      </c>
      <c r="U198" s="40">
        <v>33378</v>
      </c>
      <c r="V198" s="38">
        <v>746</v>
      </c>
      <c r="W198" s="39">
        <v>4076</v>
      </c>
      <c r="X198" s="40">
        <v>4635</v>
      </c>
      <c r="Y198" s="38">
        <v>848</v>
      </c>
      <c r="Z198" s="39">
        <v>5713</v>
      </c>
      <c r="AA198" s="40">
        <v>6237</v>
      </c>
      <c r="AB198" s="38">
        <v>659</v>
      </c>
      <c r="AC198" s="39">
        <v>2707</v>
      </c>
      <c r="AD198" s="40">
        <v>3560</v>
      </c>
      <c r="AE198" s="38">
        <v>187</v>
      </c>
      <c r="AF198" s="39">
        <v>3170</v>
      </c>
      <c r="AG198" s="40">
        <v>5965</v>
      </c>
      <c r="AH198" s="38">
        <v>2383</v>
      </c>
      <c r="AI198" s="39">
        <v>10752</v>
      </c>
      <c r="AJ198" s="40">
        <v>11786</v>
      </c>
      <c r="AK198" s="38">
        <v>631</v>
      </c>
      <c r="AL198" s="39">
        <v>4807</v>
      </c>
      <c r="AM198" s="40">
        <v>9682</v>
      </c>
      <c r="AN198" s="38">
        <v>647</v>
      </c>
      <c r="AO198" s="39">
        <v>1405</v>
      </c>
      <c r="AP198" s="40">
        <v>1600</v>
      </c>
      <c r="AQ198" s="38">
        <v>184</v>
      </c>
      <c r="AR198" s="39">
        <v>2185</v>
      </c>
      <c r="AS198" s="40">
        <v>2469</v>
      </c>
      <c r="AT198" s="38">
        <v>328</v>
      </c>
      <c r="AU198" s="39">
        <v>764</v>
      </c>
      <c r="AV198" s="40">
        <v>819</v>
      </c>
      <c r="AW198" s="38">
        <v>75</v>
      </c>
      <c r="AX198" s="39">
        <v>1265</v>
      </c>
      <c r="AY198" s="40">
        <v>1433</v>
      </c>
      <c r="AZ198" s="38">
        <v>205</v>
      </c>
      <c r="BA198" s="39">
        <v>311</v>
      </c>
      <c r="BB198" s="40">
        <v>384</v>
      </c>
      <c r="BC198" s="38">
        <v>240</v>
      </c>
      <c r="BD198" s="39">
        <v>1001</v>
      </c>
      <c r="BE198" s="40">
        <v>1041</v>
      </c>
      <c r="BF198" s="38">
        <v>594</v>
      </c>
      <c r="BG198" s="39">
        <v>1257</v>
      </c>
      <c r="BH198" s="40">
        <v>1603</v>
      </c>
      <c r="BI198" s="38">
        <v>271</v>
      </c>
      <c r="BJ198" s="39">
        <v>389</v>
      </c>
      <c r="BK198" s="40">
        <v>453</v>
      </c>
      <c r="BL198" s="38">
        <v>345</v>
      </c>
      <c r="BM198" s="39">
        <v>2106</v>
      </c>
      <c r="BN198" s="40">
        <v>3479</v>
      </c>
      <c r="BO198" s="38">
        <v>269</v>
      </c>
      <c r="BP198" s="39">
        <v>503</v>
      </c>
      <c r="BQ198" s="40">
        <v>964</v>
      </c>
    </row>
    <row r="199" spans="1:69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16</v>
      </c>
      <c r="J199" s="51"/>
      <c r="K199" s="58"/>
      <c r="L199" s="40">
        <v>3</v>
      </c>
      <c r="M199" s="51"/>
      <c r="N199" s="58"/>
      <c r="O199" s="40">
        <v>-69</v>
      </c>
      <c r="P199" s="51"/>
      <c r="Q199" s="58"/>
      <c r="R199" s="40">
        <v>-6</v>
      </c>
      <c r="S199" s="51"/>
      <c r="T199" s="58"/>
      <c r="U199" s="40">
        <v>-18</v>
      </c>
      <c r="V199" s="51"/>
      <c r="W199" s="58"/>
      <c r="X199" s="40">
        <v>-4</v>
      </c>
      <c r="Y199" s="51"/>
      <c r="Z199" s="58"/>
      <c r="AA199" s="40"/>
      <c r="AB199" s="51"/>
      <c r="AC199" s="58"/>
      <c r="AD199" s="40">
        <v>-3</v>
      </c>
      <c r="AE199" s="51"/>
      <c r="AF199" s="58"/>
      <c r="AG199" s="40">
        <v>-1</v>
      </c>
      <c r="AH199" s="51"/>
      <c r="AI199" s="58"/>
      <c r="AJ199" s="40" t="s">
        <v>33</v>
      </c>
      <c r="AK199" s="51"/>
      <c r="AL199" s="58"/>
      <c r="AM199" s="40">
        <v>-1</v>
      </c>
      <c r="AN199" s="51"/>
      <c r="AO199" s="58"/>
      <c r="AP199" s="40">
        <v>2</v>
      </c>
      <c r="AQ199" s="51"/>
      <c r="AR199" s="58"/>
      <c r="AS199" s="40">
        <v>0</v>
      </c>
      <c r="AT199" s="51"/>
      <c r="AU199" s="58"/>
      <c r="AV199" s="40">
        <v>-4</v>
      </c>
      <c r="AW199" s="51"/>
      <c r="AX199" s="58"/>
      <c r="AY199" s="40">
        <v>-5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13</v>
      </c>
      <c r="BL199" s="51"/>
      <c r="BM199" s="58"/>
      <c r="BN199" s="40">
        <v>71</v>
      </c>
      <c r="BO199" s="51"/>
      <c r="BP199" s="58"/>
      <c r="BQ199" s="40" t="s">
        <v>33</v>
      </c>
    </row>
    <row r="200" spans="1:69" s="41" customFormat="1" ht="15.75">
      <c r="A200" s="52" t="s">
        <v>181</v>
      </c>
      <c r="B200" s="53"/>
      <c r="C200" s="53"/>
      <c r="D200" s="53"/>
      <c r="E200" s="53"/>
      <c r="F200" s="54"/>
      <c r="G200" s="38">
        <v>3724</v>
      </c>
      <c r="H200" s="39">
        <v>29778</v>
      </c>
      <c r="I200" s="40">
        <v>60246</v>
      </c>
      <c r="J200" s="38">
        <v>3836</v>
      </c>
      <c r="K200" s="39">
        <v>9926</v>
      </c>
      <c r="L200" s="40">
        <v>11167</v>
      </c>
      <c r="M200" s="38">
        <v>2362</v>
      </c>
      <c r="N200" s="39">
        <v>5371</v>
      </c>
      <c r="O200" s="40">
        <v>5942</v>
      </c>
      <c r="P200" s="38">
        <v>1382</v>
      </c>
      <c r="Q200" s="39">
        <v>10628</v>
      </c>
      <c r="R200" s="40">
        <v>12358</v>
      </c>
      <c r="S200" s="38">
        <v>7608</v>
      </c>
      <c r="T200" s="39">
        <v>33141</v>
      </c>
      <c r="U200" s="40">
        <v>34785</v>
      </c>
      <c r="V200" s="38">
        <v>1471</v>
      </c>
      <c r="W200" s="39">
        <v>4800</v>
      </c>
      <c r="X200" s="40">
        <v>5367</v>
      </c>
      <c r="Y200" s="38">
        <v>2068</v>
      </c>
      <c r="Z200" s="39">
        <v>6303</v>
      </c>
      <c r="AA200" s="40">
        <v>6952</v>
      </c>
      <c r="AB200" s="38">
        <v>868</v>
      </c>
      <c r="AC200" s="39">
        <v>2877</v>
      </c>
      <c r="AD200" s="40">
        <v>3767</v>
      </c>
      <c r="AE200" s="38">
        <v>239</v>
      </c>
      <c r="AF200" s="39">
        <v>3016</v>
      </c>
      <c r="AG200" s="40">
        <v>6013</v>
      </c>
      <c r="AH200" s="38">
        <v>5574</v>
      </c>
      <c r="AI200" s="39">
        <v>14844</v>
      </c>
      <c r="AJ200" s="40">
        <v>15695</v>
      </c>
      <c r="AK200" s="38">
        <v>347</v>
      </c>
      <c r="AL200" s="39">
        <v>4617</v>
      </c>
      <c r="AM200" s="40">
        <v>9931</v>
      </c>
      <c r="AN200" s="38">
        <v>832</v>
      </c>
      <c r="AO200" s="39">
        <v>1462</v>
      </c>
      <c r="AP200" s="40">
        <v>1724</v>
      </c>
      <c r="AQ200" s="38">
        <v>507</v>
      </c>
      <c r="AR200" s="39">
        <v>2618</v>
      </c>
      <c r="AS200" s="40">
        <v>2968</v>
      </c>
      <c r="AT200" s="38">
        <v>361</v>
      </c>
      <c r="AU200" s="39">
        <v>814</v>
      </c>
      <c r="AV200" s="40">
        <v>895</v>
      </c>
      <c r="AW200" s="38">
        <v>264</v>
      </c>
      <c r="AX200" s="39">
        <v>1394</v>
      </c>
      <c r="AY200" s="40">
        <v>1657</v>
      </c>
      <c r="AZ200" s="38">
        <v>393</v>
      </c>
      <c r="BA200" s="39">
        <v>437</v>
      </c>
      <c r="BB200" s="40">
        <v>523</v>
      </c>
      <c r="BC200" s="38">
        <v>113</v>
      </c>
      <c r="BD200" s="39">
        <v>815</v>
      </c>
      <c r="BE200" s="40">
        <v>859</v>
      </c>
      <c r="BF200" s="38">
        <v>322</v>
      </c>
      <c r="BG200" s="39">
        <v>870</v>
      </c>
      <c r="BH200" s="40">
        <v>1210</v>
      </c>
      <c r="BI200" s="38">
        <v>268</v>
      </c>
      <c r="BJ200" s="39">
        <v>407</v>
      </c>
      <c r="BK200" s="40">
        <v>488</v>
      </c>
      <c r="BL200" s="38">
        <v>606</v>
      </c>
      <c r="BM200" s="39">
        <v>2402</v>
      </c>
      <c r="BN200" s="40">
        <v>3896</v>
      </c>
      <c r="BO200" s="38">
        <v>416</v>
      </c>
      <c r="BP200" s="39">
        <v>674</v>
      </c>
      <c r="BQ200" s="40">
        <v>1091</v>
      </c>
    </row>
    <row r="201" spans="1:69" s="41" customFormat="1" ht="15.75">
      <c r="A201" s="52" t="s">
        <v>182</v>
      </c>
      <c r="B201" s="53"/>
      <c r="C201" s="53"/>
      <c r="D201" s="53"/>
      <c r="E201" s="53"/>
      <c r="F201" s="54"/>
      <c r="G201" s="38">
        <v>14009</v>
      </c>
      <c r="H201" s="39">
        <v>14259</v>
      </c>
      <c r="I201" s="40">
        <v>14259</v>
      </c>
      <c r="J201" s="38">
        <v>1894</v>
      </c>
      <c r="K201" s="39">
        <v>1894</v>
      </c>
      <c r="L201" s="40">
        <v>1894</v>
      </c>
      <c r="M201" s="38">
        <v>106</v>
      </c>
      <c r="N201" s="39">
        <v>106</v>
      </c>
      <c r="O201" s="40">
        <v>106</v>
      </c>
      <c r="P201" s="38">
        <v>499</v>
      </c>
      <c r="Q201" s="39">
        <v>499</v>
      </c>
      <c r="R201" s="40">
        <v>499</v>
      </c>
      <c r="S201" s="38">
        <v>1748</v>
      </c>
      <c r="T201" s="39">
        <v>1748</v>
      </c>
      <c r="U201" s="40">
        <v>1777</v>
      </c>
      <c r="V201" s="38">
        <v>41</v>
      </c>
      <c r="W201" s="39">
        <v>41</v>
      </c>
      <c r="X201" s="40">
        <v>42</v>
      </c>
      <c r="Y201" s="38">
        <v>4193</v>
      </c>
      <c r="Z201" s="39">
        <v>4193</v>
      </c>
      <c r="AA201" s="40">
        <v>4193</v>
      </c>
      <c r="AB201" s="38">
        <v>128</v>
      </c>
      <c r="AC201" s="39">
        <v>128</v>
      </c>
      <c r="AD201" s="40">
        <v>128</v>
      </c>
      <c r="AE201" s="38">
        <v>26</v>
      </c>
      <c r="AF201" s="39">
        <v>26</v>
      </c>
      <c r="AG201" s="40">
        <v>79</v>
      </c>
      <c r="AH201" s="38" t="s">
        <v>33</v>
      </c>
      <c r="AI201" s="39" t="s">
        <v>33</v>
      </c>
      <c r="AJ201" s="40">
        <v>4</v>
      </c>
      <c r="AK201" s="38">
        <v>381</v>
      </c>
      <c r="AL201" s="39">
        <v>381</v>
      </c>
      <c r="AM201" s="40">
        <v>381</v>
      </c>
      <c r="AN201" s="38">
        <v>220</v>
      </c>
      <c r="AO201" s="39">
        <v>220</v>
      </c>
      <c r="AP201" s="40">
        <v>220</v>
      </c>
      <c r="AQ201" s="38">
        <v>272</v>
      </c>
      <c r="AR201" s="39">
        <v>272</v>
      </c>
      <c r="AS201" s="40">
        <v>272</v>
      </c>
      <c r="AT201" s="38">
        <v>31</v>
      </c>
      <c r="AU201" s="39">
        <v>31</v>
      </c>
      <c r="AV201" s="40">
        <v>31</v>
      </c>
      <c r="AW201" s="38">
        <v>17</v>
      </c>
      <c r="AX201" s="39">
        <v>17</v>
      </c>
      <c r="AY201" s="40">
        <v>17</v>
      </c>
      <c r="AZ201" s="38">
        <v>25</v>
      </c>
      <c r="BA201" s="39">
        <v>25</v>
      </c>
      <c r="BB201" s="40">
        <v>25</v>
      </c>
      <c r="BC201" s="38">
        <v>17</v>
      </c>
      <c r="BD201" s="39">
        <v>17</v>
      </c>
      <c r="BE201" s="40">
        <v>17</v>
      </c>
      <c r="BF201" s="38">
        <v>72</v>
      </c>
      <c r="BG201" s="39">
        <v>72</v>
      </c>
      <c r="BH201" s="40">
        <v>72</v>
      </c>
      <c r="BI201" s="38">
        <v>134</v>
      </c>
      <c r="BJ201" s="39">
        <v>134</v>
      </c>
      <c r="BK201" s="40">
        <v>134</v>
      </c>
      <c r="BL201" s="38">
        <v>97</v>
      </c>
      <c r="BM201" s="39">
        <v>97</v>
      </c>
      <c r="BN201" s="40">
        <v>97</v>
      </c>
      <c r="BO201" s="38">
        <v>57</v>
      </c>
      <c r="BP201" s="39">
        <v>57</v>
      </c>
      <c r="BQ201" s="40">
        <v>58</v>
      </c>
    </row>
    <row r="202" spans="1:69" s="41" customFormat="1" ht="15.75">
      <c r="A202" s="52" t="s">
        <v>183</v>
      </c>
      <c r="B202" s="53"/>
      <c r="C202" s="53"/>
      <c r="D202" s="53"/>
      <c r="E202" s="53"/>
      <c r="F202" s="54"/>
      <c r="G202" s="38">
        <v>1881</v>
      </c>
      <c r="H202" s="39">
        <v>1886</v>
      </c>
      <c r="I202" s="40">
        <v>1886</v>
      </c>
      <c r="J202" s="38">
        <v>377</v>
      </c>
      <c r="K202" s="39">
        <v>377</v>
      </c>
      <c r="L202" s="40">
        <v>377</v>
      </c>
      <c r="M202" s="38">
        <v>61</v>
      </c>
      <c r="N202" s="39">
        <v>61</v>
      </c>
      <c r="O202" s="40">
        <v>61</v>
      </c>
      <c r="P202" s="38">
        <v>19</v>
      </c>
      <c r="Q202" s="39">
        <v>19</v>
      </c>
      <c r="R202" s="40">
        <v>19</v>
      </c>
      <c r="S202" s="38">
        <v>262</v>
      </c>
      <c r="T202" s="39">
        <v>262</v>
      </c>
      <c r="U202" s="40">
        <v>262</v>
      </c>
      <c r="V202" s="38">
        <v>66</v>
      </c>
      <c r="W202" s="39">
        <v>66</v>
      </c>
      <c r="X202" s="40">
        <v>69</v>
      </c>
      <c r="Y202" s="38">
        <v>-1</v>
      </c>
      <c r="Z202" s="39">
        <v>-1</v>
      </c>
      <c r="AA202" s="40">
        <v>-1</v>
      </c>
      <c r="AB202" s="38">
        <v>4</v>
      </c>
      <c r="AC202" s="39">
        <v>4</v>
      </c>
      <c r="AD202" s="40">
        <v>4</v>
      </c>
      <c r="AE202" s="38">
        <v>6</v>
      </c>
      <c r="AF202" s="39">
        <v>6</v>
      </c>
      <c r="AG202" s="40">
        <v>19</v>
      </c>
      <c r="AH202" s="38" t="s">
        <v>33</v>
      </c>
      <c r="AI202" s="39" t="s">
        <v>33</v>
      </c>
      <c r="AJ202" s="40">
        <v>0</v>
      </c>
      <c r="AK202" s="38">
        <v>13</v>
      </c>
      <c r="AL202" s="39">
        <v>13</v>
      </c>
      <c r="AM202" s="40">
        <v>13</v>
      </c>
      <c r="AN202" s="38">
        <v>19</v>
      </c>
      <c r="AO202" s="39">
        <v>18</v>
      </c>
      <c r="AP202" s="40">
        <v>19</v>
      </c>
      <c r="AQ202" s="38">
        <v>-11</v>
      </c>
      <c r="AR202" s="39">
        <v>-11</v>
      </c>
      <c r="AS202" s="40">
        <v>-11</v>
      </c>
      <c r="AT202" s="38">
        <v>-7</v>
      </c>
      <c r="AU202" s="39">
        <v>-7</v>
      </c>
      <c r="AV202" s="40">
        <v>-7</v>
      </c>
      <c r="AW202" s="38">
        <v>0</v>
      </c>
      <c r="AX202" s="39">
        <v>0</v>
      </c>
      <c r="AY202" s="40">
        <v>0</v>
      </c>
      <c r="AZ202" s="38">
        <v>89</v>
      </c>
      <c r="BA202" s="39">
        <v>89</v>
      </c>
      <c r="BB202" s="40">
        <v>89</v>
      </c>
      <c r="BC202" s="38">
        <v>-1</v>
      </c>
      <c r="BD202" s="39">
        <v>-1</v>
      </c>
      <c r="BE202" s="40">
        <v>-1</v>
      </c>
      <c r="BF202" s="38">
        <v>2</v>
      </c>
      <c r="BG202" s="39">
        <v>2</v>
      </c>
      <c r="BH202" s="40">
        <v>2</v>
      </c>
      <c r="BI202" s="38">
        <v>-5</v>
      </c>
      <c r="BJ202" s="39">
        <v>-5</v>
      </c>
      <c r="BK202" s="40">
        <v>-5</v>
      </c>
      <c r="BL202" s="38">
        <v>11</v>
      </c>
      <c r="BM202" s="39">
        <v>11</v>
      </c>
      <c r="BN202" s="40">
        <v>10</v>
      </c>
      <c r="BO202" s="38">
        <v>0</v>
      </c>
      <c r="BP202" s="39" t="s">
        <v>33</v>
      </c>
      <c r="BQ202" s="40" t="s">
        <v>33</v>
      </c>
    </row>
    <row r="203" spans="1:69" s="41" customFormat="1" ht="15.75">
      <c r="A203" s="52" t="s">
        <v>184</v>
      </c>
      <c r="B203" s="53"/>
      <c r="C203" s="53"/>
      <c r="D203" s="53"/>
      <c r="E203" s="53"/>
      <c r="F203" s="54"/>
      <c r="G203" s="38">
        <v>15889</v>
      </c>
      <c r="H203" s="39">
        <v>16144</v>
      </c>
      <c r="I203" s="40">
        <v>16145</v>
      </c>
      <c r="J203" s="38">
        <v>2271</v>
      </c>
      <c r="K203" s="39">
        <v>2271</v>
      </c>
      <c r="L203" s="40">
        <v>2271</v>
      </c>
      <c r="M203" s="38">
        <v>167</v>
      </c>
      <c r="N203" s="39">
        <v>167</v>
      </c>
      <c r="O203" s="40">
        <v>167</v>
      </c>
      <c r="P203" s="38">
        <v>517</v>
      </c>
      <c r="Q203" s="39">
        <v>517</v>
      </c>
      <c r="R203" s="40">
        <v>518</v>
      </c>
      <c r="S203" s="38">
        <v>2010</v>
      </c>
      <c r="T203" s="39">
        <v>2010</v>
      </c>
      <c r="U203" s="40">
        <v>2039</v>
      </c>
      <c r="V203" s="38">
        <v>108</v>
      </c>
      <c r="W203" s="39">
        <v>108</v>
      </c>
      <c r="X203" s="40">
        <v>111</v>
      </c>
      <c r="Y203" s="38">
        <v>4192</v>
      </c>
      <c r="Z203" s="39">
        <v>4192</v>
      </c>
      <c r="AA203" s="40">
        <v>4192</v>
      </c>
      <c r="AB203" s="38">
        <v>132</v>
      </c>
      <c r="AC203" s="39">
        <v>132</v>
      </c>
      <c r="AD203" s="40">
        <v>132</v>
      </c>
      <c r="AE203" s="38">
        <v>31</v>
      </c>
      <c r="AF203" s="39">
        <v>31</v>
      </c>
      <c r="AG203" s="40">
        <v>98</v>
      </c>
      <c r="AH203" s="38" t="s">
        <v>33</v>
      </c>
      <c r="AI203" s="39" t="s">
        <v>33</v>
      </c>
      <c r="AJ203" s="40">
        <v>4</v>
      </c>
      <c r="AK203" s="38">
        <v>394</v>
      </c>
      <c r="AL203" s="39">
        <v>394</v>
      </c>
      <c r="AM203" s="40">
        <v>394</v>
      </c>
      <c r="AN203" s="38">
        <v>239</v>
      </c>
      <c r="AO203" s="39">
        <v>239</v>
      </c>
      <c r="AP203" s="40">
        <v>239</v>
      </c>
      <c r="AQ203" s="38">
        <v>261</v>
      </c>
      <c r="AR203" s="39">
        <v>261</v>
      </c>
      <c r="AS203" s="40">
        <v>261</v>
      </c>
      <c r="AT203" s="38">
        <v>24</v>
      </c>
      <c r="AU203" s="39">
        <v>24</v>
      </c>
      <c r="AV203" s="40">
        <v>24</v>
      </c>
      <c r="AW203" s="38">
        <v>17</v>
      </c>
      <c r="AX203" s="39">
        <v>17</v>
      </c>
      <c r="AY203" s="40">
        <v>17</v>
      </c>
      <c r="AZ203" s="38">
        <v>114</v>
      </c>
      <c r="BA203" s="39">
        <v>114</v>
      </c>
      <c r="BB203" s="40">
        <v>114</v>
      </c>
      <c r="BC203" s="38">
        <v>17</v>
      </c>
      <c r="BD203" s="39">
        <v>17</v>
      </c>
      <c r="BE203" s="40">
        <v>17</v>
      </c>
      <c r="BF203" s="38">
        <v>74</v>
      </c>
      <c r="BG203" s="39">
        <v>74</v>
      </c>
      <c r="BH203" s="40">
        <v>74</v>
      </c>
      <c r="BI203" s="38">
        <v>129</v>
      </c>
      <c r="BJ203" s="39">
        <v>129</v>
      </c>
      <c r="BK203" s="40">
        <v>129</v>
      </c>
      <c r="BL203" s="38">
        <v>107</v>
      </c>
      <c r="BM203" s="39">
        <v>107</v>
      </c>
      <c r="BN203" s="40">
        <v>107</v>
      </c>
      <c r="BO203" s="38">
        <v>57</v>
      </c>
      <c r="BP203" s="39">
        <v>57</v>
      </c>
      <c r="BQ203" s="40">
        <v>58</v>
      </c>
    </row>
    <row r="204" spans="1:69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19614</v>
      </c>
      <c r="H204" s="75">
        <v>45922</v>
      </c>
      <c r="I204" s="76">
        <v>76390</v>
      </c>
      <c r="J204" s="74">
        <v>6107</v>
      </c>
      <c r="K204" s="75">
        <v>12197</v>
      </c>
      <c r="L204" s="76">
        <v>13438</v>
      </c>
      <c r="M204" s="74">
        <v>2529</v>
      </c>
      <c r="N204" s="75">
        <v>5538</v>
      </c>
      <c r="O204" s="76">
        <v>6110</v>
      </c>
      <c r="P204" s="74">
        <v>1899</v>
      </c>
      <c r="Q204" s="75">
        <v>11145</v>
      </c>
      <c r="R204" s="76">
        <v>12876</v>
      </c>
      <c r="S204" s="74">
        <v>9617</v>
      </c>
      <c r="T204" s="75">
        <v>35151</v>
      </c>
      <c r="U204" s="76">
        <v>36823</v>
      </c>
      <c r="V204" s="74">
        <v>1578</v>
      </c>
      <c r="W204" s="75">
        <v>4908</v>
      </c>
      <c r="X204" s="76">
        <v>5478</v>
      </c>
      <c r="Y204" s="74">
        <v>6261</v>
      </c>
      <c r="Z204" s="75">
        <v>10496</v>
      </c>
      <c r="AA204" s="76">
        <v>11145</v>
      </c>
      <c r="AB204" s="74">
        <v>1000</v>
      </c>
      <c r="AC204" s="75">
        <v>3009</v>
      </c>
      <c r="AD204" s="76">
        <v>3899</v>
      </c>
      <c r="AE204" s="74">
        <v>270</v>
      </c>
      <c r="AF204" s="75">
        <v>3047</v>
      </c>
      <c r="AG204" s="76">
        <v>6110</v>
      </c>
      <c r="AH204" s="74">
        <v>5574</v>
      </c>
      <c r="AI204" s="75">
        <v>14844</v>
      </c>
      <c r="AJ204" s="76">
        <v>15699</v>
      </c>
      <c r="AK204" s="74">
        <v>741</v>
      </c>
      <c r="AL204" s="75">
        <v>5011</v>
      </c>
      <c r="AM204" s="76">
        <v>10325</v>
      </c>
      <c r="AN204" s="74">
        <v>1071</v>
      </c>
      <c r="AO204" s="75">
        <v>1700</v>
      </c>
      <c r="AP204" s="76">
        <v>1963</v>
      </c>
      <c r="AQ204" s="74">
        <v>768</v>
      </c>
      <c r="AR204" s="75">
        <v>2879</v>
      </c>
      <c r="AS204" s="76">
        <v>3229</v>
      </c>
      <c r="AT204" s="74">
        <v>385</v>
      </c>
      <c r="AU204" s="75">
        <v>838</v>
      </c>
      <c r="AV204" s="76">
        <v>920</v>
      </c>
      <c r="AW204" s="74">
        <v>281</v>
      </c>
      <c r="AX204" s="75">
        <v>1412</v>
      </c>
      <c r="AY204" s="76">
        <v>1675</v>
      </c>
      <c r="AZ204" s="74">
        <v>508</v>
      </c>
      <c r="BA204" s="75">
        <v>552</v>
      </c>
      <c r="BB204" s="76">
        <v>637</v>
      </c>
      <c r="BC204" s="74">
        <v>129</v>
      </c>
      <c r="BD204" s="75">
        <v>831</v>
      </c>
      <c r="BE204" s="76">
        <v>876</v>
      </c>
      <c r="BF204" s="74">
        <v>396</v>
      </c>
      <c r="BG204" s="75">
        <v>944</v>
      </c>
      <c r="BH204" s="76">
        <v>1284</v>
      </c>
      <c r="BI204" s="74">
        <v>397</v>
      </c>
      <c r="BJ204" s="75">
        <v>536</v>
      </c>
      <c r="BK204" s="76">
        <v>617</v>
      </c>
      <c r="BL204" s="74">
        <v>714</v>
      </c>
      <c r="BM204" s="75">
        <v>2510</v>
      </c>
      <c r="BN204" s="76">
        <v>4003</v>
      </c>
      <c r="BO204" s="74">
        <v>473</v>
      </c>
      <c r="BP204" s="75">
        <v>730</v>
      </c>
      <c r="BQ204" s="76">
        <v>1149</v>
      </c>
    </row>
    <row r="205" spans="1:69" s="41" customFormat="1" ht="15.75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89" priority="43" operator="lessThan">
      <formula>0</formula>
    </cfRule>
  </conditionalFormatting>
  <conditionalFormatting sqref="G9:I205">
    <cfRule type="cellIs" dxfId="88" priority="42" operator="lessThan">
      <formula>0</formula>
    </cfRule>
  </conditionalFormatting>
  <conditionalFormatting sqref="G64">
    <cfRule type="cellIs" dxfId="87" priority="41" operator="lessThan">
      <formula>0</formula>
    </cfRule>
  </conditionalFormatting>
  <conditionalFormatting sqref="J9:L205">
    <cfRule type="cellIs" dxfId="86" priority="40" operator="lessThan">
      <formula>0</formula>
    </cfRule>
  </conditionalFormatting>
  <conditionalFormatting sqref="J64">
    <cfRule type="cellIs" dxfId="85" priority="39" operator="lessThan">
      <formula>0</formula>
    </cfRule>
  </conditionalFormatting>
  <conditionalFormatting sqref="M9:O205">
    <cfRule type="cellIs" dxfId="84" priority="38" operator="lessThan">
      <formula>0</formula>
    </cfRule>
  </conditionalFormatting>
  <conditionalFormatting sqref="M64">
    <cfRule type="cellIs" dxfId="83" priority="37" operator="lessThan">
      <formula>0</formula>
    </cfRule>
  </conditionalFormatting>
  <conditionalFormatting sqref="P9:R205">
    <cfRule type="cellIs" dxfId="82" priority="36" operator="lessThan">
      <formula>0</formula>
    </cfRule>
  </conditionalFormatting>
  <conditionalFormatting sqref="P64">
    <cfRule type="cellIs" dxfId="81" priority="35" operator="lessThan">
      <formula>0</formula>
    </cfRule>
  </conditionalFormatting>
  <conditionalFormatting sqref="S9:U205">
    <cfRule type="cellIs" dxfId="80" priority="34" operator="lessThan">
      <formula>0</formula>
    </cfRule>
  </conditionalFormatting>
  <conditionalFormatting sqref="S64">
    <cfRule type="cellIs" dxfId="79" priority="33" operator="lessThan">
      <formula>0</formula>
    </cfRule>
  </conditionalFormatting>
  <conditionalFormatting sqref="V9:X205">
    <cfRule type="cellIs" dxfId="78" priority="32" operator="lessThan">
      <formula>0</formula>
    </cfRule>
  </conditionalFormatting>
  <conditionalFormatting sqref="V64">
    <cfRule type="cellIs" dxfId="77" priority="31" operator="lessThan">
      <formula>0</formula>
    </cfRule>
  </conditionalFormatting>
  <conditionalFormatting sqref="Y9:AA205">
    <cfRule type="cellIs" dxfId="76" priority="30" operator="lessThan">
      <formula>0</formula>
    </cfRule>
  </conditionalFormatting>
  <conditionalFormatting sqref="Y64">
    <cfRule type="cellIs" dxfId="75" priority="29" operator="lessThan">
      <formula>0</formula>
    </cfRule>
  </conditionalFormatting>
  <conditionalFormatting sqref="AB9:AD205">
    <cfRule type="cellIs" dxfId="74" priority="28" operator="lessThan">
      <formula>0</formula>
    </cfRule>
  </conditionalFormatting>
  <conditionalFormatting sqref="AB64">
    <cfRule type="cellIs" dxfId="73" priority="27" operator="lessThan">
      <formula>0</formula>
    </cfRule>
  </conditionalFormatting>
  <conditionalFormatting sqref="AE9:AG205">
    <cfRule type="cellIs" dxfId="72" priority="26" operator="lessThan">
      <formula>0</formula>
    </cfRule>
  </conditionalFormatting>
  <conditionalFormatting sqref="AE64">
    <cfRule type="cellIs" dxfId="71" priority="25" operator="lessThan">
      <formula>0</formula>
    </cfRule>
  </conditionalFormatting>
  <conditionalFormatting sqref="AH9:AJ205">
    <cfRule type="cellIs" dxfId="70" priority="24" operator="lessThan">
      <formula>0</formula>
    </cfRule>
  </conditionalFormatting>
  <conditionalFormatting sqref="AH64">
    <cfRule type="cellIs" dxfId="69" priority="23" operator="lessThan">
      <formula>0</formula>
    </cfRule>
  </conditionalFormatting>
  <conditionalFormatting sqref="AK9:AM205">
    <cfRule type="cellIs" dxfId="68" priority="22" operator="lessThan">
      <formula>0</formula>
    </cfRule>
  </conditionalFormatting>
  <conditionalFormatting sqref="AK64">
    <cfRule type="cellIs" dxfId="67" priority="21" operator="lessThan">
      <formula>0</formula>
    </cfRule>
  </conditionalFormatting>
  <conditionalFormatting sqref="AN9:AP205">
    <cfRule type="cellIs" dxfId="66" priority="20" operator="lessThan">
      <formula>0</formula>
    </cfRule>
  </conditionalFormatting>
  <conditionalFormatting sqref="AN64">
    <cfRule type="cellIs" dxfId="65" priority="19" operator="lessThan">
      <formula>0</formula>
    </cfRule>
  </conditionalFormatting>
  <conditionalFormatting sqref="AQ9:AS205">
    <cfRule type="cellIs" dxfId="64" priority="18" operator="lessThan">
      <formula>0</formula>
    </cfRule>
  </conditionalFormatting>
  <conditionalFormatting sqref="AQ64">
    <cfRule type="cellIs" dxfId="63" priority="17" operator="lessThan">
      <formula>0</formula>
    </cfRule>
  </conditionalFormatting>
  <conditionalFormatting sqref="AT9:AV205">
    <cfRule type="cellIs" dxfId="62" priority="16" operator="lessThan">
      <formula>0</formula>
    </cfRule>
  </conditionalFormatting>
  <conditionalFormatting sqref="AT64">
    <cfRule type="cellIs" dxfId="61" priority="15" operator="lessThan">
      <formula>0</formula>
    </cfRule>
  </conditionalFormatting>
  <conditionalFormatting sqref="AW9:AY205">
    <cfRule type="cellIs" dxfId="60" priority="14" operator="lessThan">
      <formula>0</formula>
    </cfRule>
  </conditionalFormatting>
  <conditionalFormatting sqref="AW64">
    <cfRule type="cellIs" dxfId="59" priority="13" operator="lessThan">
      <formula>0</formula>
    </cfRule>
  </conditionalFormatting>
  <conditionalFormatting sqref="AZ9:BB205">
    <cfRule type="cellIs" dxfId="58" priority="12" operator="lessThan">
      <formula>0</formula>
    </cfRule>
  </conditionalFormatting>
  <conditionalFormatting sqref="AZ64">
    <cfRule type="cellIs" dxfId="57" priority="11" operator="lessThan">
      <formula>0</formula>
    </cfRule>
  </conditionalFormatting>
  <conditionalFormatting sqref="BC9:BE205">
    <cfRule type="cellIs" dxfId="56" priority="10" operator="lessThan">
      <formula>0</formula>
    </cfRule>
  </conditionalFormatting>
  <conditionalFormatting sqref="BC64">
    <cfRule type="cellIs" dxfId="55" priority="9" operator="lessThan">
      <formula>0</formula>
    </cfRule>
  </conditionalFormatting>
  <conditionalFormatting sqref="BF9:BH205">
    <cfRule type="cellIs" dxfId="54" priority="8" operator="lessThan">
      <formula>0</formula>
    </cfRule>
  </conditionalFormatting>
  <conditionalFormatting sqref="BF64">
    <cfRule type="cellIs" dxfId="53" priority="7" operator="lessThan">
      <formula>0</formula>
    </cfRule>
  </conditionalFormatting>
  <conditionalFormatting sqref="BI9:BK205">
    <cfRule type="cellIs" dxfId="52" priority="6" operator="lessThan">
      <formula>0</formula>
    </cfRule>
  </conditionalFormatting>
  <conditionalFormatting sqref="BI64">
    <cfRule type="cellIs" dxfId="51" priority="5" operator="lessThan">
      <formula>0</formula>
    </cfRule>
  </conditionalFormatting>
  <conditionalFormatting sqref="BL9:BN205">
    <cfRule type="cellIs" dxfId="50" priority="4" operator="lessThan">
      <formula>0</formula>
    </cfRule>
  </conditionalFormatting>
  <conditionalFormatting sqref="BL64">
    <cfRule type="cellIs" dxfId="49" priority="3" operator="lessThan">
      <formula>0</formula>
    </cfRule>
  </conditionalFormatting>
  <conditionalFormatting sqref="BO9:BQ205">
    <cfRule type="cellIs" dxfId="48" priority="2" operator="lessThan">
      <formula>0</formula>
    </cfRule>
  </conditionalFormatting>
  <conditionalFormatting sqref="BO64">
    <cfRule type="cellIs" dxfId="4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5" width="21.375" style="8" customWidth="1"/>
    <col min="76" max="16384" width="8.875" style="8"/>
  </cols>
  <sheetData>
    <row r="1" spans="1:75" s="4" customFormat="1" ht="14.25" customHeight="1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</row>
    <row r="2" spans="1:7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</row>
    <row r="4" spans="1:7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187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188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</row>
    <row r="5" spans="1:7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</row>
    <row r="6" spans="1:75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</row>
    <row r="7" spans="1:75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  <c r="BR7" s="26" t="s">
        <v>25</v>
      </c>
      <c r="BS7" s="27" t="s">
        <v>26</v>
      </c>
      <c r="BT7" s="28" t="s">
        <v>27</v>
      </c>
      <c r="BU7" s="26" t="s">
        <v>25</v>
      </c>
      <c r="BV7" s="27" t="s">
        <v>26</v>
      </c>
      <c r="BW7" s="28" t="s">
        <v>27</v>
      </c>
    </row>
    <row r="8" spans="1:7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</row>
    <row r="9" spans="1:75" s="41" customFormat="1" ht="15.75">
      <c r="A9" s="35"/>
      <c r="B9" s="36" t="s">
        <v>28</v>
      </c>
      <c r="C9" s="36"/>
      <c r="D9" s="36"/>
      <c r="E9" s="36"/>
      <c r="F9" s="37"/>
      <c r="G9" s="38">
        <v>1875196</v>
      </c>
      <c r="H9" s="39">
        <v>2929660</v>
      </c>
      <c r="I9" s="40">
        <v>3123153</v>
      </c>
      <c r="J9" s="38">
        <v>433791</v>
      </c>
      <c r="K9" s="39">
        <v>585639</v>
      </c>
      <c r="L9" s="40">
        <v>586919</v>
      </c>
      <c r="M9" s="38">
        <v>30682</v>
      </c>
      <c r="N9" s="39">
        <v>34662</v>
      </c>
      <c r="O9" s="40">
        <v>35894</v>
      </c>
      <c r="P9" s="38">
        <v>197374</v>
      </c>
      <c r="Q9" s="39">
        <v>226756</v>
      </c>
      <c r="R9" s="40">
        <v>228861</v>
      </c>
      <c r="S9" s="38">
        <v>196107</v>
      </c>
      <c r="T9" s="39">
        <v>236271</v>
      </c>
      <c r="U9" s="40">
        <v>241145</v>
      </c>
      <c r="V9" s="38">
        <v>739972</v>
      </c>
      <c r="W9" s="39">
        <v>1165899</v>
      </c>
      <c r="X9" s="40">
        <v>1176013</v>
      </c>
      <c r="Y9" s="38">
        <v>66813</v>
      </c>
      <c r="Z9" s="39">
        <v>72600</v>
      </c>
      <c r="AA9" s="40">
        <v>74713</v>
      </c>
      <c r="AB9" s="38">
        <v>147350</v>
      </c>
      <c r="AC9" s="39">
        <v>172489</v>
      </c>
      <c r="AD9" s="40">
        <v>174109</v>
      </c>
      <c r="AE9" s="38">
        <v>368482</v>
      </c>
      <c r="AF9" s="39">
        <v>392263</v>
      </c>
      <c r="AG9" s="40">
        <v>392322</v>
      </c>
      <c r="AH9" s="38">
        <v>52322</v>
      </c>
      <c r="AI9" s="39">
        <v>74982</v>
      </c>
      <c r="AJ9" s="40">
        <v>78797</v>
      </c>
      <c r="AK9" s="38">
        <v>386905</v>
      </c>
      <c r="AL9" s="39">
        <v>484489</v>
      </c>
      <c r="AM9" s="40">
        <v>489925</v>
      </c>
      <c r="AN9" s="38">
        <v>143140</v>
      </c>
      <c r="AO9" s="39">
        <v>163841</v>
      </c>
      <c r="AP9" s="40">
        <v>174653</v>
      </c>
      <c r="AQ9" s="38">
        <v>85575</v>
      </c>
      <c r="AR9" s="39">
        <v>112710</v>
      </c>
      <c r="AS9" s="40">
        <v>114212</v>
      </c>
      <c r="AT9" s="38">
        <v>97470</v>
      </c>
      <c r="AU9" s="39">
        <v>124617</v>
      </c>
      <c r="AV9" s="40">
        <v>124947</v>
      </c>
      <c r="AW9" s="38">
        <v>109310</v>
      </c>
      <c r="AX9" s="39">
        <v>109806</v>
      </c>
      <c r="AY9" s="40">
        <v>113383</v>
      </c>
      <c r="AZ9" s="38">
        <v>25324</v>
      </c>
      <c r="BA9" s="39">
        <v>42191</v>
      </c>
      <c r="BB9" s="40">
        <v>44063</v>
      </c>
      <c r="BC9" s="38">
        <v>18203</v>
      </c>
      <c r="BD9" s="39">
        <v>29244</v>
      </c>
      <c r="BE9" s="40">
        <v>31294</v>
      </c>
      <c r="BF9" s="38">
        <v>31493</v>
      </c>
      <c r="BG9" s="39">
        <v>41830</v>
      </c>
      <c r="BH9" s="40">
        <v>42886</v>
      </c>
      <c r="BI9" s="38">
        <v>52472</v>
      </c>
      <c r="BJ9" s="39">
        <v>63849</v>
      </c>
      <c r="BK9" s="40">
        <v>64164</v>
      </c>
      <c r="BL9" s="38">
        <v>70748</v>
      </c>
      <c r="BM9" s="39">
        <v>90687</v>
      </c>
      <c r="BN9" s="40">
        <v>91720</v>
      </c>
      <c r="BO9" s="38">
        <v>31625</v>
      </c>
      <c r="BP9" s="39">
        <v>42681</v>
      </c>
      <c r="BQ9" s="40">
        <v>43258</v>
      </c>
      <c r="BR9" s="38">
        <v>55641</v>
      </c>
      <c r="BS9" s="39">
        <v>66528</v>
      </c>
      <c r="BT9" s="40">
        <v>69776</v>
      </c>
      <c r="BU9" s="38">
        <v>48061</v>
      </c>
      <c r="BV9" s="39">
        <v>59348</v>
      </c>
      <c r="BW9" s="40">
        <v>59921</v>
      </c>
    </row>
    <row r="10" spans="1:75" s="41" customFormat="1" ht="15.75">
      <c r="A10" s="35"/>
      <c r="B10" s="36"/>
      <c r="C10" s="36" t="s">
        <v>29</v>
      </c>
      <c r="D10" s="36"/>
      <c r="E10" s="36"/>
      <c r="F10" s="37"/>
      <c r="G10" s="38">
        <v>1550107</v>
      </c>
      <c r="H10" s="39">
        <v>2587963</v>
      </c>
      <c r="I10" s="40">
        <v>2907892</v>
      </c>
      <c r="J10" s="38">
        <v>409465</v>
      </c>
      <c r="K10" s="39">
        <v>570169</v>
      </c>
      <c r="L10" s="40">
        <v>570229</v>
      </c>
      <c r="M10" s="38">
        <v>28542</v>
      </c>
      <c r="N10" s="39">
        <v>32419</v>
      </c>
      <c r="O10" s="40">
        <v>33253</v>
      </c>
      <c r="P10" s="38">
        <v>187017</v>
      </c>
      <c r="Q10" s="39">
        <v>215556</v>
      </c>
      <c r="R10" s="40">
        <v>216495</v>
      </c>
      <c r="S10" s="38">
        <v>179666</v>
      </c>
      <c r="T10" s="39">
        <v>220229</v>
      </c>
      <c r="U10" s="40">
        <v>226428</v>
      </c>
      <c r="V10" s="38">
        <v>708160</v>
      </c>
      <c r="W10" s="39">
        <v>1102476</v>
      </c>
      <c r="X10" s="40">
        <v>1109560</v>
      </c>
      <c r="Y10" s="38">
        <v>61619</v>
      </c>
      <c r="Z10" s="39">
        <v>67864</v>
      </c>
      <c r="AA10" s="40">
        <v>71041</v>
      </c>
      <c r="AB10" s="38">
        <v>122941</v>
      </c>
      <c r="AC10" s="39">
        <v>151656</v>
      </c>
      <c r="AD10" s="40">
        <v>152535</v>
      </c>
      <c r="AE10" s="38">
        <v>361411</v>
      </c>
      <c r="AF10" s="39">
        <v>382798</v>
      </c>
      <c r="AG10" s="40">
        <v>383564</v>
      </c>
      <c r="AH10" s="38">
        <v>46571</v>
      </c>
      <c r="AI10" s="39">
        <v>65867</v>
      </c>
      <c r="AJ10" s="40">
        <v>67925</v>
      </c>
      <c r="AK10" s="38">
        <v>367779</v>
      </c>
      <c r="AL10" s="39">
        <v>461091</v>
      </c>
      <c r="AM10" s="40">
        <v>464837</v>
      </c>
      <c r="AN10" s="38">
        <v>135065</v>
      </c>
      <c r="AO10" s="39">
        <v>154893</v>
      </c>
      <c r="AP10" s="40">
        <v>160474</v>
      </c>
      <c r="AQ10" s="38">
        <v>78963</v>
      </c>
      <c r="AR10" s="39">
        <v>106083</v>
      </c>
      <c r="AS10" s="40">
        <v>106783</v>
      </c>
      <c r="AT10" s="38">
        <v>91793</v>
      </c>
      <c r="AU10" s="39">
        <v>118293</v>
      </c>
      <c r="AV10" s="40">
        <v>118350</v>
      </c>
      <c r="AW10" s="38">
        <v>108882</v>
      </c>
      <c r="AX10" s="39">
        <v>108974</v>
      </c>
      <c r="AY10" s="40">
        <v>112303</v>
      </c>
      <c r="AZ10" s="38">
        <v>24795</v>
      </c>
      <c r="BA10" s="39">
        <v>41261</v>
      </c>
      <c r="BB10" s="40">
        <v>42908</v>
      </c>
      <c r="BC10" s="38">
        <v>16730</v>
      </c>
      <c r="BD10" s="39">
        <v>27178</v>
      </c>
      <c r="BE10" s="40">
        <v>28728</v>
      </c>
      <c r="BF10" s="38">
        <v>28341</v>
      </c>
      <c r="BG10" s="39">
        <v>38484</v>
      </c>
      <c r="BH10" s="40">
        <v>39383</v>
      </c>
      <c r="BI10" s="38">
        <v>49581</v>
      </c>
      <c r="BJ10" s="39">
        <v>61393</v>
      </c>
      <c r="BK10" s="40">
        <v>61395</v>
      </c>
      <c r="BL10" s="38">
        <v>69082</v>
      </c>
      <c r="BM10" s="39">
        <v>88786</v>
      </c>
      <c r="BN10" s="40">
        <v>89535</v>
      </c>
      <c r="BO10" s="38">
        <v>27279</v>
      </c>
      <c r="BP10" s="39">
        <v>38204</v>
      </c>
      <c r="BQ10" s="40">
        <v>38455</v>
      </c>
      <c r="BR10" s="38">
        <v>53111</v>
      </c>
      <c r="BS10" s="39">
        <v>63330</v>
      </c>
      <c r="BT10" s="40">
        <v>66201</v>
      </c>
      <c r="BU10" s="38">
        <v>42256</v>
      </c>
      <c r="BV10" s="39">
        <v>53298</v>
      </c>
      <c r="BW10" s="40">
        <v>53626</v>
      </c>
    </row>
    <row r="11" spans="1:75" s="41" customFormat="1" ht="15.75">
      <c r="A11" s="35"/>
      <c r="B11" s="36"/>
      <c r="C11" s="36"/>
      <c r="D11" s="36" t="s">
        <v>30</v>
      </c>
      <c r="E11" s="36"/>
      <c r="F11" s="37"/>
      <c r="G11" s="38">
        <v>847127</v>
      </c>
      <c r="H11" s="39">
        <v>883306</v>
      </c>
      <c r="I11" s="40">
        <v>1000185</v>
      </c>
      <c r="J11" s="38">
        <v>171471</v>
      </c>
      <c r="K11" s="39">
        <v>183949</v>
      </c>
      <c r="L11" s="40">
        <v>183976</v>
      </c>
      <c r="M11" s="38">
        <v>22457</v>
      </c>
      <c r="N11" s="39">
        <v>22457</v>
      </c>
      <c r="O11" s="40">
        <v>23291</v>
      </c>
      <c r="P11" s="38">
        <v>68585</v>
      </c>
      <c r="Q11" s="39">
        <v>68585</v>
      </c>
      <c r="R11" s="40">
        <v>69396</v>
      </c>
      <c r="S11" s="38">
        <v>89085</v>
      </c>
      <c r="T11" s="39">
        <v>102681</v>
      </c>
      <c r="U11" s="40">
        <v>107894</v>
      </c>
      <c r="V11" s="38">
        <v>196472</v>
      </c>
      <c r="W11" s="39">
        <v>214095</v>
      </c>
      <c r="X11" s="40">
        <v>219732</v>
      </c>
      <c r="Y11" s="38">
        <v>34026</v>
      </c>
      <c r="Z11" s="39">
        <v>34860</v>
      </c>
      <c r="AA11" s="40">
        <v>37383</v>
      </c>
      <c r="AB11" s="38">
        <v>56772</v>
      </c>
      <c r="AC11" s="39">
        <v>62217</v>
      </c>
      <c r="AD11" s="40">
        <v>62725</v>
      </c>
      <c r="AE11" s="38">
        <v>33977</v>
      </c>
      <c r="AF11" s="39">
        <v>34710</v>
      </c>
      <c r="AG11" s="40">
        <v>35183</v>
      </c>
      <c r="AH11" s="38">
        <v>32945</v>
      </c>
      <c r="AI11" s="39">
        <v>35205</v>
      </c>
      <c r="AJ11" s="40">
        <v>37006</v>
      </c>
      <c r="AK11" s="38">
        <v>89897</v>
      </c>
      <c r="AL11" s="39">
        <v>90307</v>
      </c>
      <c r="AM11" s="40">
        <v>94023</v>
      </c>
      <c r="AN11" s="38">
        <v>94656</v>
      </c>
      <c r="AO11" s="39">
        <v>95385</v>
      </c>
      <c r="AP11" s="40">
        <v>100266</v>
      </c>
      <c r="AQ11" s="38">
        <v>33025</v>
      </c>
      <c r="AR11" s="39">
        <v>36952</v>
      </c>
      <c r="AS11" s="40">
        <v>37592</v>
      </c>
      <c r="AT11" s="38">
        <v>36033</v>
      </c>
      <c r="AU11" s="39">
        <v>37808</v>
      </c>
      <c r="AV11" s="40">
        <v>37817</v>
      </c>
      <c r="AW11" s="38">
        <v>79703</v>
      </c>
      <c r="AX11" s="39">
        <v>79795</v>
      </c>
      <c r="AY11" s="40">
        <v>83115</v>
      </c>
      <c r="AZ11" s="38">
        <v>15112</v>
      </c>
      <c r="BA11" s="39">
        <v>15112</v>
      </c>
      <c r="BB11" s="40">
        <v>16755</v>
      </c>
      <c r="BC11" s="38">
        <v>12328</v>
      </c>
      <c r="BD11" s="39">
        <v>12328</v>
      </c>
      <c r="BE11" s="40">
        <v>13842</v>
      </c>
      <c r="BF11" s="38">
        <v>13674</v>
      </c>
      <c r="BG11" s="39">
        <v>13674</v>
      </c>
      <c r="BH11" s="40">
        <v>14572</v>
      </c>
      <c r="BI11" s="38">
        <v>11541</v>
      </c>
      <c r="BJ11" s="39">
        <v>13821</v>
      </c>
      <c r="BK11" s="40">
        <v>13823</v>
      </c>
      <c r="BL11" s="38">
        <v>19327</v>
      </c>
      <c r="BM11" s="39">
        <v>20317</v>
      </c>
      <c r="BN11" s="40">
        <v>20990</v>
      </c>
      <c r="BO11" s="38">
        <v>9395</v>
      </c>
      <c r="BP11" s="39">
        <v>9395</v>
      </c>
      <c r="BQ11" s="40">
        <v>9642</v>
      </c>
      <c r="BR11" s="38">
        <v>13227</v>
      </c>
      <c r="BS11" s="39">
        <v>13227</v>
      </c>
      <c r="BT11" s="40">
        <v>15592</v>
      </c>
      <c r="BU11" s="38">
        <v>14734</v>
      </c>
      <c r="BV11" s="39">
        <v>15372</v>
      </c>
      <c r="BW11" s="40">
        <v>15623</v>
      </c>
    </row>
    <row r="12" spans="1:75" s="41" customFormat="1" ht="15.75">
      <c r="A12" s="35"/>
      <c r="B12" s="36"/>
      <c r="C12" s="36"/>
      <c r="D12" s="36"/>
      <c r="E12" s="36" t="s">
        <v>31</v>
      </c>
      <c r="F12" s="37"/>
      <c r="G12" s="38">
        <v>485947</v>
      </c>
      <c r="H12" s="39">
        <v>511986</v>
      </c>
      <c r="I12" s="40">
        <v>553306</v>
      </c>
      <c r="J12" s="38">
        <v>71839</v>
      </c>
      <c r="K12" s="39">
        <v>80645</v>
      </c>
      <c r="L12" s="40">
        <v>80645</v>
      </c>
      <c r="M12" s="38">
        <v>15529</v>
      </c>
      <c r="N12" s="39">
        <v>15529</v>
      </c>
      <c r="O12" s="40">
        <v>15734</v>
      </c>
      <c r="P12" s="38">
        <v>27376</v>
      </c>
      <c r="Q12" s="39">
        <v>27376</v>
      </c>
      <c r="R12" s="40">
        <v>27484</v>
      </c>
      <c r="S12" s="38">
        <v>43661</v>
      </c>
      <c r="T12" s="39">
        <v>45714</v>
      </c>
      <c r="U12" s="40">
        <v>47003</v>
      </c>
      <c r="V12" s="38">
        <v>116369</v>
      </c>
      <c r="W12" s="39">
        <v>119045</v>
      </c>
      <c r="X12" s="40">
        <v>119826</v>
      </c>
      <c r="Y12" s="38">
        <v>20274</v>
      </c>
      <c r="Z12" s="39">
        <v>20300</v>
      </c>
      <c r="AA12" s="40">
        <v>20890</v>
      </c>
      <c r="AB12" s="38">
        <v>13035</v>
      </c>
      <c r="AC12" s="39">
        <v>14062</v>
      </c>
      <c r="AD12" s="40">
        <v>14070</v>
      </c>
      <c r="AE12" s="38">
        <v>7826</v>
      </c>
      <c r="AF12" s="39">
        <v>7852</v>
      </c>
      <c r="AG12" s="40">
        <v>7861</v>
      </c>
      <c r="AH12" s="38">
        <v>19648</v>
      </c>
      <c r="AI12" s="39">
        <v>21908</v>
      </c>
      <c r="AJ12" s="40">
        <v>22297</v>
      </c>
      <c r="AK12" s="38">
        <v>39088</v>
      </c>
      <c r="AL12" s="39">
        <v>39088</v>
      </c>
      <c r="AM12" s="40">
        <v>39652</v>
      </c>
      <c r="AN12" s="38">
        <v>48477</v>
      </c>
      <c r="AO12" s="39">
        <v>48477</v>
      </c>
      <c r="AP12" s="40">
        <v>49544</v>
      </c>
      <c r="AQ12" s="38">
        <v>9687</v>
      </c>
      <c r="AR12" s="39">
        <v>9928</v>
      </c>
      <c r="AS12" s="40">
        <v>9993</v>
      </c>
      <c r="AT12" s="38">
        <v>14473</v>
      </c>
      <c r="AU12" s="39">
        <v>14625</v>
      </c>
      <c r="AV12" s="40">
        <v>14625</v>
      </c>
      <c r="AW12" s="38">
        <v>66328</v>
      </c>
      <c r="AX12" s="39">
        <v>66420</v>
      </c>
      <c r="AY12" s="40">
        <v>67784</v>
      </c>
      <c r="AZ12" s="38">
        <v>10194</v>
      </c>
      <c r="BA12" s="39">
        <v>10194</v>
      </c>
      <c r="BB12" s="40">
        <v>10725</v>
      </c>
      <c r="BC12" s="38">
        <v>5099</v>
      </c>
      <c r="BD12" s="39">
        <v>5099</v>
      </c>
      <c r="BE12" s="40">
        <v>5493</v>
      </c>
      <c r="BF12" s="38">
        <v>5952</v>
      </c>
      <c r="BG12" s="39">
        <v>5952</v>
      </c>
      <c r="BH12" s="40">
        <v>6360</v>
      </c>
      <c r="BI12" s="38">
        <v>2497</v>
      </c>
      <c r="BJ12" s="39">
        <v>2707</v>
      </c>
      <c r="BK12" s="40">
        <v>2707</v>
      </c>
      <c r="BL12" s="38">
        <v>7812</v>
      </c>
      <c r="BM12" s="39">
        <v>7870</v>
      </c>
      <c r="BN12" s="40">
        <v>8021</v>
      </c>
      <c r="BO12" s="38">
        <v>2799</v>
      </c>
      <c r="BP12" s="39">
        <v>2799</v>
      </c>
      <c r="BQ12" s="40">
        <v>2838</v>
      </c>
      <c r="BR12" s="38">
        <v>4504</v>
      </c>
      <c r="BS12" s="39">
        <v>4504</v>
      </c>
      <c r="BT12" s="40">
        <v>4866</v>
      </c>
      <c r="BU12" s="38">
        <v>1934</v>
      </c>
      <c r="BV12" s="39">
        <v>2107</v>
      </c>
      <c r="BW12" s="40">
        <v>2146</v>
      </c>
    </row>
    <row r="13" spans="1:75" s="41" customFormat="1" ht="15.75">
      <c r="A13" s="35"/>
      <c r="B13" s="36"/>
      <c r="C13" s="36"/>
      <c r="D13" s="36"/>
      <c r="E13" s="36" t="s">
        <v>32</v>
      </c>
      <c r="F13" s="37"/>
      <c r="G13" s="38">
        <v>4696</v>
      </c>
      <c r="H13" s="39">
        <v>4696</v>
      </c>
      <c r="I13" s="40">
        <v>4696</v>
      </c>
      <c r="J13" s="38">
        <v>468</v>
      </c>
      <c r="K13" s="39">
        <v>468</v>
      </c>
      <c r="L13" s="40">
        <v>468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 t="s">
        <v>33</v>
      </c>
      <c r="T13" s="39" t="s">
        <v>33</v>
      </c>
      <c r="U13" s="40" t="s">
        <v>33</v>
      </c>
      <c r="V13" s="38">
        <v>364</v>
      </c>
      <c r="W13" s="39">
        <v>364</v>
      </c>
      <c r="X13" s="40">
        <v>364</v>
      </c>
      <c r="Y13" s="38">
        <v>427</v>
      </c>
      <c r="Z13" s="39">
        <v>427</v>
      </c>
      <c r="AA13" s="40">
        <v>427</v>
      </c>
      <c r="AB13" s="38">
        <v>5921</v>
      </c>
      <c r="AC13" s="39">
        <v>5921</v>
      </c>
      <c r="AD13" s="40">
        <v>5921</v>
      </c>
      <c r="AE13" s="38">
        <v>0</v>
      </c>
      <c r="AF13" s="39">
        <v>0</v>
      </c>
      <c r="AG13" s="40">
        <v>0</v>
      </c>
      <c r="AH13" s="38">
        <v>12</v>
      </c>
      <c r="AI13" s="39">
        <v>12</v>
      </c>
      <c r="AJ13" s="40">
        <v>12</v>
      </c>
      <c r="AK13" s="38" t="s">
        <v>33</v>
      </c>
      <c r="AL13" s="39" t="s">
        <v>33</v>
      </c>
      <c r="AM13" s="40" t="s">
        <v>33</v>
      </c>
      <c r="AN13" s="38" t="s">
        <v>33</v>
      </c>
      <c r="AO13" s="39" t="s">
        <v>33</v>
      </c>
      <c r="AP13" s="40" t="s">
        <v>33</v>
      </c>
      <c r="AQ13" s="38">
        <v>469</v>
      </c>
      <c r="AR13" s="39">
        <v>469</v>
      </c>
      <c r="AS13" s="40">
        <v>469</v>
      </c>
      <c r="AT13" s="38" t="s">
        <v>33</v>
      </c>
      <c r="AU13" s="39" t="s">
        <v>33</v>
      </c>
      <c r="AV13" s="40" t="s">
        <v>33</v>
      </c>
      <c r="AW13" s="38">
        <v>88</v>
      </c>
      <c r="AX13" s="39">
        <v>88</v>
      </c>
      <c r="AY13" s="40">
        <v>88</v>
      </c>
      <c r="AZ13" s="38">
        <v>0</v>
      </c>
      <c r="BA13" s="39">
        <v>0</v>
      </c>
      <c r="BB13" s="40">
        <v>0</v>
      </c>
      <c r="BC13" s="38" t="s">
        <v>33</v>
      </c>
      <c r="BD13" s="39" t="s">
        <v>33</v>
      </c>
      <c r="BE13" s="40" t="s">
        <v>33</v>
      </c>
      <c r="BF13" s="38">
        <v>730</v>
      </c>
      <c r="BG13" s="39">
        <v>730</v>
      </c>
      <c r="BH13" s="40">
        <v>730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/>
      <c r="BP13" s="39" t="s">
        <v>33</v>
      </c>
      <c r="BQ13" s="40" t="s">
        <v>33</v>
      </c>
      <c r="BR13" s="38" t="s">
        <v>33</v>
      </c>
      <c r="BS13" s="39" t="s">
        <v>33</v>
      </c>
      <c r="BT13" s="40" t="s">
        <v>33</v>
      </c>
      <c r="BU13" s="38">
        <v>1235</v>
      </c>
      <c r="BV13" s="39">
        <v>1235</v>
      </c>
      <c r="BW13" s="40">
        <v>1235</v>
      </c>
    </row>
    <row r="14" spans="1:75" s="41" customFormat="1" ht="15.75">
      <c r="A14" s="35"/>
      <c r="B14" s="36"/>
      <c r="C14" s="36"/>
      <c r="D14" s="36"/>
      <c r="E14" s="36" t="s">
        <v>34</v>
      </c>
      <c r="F14" s="37"/>
      <c r="G14" s="38">
        <v>954572</v>
      </c>
      <c r="H14" s="39">
        <v>1001985</v>
      </c>
      <c r="I14" s="40">
        <v>1104627</v>
      </c>
      <c r="J14" s="38">
        <v>181027</v>
      </c>
      <c r="K14" s="39">
        <v>192396</v>
      </c>
      <c r="L14" s="40">
        <v>192433</v>
      </c>
      <c r="M14" s="38">
        <v>26240</v>
      </c>
      <c r="N14" s="39">
        <v>26240</v>
      </c>
      <c r="O14" s="40">
        <v>27251</v>
      </c>
      <c r="P14" s="38">
        <v>80623</v>
      </c>
      <c r="Q14" s="39">
        <v>81752</v>
      </c>
      <c r="R14" s="40">
        <v>83203</v>
      </c>
      <c r="S14" s="38">
        <v>103433</v>
      </c>
      <c r="T14" s="39">
        <v>126844</v>
      </c>
      <c r="U14" s="40">
        <v>133064</v>
      </c>
      <c r="V14" s="38">
        <v>203025</v>
      </c>
      <c r="W14" s="39">
        <v>241233</v>
      </c>
      <c r="X14" s="40">
        <v>247034</v>
      </c>
      <c r="Y14" s="38">
        <v>30137</v>
      </c>
      <c r="Z14" s="39">
        <v>32032</v>
      </c>
      <c r="AA14" s="40">
        <v>34433</v>
      </c>
      <c r="AB14" s="38">
        <v>77432</v>
      </c>
      <c r="AC14" s="39">
        <v>89154</v>
      </c>
      <c r="AD14" s="40">
        <v>89927</v>
      </c>
      <c r="AE14" s="38">
        <v>52341</v>
      </c>
      <c r="AF14" s="39">
        <v>53856</v>
      </c>
      <c r="AG14" s="40">
        <v>54606</v>
      </c>
      <c r="AH14" s="38">
        <v>32000</v>
      </c>
      <c r="AI14" s="39">
        <v>32000</v>
      </c>
      <c r="AJ14" s="40">
        <v>34736</v>
      </c>
      <c r="AK14" s="38">
        <v>93990</v>
      </c>
      <c r="AL14" s="39">
        <v>93990</v>
      </c>
      <c r="AM14" s="40">
        <v>98646</v>
      </c>
      <c r="AN14" s="38">
        <v>110764</v>
      </c>
      <c r="AO14" s="39">
        <v>112209</v>
      </c>
      <c r="AP14" s="40">
        <v>119687</v>
      </c>
      <c r="AQ14" s="38">
        <v>51746</v>
      </c>
      <c r="AR14" s="39">
        <v>59013</v>
      </c>
      <c r="AS14" s="40">
        <v>59956</v>
      </c>
      <c r="AT14" s="38">
        <v>52645</v>
      </c>
      <c r="AU14" s="39">
        <v>53801</v>
      </c>
      <c r="AV14" s="40">
        <v>53825</v>
      </c>
      <c r="AW14" s="38">
        <v>18894</v>
      </c>
      <c r="AX14" s="39">
        <v>18894</v>
      </c>
      <c r="AY14" s="40">
        <v>22190</v>
      </c>
      <c r="AZ14" s="38">
        <v>13348</v>
      </c>
      <c r="BA14" s="39">
        <v>13348</v>
      </c>
      <c r="BB14" s="40">
        <v>15123</v>
      </c>
      <c r="BC14" s="38">
        <v>17909</v>
      </c>
      <c r="BD14" s="39">
        <v>17909</v>
      </c>
      <c r="BE14" s="40">
        <v>19699</v>
      </c>
      <c r="BF14" s="38">
        <v>15051</v>
      </c>
      <c r="BG14" s="39">
        <v>15051</v>
      </c>
      <c r="BH14" s="40">
        <v>15818</v>
      </c>
      <c r="BI14" s="38">
        <v>19550</v>
      </c>
      <c r="BJ14" s="39">
        <v>22988</v>
      </c>
      <c r="BK14" s="40">
        <v>22992</v>
      </c>
      <c r="BL14" s="38">
        <v>32602</v>
      </c>
      <c r="BM14" s="39">
        <v>34332</v>
      </c>
      <c r="BN14" s="40">
        <v>35017</v>
      </c>
      <c r="BO14" s="38">
        <v>14847</v>
      </c>
      <c r="BP14" s="39">
        <v>14847</v>
      </c>
      <c r="BQ14" s="40">
        <v>15158</v>
      </c>
      <c r="BR14" s="38">
        <v>16917</v>
      </c>
      <c r="BS14" s="39">
        <v>16917</v>
      </c>
      <c r="BT14" s="40">
        <v>21179</v>
      </c>
      <c r="BU14" s="38">
        <v>26820</v>
      </c>
      <c r="BV14" s="39">
        <v>27578</v>
      </c>
      <c r="BW14" s="40">
        <v>27845</v>
      </c>
    </row>
    <row r="15" spans="1:75" s="41" customFormat="1" ht="15.75">
      <c r="A15" s="42"/>
      <c r="B15" s="43"/>
      <c r="C15" s="43"/>
      <c r="D15" s="43"/>
      <c r="E15" s="43" t="s">
        <v>35</v>
      </c>
      <c r="F15" s="44"/>
      <c r="G15" s="38">
        <v>-617777</v>
      </c>
      <c r="H15" s="39">
        <v>-655587</v>
      </c>
      <c r="I15" s="40">
        <v>-702688</v>
      </c>
      <c r="J15" s="38">
        <v>-96326</v>
      </c>
      <c r="K15" s="39">
        <v>-104115</v>
      </c>
      <c r="L15" s="40">
        <v>-104142</v>
      </c>
      <c r="M15" s="38">
        <v>-19429</v>
      </c>
      <c r="N15" s="39">
        <v>-19428</v>
      </c>
      <c r="O15" s="40">
        <v>-20204</v>
      </c>
      <c r="P15" s="38">
        <v>-45350</v>
      </c>
      <c r="Q15" s="39">
        <v>-46479</v>
      </c>
      <c r="R15" s="40">
        <v>-47245</v>
      </c>
      <c r="S15" s="38">
        <v>-65297</v>
      </c>
      <c r="T15" s="39">
        <v>-77353</v>
      </c>
      <c r="U15" s="40">
        <v>-79803</v>
      </c>
      <c r="V15" s="38">
        <v>-128007</v>
      </c>
      <c r="W15" s="39">
        <v>-151532</v>
      </c>
      <c r="X15" s="40">
        <v>-152725</v>
      </c>
      <c r="Y15" s="38">
        <v>-17899</v>
      </c>
      <c r="Z15" s="39">
        <v>-19028</v>
      </c>
      <c r="AA15" s="40">
        <v>-19610</v>
      </c>
      <c r="AB15" s="38">
        <v>-42945</v>
      </c>
      <c r="AC15" s="39">
        <v>-50324</v>
      </c>
      <c r="AD15" s="40">
        <v>-50786</v>
      </c>
      <c r="AE15" s="38">
        <v>-29170</v>
      </c>
      <c r="AF15" s="39">
        <v>-29986</v>
      </c>
      <c r="AG15" s="40">
        <v>-30422</v>
      </c>
      <c r="AH15" s="38">
        <v>-18875</v>
      </c>
      <c r="AI15" s="39">
        <v>-18875</v>
      </c>
      <c r="AJ15" s="40">
        <v>-20534</v>
      </c>
      <c r="AK15" s="38">
        <v>-47447</v>
      </c>
      <c r="AL15" s="39">
        <v>-47447</v>
      </c>
      <c r="AM15" s="40">
        <v>-50891</v>
      </c>
      <c r="AN15" s="38">
        <v>-71740</v>
      </c>
      <c r="AO15" s="39">
        <v>-72460</v>
      </c>
      <c r="AP15" s="40">
        <v>-76989</v>
      </c>
      <c r="AQ15" s="38">
        <v>-29346</v>
      </c>
      <c r="AR15" s="39">
        <v>-32927</v>
      </c>
      <c r="AS15" s="40">
        <v>-33479</v>
      </c>
      <c r="AT15" s="38">
        <v>-32281</v>
      </c>
      <c r="AU15" s="39">
        <v>-32773</v>
      </c>
      <c r="AV15" s="40">
        <v>-32792</v>
      </c>
      <c r="AW15" s="38">
        <v>-8880</v>
      </c>
      <c r="AX15" s="39">
        <v>-8880</v>
      </c>
      <c r="AY15" s="40">
        <v>-11488</v>
      </c>
      <c r="AZ15" s="38">
        <v>-8635</v>
      </c>
      <c r="BA15" s="39">
        <v>-8635</v>
      </c>
      <c r="BB15" s="40">
        <v>-10020</v>
      </c>
      <c r="BC15" s="38">
        <v>-11050</v>
      </c>
      <c r="BD15" s="39">
        <v>-11050</v>
      </c>
      <c r="BE15" s="40">
        <v>-12441</v>
      </c>
      <c r="BF15" s="38">
        <v>-8291</v>
      </c>
      <c r="BG15" s="39">
        <v>-8291</v>
      </c>
      <c r="BH15" s="40">
        <v>-8887</v>
      </c>
      <c r="BI15" s="38">
        <v>-10662</v>
      </c>
      <c r="BJ15" s="39">
        <v>-12107</v>
      </c>
      <c r="BK15" s="40">
        <v>-12109</v>
      </c>
      <c r="BL15" s="38">
        <v>-21399</v>
      </c>
      <c r="BM15" s="39">
        <v>-22207</v>
      </c>
      <c r="BN15" s="40">
        <v>-22538</v>
      </c>
      <c r="BO15" s="38">
        <v>-8638</v>
      </c>
      <c r="BP15" s="39">
        <v>-8638</v>
      </c>
      <c r="BQ15" s="40">
        <v>-8873</v>
      </c>
      <c r="BR15" s="38">
        <v>-9786</v>
      </c>
      <c r="BS15" s="39">
        <v>-9786</v>
      </c>
      <c r="BT15" s="40">
        <v>-12120</v>
      </c>
      <c r="BU15" s="38">
        <v>-16319</v>
      </c>
      <c r="BV15" s="39">
        <v>-16653</v>
      </c>
      <c r="BW15" s="40">
        <v>-16720</v>
      </c>
    </row>
    <row r="16" spans="1:75" s="41" customFormat="1" ht="15.75">
      <c r="A16" s="35"/>
      <c r="B16" s="36"/>
      <c r="C16" s="36"/>
      <c r="D16" s="36"/>
      <c r="E16" s="36" t="s">
        <v>36</v>
      </c>
      <c r="F16" s="37"/>
      <c r="G16" s="38">
        <v>45608</v>
      </c>
      <c r="H16" s="39">
        <v>47319</v>
      </c>
      <c r="I16" s="40">
        <v>80750</v>
      </c>
      <c r="J16" s="38">
        <v>32484</v>
      </c>
      <c r="K16" s="39">
        <v>47120</v>
      </c>
      <c r="L16" s="40">
        <v>47245</v>
      </c>
      <c r="M16" s="38">
        <v>169</v>
      </c>
      <c r="N16" s="39">
        <v>169</v>
      </c>
      <c r="O16" s="40">
        <v>2959</v>
      </c>
      <c r="P16" s="38">
        <v>16598</v>
      </c>
      <c r="Q16" s="39">
        <v>16598</v>
      </c>
      <c r="R16" s="40">
        <v>16648</v>
      </c>
      <c r="S16" s="38">
        <v>6651</v>
      </c>
      <c r="T16" s="39">
        <v>6863</v>
      </c>
      <c r="U16" s="40">
        <v>7136</v>
      </c>
      <c r="V16" s="38">
        <v>1612</v>
      </c>
      <c r="W16" s="39">
        <v>2450</v>
      </c>
      <c r="X16" s="40">
        <v>2602</v>
      </c>
      <c r="Y16" s="38">
        <v>1826</v>
      </c>
      <c r="Z16" s="39">
        <v>2505</v>
      </c>
      <c r="AA16" s="40">
        <v>2631</v>
      </c>
      <c r="AB16" s="38">
        <v>10543</v>
      </c>
      <c r="AC16" s="39">
        <v>11019</v>
      </c>
      <c r="AD16" s="40">
        <v>11266</v>
      </c>
      <c r="AE16" s="38">
        <v>5727</v>
      </c>
      <c r="AF16" s="39">
        <v>5760</v>
      </c>
      <c r="AG16" s="40">
        <v>5959</v>
      </c>
      <c r="AH16" s="38">
        <v>751</v>
      </c>
      <c r="AI16" s="39">
        <v>751</v>
      </c>
      <c r="AJ16" s="40">
        <v>1458</v>
      </c>
      <c r="AK16" s="38">
        <v>6076</v>
      </c>
      <c r="AL16" s="39">
        <v>6466</v>
      </c>
      <c r="AM16" s="40">
        <v>19906</v>
      </c>
      <c r="AN16" s="38">
        <v>3405</v>
      </c>
      <c r="AO16" s="39">
        <v>3445</v>
      </c>
      <c r="AP16" s="40">
        <v>5391</v>
      </c>
      <c r="AQ16" s="38">
        <v>603</v>
      </c>
      <c r="AR16" s="39">
        <v>603</v>
      </c>
      <c r="AS16" s="40">
        <v>3482</v>
      </c>
      <c r="AT16" s="38">
        <v>1887</v>
      </c>
      <c r="AU16" s="39">
        <v>2008</v>
      </c>
      <c r="AV16" s="40">
        <v>2025</v>
      </c>
      <c r="AW16" s="38">
        <v>84</v>
      </c>
      <c r="AX16" s="39">
        <v>84</v>
      </c>
      <c r="AY16" s="40">
        <v>1469</v>
      </c>
      <c r="AZ16" s="38">
        <v>486</v>
      </c>
      <c r="BA16" s="39">
        <v>486</v>
      </c>
      <c r="BB16" s="40">
        <v>1271</v>
      </c>
      <c r="BC16" s="38">
        <v>383</v>
      </c>
      <c r="BD16" s="39">
        <v>383</v>
      </c>
      <c r="BE16" s="40">
        <v>1167</v>
      </c>
      <c r="BF16" s="38">
        <v>1155</v>
      </c>
      <c r="BG16" s="39">
        <v>1155</v>
      </c>
      <c r="BH16" s="40">
        <v>1500</v>
      </c>
      <c r="BI16" s="38">
        <v>167</v>
      </c>
      <c r="BJ16" s="39">
        <v>275</v>
      </c>
      <c r="BK16" s="40">
        <v>275</v>
      </c>
      <c r="BL16" s="38">
        <v>581</v>
      </c>
      <c r="BM16" s="39">
        <v>805</v>
      </c>
      <c r="BN16" s="40">
        <v>2648</v>
      </c>
      <c r="BO16" s="38">
        <v>962</v>
      </c>
      <c r="BP16" s="39">
        <v>962</v>
      </c>
      <c r="BQ16" s="40">
        <v>1887</v>
      </c>
      <c r="BR16" s="38">
        <v>1915</v>
      </c>
      <c r="BS16" s="39">
        <v>1915</v>
      </c>
      <c r="BT16" s="40">
        <v>2115</v>
      </c>
      <c r="BU16" s="38">
        <v>2770</v>
      </c>
      <c r="BV16" s="39">
        <v>2789</v>
      </c>
      <c r="BW16" s="40">
        <v>2795</v>
      </c>
    </row>
    <row r="17" spans="1:75" s="41" customFormat="1" ht="15.75">
      <c r="A17" s="42"/>
      <c r="B17" s="43"/>
      <c r="C17" s="43"/>
      <c r="D17" s="43"/>
      <c r="E17" s="45" t="s">
        <v>37</v>
      </c>
      <c r="F17" s="44"/>
      <c r="G17" s="38">
        <v>-35783</v>
      </c>
      <c r="H17" s="39">
        <v>-36958</v>
      </c>
      <c r="I17" s="40">
        <v>-51291</v>
      </c>
      <c r="J17" s="38">
        <v>-21656</v>
      </c>
      <c r="K17" s="39">
        <v>-36220</v>
      </c>
      <c r="L17" s="40">
        <v>-36337</v>
      </c>
      <c r="M17" s="38">
        <v>-53</v>
      </c>
      <c r="N17" s="39">
        <v>-53</v>
      </c>
      <c r="O17" s="40">
        <v>-2507</v>
      </c>
      <c r="P17" s="38">
        <v>-13336</v>
      </c>
      <c r="Q17" s="39">
        <v>-13336</v>
      </c>
      <c r="R17" s="40">
        <v>-13368</v>
      </c>
      <c r="S17" s="38">
        <v>-1818</v>
      </c>
      <c r="T17" s="39">
        <v>-1955</v>
      </c>
      <c r="U17" s="40">
        <v>-2075</v>
      </c>
      <c r="V17" s="38">
        <v>-362</v>
      </c>
      <c r="W17" s="39">
        <v>-937</v>
      </c>
      <c r="X17" s="40">
        <v>-1036</v>
      </c>
      <c r="Y17" s="38">
        <v>-766</v>
      </c>
      <c r="Z17" s="39">
        <v>-1404</v>
      </c>
      <c r="AA17" s="40">
        <v>-1437</v>
      </c>
      <c r="AB17" s="38">
        <v>-8382</v>
      </c>
      <c r="AC17" s="39">
        <v>-8782</v>
      </c>
      <c r="AD17" s="40">
        <v>-8853</v>
      </c>
      <c r="AE17" s="38">
        <v>-3769</v>
      </c>
      <c r="AF17" s="39">
        <v>-3793</v>
      </c>
      <c r="AG17" s="40">
        <v>-3843</v>
      </c>
      <c r="AH17" s="38">
        <v>-710</v>
      </c>
      <c r="AI17" s="39">
        <v>-710</v>
      </c>
      <c r="AJ17" s="40">
        <v>-1109</v>
      </c>
      <c r="AK17" s="38">
        <v>-2633</v>
      </c>
      <c r="AL17" s="39">
        <v>-2658</v>
      </c>
      <c r="AM17" s="40">
        <v>-14451</v>
      </c>
      <c r="AN17" s="38">
        <v>-501</v>
      </c>
      <c r="AO17" s="39">
        <v>-539</v>
      </c>
      <c r="AP17" s="40">
        <v>-1639</v>
      </c>
      <c r="AQ17" s="38">
        <v>-364</v>
      </c>
      <c r="AR17" s="39">
        <v>-364</v>
      </c>
      <c r="AS17" s="40">
        <v>-3079</v>
      </c>
      <c r="AT17" s="38">
        <v>-783</v>
      </c>
      <c r="AU17" s="39">
        <v>-834</v>
      </c>
      <c r="AV17" s="40">
        <v>-847</v>
      </c>
      <c r="AW17" s="38">
        <v>-8</v>
      </c>
      <c r="AX17" s="39">
        <v>-8</v>
      </c>
      <c r="AY17" s="40">
        <v>-138</v>
      </c>
      <c r="AZ17" s="38">
        <v>-286</v>
      </c>
      <c r="BA17" s="39">
        <v>-286</v>
      </c>
      <c r="BB17" s="40">
        <v>-356</v>
      </c>
      <c r="BC17" s="38">
        <v>-58</v>
      </c>
      <c r="BD17" s="39">
        <v>-58</v>
      </c>
      <c r="BE17" s="40">
        <v>-128</v>
      </c>
      <c r="BF17" s="38">
        <v>-956</v>
      </c>
      <c r="BG17" s="39">
        <v>-956</v>
      </c>
      <c r="BH17" s="40">
        <v>-987</v>
      </c>
      <c r="BI17" s="38">
        <v>-14</v>
      </c>
      <c r="BJ17" s="39">
        <v>-45</v>
      </c>
      <c r="BK17" s="40">
        <v>-45</v>
      </c>
      <c r="BL17" s="38">
        <v>-270</v>
      </c>
      <c r="BM17" s="39">
        <v>-484</v>
      </c>
      <c r="BN17" s="40">
        <v>-2219</v>
      </c>
      <c r="BO17" s="38">
        <v>-599</v>
      </c>
      <c r="BP17" s="39">
        <v>-600</v>
      </c>
      <c r="BQ17" s="40">
        <v>-1413</v>
      </c>
      <c r="BR17" s="38">
        <v>-807</v>
      </c>
      <c r="BS17" s="39">
        <v>-807</v>
      </c>
      <c r="BT17" s="40">
        <v>-935</v>
      </c>
      <c r="BU17" s="38">
        <v>-1771</v>
      </c>
      <c r="BV17" s="39">
        <v>-1779</v>
      </c>
      <c r="BW17" s="40">
        <v>-1783</v>
      </c>
    </row>
    <row r="18" spans="1:75" s="41" customFormat="1" ht="15.7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 t="s">
        <v>33</v>
      </c>
      <c r="N18" s="39" t="s">
        <v>33</v>
      </c>
      <c r="O18" s="40" t="s">
        <v>33</v>
      </c>
      <c r="P18" s="38">
        <v>20</v>
      </c>
      <c r="Q18" s="39">
        <v>20</v>
      </c>
      <c r="R18" s="40">
        <v>20</v>
      </c>
      <c r="S18" s="38">
        <v>470</v>
      </c>
      <c r="T18" s="39">
        <v>601</v>
      </c>
      <c r="U18" s="40">
        <v>601</v>
      </c>
      <c r="V18" s="38">
        <v>79</v>
      </c>
      <c r="W18" s="39">
        <v>79</v>
      </c>
      <c r="X18" s="40">
        <v>278</v>
      </c>
      <c r="Y18" s="38" t="s">
        <v>33</v>
      </c>
      <c r="Z18" s="39" t="s">
        <v>33</v>
      </c>
      <c r="AA18" s="40">
        <v>23</v>
      </c>
      <c r="AB18" s="38" t="s">
        <v>33</v>
      </c>
      <c r="AC18" s="39" t="s">
        <v>33</v>
      </c>
      <c r="AD18" s="40" t="s">
        <v>33</v>
      </c>
      <c r="AE18" s="38">
        <v>0</v>
      </c>
      <c r="AF18" s="39">
        <v>0</v>
      </c>
      <c r="AG18" s="40">
        <v>0</v>
      </c>
      <c r="AH18" s="38" t="s">
        <v>33</v>
      </c>
      <c r="AI18" s="39" t="s">
        <v>33</v>
      </c>
      <c r="AJ18" s="40">
        <v>205</v>
      </c>
      <c r="AK18" s="38" t="s">
        <v>33</v>
      </c>
      <c r="AL18" s="39" t="s">
        <v>33</v>
      </c>
      <c r="AM18" s="40">
        <v>25</v>
      </c>
      <c r="AN18" s="38" t="s">
        <v>33</v>
      </c>
      <c r="AO18" s="39" t="s">
        <v>33</v>
      </c>
      <c r="AP18" s="40" t="s">
        <v>33</v>
      </c>
      <c r="AQ18" s="38" t="s">
        <v>33</v>
      </c>
      <c r="AR18" s="39" t="s">
        <v>33</v>
      </c>
      <c r="AS18" s="40" t="s">
        <v>33</v>
      </c>
      <c r="AT18" s="38" t="s">
        <v>33</v>
      </c>
      <c r="AU18" s="39">
        <v>1037</v>
      </c>
      <c r="AV18" s="40">
        <v>1037</v>
      </c>
      <c r="AW18" s="38" t="s">
        <v>33</v>
      </c>
      <c r="AX18" s="39" t="s">
        <v>33</v>
      </c>
      <c r="AY18" s="40" t="s">
        <v>33</v>
      </c>
      <c r="AZ18" s="38">
        <v>0</v>
      </c>
      <c r="BA18" s="39">
        <v>0</v>
      </c>
      <c r="BB18" s="40">
        <v>0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 t="s">
        <v>33</v>
      </c>
      <c r="BJ18" s="39" t="s">
        <v>33</v>
      </c>
      <c r="BK18" s="40" t="s">
        <v>33</v>
      </c>
      <c r="BL18" s="38" t="s">
        <v>33</v>
      </c>
      <c r="BM18" s="39" t="s">
        <v>33</v>
      </c>
      <c r="BN18" s="40" t="s">
        <v>33</v>
      </c>
      <c r="BO18" s="38">
        <v>123</v>
      </c>
      <c r="BP18" s="39">
        <v>123</v>
      </c>
      <c r="BQ18" s="40">
        <v>123</v>
      </c>
      <c r="BR18" s="38" t="s">
        <v>33</v>
      </c>
      <c r="BS18" s="39" t="s">
        <v>33</v>
      </c>
      <c r="BT18" s="40" t="s">
        <v>33</v>
      </c>
      <c r="BU18" s="38" t="s">
        <v>33</v>
      </c>
      <c r="BV18" s="39" t="s">
        <v>33</v>
      </c>
      <c r="BW18" s="40">
        <v>8</v>
      </c>
    </row>
    <row r="19" spans="1:75" s="41" customFormat="1" ht="15.7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 t="s">
        <v>33</v>
      </c>
      <c r="N19" s="39" t="s">
        <v>33</v>
      </c>
      <c r="O19" s="40" t="s">
        <v>33</v>
      </c>
      <c r="P19" s="38">
        <v>-20</v>
      </c>
      <c r="Q19" s="39">
        <v>-20</v>
      </c>
      <c r="R19" s="40">
        <v>-20</v>
      </c>
      <c r="S19" s="38">
        <v>-218</v>
      </c>
      <c r="T19" s="39">
        <v>-237</v>
      </c>
      <c r="U19" s="40">
        <v>-237</v>
      </c>
      <c r="V19" s="38">
        <v>-53</v>
      </c>
      <c r="W19" s="39">
        <v>-53</v>
      </c>
      <c r="X19" s="40">
        <v>-252</v>
      </c>
      <c r="Y19" s="38" t="s">
        <v>33</v>
      </c>
      <c r="Z19" s="39" t="s">
        <v>33</v>
      </c>
      <c r="AA19" s="40">
        <v>-23</v>
      </c>
      <c r="AB19" s="38" t="s">
        <v>33</v>
      </c>
      <c r="AC19" s="39" t="s">
        <v>33</v>
      </c>
      <c r="AD19" s="40" t="s">
        <v>33</v>
      </c>
      <c r="AE19" s="38">
        <v>0</v>
      </c>
      <c r="AF19" s="39">
        <v>0</v>
      </c>
      <c r="AG19" s="40">
        <v>0</v>
      </c>
      <c r="AH19" s="38" t="s">
        <v>33</v>
      </c>
      <c r="AI19" s="39" t="s">
        <v>33</v>
      </c>
      <c r="AJ19" s="40">
        <v>-183</v>
      </c>
      <c r="AK19" s="38" t="s">
        <v>33</v>
      </c>
      <c r="AL19" s="39" t="s">
        <v>33</v>
      </c>
      <c r="AM19" s="40">
        <v>-14</v>
      </c>
      <c r="AN19" s="38" t="s">
        <v>33</v>
      </c>
      <c r="AO19" s="39" t="s">
        <v>33</v>
      </c>
      <c r="AP19" s="40" t="s">
        <v>33</v>
      </c>
      <c r="AQ19" s="38" t="s">
        <v>33</v>
      </c>
      <c r="AR19" s="39" t="s">
        <v>33</v>
      </c>
      <c r="AS19" s="40" t="s">
        <v>33</v>
      </c>
      <c r="AT19" s="38" t="s">
        <v>33</v>
      </c>
      <c r="AU19" s="39">
        <v>-149</v>
      </c>
      <c r="AV19" s="40">
        <v>-149</v>
      </c>
      <c r="AW19" s="38" t="s">
        <v>33</v>
      </c>
      <c r="AX19" s="39" t="s">
        <v>33</v>
      </c>
      <c r="AY19" s="40" t="s">
        <v>33</v>
      </c>
      <c r="AZ19" s="38">
        <v>0</v>
      </c>
      <c r="BA19" s="39">
        <v>0</v>
      </c>
      <c r="BB19" s="40">
        <v>0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 t="s">
        <v>33</v>
      </c>
      <c r="BJ19" s="39" t="s">
        <v>33</v>
      </c>
      <c r="BK19" s="40" t="s">
        <v>33</v>
      </c>
      <c r="BL19" s="38" t="s">
        <v>33</v>
      </c>
      <c r="BM19" s="39" t="s">
        <v>33</v>
      </c>
      <c r="BN19" s="40" t="s">
        <v>33</v>
      </c>
      <c r="BO19" s="38">
        <v>-104</v>
      </c>
      <c r="BP19" s="39">
        <v>-104</v>
      </c>
      <c r="BQ19" s="40">
        <v>-104</v>
      </c>
      <c r="BR19" s="38" t="s">
        <v>33</v>
      </c>
      <c r="BS19" s="39" t="s">
        <v>33</v>
      </c>
      <c r="BT19" s="40" t="s">
        <v>33</v>
      </c>
      <c r="BU19" s="38" t="s">
        <v>33</v>
      </c>
      <c r="BV19" s="39" t="s">
        <v>33</v>
      </c>
      <c r="BW19" s="40">
        <v>-8</v>
      </c>
    </row>
    <row r="20" spans="1:75" s="41" customFormat="1" ht="15.7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671</v>
      </c>
      <c r="I20" s="40">
        <v>671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 t="s">
        <v>33</v>
      </c>
      <c r="W20" s="39" t="s">
        <v>33</v>
      </c>
      <c r="X20" s="40">
        <v>21</v>
      </c>
      <c r="Y20" s="38" t="s">
        <v>33</v>
      </c>
      <c r="Z20" s="39" t="s">
        <v>33</v>
      </c>
      <c r="AA20" s="40">
        <v>2</v>
      </c>
      <c r="AB20" s="38" t="s">
        <v>33</v>
      </c>
      <c r="AC20" s="39" t="s">
        <v>33</v>
      </c>
      <c r="AD20" s="40" t="s">
        <v>33</v>
      </c>
      <c r="AE20" s="38">
        <v>0</v>
      </c>
      <c r="AF20" s="39">
        <v>0</v>
      </c>
      <c r="AG20" s="40">
        <v>0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>
        <v>0</v>
      </c>
      <c r="AN20" s="38" t="s">
        <v>33</v>
      </c>
      <c r="AO20" s="39" t="s">
        <v>33</v>
      </c>
      <c r="AP20" s="40" t="s">
        <v>33</v>
      </c>
      <c r="AQ20" s="38" t="s">
        <v>33</v>
      </c>
      <c r="AR20" s="39" t="s">
        <v>33</v>
      </c>
      <c r="AS20" s="40" t="s">
        <v>33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>
        <v>0</v>
      </c>
      <c r="BA20" s="39">
        <v>0</v>
      </c>
      <c r="BB20" s="40">
        <v>0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 t="s">
        <v>33</v>
      </c>
      <c r="BP20" s="39" t="s">
        <v>33</v>
      </c>
      <c r="BQ20" s="40" t="s">
        <v>33</v>
      </c>
      <c r="BR20" s="38" t="s">
        <v>33</v>
      </c>
      <c r="BS20" s="39" t="s">
        <v>33</v>
      </c>
      <c r="BT20" s="40" t="s">
        <v>33</v>
      </c>
      <c r="BU20" s="38" t="s">
        <v>33</v>
      </c>
      <c r="BV20" s="39" t="s">
        <v>33</v>
      </c>
      <c r="BW20" s="40">
        <v>1</v>
      </c>
    </row>
    <row r="21" spans="1:75" s="41" customFormat="1" ht="15.75">
      <c r="A21" s="42"/>
      <c r="B21" s="43"/>
      <c r="C21" s="43"/>
      <c r="D21" s="43"/>
      <c r="E21" s="45" t="s">
        <v>41</v>
      </c>
      <c r="F21" s="44"/>
      <c r="G21" s="38">
        <v>-239</v>
      </c>
      <c r="H21" s="39">
        <v>-246</v>
      </c>
      <c r="I21" s="40">
        <v>-246</v>
      </c>
      <c r="J21" s="38">
        <v>-1750</v>
      </c>
      <c r="K21" s="39">
        <v>-1750</v>
      </c>
      <c r="L21" s="40">
        <v>-1750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 t="s">
        <v>33</v>
      </c>
      <c r="W21" s="39" t="s">
        <v>33</v>
      </c>
      <c r="X21" s="40">
        <v>-16</v>
      </c>
      <c r="Y21" s="38" t="s">
        <v>33</v>
      </c>
      <c r="Z21" s="39" t="s">
        <v>33</v>
      </c>
      <c r="AA21" s="40">
        <v>-2</v>
      </c>
      <c r="AB21" s="38" t="s">
        <v>33</v>
      </c>
      <c r="AC21" s="39" t="s">
        <v>33</v>
      </c>
      <c r="AD21" s="40" t="s">
        <v>33</v>
      </c>
      <c r="AE21" s="38">
        <v>0</v>
      </c>
      <c r="AF21" s="39">
        <v>0</v>
      </c>
      <c r="AG21" s="40">
        <v>0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>
        <v>0</v>
      </c>
      <c r="AN21" s="38" t="s">
        <v>33</v>
      </c>
      <c r="AO21" s="39" t="s">
        <v>33</v>
      </c>
      <c r="AP21" s="40" t="s">
        <v>33</v>
      </c>
      <c r="AQ21" s="38" t="s">
        <v>33</v>
      </c>
      <c r="AR21" s="39" t="s">
        <v>33</v>
      </c>
      <c r="AS21" s="40" t="s">
        <v>33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>
        <v>0</v>
      </c>
      <c r="BA21" s="39">
        <v>0</v>
      </c>
      <c r="BB21" s="40">
        <v>0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 t="s">
        <v>33</v>
      </c>
      <c r="BP21" s="39" t="s">
        <v>33</v>
      </c>
      <c r="BQ21" s="40" t="s">
        <v>33</v>
      </c>
      <c r="BR21" s="38" t="s">
        <v>33</v>
      </c>
      <c r="BS21" s="39" t="s">
        <v>33</v>
      </c>
      <c r="BT21" s="40" t="s">
        <v>33</v>
      </c>
      <c r="BU21" s="38" t="s">
        <v>33</v>
      </c>
      <c r="BV21" s="39" t="s">
        <v>33</v>
      </c>
      <c r="BW21" s="40">
        <v>-1</v>
      </c>
    </row>
    <row r="22" spans="1:75" s="41" customFormat="1" ht="15.7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>
        <v>0</v>
      </c>
      <c r="AF22" s="39">
        <v>0</v>
      </c>
      <c r="AG22" s="40">
        <v>0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>
        <v>0</v>
      </c>
      <c r="BA22" s="39">
        <v>0</v>
      </c>
      <c r="BB22" s="40">
        <v>0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  <c r="BR22" s="38" t="s">
        <v>33</v>
      </c>
      <c r="BS22" s="39" t="s">
        <v>33</v>
      </c>
      <c r="BT22" s="40" t="s">
        <v>33</v>
      </c>
      <c r="BU22" s="38" t="s">
        <v>33</v>
      </c>
      <c r="BV22" s="39" t="s">
        <v>33</v>
      </c>
      <c r="BW22" s="40" t="s">
        <v>33</v>
      </c>
    </row>
    <row r="23" spans="1:75" s="41" customFormat="1" ht="15.7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>
        <v>0</v>
      </c>
      <c r="AF23" s="39">
        <v>0</v>
      </c>
      <c r="AG23" s="40">
        <v>0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>
        <v>0</v>
      </c>
      <c r="BA23" s="39">
        <v>0</v>
      </c>
      <c r="BB23" s="40"/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  <c r="BR23" s="38" t="s">
        <v>33</v>
      </c>
      <c r="BS23" s="39" t="s">
        <v>33</v>
      </c>
      <c r="BT23" s="40" t="s">
        <v>33</v>
      </c>
      <c r="BU23" s="38" t="s">
        <v>33</v>
      </c>
      <c r="BV23" s="39" t="s">
        <v>33</v>
      </c>
      <c r="BW23" s="40" t="s">
        <v>33</v>
      </c>
    </row>
    <row r="24" spans="1:75" s="41" customFormat="1" ht="15.7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592</v>
      </c>
      <c r="J24" s="38" t="s">
        <v>33</v>
      </c>
      <c r="K24" s="39">
        <v>4</v>
      </c>
      <c r="L24" s="40">
        <v>4</v>
      </c>
      <c r="M24" s="38" t="s">
        <v>33</v>
      </c>
      <c r="N24" s="39" t="s">
        <v>33</v>
      </c>
      <c r="O24" s="40" t="s">
        <v>33</v>
      </c>
      <c r="P24" s="38" t="s">
        <v>33</v>
      </c>
      <c r="Q24" s="39" t="s">
        <v>33</v>
      </c>
      <c r="R24" s="40" t="s">
        <v>33</v>
      </c>
      <c r="S24" s="38" t="s">
        <v>33</v>
      </c>
      <c r="T24" s="39" t="s">
        <v>33</v>
      </c>
      <c r="U24" s="40">
        <v>12</v>
      </c>
      <c r="V24" s="38" t="s">
        <v>33</v>
      </c>
      <c r="W24" s="39" t="s">
        <v>33</v>
      </c>
      <c r="X24" s="40">
        <v>1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>
        <v>13</v>
      </c>
      <c r="AE24" s="38">
        <v>0</v>
      </c>
      <c r="AF24" s="39">
        <v>0</v>
      </c>
      <c r="AG24" s="40">
        <v>2</v>
      </c>
      <c r="AH24" s="38" t="s">
        <v>33</v>
      </c>
      <c r="AI24" s="39" t="s">
        <v>33</v>
      </c>
      <c r="AJ24" s="40">
        <v>0</v>
      </c>
      <c r="AK24" s="38">
        <v>275</v>
      </c>
      <c r="AL24" s="39">
        <v>275</v>
      </c>
      <c r="AM24" s="40">
        <v>275</v>
      </c>
      <c r="AN24" s="38" t="s">
        <v>33</v>
      </c>
      <c r="AO24" s="39" t="s">
        <v>33</v>
      </c>
      <c r="AP24" s="40">
        <v>17</v>
      </c>
      <c r="AQ24" s="38" t="s">
        <v>33</v>
      </c>
      <c r="AR24" s="39" t="s">
        <v>33</v>
      </c>
      <c r="AS24" s="40">
        <v>21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>
        <v>0</v>
      </c>
      <c r="BA24" s="39">
        <v>0</v>
      </c>
      <c r="BB24" s="40">
        <v>0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 t="s">
        <v>33</v>
      </c>
      <c r="BL24" s="38" t="s">
        <v>33</v>
      </c>
      <c r="BM24" s="39" t="s">
        <v>33</v>
      </c>
      <c r="BN24" s="40">
        <v>103</v>
      </c>
      <c r="BO24" s="38" t="s">
        <v>33</v>
      </c>
      <c r="BP24" s="39" t="s">
        <v>33</v>
      </c>
      <c r="BQ24" s="40" t="s">
        <v>33</v>
      </c>
      <c r="BR24" s="38">
        <v>46</v>
      </c>
      <c r="BS24" s="39">
        <v>46</v>
      </c>
      <c r="BT24" s="40">
        <v>49</v>
      </c>
      <c r="BU24" s="38" t="s">
        <v>33</v>
      </c>
      <c r="BV24" s="39" t="s">
        <v>33</v>
      </c>
      <c r="BW24" s="40">
        <v>2</v>
      </c>
    </row>
    <row r="25" spans="1:75" s="41" customFormat="1" ht="15.7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-496</v>
      </c>
      <c r="J25" s="38" t="s">
        <v>33</v>
      </c>
      <c r="K25" s="39">
        <v>-4</v>
      </c>
      <c r="L25" s="40">
        <v>-4</v>
      </c>
      <c r="M25" s="38" t="s">
        <v>33</v>
      </c>
      <c r="N25" s="39" t="s">
        <v>33</v>
      </c>
      <c r="O25" s="40" t="s">
        <v>33</v>
      </c>
      <c r="P25" s="38" t="s">
        <v>33</v>
      </c>
      <c r="Q25" s="39" t="s">
        <v>33</v>
      </c>
      <c r="R25" s="40" t="s">
        <v>33</v>
      </c>
      <c r="S25" s="38" t="s">
        <v>33</v>
      </c>
      <c r="T25" s="39" t="s">
        <v>33</v>
      </c>
      <c r="U25" s="40">
        <v>-10</v>
      </c>
      <c r="V25" s="38" t="s">
        <v>33</v>
      </c>
      <c r="W25" s="39" t="s">
        <v>33</v>
      </c>
      <c r="X25" s="40">
        <v>-1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>
        <v>-5</v>
      </c>
      <c r="AE25" s="38">
        <v>0</v>
      </c>
      <c r="AF25" s="39">
        <v>0</v>
      </c>
      <c r="AG25" s="40">
        <v>-2</v>
      </c>
      <c r="AH25" s="38" t="s">
        <v>33</v>
      </c>
      <c r="AI25" s="39" t="s">
        <v>33</v>
      </c>
      <c r="AJ25" s="40">
        <v>0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-10</v>
      </c>
      <c r="AQ25" s="38" t="s">
        <v>33</v>
      </c>
      <c r="AR25" s="39" t="s">
        <v>33</v>
      </c>
      <c r="AS25" s="40">
        <v>-1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>
        <v>0</v>
      </c>
      <c r="BA25" s="39">
        <v>0</v>
      </c>
      <c r="BB25" s="40">
        <v>0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>
        <v>-41</v>
      </c>
      <c r="BO25" s="38" t="s">
        <v>33</v>
      </c>
      <c r="BP25" s="39" t="s">
        <v>33</v>
      </c>
      <c r="BQ25" s="40" t="s">
        <v>33</v>
      </c>
      <c r="BR25" s="38">
        <v>-1</v>
      </c>
      <c r="BS25" s="39">
        <v>-1</v>
      </c>
      <c r="BT25" s="40">
        <v>-1</v>
      </c>
      <c r="BU25" s="38" t="s">
        <v>33</v>
      </c>
      <c r="BV25" s="39" t="s">
        <v>33</v>
      </c>
      <c r="BW25" s="40"/>
    </row>
    <row r="26" spans="1:75" s="41" customFormat="1" ht="15.75">
      <c r="A26" s="35"/>
      <c r="B26" s="36"/>
      <c r="C26" s="36"/>
      <c r="D26" s="36"/>
      <c r="E26" s="36" t="s">
        <v>46</v>
      </c>
      <c r="F26" s="37"/>
      <c r="G26" s="38">
        <v>9440</v>
      </c>
      <c r="H26" s="39">
        <v>9440</v>
      </c>
      <c r="I26" s="40">
        <v>10265</v>
      </c>
      <c r="J26" s="38">
        <v>1910</v>
      </c>
      <c r="K26" s="39">
        <v>1932</v>
      </c>
      <c r="L26" s="40">
        <v>1932</v>
      </c>
      <c r="M26" s="38" t="s">
        <v>33</v>
      </c>
      <c r="N26" s="39" t="s">
        <v>33</v>
      </c>
      <c r="O26" s="40">
        <v>59</v>
      </c>
      <c r="P26" s="38">
        <v>2674</v>
      </c>
      <c r="Q26" s="39">
        <v>2674</v>
      </c>
      <c r="R26" s="40">
        <v>2674</v>
      </c>
      <c r="S26" s="38">
        <v>2202</v>
      </c>
      <c r="T26" s="39">
        <v>2204</v>
      </c>
      <c r="U26" s="40">
        <v>2204</v>
      </c>
      <c r="V26" s="38">
        <v>3445</v>
      </c>
      <c r="W26" s="39">
        <v>3445</v>
      </c>
      <c r="X26" s="40">
        <v>3636</v>
      </c>
      <c r="Y26" s="38">
        <v>27</v>
      </c>
      <c r="Z26" s="39">
        <v>27</v>
      </c>
      <c r="AA26" s="40">
        <v>49</v>
      </c>
      <c r="AB26" s="38">
        <v>1167</v>
      </c>
      <c r="AC26" s="39">
        <v>1167</v>
      </c>
      <c r="AD26" s="40">
        <v>1172</v>
      </c>
      <c r="AE26" s="38">
        <v>1021</v>
      </c>
      <c r="AF26" s="39">
        <v>1021</v>
      </c>
      <c r="AG26" s="40">
        <v>1021</v>
      </c>
      <c r="AH26" s="38">
        <v>120</v>
      </c>
      <c r="AI26" s="39">
        <v>120</v>
      </c>
      <c r="AJ26" s="40">
        <v>124</v>
      </c>
      <c r="AK26" s="38">
        <v>548</v>
      </c>
      <c r="AL26" s="39">
        <v>592</v>
      </c>
      <c r="AM26" s="40">
        <v>875</v>
      </c>
      <c r="AN26" s="38">
        <v>4252</v>
      </c>
      <c r="AO26" s="39">
        <v>4252</v>
      </c>
      <c r="AP26" s="40">
        <v>4265</v>
      </c>
      <c r="AQ26" s="38">
        <v>230</v>
      </c>
      <c r="AR26" s="39">
        <v>230</v>
      </c>
      <c r="AS26" s="40">
        <v>230</v>
      </c>
      <c r="AT26" s="38">
        <v>92</v>
      </c>
      <c r="AU26" s="39">
        <v>92</v>
      </c>
      <c r="AV26" s="40">
        <v>92</v>
      </c>
      <c r="AW26" s="38">
        <v>3196</v>
      </c>
      <c r="AX26" s="39">
        <v>3196</v>
      </c>
      <c r="AY26" s="40">
        <v>3208</v>
      </c>
      <c r="AZ26" s="38">
        <v>5</v>
      </c>
      <c r="BA26" s="39">
        <v>5</v>
      </c>
      <c r="BB26" s="40">
        <v>12</v>
      </c>
      <c r="BC26" s="38">
        <v>45</v>
      </c>
      <c r="BD26" s="39">
        <v>45</v>
      </c>
      <c r="BE26" s="40">
        <v>52</v>
      </c>
      <c r="BF26" s="38">
        <v>34</v>
      </c>
      <c r="BG26" s="39">
        <v>34</v>
      </c>
      <c r="BH26" s="40">
        <v>37</v>
      </c>
      <c r="BI26" s="38">
        <v>3</v>
      </c>
      <c r="BJ26" s="39">
        <v>3</v>
      </c>
      <c r="BK26" s="40">
        <v>3</v>
      </c>
      <c r="BL26" s="38" t="s">
        <v>33</v>
      </c>
      <c r="BM26" s="39" t="s">
        <v>33</v>
      </c>
      <c r="BN26" s="40">
        <v>0</v>
      </c>
      <c r="BO26" s="38">
        <v>6</v>
      </c>
      <c r="BP26" s="39">
        <v>6</v>
      </c>
      <c r="BQ26" s="40">
        <v>26</v>
      </c>
      <c r="BR26" s="38">
        <v>439</v>
      </c>
      <c r="BS26" s="39">
        <v>439</v>
      </c>
      <c r="BT26" s="40">
        <v>439</v>
      </c>
      <c r="BU26" s="38">
        <v>65</v>
      </c>
      <c r="BV26" s="39">
        <v>95</v>
      </c>
      <c r="BW26" s="40">
        <v>103</v>
      </c>
    </row>
    <row r="27" spans="1:75" s="41" customFormat="1" ht="15.75">
      <c r="A27" s="35"/>
      <c r="B27" s="36"/>
      <c r="C27" s="36"/>
      <c r="D27" s="36" t="s">
        <v>47</v>
      </c>
      <c r="E27" s="36"/>
      <c r="F27" s="37"/>
      <c r="G27" s="38">
        <v>690912</v>
      </c>
      <c r="H27" s="39">
        <v>1618444</v>
      </c>
      <c r="I27" s="40">
        <v>1807733</v>
      </c>
      <c r="J27" s="38">
        <v>230759</v>
      </c>
      <c r="K27" s="39">
        <v>378760</v>
      </c>
      <c r="L27" s="40">
        <v>378760</v>
      </c>
      <c r="M27" s="38">
        <v>5937</v>
      </c>
      <c r="N27" s="39">
        <v>9123</v>
      </c>
      <c r="O27" s="40">
        <v>9123</v>
      </c>
      <c r="P27" s="38">
        <v>117560</v>
      </c>
      <c r="Q27" s="39">
        <v>143180</v>
      </c>
      <c r="R27" s="40">
        <v>143180</v>
      </c>
      <c r="S27" s="38">
        <v>88171</v>
      </c>
      <c r="T27" s="39">
        <v>113273</v>
      </c>
      <c r="U27" s="40">
        <v>113273</v>
      </c>
      <c r="V27" s="38">
        <v>507198</v>
      </c>
      <c r="W27" s="39">
        <v>865962</v>
      </c>
      <c r="X27" s="40">
        <v>865962</v>
      </c>
      <c r="Y27" s="38">
        <v>27480</v>
      </c>
      <c r="Z27" s="39">
        <v>32321</v>
      </c>
      <c r="AA27" s="40">
        <v>32321</v>
      </c>
      <c r="AB27" s="38">
        <v>62035</v>
      </c>
      <c r="AC27" s="39">
        <v>81330</v>
      </c>
      <c r="AD27" s="40">
        <v>81330</v>
      </c>
      <c r="AE27" s="38">
        <v>326373</v>
      </c>
      <c r="AF27" s="39">
        <v>345869</v>
      </c>
      <c r="AG27" s="40">
        <v>345869</v>
      </c>
      <c r="AH27" s="38">
        <v>13424</v>
      </c>
      <c r="AI27" s="39">
        <v>30457</v>
      </c>
      <c r="AJ27" s="40">
        <v>30457</v>
      </c>
      <c r="AK27" s="38">
        <v>276149</v>
      </c>
      <c r="AL27" s="39">
        <v>363427</v>
      </c>
      <c r="AM27" s="40">
        <v>363455</v>
      </c>
      <c r="AN27" s="38">
        <v>38786</v>
      </c>
      <c r="AO27" s="39">
        <v>55767</v>
      </c>
      <c r="AP27" s="40">
        <v>55767</v>
      </c>
      <c r="AQ27" s="38">
        <v>45724</v>
      </c>
      <c r="AR27" s="39">
        <v>67788</v>
      </c>
      <c r="AS27" s="40">
        <v>67788</v>
      </c>
      <c r="AT27" s="38">
        <v>55451</v>
      </c>
      <c r="AU27" s="39">
        <v>78442</v>
      </c>
      <c r="AV27" s="40">
        <v>78442</v>
      </c>
      <c r="AW27" s="38">
        <v>29031</v>
      </c>
      <c r="AX27" s="39">
        <v>29031</v>
      </c>
      <c r="AY27" s="40">
        <v>29040</v>
      </c>
      <c r="AZ27" s="38">
        <v>9515</v>
      </c>
      <c r="BA27" s="39">
        <v>25786</v>
      </c>
      <c r="BB27" s="40">
        <v>25790</v>
      </c>
      <c r="BC27" s="38">
        <v>4317</v>
      </c>
      <c r="BD27" s="39">
        <v>14658</v>
      </c>
      <c r="BE27" s="40">
        <v>14661</v>
      </c>
      <c r="BF27" s="38">
        <v>14545</v>
      </c>
      <c r="BG27" s="39">
        <v>24308</v>
      </c>
      <c r="BH27" s="40">
        <v>24309</v>
      </c>
      <c r="BI27" s="38">
        <v>37944</v>
      </c>
      <c r="BJ27" s="39">
        <v>47042</v>
      </c>
      <c r="BK27" s="40">
        <v>47042</v>
      </c>
      <c r="BL27" s="38">
        <v>49209</v>
      </c>
      <c r="BM27" s="39">
        <v>67355</v>
      </c>
      <c r="BN27" s="40">
        <v>67355</v>
      </c>
      <c r="BO27" s="38">
        <v>17776</v>
      </c>
      <c r="BP27" s="39">
        <v>28344</v>
      </c>
      <c r="BQ27" s="40">
        <v>28344</v>
      </c>
      <c r="BR27" s="38">
        <v>39607</v>
      </c>
      <c r="BS27" s="39">
        <v>49103</v>
      </c>
      <c r="BT27" s="40">
        <v>49103</v>
      </c>
      <c r="BU27" s="38">
        <v>27246</v>
      </c>
      <c r="BV27" s="39">
        <v>37456</v>
      </c>
      <c r="BW27" s="40">
        <v>37456</v>
      </c>
    </row>
    <row r="28" spans="1:75" s="41" customFormat="1" ht="15.75">
      <c r="A28" s="35"/>
      <c r="B28" s="36"/>
      <c r="C28" s="36"/>
      <c r="D28" s="36"/>
      <c r="E28" s="36" t="s">
        <v>31</v>
      </c>
      <c r="F28" s="37"/>
      <c r="G28" s="38">
        <v>292239</v>
      </c>
      <c r="H28" s="39">
        <v>361841</v>
      </c>
      <c r="I28" s="40">
        <v>361857</v>
      </c>
      <c r="J28" s="38">
        <v>47494</v>
      </c>
      <c r="K28" s="39">
        <v>54809</v>
      </c>
      <c r="L28" s="40">
        <v>54809</v>
      </c>
      <c r="M28" s="38">
        <v>2405</v>
      </c>
      <c r="N28" s="39">
        <v>2539</v>
      </c>
      <c r="O28" s="40">
        <v>2539</v>
      </c>
      <c r="P28" s="38">
        <v>7452</v>
      </c>
      <c r="Q28" s="39">
        <v>10966</v>
      </c>
      <c r="R28" s="40">
        <v>10966</v>
      </c>
      <c r="S28" s="38">
        <v>9159</v>
      </c>
      <c r="T28" s="39">
        <v>10278</v>
      </c>
      <c r="U28" s="40">
        <v>10278</v>
      </c>
      <c r="V28" s="38">
        <v>51741</v>
      </c>
      <c r="W28" s="39">
        <v>61101</v>
      </c>
      <c r="X28" s="40">
        <v>61101</v>
      </c>
      <c r="Y28" s="38">
        <v>8095</v>
      </c>
      <c r="Z28" s="39">
        <v>8244</v>
      </c>
      <c r="AA28" s="40">
        <v>8244</v>
      </c>
      <c r="AB28" s="38">
        <v>7913</v>
      </c>
      <c r="AC28" s="39">
        <v>8217</v>
      </c>
      <c r="AD28" s="40">
        <v>8217</v>
      </c>
      <c r="AE28" s="38">
        <v>7055</v>
      </c>
      <c r="AF28" s="39">
        <v>7500</v>
      </c>
      <c r="AG28" s="40">
        <v>7500</v>
      </c>
      <c r="AH28" s="38">
        <v>2569</v>
      </c>
      <c r="AI28" s="39">
        <v>4769</v>
      </c>
      <c r="AJ28" s="40">
        <v>4769</v>
      </c>
      <c r="AK28" s="38">
        <v>7047</v>
      </c>
      <c r="AL28" s="39">
        <v>10670</v>
      </c>
      <c r="AM28" s="40">
        <v>10698</v>
      </c>
      <c r="AN28" s="38">
        <v>11395</v>
      </c>
      <c r="AO28" s="39">
        <v>13069</v>
      </c>
      <c r="AP28" s="40">
        <v>13069</v>
      </c>
      <c r="AQ28" s="38">
        <v>70</v>
      </c>
      <c r="AR28" s="39">
        <v>275</v>
      </c>
      <c r="AS28" s="40">
        <v>275</v>
      </c>
      <c r="AT28" s="38">
        <v>35772</v>
      </c>
      <c r="AU28" s="39">
        <v>36712</v>
      </c>
      <c r="AV28" s="40">
        <v>36712</v>
      </c>
      <c r="AW28" s="38">
        <v>22218</v>
      </c>
      <c r="AX28" s="39">
        <v>22218</v>
      </c>
      <c r="AY28" s="40">
        <v>22224</v>
      </c>
      <c r="AZ28" s="38">
        <v>3610</v>
      </c>
      <c r="BA28" s="39">
        <v>3678</v>
      </c>
      <c r="BB28" s="40">
        <v>3680</v>
      </c>
      <c r="BC28" s="38">
        <v>1544</v>
      </c>
      <c r="BD28" s="39">
        <v>1619</v>
      </c>
      <c r="BE28" s="40">
        <v>1621</v>
      </c>
      <c r="BF28" s="38">
        <v>2733</v>
      </c>
      <c r="BG28" s="39">
        <v>2801</v>
      </c>
      <c r="BH28" s="40">
        <v>2802</v>
      </c>
      <c r="BI28" s="38">
        <v>99</v>
      </c>
      <c r="BJ28" s="39">
        <v>148</v>
      </c>
      <c r="BK28" s="40">
        <v>148</v>
      </c>
      <c r="BL28" s="38">
        <v>3335</v>
      </c>
      <c r="BM28" s="39">
        <v>4097</v>
      </c>
      <c r="BN28" s="40">
        <v>4097</v>
      </c>
      <c r="BO28" s="38">
        <v>174</v>
      </c>
      <c r="BP28" s="39">
        <v>281</v>
      </c>
      <c r="BQ28" s="40">
        <v>281</v>
      </c>
      <c r="BR28" s="38">
        <v>268</v>
      </c>
      <c r="BS28" s="39">
        <v>574</v>
      </c>
      <c r="BT28" s="40">
        <v>574</v>
      </c>
      <c r="BU28" s="38">
        <v>41</v>
      </c>
      <c r="BV28" s="39">
        <v>51</v>
      </c>
      <c r="BW28" s="40">
        <v>51</v>
      </c>
    </row>
    <row r="29" spans="1:75" s="41" customFormat="1" ht="15.75">
      <c r="A29" s="35"/>
      <c r="B29" s="36"/>
      <c r="C29" s="36"/>
      <c r="D29" s="36"/>
      <c r="E29" s="36" t="s">
        <v>34</v>
      </c>
      <c r="F29" s="37"/>
      <c r="G29" s="38">
        <v>36634</v>
      </c>
      <c r="H29" s="39">
        <v>92627</v>
      </c>
      <c r="I29" s="40">
        <v>92628</v>
      </c>
      <c r="J29" s="38">
        <v>5387</v>
      </c>
      <c r="K29" s="39">
        <v>17307</v>
      </c>
      <c r="L29" s="40">
        <v>17307</v>
      </c>
      <c r="M29" s="38">
        <v>504</v>
      </c>
      <c r="N29" s="39">
        <v>656</v>
      </c>
      <c r="O29" s="40">
        <v>656</v>
      </c>
      <c r="P29" s="38">
        <v>3760</v>
      </c>
      <c r="Q29" s="39">
        <v>5759</v>
      </c>
      <c r="R29" s="40">
        <v>5759</v>
      </c>
      <c r="S29" s="38">
        <v>894</v>
      </c>
      <c r="T29" s="39">
        <v>1814</v>
      </c>
      <c r="U29" s="40">
        <v>1814</v>
      </c>
      <c r="V29" s="38">
        <v>10223</v>
      </c>
      <c r="W29" s="39">
        <v>18723</v>
      </c>
      <c r="X29" s="40">
        <v>18723</v>
      </c>
      <c r="Y29" s="38">
        <v>379</v>
      </c>
      <c r="Z29" s="39">
        <v>630</v>
      </c>
      <c r="AA29" s="40">
        <v>630</v>
      </c>
      <c r="AB29" s="38">
        <v>4520</v>
      </c>
      <c r="AC29" s="39">
        <v>6258</v>
      </c>
      <c r="AD29" s="40">
        <v>6258</v>
      </c>
      <c r="AE29" s="38">
        <v>3045</v>
      </c>
      <c r="AF29" s="39">
        <v>5346</v>
      </c>
      <c r="AG29" s="40">
        <v>5346</v>
      </c>
      <c r="AH29" s="38">
        <v>349</v>
      </c>
      <c r="AI29" s="39">
        <v>2594</v>
      </c>
      <c r="AJ29" s="40">
        <v>2594</v>
      </c>
      <c r="AK29" s="38">
        <v>6763</v>
      </c>
      <c r="AL29" s="39">
        <v>9930</v>
      </c>
      <c r="AM29" s="40">
        <v>9930</v>
      </c>
      <c r="AN29" s="38">
        <v>5718</v>
      </c>
      <c r="AO29" s="39">
        <v>7345</v>
      </c>
      <c r="AP29" s="40">
        <v>7345</v>
      </c>
      <c r="AQ29" s="38">
        <v>2</v>
      </c>
      <c r="AR29" s="39">
        <v>490</v>
      </c>
      <c r="AS29" s="40">
        <v>490</v>
      </c>
      <c r="AT29" s="38">
        <v>1200</v>
      </c>
      <c r="AU29" s="39">
        <v>3903</v>
      </c>
      <c r="AV29" s="40">
        <v>3903</v>
      </c>
      <c r="AW29" s="38">
        <v>135</v>
      </c>
      <c r="AX29" s="39">
        <v>135</v>
      </c>
      <c r="AY29" s="40">
        <v>135</v>
      </c>
      <c r="AZ29" s="38">
        <v>95</v>
      </c>
      <c r="BA29" s="39">
        <v>218</v>
      </c>
      <c r="BB29" s="40">
        <v>218</v>
      </c>
      <c r="BC29" s="38">
        <v>59</v>
      </c>
      <c r="BD29" s="39">
        <v>163</v>
      </c>
      <c r="BE29" s="40">
        <v>163</v>
      </c>
      <c r="BF29" s="38">
        <v>69</v>
      </c>
      <c r="BG29" s="39">
        <v>551</v>
      </c>
      <c r="BH29" s="40">
        <v>551</v>
      </c>
      <c r="BI29" s="38">
        <v>49</v>
      </c>
      <c r="BJ29" s="39">
        <v>3952</v>
      </c>
      <c r="BK29" s="40">
        <v>3952</v>
      </c>
      <c r="BL29" s="38">
        <v>5686</v>
      </c>
      <c r="BM29" s="39">
        <v>10042</v>
      </c>
      <c r="BN29" s="40">
        <v>10042</v>
      </c>
      <c r="BO29" s="38">
        <v>69</v>
      </c>
      <c r="BP29" s="39">
        <v>379</v>
      </c>
      <c r="BQ29" s="40">
        <v>379</v>
      </c>
      <c r="BR29" s="38">
        <v>1682</v>
      </c>
      <c r="BS29" s="39">
        <v>2407</v>
      </c>
      <c r="BT29" s="40">
        <v>2407</v>
      </c>
      <c r="BU29" s="38">
        <v>1227</v>
      </c>
      <c r="BV29" s="39">
        <v>1925</v>
      </c>
      <c r="BW29" s="40">
        <v>1925</v>
      </c>
    </row>
    <row r="30" spans="1:75" s="41" customFormat="1" ht="15.75">
      <c r="A30" s="35"/>
      <c r="B30" s="36"/>
      <c r="C30" s="36"/>
      <c r="D30" s="36"/>
      <c r="E30" s="36" t="s">
        <v>35</v>
      </c>
      <c r="F30" s="37"/>
      <c r="G30" s="38">
        <v>-21679</v>
      </c>
      <c r="H30" s="39">
        <v>-55126</v>
      </c>
      <c r="I30" s="40">
        <v>-55127</v>
      </c>
      <c r="J30" s="38">
        <v>-3425</v>
      </c>
      <c r="K30" s="39">
        <v>-9185</v>
      </c>
      <c r="L30" s="40">
        <v>-9185</v>
      </c>
      <c r="M30" s="38">
        <v>-213</v>
      </c>
      <c r="N30" s="39">
        <v>-257</v>
      </c>
      <c r="O30" s="40">
        <v>-257</v>
      </c>
      <c r="P30" s="38">
        <v>-2011</v>
      </c>
      <c r="Q30" s="39">
        <v>-2869</v>
      </c>
      <c r="R30" s="40">
        <v>-2869</v>
      </c>
      <c r="S30" s="38">
        <v>-492</v>
      </c>
      <c r="T30" s="39">
        <v>-1026</v>
      </c>
      <c r="U30" s="40">
        <v>-1026</v>
      </c>
      <c r="V30" s="38">
        <v>-5455</v>
      </c>
      <c r="W30" s="39">
        <v>-8870</v>
      </c>
      <c r="X30" s="40">
        <v>-8870</v>
      </c>
      <c r="Y30" s="38">
        <v>-220</v>
      </c>
      <c r="Z30" s="39">
        <v>-343</v>
      </c>
      <c r="AA30" s="40">
        <v>-343</v>
      </c>
      <c r="AB30" s="38">
        <v>-1987</v>
      </c>
      <c r="AC30" s="39">
        <v>-2569</v>
      </c>
      <c r="AD30" s="40">
        <v>-2569</v>
      </c>
      <c r="AE30" s="38">
        <v>-1987</v>
      </c>
      <c r="AF30" s="39">
        <v>-2917</v>
      </c>
      <c r="AG30" s="40">
        <v>-2917</v>
      </c>
      <c r="AH30" s="38">
        <v>-114</v>
      </c>
      <c r="AI30" s="39">
        <v>-1064</v>
      </c>
      <c r="AJ30" s="40">
        <v>-1064</v>
      </c>
      <c r="AK30" s="38">
        <v>-3857</v>
      </c>
      <c r="AL30" s="39">
        <v>-4576</v>
      </c>
      <c r="AM30" s="40">
        <v>-4576</v>
      </c>
      <c r="AN30" s="38">
        <v>-5394</v>
      </c>
      <c r="AO30" s="39">
        <v>-5706</v>
      </c>
      <c r="AP30" s="40">
        <v>-5706</v>
      </c>
      <c r="AQ30" s="38" t="s">
        <v>33</v>
      </c>
      <c r="AR30" s="39">
        <v>-90</v>
      </c>
      <c r="AS30" s="40">
        <v>-90</v>
      </c>
      <c r="AT30" s="38">
        <v>-769</v>
      </c>
      <c r="AU30" s="39">
        <v>-1837</v>
      </c>
      <c r="AV30" s="40">
        <v>-1837</v>
      </c>
      <c r="AW30" s="38">
        <v>-54</v>
      </c>
      <c r="AX30" s="39">
        <v>-54</v>
      </c>
      <c r="AY30" s="40">
        <v>-54</v>
      </c>
      <c r="AZ30" s="38">
        <v>-61</v>
      </c>
      <c r="BA30" s="39">
        <v>-144</v>
      </c>
      <c r="BB30" s="40">
        <v>-144</v>
      </c>
      <c r="BC30" s="38">
        <v>-31</v>
      </c>
      <c r="BD30" s="39">
        <v>-83</v>
      </c>
      <c r="BE30" s="40">
        <v>-83</v>
      </c>
      <c r="BF30" s="38">
        <v>-44</v>
      </c>
      <c r="BG30" s="39">
        <v>-136</v>
      </c>
      <c r="BH30" s="40">
        <v>-136</v>
      </c>
      <c r="BI30" s="38">
        <v>-49</v>
      </c>
      <c r="BJ30" s="39">
        <v>-1388</v>
      </c>
      <c r="BK30" s="40">
        <v>-1388</v>
      </c>
      <c r="BL30" s="38">
        <v>-3111</v>
      </c>
      <c r="BM30" s="39">
        <v>-5391</v>
      </c>
      <c r="BN30" s="40">
        <v>-5391</v>
      </c>
      <c r="BO30" s="38">
        <v>-47</v>
      </c>
      <c r="BP30" s="39">
        <v>-166</v>
      </c>
      <c r="BQ30" s="40">
        <v>-166</v>
      </c>
      <c r="BR30" s="38">
        <v>-939</v>
      </c>
      <c r="BS30" s="39">
        <v>-1193</v>
      </c>
      <c r="BT30" s="40">
        <v>-1193</v>
      </c>
      <c r="BU30" s="38">
        <v>-851</v>
      </c>
      <c r="BV30" s="39">
        <v>-1263</v>
      </c>
      <c r="BW30" s="40">
        <v>-1263</v>
      </c>
    </row>
    <row r="31" spans="1:75" s="41" customFormat="1" ht="15.75">
      <c r="A31" s="35"/>
      <c r="B31" s="36"/>
      <c r="C31" s="36"/>
      <c r="D31" s="36"/>
      <c r="E31" s="36" t="s">
        <v>36</v>
      </c>
      <c r="F31" s="37"/>
      <c r="G31" s="38">
        <v>954226</v>
      </c>
      <c r="H31" s="39">
        <v>2337841</v>
      </c>
      <c r="I31" s="40">
        <v>2490018</v>
      </c>
      <c r="J31" s="38">
        <v>446244</v>
      </c>
      <c r="K31" s="39">
        <v>647807</v>
      </c>
      <c r="L31" s="40">
        <v>647807</v>
      </c>
      <c r="M31" s="38">
        <v>20828</v>
      </c>
      <c r="N31" s="39">
        <v>27308</v>
      </c>
      <c r="O31" s="40">
        <v>27308</v>
      </c>
      <c r="P31" s="38">
        <v>287144</v>
      </c>
      <c r="Q31" s="39">
        <v>321566</v>
      </c>
      <c r="R31" s="40">
        <v>321566</v>
      </c>
      <c r="S31" s="38">
        <v>229408</v>
      </c>
      <c r="T31" s="39">
        <v>266637</v>
      </c>
      <c r="U31" s="40">
        <v>266637</v>
      </c>
      <c r="V31" s="38">
        <v>829376</v>
      </c>
      <c r="W31" s="39">
        <v>1111092</v>
      </c>
      <c r="X31" s="40">
        <v>1111092</v>
      </c>
      <c r="Y31" s="38">
        <v>40582</v>
      </c>
      <c r="Z31" s="39">
        <v>48600</v>
      </c>
      <c r="AA31" s="40">
        <v>48600</v>
      </c>
      <c r="AB31" s="38">
        <v>135066</v>
      </c>
      <c r="AC31" s="39">
        <v>159117</v>
      </c>
      <c r="AD31" s="40">
        <v>159117</v>
      </c>
      <c r="AE31" s="38">
        <v>403109</v>
      </c>
      <c r="AF31" s="39">
        <v>428949</v>
      </c>
      <c r="AG31" s="40">
        <v>428949</v>
      </c>
      <c r="AH31" s="38">
        <v>31153</v>
      </c>
      <c r="AI31" s="39">
        <v>49447</v>
      </c>
      <c r="AJ31" s="40">
        <v>49447</v>
      </c>
      <c r="AK31" s="38">
        <v>431547</v>
      </c>
      <c r="AL31" s="39">
        <v>532203</v>
      </c>
      <c r="AM31" s="40">
        <v>532203</v>
      </c>
      <c r="AN31" s="38">
        <v>58339</v>
      </c>
      <c r="AO31" s="39">
        <v>83805</v>
      </c>
      <c r="AP31" s="40">
        <v>83805</v>
      </c>
      <c r="AQ31" s="38">
        <v>105949</v>
      </c>
      <c r="AR31" s="39">
        <v>135638</v>
      </c>
      <c r="AS31" s="40">
        <v>135638</v>
      </c>
      <c r="AT31" s="38">
        <v>84155</v>
      </c>
      <c r="AU31" s="39">
        <v>114135</v>
      </c>
      <c r="AV31" s="40">
        <v>114135</v>
      </c>
      <c r="AW31" s="38">
        <v>13607</v>
      </c>
      <c r="AX31" s="39">
        <v>13607</v>
      </c>
      <c r="AY31" s="40">
        <v>13619</v>
      </c>
      <c r="AZ31" s="38">
        <v>16907</v>
      </c>
      <c r="BA31" s="39">
        <v>42420</v>
      </c>
      <c r="BB31" s="40">
        <v>42425</v>
      </c>
      <c r="BC31" s="38">
        <v>18182</v>
      </c>
      <c r="BD31" s="39">
        <v>39197</v>
      </c>
      <c r="BE31" s="40">
        <v>39202</v>
      </c>
      <c r="BF31" s="38">
        <v>32766</v>
      </c>
      <c r="BG31" s="39">
        <v>49748</v>
      </c>
      <c r="BH31" s="40">
        <v>49749</v>
      </c>
      <c r="BI31" s="38">
        <v>95199</v>
      </c>
      <c r="BJ31" s="39">
        <v>107166</v>
      </c>
      <c r="BK31" s="40">
        <v>107166</v>
      </c>
      <c r="BL31" s="38">
        <v>149089</v>
      </c>
      <c r="BM31" s="39">
        <v>172968</v>
      </c>
      <c r="BN31" s="40">
        <v>172968</v>
      </c>
      <c r="BO31" s="38">
        <v>41172</v>
      </c>
      <c r="BP31" s="39">
        <v>57728</v>
      </c>
      <c r="BQ31" s="40">
        <v>57728</v>
      </c>
      <c r="BR31" s="38">
        <v>102146</v>
      </c>
      <c r="BS31" s="39">
        <v>114285</v>
      </c>
      <c r="BT31" s="40">
        <v>114285</v>
      </c>
      <c r="BU31" s="38">
        <v>82352</v>
      </c>
      <c r="BV31" s="39">
        <v>107455</v>
      </c>
      <c r="BW31" s="40">
        <v>107455</v>
      </c>
    </row>
    <row r="32" spans="1:75" s="41" customFormat="1" ht="15.75">
      <c r="A32" s="35"/>
      <c r="B32" s="36"/>
      <c r="C32" s="36"/>
      <c r="D32" s="36"/>
      <c r="E32" s="46" t="s">
        <v>37</v>
      </c>
      <c r="F32" s="37"/>
      <c r="G32" s="38">
        <v>-592404</v>
      </c>
      <c r="H32" s="39">
        <v>-1155111</v>
      </c>
      <c r="I32" s="40">
        <v>-1155137</v>
      </c>
      <c r="J32" s="38">
        <v>-265315</v>
      </c>
      <c r="K32" s="39">
        <v>-347513</v>
      </c>
      <c r="L32" s="40">
        <v>-347513</v>
      </c>
      <c r="M32" s="38">
        <v>-17944</v>
      </c>
      <c r="N32" s="39">
        <v>-21684</v>
      </c>
      <c r="O32" s="40">
        <v>-21684</v>
      </c>
      <c r="P32" s="38">
        <v>-179795</v>
      </c>
      <c r="Q32" s="39">
        <v>-194210</v>
      </c>
      <c r="R32" s="40">
        <v>-194210</v>
      </c>
      <c r="S32" s="38">
        <v>-151260</v>
      </c>
      <c r="T32" s="39">
        <v>-166719</v>
      </c>
      <c r="U32" s="40">
        <v>-166719</v>
      </c>
      <c r="V32" s="38">
        <v>-380305</v>
      </c>
      <c r="W32" s="39">
        <v>-452184</v>
      </c>
      <c r="X32" s="40">
        <v>-452184</v>
      </c>
      <c r="Y32" s="38">
        <v>-21512</v>
      </c>
      <c r="Z32" s="39">
        <v>-25059</v>
      </c>
      <c r="AA32" s="40">
        <v>-25059</v>
      </c>
      <c r="AB32" s="38">
        <v>-83478</v>
      </c>
      <c r="AC32" s="39">
        <v>-89924</v>
      </c>
      <c r="AD32" s="40">
        <v>-89924</v>
      </c>
      <c r="AE32" s="38">
        <v>-85481</v>
      </c>
      <c r="AF32" s="39">
        <v>-93675</v>
      </c>
      <c r="AG32" s="40">
        <v>-93675</v>
      </c>
      <c r="AH32" s="38">
        <v>-20609</v>
      </c>
      <c r="AI32" s="39">
        <v>-28327</v>
      </c>
      <c r="AJ32" s="40">
        <v>-28327</v>
      </c>
      <c r="AK32" s="38">
        <v>-169615</v>
      </c>
      <c r="AL32" s="39">
        <v>-190533</v>
      </c>
      <c r="AM32" s="40">
        <v>-190533</v>
      </c>
      <c r="AN32" s="38">
        <v>-32143</v>
      </c>
      <c r="AO32" s="39">
        <v>-43671</v>
      </c>
      <c r="AP32" s="40">
        <v>-43671</v>
      </c>
      <c r="AQ32" s="38">
        <v>-62445</v>
      </c>
      <c r="AR32" s="39">
        <v>-70749</v>
      </c>
      <c r="AS32" s="40">
        <v>-70749</v>
      </c>
      <c r="AT32" s="38">
        <v>-64932</v>
      </c>
      <c r="AU32" s="39">
        <v>-74797</v>
      </c>
      <c r="AV32" s="40">
        <v>-74797</v>
      </c>
      <c r="AW32" s="38">
        <v>-6911</v>
      </c>
      <c r="AX32" s="39">
        <v>-6911</v>
      </c>
      <c r="AY32" s="40">
        <v>-6920</v>
      </c>
      <c r="AZ32" s="38">
        <v>-11177</v>
      </c>
      <c r="BA32" s="39">
        <v>-20541</v>
      </c>
      <c r="BB32" s="40">
        <v>-20544</v>
      </c>
      <c r="BC32" s="38">
        <v>-15477</v>
      </c>
      <c r="BD32" s="39">
        <v>-26292</v>
      </c>
      <c r="BE32" s="40">
        <v>-26296</v>
      </c>
      <c r="BF32" s="38">
        <v>-21160</v>
      </c>
      <c r="BG32" s="39">
        <v>-28837</v>
      </c>
      <c r="BH32" s="40">
        <v>-28838</v>
      </c>
      <c r="BI32" s="38">
        <v>-57388</v>
      </c>
      <c r="BJ32" s="39">
        <v>-62871</v>
      </c>
      <c r="BK32" s="40">
        <v>-62871</v>
      </c>
      <c r="BL32" s="38">
        <v>-105829</v>
      </c>
      <c r="BM32" s="39">
        <v>-114579</v>
      </c>
      <c r="BN32" s="40">
        <v>-114579</v>
      </c>
      <c r="BO32" s="38">
        <v>-23680</v>
      </c>
      <c r="BP32" s="39">
        <v>-29995</v>
      </c>
      <c r="BQ32" s="40">
        <v>-29995</v>
      </c>
      <c r="BR32" s="38">
        <v>-63757</v>
      </c>
      <c r="BS32" s="39">
        <v>-67254</v>
      </c>
      <c r="BT32" s="40">
        <v>-67254</v>
      </c>
      <c r="BU32" s="38">
        <v>-55538</v>
      </c>
      <c r="BV32" s="39">
        <v>-70727</v>
      </c>
      <c r="BW32" s="40">
        <v>-70727</v>
      </c>
    </row>
    <row r="33" spans="1:75" s="41" customFormat="1" ht="15.7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381</v>
      </c>
      <c r="I33" s="40">
        <v>381</v>
      </c>
      <c r="J33" s="38" t="s">
        <v>33</v>
      </c>
      <c r="K33" s="39">
        <v>45727</v>
      </c>
      <c r="L33" s="40">
        <v>45727</v>
      </c>
      <c r="M33" s="38">
        <v>51</v>
      </c>
      <c r="N33" s="39">
        <v>51</v>
      </c>
      <c r="O33" s="40">
        <v>51</v>
      </c>
      <c r="P33" s="38" t="s">
        <v>33</v>
      </c>
      <c r="Q33" s="39" t="s">
        <v>33</v>
      </c>
      <c r="R33" s="40" t="s">
        <v>33</v>
      </c>
      <c r="S33" s="38" t="s">
        <v>33</v>
      </c>
      <c r="T33" s="39">
        <v>4722</v>
      </c>
      <c r="U33" s="40">
        <v>4722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 t="s">
        <v>33</v>
      </c>
      <c r="AC33" s="39" t="s">
        <v>33</v>
      </c>
      <c r="AD33" s="40" t="s">
        <v>33</v>
      </c>
      <c r="AE33" s="38">
        <v>0</v>
      </c>
      <c r="AF33" s="39">
        <v>0</v>
      </c>
      <c r="AG33" s="40">
        <v>0</v>
      </c>
      <c r="AH33" s="38" t="s">
        <v>33</v>
      </c>
      <c r="AI33" s="39">
        <v>6313</v>
      </c>
      <c r="AJ33" s="40">
        <v>6313</v>
      </c>
      <c r="AK33" s="38" t="s">
        <v>33</v>
      </c>
      <c r="AL33" s="39" t="s">
        <v>33</v>
      </c>
      <c r="AM33" s="40" t="s">
        <v>33</v>
      </c>
      <c r="AN33" s="38">
        <v>31</v>
      </c>
      <c r="AO33" s="39">
        <v>31</v>
      </c>
      <c r="AP33" s="40">
        <v>31</v>
      </c>
      <c r="AQ33" s="38">
        <v>3647</v>
      </c>
      <c r="AR33" s="39">
        <v>3647</v>
      </c>
      <c r="AS33" s="40">
        <v>3647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 t="s">
        <v>33</v>
      </c>
      <c r="AY33" s="40" t="s">
        <v>33</v>
      </c>
      <c r="AZ33" s="38">
        <v>0</v>
      </c>
      <c r="BA33" s="39">
        <v>0</v>
      </c>
      <c r="BB33" s="40">
        <v>0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 t="s">
        <v>33</v>
      </c>
      <c r="BQ33" s="40" t="s">
        <v>33</v>
      </c>
      <c r="BR33" s="38" t="s">
        <v>33</v>
      </c>
      <c r="BS33" s="39">
        <v>35</v>
      </c>
      <c r="BT33" s="40">
        <v>35</v>
      </c>
      <c r="BU33" s="38" t="s">
        <v>33</v>
      </c>
      <c r="BV33" s="39" t="s">
        <v>33</v>
      </c>
      <c r="BW33" s="40" t="s">
        <v>33</v>
      </c>
    </row>
    <row r="34" spans="1:75" s="41" customFormat="1" ht="15.7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-32116</v>
      </c>
      <c r="L34" s="40">
        <v>-32116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 t="s">
        <v>33</v>
      </c>
      <c r="T34" s="39">
        <v>-3088</v>
      </c>
      <c r="U34" s="40">
        <v>-3088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 t="s">
        <v>33</v>
      </c>
      <c r="AC34" s="39" t="s">
        <v>33</v>
      </c>
      <c r="AD34" s="40" t="s">
        <v>33</v>
      </c>
      <c r="AE34" s="38">
        <v>0</v>
      </c>
      <c r="AF34" s="39">
        <v>0</v>
      </c>
      <c r="AG34" s="40">
        <v>0</v>
      </c>
      <c r="AH34" s="38" t="s">
        <v>33</v>
      </c>
      <c r="AI34" s="39">
        <v>-3572</v>
      </c>
      <c r="AJ34" s="40">
        <v>-3572</v>
      </c>
      <c r="AK34" s="38" t="s">
        <v>33</v>
      </c>
      <c r="AL34" s="39" t="s">
        <v>33</v>
      </c>
      <c r="AM34" s="40" t="s">
        <v>33</v>
      </c>
      <c r="AN34" s="38">
        <v>-7</v>
      </c>
      <c r="AO34" s="39">
        <v>-7</v>
      </c>
      <c r="AP34" s="40">
        <v>-7</v>
      </c>
      <c r="AQ34" s="38">
        <v>-1718</v>
      </c>
      <c r="AR34" s="39">
        <v>-1718</v>
      </c>
      <c r="AS34" s="40">
        <v>-1718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 t="s">
        <v>33</v>
      </c>
      <c r="AY34" s="40" t="s">
        <v>33</v>
      </c>
      <c r="AZ34" s="38">
        <v>0</v>
      </c>
      <c r="BA34" s="39">
        <v>0</v>
      </c>
      <c r="BB34" s="40">
        <v>0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 t="s">
        <v>33</v>
      </c>
      <c r="BQ34" s="40" t="s">
        <v>33</v>
      </c>
      <c r="BR34" s="38" t="s">
        <v>33</v>
      </c>
      <c r="BS34" s="39">
        <v>-35</v>
      </c>
      <c r="BT34" s="40">
        <v>-35</v>
      </c>
      <c r="BU34" s="38" t="s">
        <v>33</v>
      </c>
      <c r="BV34" s="39" t="s">
        <v>33</v>
      </c>
      <c r="BW34" s="40" t="s">
        <v>33</v>
      </c>
    </row>
    <row r="35" spans="1:75" s="41" customFormat="1" ht="15.75">
      <c r="A35" s="35"/>
      <c r="B35" s="36"/>
      <c r="C35" s="36"/>
      <c r="D35" s="36"/>
      <c r="E35" s="36" t="s">
        <v>46</v>
      </c>
      <c r="F35" s="37"/>
      <c r="G35" s="38">
        <v>21896</v>
      </c>
      <c r="H35" s="39">
        <v>35990</v>
      </c>
      <c r="I35" s="40">
        <v>73114</v>
      </c>
      <c r="J35" s="38">
        <v>374</v>
      </c>
      <c r="K35" s="39">
        <v>1924</v>
      </c>
      <c r="L35" s="40">
        <v>1924</v>
      </c>
      <c r="M35" s="38">
        <v>305</v>
      </c>
      <c r="N35" s="39">
        <v>510</v>
      </c>
      <c r="O35" s="40">
        <v>510</v>
      </c>
      <c r="P35" s="38">
        <v>1010</v>
      </c>
      <c r="Q35" s="39">
        <v>1969</v>
      </c>
      <c r="R35" s="40">
        <v>1969</v>
      </c>
      <c r="S35" s="38">
        <v>463</v>
      </c>
      <c r="T35" s="39">
        <v>656</v>
      </c>
      <c r="U35" s="40">
        <v>656</v>
      </c>
      <c r="V35" s="38">
        <v>1618</v>
      </c>
      <c r="W35" s="39">
        <v>136100</v>
      </c>
      <c r="X35" s="40">
        <v>136100</v>
      </c>
      <c r="Y35" s="38">
        <v>157</v>
      </c>
      <c r="Z35" s="39">
        <v>250</v>
      </c>
      <c r="AA35" s="40">
        <v>250</v>
      </c>
      <c r="AB35" s="38">
        <v>2</v>
      </c>
      <c r="AC35" s="39">
        <v>233</v>
      </c>
      <c r="AD35" s="40">
        <v>233</v>
      </c>
      <c r="AE35" s="38">
        <v>632</v>
      </c>
      <c r="AF35" s="39">
        <v>666</v>
      </c>
      <c r="AG35" s="40">
        <v>666</v>
      </c>
      <c r="AH35" s="38">
        <v>76</v>
      </c>
      <c r="AI35" s="39">
        <v>297</v>
      </c>
      <c r="AJ35" s="40">
        <v>297</v>
      </c>
      <c r="AK35" s="38">
        <v>4264</v>
      </c>
      <c r="AL35" s="39">
        <v>5733</v>
      </c>
      <c r="AM35" s="40">
        <v>5733</v>
      </c>
      <c r="AN35" s="38">
        <v>847</v>
      </c>
      <c r="AO35" s="39">
        <v>901</v>
      </c>
      <c r="AP35" s="40">
        <v>901</v>
      </c>
      <c r="AQ35" s="38">
        <v>219</v>
      </c>
      <c r="AR35" s="39">
        <v>295</v>
      </c>
      <c r="AS35" s="40">
        <v>295</v>
      </c>
      <c r="AT35" s="38">
        <v>24</v>
      </c>
      <c r="AU35" s="39">
        <v>326</v>
      </c>
      <c r="AV35" s="40">
        <v>326</v>
      </c>
      <c r="AW35" s="38">
        <v>36</v>
      </c>
      <c r="AX35" s="39">
        <v>36</v>
      </c>
      <c r="AY35" s="40">
        <v>36</v>
      </c>
      <c r="AZ35" s="38">
        <v>141</v>
      </c>
      <c r="BA35" s="39">
        <v>156</v>
      </c>
      <c r="BB35" s="40">
        <v>156</v>
      </c>
      <c r="BC35" s="38">
        <v>40</v>
      </c>
      <c r="BD35" s="39">
        <v>55</v>
      </c>
      <c r="BE35" s="40">
        <v>55</v>
      </c>
      <c r="BF35" s="38">
        <v>181</v>
      </c>
      <c r="BG35" s="39">
        <v>181</v>
      </c>
      <c r="BH35" s="40">
        <v>181</v>
      </c>
      <c r="BI35" s="38">
        <v>34</v>
      </c>
      <c r="BJ35" s="39">
        <v>34</v>
      </c>
      <c r="BK35" s="40">
        <v>34</v>
      </c>
      <c r="BL35" s="38">
        <v>39</v>
      </c>
      <c r="BM35" s="39">
        <v>218</v>
      </c>
      <c r="BN35" s="40">
        <v>218</v>
      </c>
      <c r="BO35" s="38">
        <v>88</v>
      </c>
      <c r="BP35" s="39">
        <v>117</v>
      </c>
      <c r="BQ35" s="40">
        <v>117</v>
      </c>
      <c r="BR35" s="38">
        <v>207</v>
      </c>
      <c r="BS35" s="39">
        <v>284</v>
      </c>
      <c r="BT35" s="40">
        <v>284</v>
      </c>
      <c r="BU35" s="38">
        <v>15</v>
      </c>
      <c r="BV35" s="39">
        <v>15</v>
      </c>
      <c r="BW35" s="40">
        <v>15</v>
      </c>
    </row>
    <row r="36" spans="1:75" s="41" customFormat="1" ht="15.75">
      <c r="A36" s="35"/>
      <c r="B36" s="36"/>
      <c r="C36" s="36"/>
      <c r="D36" s="36" t="s">
        <v>49</v>
      </c>
      <c r="E36" s="36"/>
      <c r="F36" s="37"/>
      <c r="G36" s="38">
        <v>18165</v>
      </c>
      <c r="H36" s="39">
        <v>217822</v>
      </c>
      <c r="I36" s="40">
        <v>257978</v>
      </c>
      <c r="J36" s="38">
        <v>14913</v>
      </c>
      <c r="K36" s="39">
        <v>15806</v>
      </c>
      <c r="L36" s="40">
        <v>15954</v>
      </c>
      <c r="M36" s="38">
        <v>382</v>
      </c>
      <c r="N36" s="39">
        <v>2732</v>
      </c>
      <c r="O36" s="40">
        <v>2742</v>
      </c>
      <c r="P36" s="38">
        <v>3699</v>
      </c>
      <c r="Q36" s="39">
        <v>11116</v>
      </c>
      <c r="R36" s="40">
        <v>11668</v>
      </c>
      <c r="S36" s="38">
        <v>6652</v>
      </c>
      <c r="T36" s="39">
        <v>13440</v>
      </c>
      <c r="U36" s="40">
        <v>15309</v>
      </c>
      <c r="V36" s="38">
        <v>9834</v>
      </c>
      <c r="W36" s="39">
        <v>58116</v>
      </c>
      <c r="X36" s="40">
        <v>63070</v>
      </c>
      <c r="Y36" s="38">
        <v>831</v>
      </c>
      <c r="Z36" s="39">
        <v>2691</v>
      </c>
      <c r="AA36" s="40">
        <v>4360</v>
      </c>
      <c r="AB36" s="38">
        <v>5800</v>
      </c>
      <c r="AC36" s="39">
        <v>16035</v>
      </c>
      <c r="AD36" s="40">
        <v>17553</v>
      </c>
      <c r="AE36" s="38">
        <v>3516</v>
      </c>
      <c r="AF36" s="39">
        <v>7608</v>
      </c>
      <c r="AG36" s="40">
        <v>8779</v>
      </c>
      <c r="AH36" s="38">
        <v>1301</v>
      </c>
      <c r="AI36" s="39">
        <v>1322</v>
      </c>
      <c r="AJ36" s="40">
        <v>2198</v>
      </c>
      <c r="AK36" s="38">
        <v>5903</v>
      </c>
      <c r="AL36" s="39">
        <v>17218</v>
      </c>
      <c r="AM36" s="40">
        <v>17266</v>
      </c>
      <c r="AN36" s="38">
        <v>4374</v>
      </c>
      <c r="AO36" s="39">
        <v>9336</v>
      </c>
      <c r="AP36" s="40">
        <v>11676</v>
      </c>
      <c r="AQ36" s="38">
        <v>1558</v>
      </c>
      <c r="AR36" s="39">
        <v>3448</v>
      </c>
      <c r="AS36" s="40">
        <v>3851</v>
      </c>
      <c r="AT36" s="38">
        <v>1827</v>
      </c>
      <c r="AU36" s="39">
        <v>8049</v>
      </c>
      <c r="AV36" s="40">
        <v>8312</v>
      </c>
      <c r="AW36" s="38">
        <v>947</v>
      </c>
      <c r="AX36" s="39">
        <v>948</v>
      </c>
      <c r="AY36" s="40">
        <v>954</v>
      </c>
      <c r="AZ36" s="38">
        <v>514</v>
      </c>
      <c r="BA36" s="39">
        <v>1363</v>
      </c>
      <c r="BB36" s="40">
        <v>1366</v>
      </c>
      <c r="BC36" s="38">
        <v>390</v>
      </c>
      <c r="BD36" s="39">
        <v>942</v>
      </c>
      <c r="BE36" s="40">
        <v>993</v>
      </c>
      <c r="BF36" s="38">
        <v>182</v>
      </c>
      <c r="BG36" s="39">
        <v>776</v>
      </c>
      <c r="BH36" s="40">
        <v>777</v>
      </c>
      <c r="BI36" s="38">
        <v>411</v>
      </c>
      <c r="BJ36" s="39">
        <v>1287</v>
      </c>
      <c r="BK36" s="40">
        <v>1288</v>
      </c>
      <c r="BL36" s="38">
        <v>1916</v>
      </c>
      <c r="BM36" s="39">
        <v>2883</v>
      </c>
      <c r="BN36" s="40">
        <v>3069</v>
      </c>
      <c r="BO36" s="38">
        <v>398</v>
      </c>
      <c r="BP36" s="39">
        <v>1290</v>
      </c>
      <c r="BQ36" s="40">
        <v>1325</v>
      </c>
      <c r="BR36" s="38">
        <v>2392</v>
      </c>
      <c r="BS36" s="39">
        <v>4767</v>
      </c>
      <c r="BT36" s="40">
        <v>6822</v>
      </c>
      <c r="BU36" s="38">
        <v>1182</v>
      </c>
      <c r="BV36" s="39">
        <v>1679</v>
      </c>
      <c r="BW36" s="40">
        <v>1962</v>
      </c>
    </row>
    <row r="37" spans="1:75" s="41" customFormat="1" ht="15.75">
      <c r="A37" s="35"/>
      <c r="B37" s="36"/>
      <c r="C37" s="36"/>
      <c r="D37" s="36" t="s">
        <v>50</v>
      </c>
      <c r="E37" s="36"/>
      <c r="F37" s="37"/>
      <c r="G37" s="38">
        <v>-6098</v>
      </c>
      <c r="H37" s="39">
        <v>-131607</v>
      </c>
      <c r="I37" s="40">
        <v>-158005</v>
      </c>
      <c r="J37" s="38">
        <v>-7678</v>
      </c>
      <c r="K37" s="39">
        <v>-8347</v>
      </c>
      <c r="L37" s="40">
        <v>-8460</v>
      </c>
      <c r="M37" s="38">
        <v>-233</v>
      </c>
      <c r="N37" s="39">
        <v>-1893</v>
      </c>
      <c r="O37" s="40">
        <v>-1903</v>
      </c>
      <c r="P37" s="38">
        <v>-2827</v>
      </c>
      <c r="Q37" s="39">
        <v>-7325</v>
      </c>
      <c r="R37" s="40">
        <v>-7749</v>
      </c>
      <c r="S37" s="38">
        <v>-4242</v>
      </c>
      <c r="T37" s="39">
        <v>-9165</v>
      </c>
      <c r="U37" s="40">
        <v>-10049</v>
      </c>
      <c r="V37" s="38">
        <v>-5344</v>
      </c>
      <c r="W37" s="39">
        <v>-35697</v>
      </c>
      <c r="X37" s="40">
        <v>-39204</v>
      </c>
      <c r="Y37" s="38">
        <v>-718</v>
      </c>
      <c r="Z37" s="39">
        <v>-2008</v>
      </c>
      <c r="AA37" s="40">
        <v>-3023</v>
      </c>
      <c r="AB37" s="38">
        <v>-1666</v>
      </c>
      <c r="AC37" s="39">
        <v>-7927</v>
      </c>
      <c r="AD37" s="40">
        <v>-9073</v>
      </c>
      <c r="AE37" s="38">
        <v>-2454</v>
      </c>
      <c r="AF37" s="39">
        <v>-5389</v>
      </c>
      <c r="AG37" s="40">
        <v>-6267</v>
      </c>
      <c r="AH37" s="38">
        <v>-1099</v>
      </c>
      <c r="AI37" s="39">
        <v>-1118</v>
      </c>
      <c r="AJ37" s="40">
        <v>-1736</v>
      </c>
      <c r="AK37" s="38">
        <v>-4170</v>
      </c>
      <c r="AL37" s="39">
        <v>-9861</v>
      </c>
      <c r="AM37" s="40">
        <v>-9907</v>
      </c>
      <c r="AN37" s="38">
        <v>-2751</v>
      </c>
      <c r="AO37" s="39">
        <v>-5594</v>
      </c>
      <c r="AP37" s="40">
        <v>-7235</v>
      </c>
      <c r="AQ37" s="38">
        <v>-1345</v>
      </c>
      <c r="AR37" s="39">
        <v>-2105</v>
      </c>
      <c r="AS37" s="40">
        <v>-2448</v>
      </c>
      <c r="AT37" s="38">
        <v>-1519</v>
      </c>
      <c r="AU37" s="39">
        <v>-6005</v>
      </c>
      <c r="AV37" s="40">
        <v>-6220</v>
      </c>
      <c r="AW37" s="38">
        <v>-799</v>
      </c>
      <c r="AX37" s="39">
        <v>-800</v>
      </c>
      <c r="AY37" s="40">
        <v>-806</v>
      </c>
      <c r="AZ37" s="38">
        <v>-346</v>
      </c>
      <c r="BA37" s="39">
        <v>-1001</v>
      </c>
      <c r="BB37" s="40">
        <v>-1003</v>
      </c>
      <c r="BC37" s="38">
        <v>-305</v>
      </c>
      <c r="BD37" s="39">
        <v>-750</v>
      </c>
      <c r="BE37" s="40">
        <v>-769</v>
      </c>
      <c r="BF37" s="38">
        <v>-60</v>
      </c>
      <c r="BG37" s="39">
        <v>-274</v>
      </c>
      <c r="BH37" s="40">
        <v>-275</v>
      </c>
      <c r="BI37" s="38">
        <v>-315</v>
      </c>
      <c r="BJ37" s="39">
        <v>-757</v>
      </c>
      <c r="BK37" s="40">
        <v>-758</v>
      </c>
      <c r="BL37" s="38">
        <v>-1370</v>
      </c>
      <c r="BM37" s="39">
        <v>-1769</v>
      </c>
      <c r="BN37" s="40">
        <v>-1880</v>
      </c>
      <c r="BO37" s="38">
        <v>-290</v>
      </c>
      <c r="BP37" s="39">
        <v>-825</v>
      </c>
      <c r="BQ37" s="40">
        <v>-856</v>
      </c>
      <c r="BR37" s="38">
        <v>-2114</v>
      </c>
      <c r="BS37" s="39">
        <v>-3767</v>
      </c>
      <c r="BT37" s="40">
        <v>-5316</v>
      </c>
      <c r="BU37" s="38">
        <v>-906</v>
      </c>
      <c r="BV37" s="39">
        <v>-1209</v>
      </c>
      <c r="BW37" s="40">
        <v>-1415</v>
      </c>
    </row>
    <row r="38" spans="1:75" s="41" customFormat="1" ht="15.75">
      <c r="A38" s="35"/>
      <c r="B38" s="36"/>
      <c r="C38" s="36" t="s">
        <v>51</v>
      </c>
      <c r="D38" s="36"/>
      <c r="E38" s="36"/>
      <c r="F38" s="37"/>
      <c r="G38" s="38">
        <v>3229</v>
      </c>
      <c r="H38" s="39">
        <v>38323</v>
      </c>
      <c r="I38" s="40">
        <v>60862</v>
      </c>
      <c r="J38" s="38">
        <v>1906</v>
      </c>
      <c r="K38" s="39">
        <v>2458</v>
      </c>
      <c r="L38" s="40">
        <v>2459</v>
      </c>
      <c r="M38" s="38">
        <v>66</v>
      </c>
      <c r="N38" s="39">
        <v>66</v>
      </c>
      <c r="O38" s="40">
        <v>66</v>
      </c>
      <c r="P38" s="38">
        <v>38</v>
      </c>
      <c r="Q38" s="39">
        <v>744</v>
      </c>
      <c r="R38" s="40">
        <v>748</v>
      </c>
      <c r="S38" s="38">
        <v>78</v>
      </c>
      <c r="T38" s="39">
        <v>110</v>
      </c>
      <c r="U38" s="40">
        <v>116</v>
      </c>
      <c r="V38" s="38">
        <v>337</v>
      </c>
      <c r="W38" s="39">
        <v>36672</v>
      </c>
      <c r="X38" s="40">
        <v>36673</v>
      </c>
      <c r="Y38" s="38">
        <v>72</v>
      </c>
      <c r="Z38" s="39">
        <v>1354</v>
      </c>
      <c r="AA38" s="40">
        <v>1453</v>
      </c>
      <c r="AB38" s="38">
        <v>110</v>
      </c>
      <c r="AC38" s="39">
        <v>2576</v>
      </c>
      <c r="AD38" s="40">
        <v>2581</v>
      </c>
      <c r="AE38" s="38">
        <v>14</v>
      </c>
      <c r="AF38" s="39">
        <v>2087</v>
      </c>
      <c r="AG38" s="40">
        <v>2088</v>
      </c>
      <c r="AH38" s="38">
        <v>17</v>
      </c>
      <c r="AI38" s="39">
        <v>4996</v>
      </c>
      <c r="AJ38" s="40">
        <v>4996</v>
      </c>
      <c r="AK38" s="38">
        <v>132</v>
      </c>
      <c r="AL38" s="39">
        <v>889</v>
      </c>
      <c r="AM38" s="40">
        <v>890</v>
      </c>
      <c r="AN38" s="38">
        <v>14</v>
      </c>
      <c r="AO38" s="39">
        <v>14</v>
      </c>
      <c r="AP38" s="40">
        <v>15</v>
      </c>
      <c r="AQ38" s="38">
        <v>34</v>
      </c>
      <c r="AR38" s="39">
        <v>37</v>
      </c>
      <c r="AS38" s="40">
        <v>38</v>
      </c>
      <c r="AT38" s="38">
        <v>16</v>
      </c>
      <c r="AU38" s="39">
        <v>16</v>
      </c>
      <c r="AV38" s="40">
        <v>19</v>
      </c>
      <c r="AW38" s="38">
        <v>19</v>
      </c>
      <c r="AX38" s="39">
        <v>19</v>
      </c>
      <c r="AY38" s="40">
        <v>19</v>
      </c>
      <c r="AZ38" s="38">
        <v>8</v>
      </c>
      <c r="BA38" s="39">
        <v>8</v>
      </c>
      <c r="BB38" s="40">
        <v>8</v>
      </c>
      <c r="BC38" s="38">
        <v>29</v>
      </c>
      <c r="BD38" s="39">
        <v>29</v>
      </c>
      <c r="BE38" s="40">
        <v>30</v>
      </c>
      <c r="BF38" s="38">
        <v>4</v>
      </c>
      <c r="BG38" s="39">
        <v>4</v>
      </c>
      <c r="BH38" s="40">
        <v>4</v>
      </c>
      <c r="BI38" s="38">
        <v>11</v>
      </c>
      <c r="BJ38" s="39">
        <v>12</v>
      </c>
      <c r="BK38" s="40">
        <v>12</v>
      </c>
      <c r="BL38" s="38">
        <v>35</v>
      </c>
      <c r="BM38" s="39">
        <v>52</v>
      </c>
      <c r="BN38" s="40">
        <v>61</v>
      </c>
      <c r="BO38" s="38">
        <v>107</v>
      </c>
      <c r="BP38" s="39">
        <v>129</v>
      </c>
      <c r="BQ38" s="40">
        <v>129</v>
      </c>
      <c r="BR38" s="38" t="s">
        <v>33</v>
      </c>
      <c r="BS38" s="39">
        <v>248</v>
      </c>
      <c r="BT38" s="40">
        <v>258</v>
      </c>
      <c r="BU38" s="38">
        <v>10</v>
      </c>
      <c r="BV38" s="39">
        <v>11</v>
      </c>
      <c r="BW38" s="40">
        <v>11</v>
      </c>
    </row>
    <row r="39" spans="1:75" s="41" customFormat="1" ht="15.75">
      <c r="A39" s="35"/>
      <c r="B39" s="36"/>
      <c r="C39" s="36"/>
      <c r="D39" s="36" t="s">
        <v>52</v>
      </c>
      <c r="E39" s="36"/>
      <c r="F39" s="37"/>
      <c r="G39" s="38">
        <v>3229</v>
      </c>
      <c r="H39" s="39">
        <v>4071</v>
      </c>
      <c r="I39" s="40">
        <v>4777</v>
      </c>
      <c r="J39" s="38">
        <v>482</v>
      </c>
      <c r="K39" s="39">
        <v>977</v>
      </c>
      <c r="L39" s="40">
        <v>978</v>
      </c>
      <c r="M39" s="38">
        <v>66</v>
      </c>
      <c r="N39" s="39">
        <v>66</v>
      </c>
      <c r="O39" s="40">
        <v>66</v>
      </c>
      <c r="P39" s="38">
        <v>38</v>
      </c>
      <c r="Q39" s="39">
        <v>38</v>
      </c>
      <c r="R39" s="40">
        <v>40</v>
      </c>
      <c r="S39" s="38">
        <v>78</v>
      </c>
      <c r="T39" s="39">
        <v>105</v>
      </c>
      <c r="U39" s="40">
        <v>112</v>
      </c>
      <c r="V39" s="38">
        <v>337</v>
      </c>
      <c r="W39" s="39">
        <v>544</v>
      </c>
      <c r="X39" s="40">
        <v>544</v>
      </c>
      <c r="Y39" s="38">
        <v>72</v>
      </c>
      <c r="Z39" s="39">
        <v>72</v>
      </c>
      <c r="AA39" s="40">
        <v>171</v>
      </c>
      <c r="AB39" s="38">
        <v>110</v>
      </c>
      <c r="AC39" s="39">
        <v>116</v>
      </c>
      <c r="AD39" s="40">
        <v>116</v>
      </c>
      <c r="AE39" s="38">
        <v>14</v>
      </c>
      <c r="AF39" s="39">
        <v>14</v>
      </c>
      <c r="AG39" s="40">
        <v>14</v>
      </c>
      <c r="AH39" s="38">
        <v>17</v>
      </c>
      <c r="AI39" s="39">
        <v>26</v>
      </c>
      <c r="AJ39" s="40">
        <v>26</v>
      </c>
      <c r="AK39" s="38">
        <v>132</v>
      </c>
      <c r="AL39" s="39">
        <v>225</v>
      </c>
      <c r="AM39" s="40">
        <v>226</v>
      </c>
      <c r="AN39" s="38">
        <v>14</v>
      </c>
      <c r="AO39" s="39">
        <v>14</v>
      </c>
      <c r="AP39" s="40">
        <v>14</v>
      </c>
      <c r="AQ39" s="38">
        <v>17</v>
      </c>
      <c r="AR39" s="39">
        <v>17</v>
      </c>
      <c r="AS39" s="40">
        <v>17</v>
      </c>
      <c r="AT39" s="38">
        <v>16</v>
      </c>
      <c r="AU39" s="39">
        <v>16</v>
      </c>
      <c r="AV39" s="40">
        <v>19</v>
      </c>
      <c r="AW39" s="38">
        <v>19</v>
      </c>
      <c r="AX39" s="39">
        <v>19</v>
      </c>
      <c r="AY39" s="40">
        <v>19</v>
      </c>
      <c r="AZ39" s="38">
        <v>8</v>
      </c>
      <c r="BA39" s="39">
        <v>8</v>
      </c>
      <c r="BB39" s="40">
        <v>8</v>
      </c>
      <c r="BC39" s="38">
        <v>29</v>
      </c>
      <c r="BD39" s="39">
        <v>29</v>
      </c>
      <c r="BE39" s="40">
        <v>30</v>
      </c>
      <c r="BF39" s="38" t="s">
        <v>33</v>
      </c>
      <c r="BG39" s="39" t="s">
        <v>33</v>
      </c>
      <c r="BH39" s="40">
        <v>0</v>
      </c>
      <c r="BI39" s="38">
        <v>11</v>
      </c>
      <c r="BJ39" s="39">
        <v>11</v>
      </c>
      <c r="BK39" s="40">
        <v>11</v>
      </c>
      <c r="BL39" s="38">
        <v>35</v>
      </c>
      <c r="BM39" s="39">
        <v>39</v>
      </c>
      <c r="BN39" s="40">
        <v>43</v>
      </c>
      <c r="BO39" s="38">
        <v>107</v>
      </c>
      <c r="BP39" s="39">
        <v>129</v>
      </c>
      <c r="BQ39" s="40">
        <v>129</v>
      </c>
      <c r="BR39" s="38" t="s">
        <v>33</v>
      </c>
      <c r="BS39" s="39" t="s">
        <v>33</v>
      </c>
      <c r="BT39" s="40">
        <v>0</v>
      </c>
      <c r="BU39" s="38">
        <v>10</v>
      </c>
      <c r="BV39" s="39">
        <v>10</v>
      </c>
      <c r="BW39" s="40">
        <v>10</v>
      </c>
    </row>
    <row r="40" spans="1:75" s="41" customFormat="1" ht="15.7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34253</v>
      </c>
      <c r="I40" s="40">
        <v>56085</v>
      </c>
      <c r="J40" s="38">
        <v>1424</v>
      </c>
      <c r="K40" s="39">
        <v>1481</v>
      </c>
      <c r="L40" s="40">
        <v>1481</v>
      </c>
      <c r="M40" s="38" t="s">
        <v>33</v>
      </c>
      <c r="N40" s="39">
        <v>0</v>
      </c>
      <c r="O40" s="40">
        <v>0</v>
      </c>
      <c r="P40" s="38" t="s">
        <v>33</v>
      </c>
      <c r="Q40" s="39">
        <v>706</v>
      </c>
      <c r="R40" s="40">
        <v>709</v>
      </c>
      <c r="S40" s="38" t="s">
        <v>33</v>
      </c>
      <c r="T40" s="39">
        <v>5</v>
      </c>
      <c r="U40" s="40">
        <v>5</v>
      </c>
      <c r="V40" s="38" t="s">
        <v>33</v>
      </c>
      <c r="W40" s="39">
        <v>36127</v>
      </c>
      <c r="X40" s="40">
        <v>36129</v>
      </c>
      <c r="Y40" s="38" t="s">
        <v>33</v>
      </c>
      <c r="Z40" s="39">
        <v>1282</v>
      </c>
      <c r="AA40" s="40">
        <v>1282</v>
      </c>
      <c r="AB40" s="38" t="s">
        <v>33</v>
      </c>
      <c r="AC40" s="39">
        <v>2460</v>
      </c>
      <c r="AD40" s="40">
        <v>2465</v>
      </c>
      <c r="AE40" s="38">
        <v>0</v>
      </c>
      <c r="AF40" s="39">
        <v>2074</v>
      </c>
      <c r="AG40" s="40">
        <v>2074</v>
      </c>
      <c r="AH40" s="38" t="s">
        <v>33</v>
      </c>
      <c r="AI40" s="39">
        <v>4971</v>
      </c>
      <c r="AJ40" s="40">
        <v>4971</v>
      </c>
      <c r="AK40" s="38" t="s">
        <v>33</v>
      </c>
      <c r="AL40" s="39">
        <v>664</v>
      </c>
      <c r="AM40" s="40">
        <v>664</v>
      </c>
      <c r="AN40" s="38" t="s">
        <v>33</v>
      </c>
      <c r="AO40" s="39">
        <v>0</v>
      </c>
      <c r="AP40" s="40">
        <v>0</v>
      </c>
      <c r="AQ40" s="38">
        <v>17</v>
      </c>
      <c r="AR40" s="39">
        <v>20</v>
      </c>
      <c r="AS40" s="40">
        <v>21</v>
      </c>
      <c r="AT40" s="38" t="s">
        <v>33</v>
      </c>
      <c r="AU40" s="39" t="s">
        <v>33</v>
      </c>
      <c r="AV40" s="40" t="s">
        <v>33</v>
      </c>
      <c r="AW40" s="38" t="s">
        <v>33</v>
      </c>
      <c r="AX40" s="39" t="s">
        <v>33</v>
      </c>
      <c r="AY40" s="40" t="s">
        <v>33</v>
      </c>
      <c r="AZ40" s="38">
        <v>0</v>
      </c>
      <c r="BA40" s="39">
        <v>0</v>
      </c>
      <c r="BB40" s="40">
        <v>0</v>
      </c>
      <c r="BC40" s="38" t="s">
        <v>33</v>
      </c>
      <c r="BD40" s="39">
        <v>0</v>
      </c>
      <c r="BE40" s="40">
        <v>0</v>
      </c>
      <c r="BF40" s="38">
        <v>4</v>
      </c>
      <c r="BG40" s="39">
        <v>4</v>
      </c>
      <c r="BH40" s="40">
        <v>4</v>
      </c>
      <c r="BI40" s="38" t="s">
        <v>33</v>
      </c>
      <c r="BJ40" s="39">
        <v>1</v>
      </c>
      <c r="BK40" s="40">
        <v>1</v>
      </c>
      <c r="BL40" s="38" t="s">
        <v>33</v>
      </c>
      <c r="BM40" s="39">
        <v>13</v>
      </c>
      <c r="BN40" s="40">
        <v>18</v>
      </c>
      <c r="BO40" s="38" t="s">
        <v>33</v>
      </c>
      <c r="BP40" s="39" t="s">
        <v>33</v>
      </c>
      <c r="BQ40" s="40" t="s">
        <v>33</v>
      </c>
      <c r="BR40" s="38" t="s">
        <v>33</v>
      </c>
      <c r="BS40" s="39">
        <v>248</v>
      </c>
      <c r="BT40" s="40">
        <v>258</v>
      </c>
      <c r="BU40" s="38" t="s">
        <v>33</v>
      </c>
      <c r="BV40" s="39">
        <v>1</v>
      </c>
      <c r="BW40" s="40">
        <v>1</v>
      </c>
    </row>
    <row r="41" spans="1:75" s="41" customFormat="1" ht="15.75">
      <c r="A41" s="35"/>
      <c r="B41" s="36"/>
      <c r="C41" s="36" t="s">
        <v>53</v>
      </c>
      <c r="D41" s="36"/>
      <c r="E41" s="36"/>
      <c r="F41" s="37"/>
      <c r="G41" s="38">
        <v>321860</v>
      </c>
      <c r="H41" s="39">
        <v>303374</v>
      </c>
      <c r="I41" s="40">
        <v>154399</v>
      </c>
      <c r="J41" s="38">
        <v>22420</v>
      </c>
      <c r="K41" s="39">
        <v>13012</v>
      </c>
      <c r="L41" s="40">
        <v>14231</v>
      </c>
      <c r="M41" s="38">
        <v>2074</v>
      </c>
      <c r="N41" s="39">
        <v>2177</v>
      </c>
      <c r="O41" s="40">
        <v>2575</v>
      </c>
      <c r="P41" s="38">
        <v>10319</v>
      </c>
      <c r="Q41" s="39">
        <v>10456</v>
      </c>
      <c r="R41" s="40">
        <v>11618</v>
      </c>
      <c r="S41" s="38">
        <v>16362</v>
      </c>
      <c r="T41" s="39">
        <v>15932</v>
      </c>
      <c r="U41" s="40">
        <v>14601</v>
      </c>
      <c r="V41" s="38">
        <v>31475</v>
      </c>
      <c r="W41" s="39">
        <v>26751</v>
      </c>
      <c r="X41" s="40">
        <v>29780</v>
      </c>
      <c r="Y41" s="38">
        <v>5122</v>
      </c>
      <c r="Z41" s="39">
        <v>3382</v>
      </c>
      <c r="AA41" s="40">
        <v>2219</v>
      </c>
      <c r="AB41" s="38">
        <v>24299</v>
      </c>
      <c r="AC41" s="39">
        <v>18258</v>
      </c>
      <c r="AD41" s="40">
        <v>18992</v>
      </c>
      <c r="AE41" s="38">
        <v>7056</v>
      </c>
      <c r="AF41" s="39">
        <v>7378</v>
      </c>
      <c r="AG41" s="40">
        <v>6669</v>
      </c>
      <c r="AH41" s="38">
        <v>5734</v>
      </c>
      <c r="AI41" s="39">
        <v>4119</v>
      </c>
      <c r="AJ41" s="40">
        <v>5876</v>
      </c>
      <c r="AK41" s="38">
        <v>18994</v>
      </c>
      <c r="AL41" s="39">
        <v>22509</v>
      </c>
      <c r="AM41" s="40">
        <v>24198</v>
      </c>
      <c r="AN41" s="38">
        <v>8061</v>
      </c>
      <c r="AO41" s="39">
        <v>8934</v>
      </c>
      <c r="AP41" s="40">
        <v>14165</v>
      </c>
      <c r="AQ41" s="38">
        <v>6579</v>
      </c>
      <c r="AR41" s="39">
        <v>6590</v>
      </c>
      <c r="AS41" s="40">
        <v>7391</v>
      </c>
      <c r="AT41" s="38">
        <v>5661</v>
      </c>
      <c r="AU41" s="39">
        <v>6307</v>
      </c>
      <c r="AV41" s="40">
        <v>6578</v>
      </c>
      <c r="AW41" s="38">
        <v>410</v>
      </c>
      <c r="AX41" s="39">
        <v>813</v>
      </c>
      <c r="AY41" s="40">
        <v>1061</v>
      </c>
      <c r="AZ41" s="38">
        <v>521</v>
      </c>
      <c r="BA41" s="39">
        <v>922</v>
      </c>
      <c r="BB41" s="40">
        <v>1148</v>
      </c>
      <c r="BC41" s="38">
        <v>1444</v>
      </c>
      <c r="BD41" s="39">
        <v>2037</v>
      </c>
      <c r="BE41" s="40">
        <v>2537</v>
      </c>
      <c r="BF41" s="38">
        <v>3148</v>
      </c>
      <c r="BG41" s="39">
        <v>3342</v>
      </c>
      <c r="BH41" s="40">
        <v>3499</v>
      </c>
      <c r="BI41" s="38">
        <v>2880</v>
      </c>
      <c r="BJ41" s="39">
        <v>2445</v>
      </c>
      <c r="BK41" s="40">
        <v>2757</v>
      </c>
      <c r="BL41" s="38">
        <v>1630</v>
      </c>
      <c r="BM41" s="39">
        <v>1849</v>
      </c>
      <c r="BN41" s="40">
        <v>2125</v>
      </c>
      <c r="BO41" s="38">
        <v>4239</v>
      </c>
      <c r="BP41" s="39">
        <v>4347</v>
      </c>
      <c r="BQ41" s="40">
        <v>4673</v>
      </c>
      <c r="BR41" s="38">
        <v>2530</v>
      </c>
      <c r="BS41" s="39">
        <v>2950</v>
      </c>
      <c r="BT41" s="40">
        <v>3317</v>
      </c>
      <c r="BU41" s="38">
        <v>5795</v>
      </c>
      <c r="BV41" s="39">
        <v>6039</v>
      </c>
      <c r="BW41" s="40">
        <v>6284</v>
      </c>
    </row>
    <row r="42" spans="1:75" s="41" customFormat="1" ht="15.75">
      <c r="A42" s="35"/>
      <c r="B42" s="36"/>
      <c r="C42" s="36"/>
      <c r="D42" s="36" t="s">
        <v>54</v>
      </c>
      <c r="E42" s="36"/>
      <c r="F42" s="37"/>
      <c r="G42" s="38">
        <v>180545</v>
      </c>
      <c r="H42" s="39">
        <v>101708</v>
      </c>
      <c r="I42" s="40">
        <v>1900</v>
      </c>
      <c r="J42" s="38">
        <v>14044</v>
      </c>
      <c r="K42" s="39">
        <v>1010</v>
      </c>
      <c r="L42" s="40">
        <v>346</v>
      </c>
      <c r="M42" s="38">
        <v>81</v>
      </c>
      <c r="N42" s="39">
        <v>81</v>
      </c>
      <c r="O42" s="40">
        <v>80</v>
      </c>
      <c r="P42" s="38">
        <v>389</v>
      </c>
      <c r="Q42" s="39">
        <v>338</v>
      </c>
      <c r="R42" s="40">
        <v>281</v>
      </c>
      <c r="S42" s="38">
        <v>4999</v>
      </c>
      <c r="T42" s="39">
        <v>3019</v>
      </c>
      <c r="U42" s="40">
        <v>169</v>
      </c>
      <c r="V42" s="38">
        <v>10434</v>
      </c>
      <c r="W42" s="39">
        <v>1557</v>
      </c>
      <c r="X42" s="40">
        <v>888</v>
      </c>
      <c r="Y42" s="38">
        <v>2398</v>
      </c>
      <c r="Z42" s="39">
        <v>135</v>
      </c>
      <c r="AA42" s="40">
        <v>133</v>
      </c>
      <c r="AB42" s="38">
        <v>10942</v>
      </c>
      <c r="AC42" s="39">
        <v>4457</v>
      </c>
      <c r="AD42" s="40">
        <v>3834</v>
      </c>
      <c r="AE42" s="38">
        <v>1871</v>
      </c>
      <c r="AF42" s="39">
        <v>1819</v>
      </c>
      <c r="AG42" s="40">
        <v>143</v>
      </c>
      <c r="AH42" s="38">
        <v>2232</v>
      </c>
      <c r="AI42" s="39">
        <v>82</v>
      </c>
      <c r="AJ42" s="40">
        <v>1454</v>
      </c>
      <c r="AK42" s="38">
        <v>4436</v>
      </c>
      <c r="AL42" s="39">
        <v>4710</v>
      </c>
      <c r="AM42" s="40">
        <v>4377</v>
      </c>
      <c r="AN42" s="38">
        <v>959</v>
      </c>
      <c r="AO42" s="39">
        <v>864</v>
      </c>
      <c r="AP42" s="40">
        <v>4138</v>
      </c>
      <c r="AQ42" s="38">
        <v>434</v>
      </c>
      <c r="AR42" s="39">
        <v>177</v>
      </c>
      <c r="AS42" s="40">
        <v>66</v>
      </c>
      <c r="AT42" s="38">
        <v>391</v>
      </c>
      <c r="AU42" s="39">
        <v>391</v>
      </c>
      <c r="AV42" s="40">
        <v>122</v>
      </c>
      <c r="AW42" s="38">
        <v>21</v>
      </c>
      <c r="AX42" s="39">
        <v>21</v>
      </c>
      <c r="AY42" s="40">
        <v>21</v>
      </c>
      <c r="AZ42" s="38">
        <v>13</v>
      </c>
      <c r="BA42" s="39">
        <v>13</v>
      </c>
      <c r="BB42" s="40">
        <v>13</v>
      </c>
      <c r="BC42" s="38">
        <v>108</v>
      </c>
      <c r="BD42" s="39">
        <v>108</v>
      </c>
      <c r="BE42" s="40">
        <v>8</v>
      </c>
      <c r="BF42" s="38">
        <v>12</v>
      </c>
      <c r="BG42" s="39">
        <v>12</v>
      </c>
      <c r="BH42" s="40">
        <v>7</v>
      </c>
      <c r="BI42" s="38">
        <v>999</v>
      </c>
      <c r="BJ42" s="39">
        <v>51</v>
      </c>
      <c r="BK42" s="40">
        <v>20</v>
      </c>
      <c r="BL42" s="38">
        <v>325</v>
      </c>
      <c r="BM42" s="39">
        <v>325</v>
      </c>
      <c r="BN42" s="40">
        <v>59</v>
      </c>
      <c r="BO42" s="38">
        <v>33</v>
      </c>
      <c r="BP42" s="39">
        <v>33</v>
      </c>
      <c r="BQ42" s="40">
        <v>33</v>
      </c>
      <c r="BR42" s="38">
        <v>66</v>
      </c>
      <c r="BS42" s="39">
        <v>66</v>
      </c>
      <c r="BT42" s="40">
        <v>59</v>
      </c>
      <c r="BU42" s="38">
        <v>71</v>
      </c>
      <c r="BV42" s="39">
        <v>71</v>
      </c>
      <c r="BW42" s="40">
        <v>29</v>
      </c>
    </row>
    <row r="43" spans="1:75" s="41" customFormat="1" ht="15.75">
      <c r="A43" s="35"/>
      <c r="B43" s="36"/>
      <c r="C43" s="36"/>
      <c r="D43" s="36"/>
      <c r="E43" s="36" t="s">
        <v>55</v>
      </c>
      <c r="F43" s="37"/>
      <c r="G43" s="38">
        <v>742</v>
      </c>
      <c r="H43" s="39">
        <v>742</v>
      </c>
      <c r="I43" s="40">
        <v>883</v>
      </c>
      <c r="J43" s="38">
        <v>39</v>
      </c>
      <c r="K43" s="39">
        <v>39</v>
      </c>
      <c r="L43" s="40">
        <v>17</v>
      </c>
      <c r="M43" s="38" t="s">
        <v>33</v>
      </c>
      <c r="N43" s="39" t="s">
        <v>33</v>
      </c>
      <c r="O43" s="40" t="s">
        <v>33</v>
      </c>
      <c r="P43" s="38">
        <v>8</v>
      </c>
      <c r="Q43" s="39">
        <v>8</v>
      </c>
      <c r="R43" s="40">
        <v>8</v>
      </c>
      <c r="S43" s="38">
        <v>647</v>
      </c>
      <c r="T43" s="39">
        <v>647</v>
      </c>
      <c r="U43" s="40">
        <v>22</v>
      </c>
      <c r="V43" s="38">
        <v>350</v>
      </c>
      <c r="W43" s="39">
        <v>350</v>
      </c>
      <c r="X43" s="40">
        <v>316</v>
      </c>
      <c r="Y43" s="38">
        <v>31</v>
      </c>
      <c r="Z43" s="39">
        <v>31</v>
      </c>
      <c r="AA43" s="40">
        <v>51</v>
      </c>
      <c r="AB43" s="38">
        <v>6</v>
      </c>
      <c r="AC43" s="39">
        <v>3405</v>
      </c>
      <c r="AD43" s="40">
        <v>3404</v>
      </c>
      <c r="AE43" s="38">
        <v>0</v>
      </c>
      <c r="AF43" s="39">
        <v>0</v>
      </c>
      <c r="AG43" s="40">
        <v>0</v>
      </c>
      <c r="AH43" s="38">
        <v>34</v>
      </c>
      <c r="AI43" s="39">
        <v>34</v>
      </c>
      <c r="AJ43" s="40">
        <v>1413</v>
      </c>
      <c r="AK43" s="38">
        <v>225</v>
      </c>
      <c r="AL43" s="39">
        <v>225</v>
      </c>
      <c r="AM43" s="40" t="s">
        <v>33</v>
      </c>
      <c r="AN43" s="38">
        <v>61</v>
      </c>
      <c r="AO43" s="39">
        <v>61</v>
      </c>
      <c r="AP43" s="40">
        <v>3864</v>
      </c>
      <c r="AQ43" s="38">
        <v>22</v>
      </c>
      <c r="AR43" s="39">
        <v>22</v>
      </c>
      <c r="AS43" s="40">
        <v>22</v>
      </c>
      <c r="AT43" s="38" t="s">
        <v>33</v>
      </c>
      <c r="AU43" s="39" t="s">
        <v>33</v>
      </c>
      <c r="AV43" s="40" t="s">
        <v>33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33</v>
      </c>
      <c r="BD43" s="39" t="s">
        <v>33</v>
      </c>
      <c r="BE43" s="40" t="s">
        <v>33</v>
      </c>
      <c r="BF43" s="38" t="s">
        <v>33</v>
      </c>
      <c r="BG43" s="39" t="s">
        <v>33</v>
      </c>
      <c r="BH43" s="40" t="s">
        <v>33</v>
      </c>
      <c r="BI43" s="38">
        <v>31</v>
      </c>
      <c r="BJ43" s="39">
        <v>31</v>
      </c>
      <c r="BK43" s="40" t="s">
        <v>33</v>
      </c>
      <c r="BL43" s="38">
        <v>38</v>
      </c>
      <c r="BM43" s="39">
        <v>38</v>
      </c>
      <c r="BN43" s="40"/>
      <c r="BO43" s="38">
        <v>8</v>
      </c>
      <c r="BP43" s="39">
        <v>8</v>
      </c>
      <c r="BQ43" s="40">
        <v>8</v>
      </c>
      <c r="BR43" s="38" t="s">
        <v>33</v>
      </c>
      <c r="BS43" s="39" t="s">
        <v>33</v>
      </c>
      <c r="BT43" s="40" t="s">
        <v>33</v>
      </c>
      <c r="BU43" s="38">
        <v>33</v>
      </c>
      <c r="BV43" s="39">
        <v>33</v>
      </c>
      <c r="BW43" s="40">
        <v>8</v>
      </c>
    </row>
    <row r="44" spans="1:75" s="41" customFormat="1" ht="15.75">
      <c r="A44" s="35"/>
      <c r="B44" s="36"/>
      <c r="C44" s="36"/>
      <c r="D44" s="36"/>
      <c r="E44" s="36" t="s">
        <v>56</v>
      </c>
      <c r="F44" s="37"/>
      <c r="G44" s="38">
        <v>100808</v>
      </c>
      <c r="H44" s="39">
        <v>100965</v>
      </c>
      <c r="I44" s="40">
        <v>1002</v>
      </c>
      <c r="J44" s="38">
        <v>971</v>
      </c>
      <c r="K44" s="39">
        <v>971</v>
      </c>
      <c r="L44" s="40">
        <v>329</v>
      </c>
      <c r="M44" s="38">
        <v>81</v>
      </c>
      <c r="N44" s="39">
        <v>81</v>
      </c>
      <c r="O44" s="40">
        <v>80</v>
      </c>
      <c r="P44" s="38">
        <v>330</v>
      </c>
      <c r="Q44" s="39">
        <v>329</v>
      </c>
      <c r="R44" s="40">
        <v>273</v>
      </c>
      <c r="S44" s="38">
        <v>4352</v>
      </c>
      <c r="T44" s="39">
        <v>2372</v>
      </c>
      <c r="U44" s="40">
        <v>147</v>
      </c>
      <c r="V44" s="38">
        <v>1183</v>
      </c>
      <c r="W44" s="39">
        <v>1207</v>
      </c>
      <c r="X44" s="40">
        <v>572</v>
      </c>
      <c r="Y44" s="38">
        <v>82</v>
      </c>
      <c r="Z44" s="39">
        <v>82</v>
      </c>
      <c r="AA44" s="40">
        <v>82</v>
      </c>
      <c r="AB44" s="38">
        <v>10936</v>
      </c>
      <c r="AC44" s="39">
        <v>1051</v>
      </c>
      <c r="AD44" s="40">
        <v>430</v>
      </c>
      <c r="AE44" s="38">
        <v>1871</v>
      </c>
      <c r="AF44" s="39">
        <v>1819</v>
      </c>
      <c r="AG44" s="40">
        <v>143</v>
      </c>
      <c r="AH44" s="38">
        <v>2198</v>
      </c>
      <c r="AI44" s="39">
        <v>48</v>
      </c>
      <c r="AJ44" s="40">
        <v>41</v>
      </c>
      <c r="AK44" s="38">
        <v>4211</v>
      </c>
      <c r="AL44" s="39">
        <v>3885</v>
      </c>
      <c r="AM44" s="40">
        <v>3777</v>
      </c>
      <c r="AN44" s="38">
        <v>898</v>
      </c>
      <c r="AO44" s="39">
        <v>803</v>
      </c>
      <c r="AP44" s="40">
        <v>273</v>
      </c>
      <c r="AQ44" s="38">
        <v>412</v>
      </c>
      <c r="AR44" s="39">
        <v>154</v>
      </c>
      <c r="AS44" s="40">
        <v>43</v>
      </c>
      <c r="AT44" s="38">
        <v>391</v>
      </c>
      <c r="AU44" s="39">
        <v>391</v>
      </c>
      <c r="AV44" s="40">
        <v>122</v>
      </c>
      <c r="AW44" s="38">
        <v>20</v>
      </c>
      <c r="AX44" s="39">
        <v>20</v>
      </c>
      <c r="AY44" s="40">
        <v>20</v>
      </c>
      <c r="AZ44" s="38">
        <v>10</v>
      </c>
      <c r="BA44" s="39">
        <v>10</v>
      </c>
      <c r="BB44" s="40">
        <v>10</v>
      </c>
      <c r="BC44" s="38">
        <v>108</v>
      </c>
      <c r="BD44" s="39">
        <v>108</v>
      </c>
      <c r="BE44" s="40">
        <v>8</v>
      </c>
      <c r="BF44" s="38">
        <v>12</v>
      </c>
      <c r="BG44" s="39">
        <v>12</v>
      </c>
      <c r="BH44" s="40">
        <v>7</v>
      </c>
      <c r="BI44" s="38">
        <v>20</v>
      </c>
      <c r="BJ44" s="39">
        <v>20</v>
      </c>
      <c r="BK44" s="40">
        <v>20</v>
      </c>
      <c r="BL44" s="38">
        <v>287</v>
      </c>
      <c r="BM44" s="39">
        <v>287</v>
      </c>
      <c r="BN44" s="40">
        <v>59</v>
      </c>
      <c r="BO44" s="38">
        <v>25</v>
      </c>
      <c r="BP44" s="39">
        <v>25</v>
      </c>
      <c r="BQ44" s="40">
        <v>25</v>
      </c>
      <c r="BR44" s="38">
        <v>59</v>
      </c>
      <c r="BS44" s="39">
        <v>59</v>
      </c>
      <c r="BT44" s="40">
        <v>59</v>
      </c>
      <c r="BU44" s="38">
        <v>38</v>
      </c>
      <c r="BV44" s="39">
        <v>38</v>
      </c>
      <c r="BW44" s="40">
        <v>21</v>
      </c>
    </row>
    <row r="45" spans="1:75" s="41" customFormat="1" ht="15.75">
      <c r="A45" s="35"/>
      <c r="B45" s="36"/>
      <c r="C45" s="36"/>
      <c r="D45" s="36"/>
      <c r="E45" s="36" t="s">
        <v>44</v>
      </c>
      <c r="F45" s="37"/>
      <c r="G45" s="38">
        <v>78995</v>
      </c>
      <c r="H45" s="39" t="s">
        <v>33</v>
      </c>
      <c r="I45" s="40">
        <v>15</v>
      </c>
      <c r="J45" s="38">
        <v>13034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>
        <v>51</v>
      </c>
      <c r="Q45" s="39" t="s">
        <v>33</v>
      </c>
      <c r="R45" s="40" t="s">
        <v>33</v>
      </c>
      <c r="S45" s="38" t="s">
        <v>33</v>
      </c>
      <c r="T45" s="39" t="s">
        <v>33</v>
      </c>
      <c r="U45" s="40" t="s">
        <v>33</v>
      </c>
      <c r="V45" s="38">
        <v>8900</v>
      </c>
      <c r="W45" s="39" t="s">
        <v>33</v>
      </c>
      <c r="X45" s="40" t="s">
        <v>33</v>
      </c>
      <c r="Y45" s="38">
        <v>2285</v>
      </c>
      <c r="Z45" s="39">
        <v>22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>
        <v>0</v>
      </c>
      <c r="AF45" s="39">
        <v>0</v>
      </c>
      <c r="AG45" s="40">
        <v>0</v>
      </c>
      <c r="AH45" s="38" t="s">
        <v>33</v>
      </c>
      <c r="AI45" s="39" t="s">
        <v>33</v>
      </c>
      <c r="AJ45" s="40" t="s">
        <v>33</v>
      </c>
      <c r="AK45" s="38" t="s">
        <v>33</v>
      </c>
      <c r="AL45" s="39">
        <v>600</v>
      </c>
      <c r="AM45" s="40">
        <v>600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>
        <v>0</v>
      </c>
      <c r="BA45" s="39">
        <v>0</v>
      </c>
      <c r="BB45" s="40">
        <v>0</v>
      </c>
      <c r="BC45" s="38" t="s">
        <v>33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>
        <v>948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/>
      <c r="BO45" s="38" t="s">
        <v>33</v>
      </c>
      <c r="BP45" s="39" t="s">
        <v>33</v>
      </c>
      <c r="BQ45" s="40" t="s">
        <v>33</v>
      </c>
      <c r="BR45" s="38">
        <v>8</v>
      </c>
      <c r="BS45" s="39">
        <v>8</v>
      </c>
      <c r="BT45" s="40" t="s">
        <v>33</v>
      </c>
      <c r="BU45" s="38" t="s">
        <v>33</v>
      </c>
      <c r="BV45" s="39" t="s">
        <v>33</v>
      </c>
      <c r="BW45" s="40" t="s">
        <v>33</v>
      </c>
    </row>
    <row r="46" spans="1:75" s="41" customFormat="1" ht="15.75">
      <c r="A46" s="35"/>
      <c r="B46" s="36"/>
      <c r="C46" s="36"/>
      <c r="D46" s="36" t="s">
        <v>57</v>
      </c>
      <c r="E46" s="36"/>
      <c r="F46" s="37"/>
      <c r="G46" s="38">
        <v>-14376</v>
      </c>
      <c r="H46" s="39">
        <v>-14376</v>
      </c>
      <c r="I46" s="47"/>
      <c r="J46" s="38">
        <v>-127</v>
      </c>
      <c r="K46" s="39">
        <v>-9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>
        <v>-1</v>
      </c>
      <c r="AC46" s="39">
        <v>-1</v>
      </c>
      <c r="AD46" s="47"/>
      <c r="AE46" s="38">
        <v>-14</v>
      </c>
      <c r="AF46" s="39">
        <v>0</v>
      </c>
      <c r="AG46" s="47"/>
      <c r="AH46" s="38">
        <v>-7</v>
      </c>
      <c r="AI46" s="39">
        <v>-7</v>
      </c>
      <c r="AJ46" s="47"/>
      <c r="AK46" s="38" t="s">
        <v>33</v>
      </c>
      <c r="AL46" s="39" t="s">
        <v>33</v>
      </c>
      <c r="AM46" s="47"/>
      <c r="AN46" s="38">
        <v>-219</v>
      </c>
      <c r="AO46" s="39">
        <v>-219</v>
      </c>
      <c r="AP46" s="47"/>
      <c r="AQ46" s="38">
        <v>-31</v>
      </c>
      <c r="AR46" s="39" t="s">
        <v>33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>
        <v>0</v>
      </c>
      <c r="BA46" s="39">
        <v>0</v>
      </c>
      <c r="BB46" s="47"/>
      <c r="BC46" s="38" t="s">
        <v>33</v>
      </c>
      <c r="BD46" s="39" t="s">
        <v>33</v>
      </c>
      <c r="BE46" s="47"/>
      <c r="BF46" s="38" t="s">
        <v>33</v>
      </c>
      <c r="BG46" s="39" t="s">
        <v>33</v>
      </c>
      <c r="BH46" s="47"/>
      <c r="BI46" s="38">
        <v>-31</v>
      </c>
      <c r="BJ46" s="39">
        <v>-31</v>
      </c>
      <c r="BK46" s="47"/>
      <c r="BL46" s="38" t="s">
        <v>33</v>
      </c>
      <c r="BM46" s="39" t="s">
        <v>33</v>
      </c>
      <c r="BN46" s="47"/>
      <c r="BO46" s="38" t="s">
        <v>33</v>
      </c>
      <c r="BP46" s="39" t="s">
        <v>33</v>
      </c>
      <c r="BQ46" s="47"/>
      <c r="BR46" s="38" t="s">
        <v>33</v>
      </c>
      <c r="BS46" s="39" t="s">
        <v>33</v>
      </c>
      <c r="BT46" s="47"/>
      <c r="BU46" s="38">
        <v>-4</v>
      </c>
      <c r="BV46" s="39">
        <v>-4</v>
      </c>
      <c r="BW46" s="47"/>
    </row>
    <row r="47" spans="1:75" s="41" customFormat="1" ht="15.75">
      <c r="A47" s="35"/>
      <c r="B47" s="36"/>
      <c r="C47" s="36"/>
      <c r="D47" s="36" t="s">
        <v>58</v>
      </c>
      <c r="E47" s="36"/>
      <c r="F47" s="37"/>
      <c r="G47" s="38">
        <v>8343</v>
      </c>
      <c r="H47" s="39">
        <v>11862</v>
      </c>
      <c r="I47" s="40">
        <v>11890</v>
      </c>
      <c r="J47" s="38">
        <v>1247</v>
      </c>
      <c r="K47" s="39">
        <v>1457</v>
      </c>
      <c r="L47" s="40">
        <v>1465</v>
      </c>
      <c r="M47" s="38">
        <v>177</v>
      </c>
      <c r="N47" s="39">
        <v>270</v>
      </c>
      <c r="O47" s="40">
        <v>271</v>
      </c>
      <c r="P47" s="38">
        <v>318</v>
      </c>
      <c r="Q47" s="39">
        <v>514</v>
      </c>
      <c r="R47" s="40">
        <v>517</v>
      </c>
      <c r="S47" s="38">
        <v>524</v>
      </c>
      <c r="T47" s="39">
        <v>918</v>
      </c>
      <c r="U47" s="40">
        <v>923</v>
      </c>
      <c r="V47" s="38">
        <v>2372</v>
      </c>
      <c r="W47" s="39">
        <v>5311</v>
      </c>
      <c r="X47" s="40">
        <v>5322</v>
      </c>
      <c r="Y47" s="38">
        <v>317</v>
      </c>
      <c r="Z47" s="39">
        <v>479</v>
      </c>
      <c r="AA47" s="40">
        <v>480</v>
      </c>
      <c r="AB47" s="38">
        <v>366</v>
      </c>
      <c r="AC47" s="39">
        <v>455</v>
      </c>
      <c r="AD47" s="40">
        <v>457</v>
      </c>
      <c r="AE47" s="38">
        <v>794</v>
      </c>
      <c r="AF47" s="39">
        <v>863</v>
      </c>
      <c r="AG47" s="40">
        <v>864</v>
      </c>
      <c r="AH47" s="38">
        <v>164</v>
      </c>
      <c r="AI47" s="39">
        <v>251</v>
      </c>
      <c r="AJ47" s="40">
        <v>252</v>
      </c>
      <c r="AK47" s="38">
        <v>1185</v>
      </c>
      <c r="AL47" s="39">
        <v>2009</v>
      </c>
      <c r="AM47" s="40">
        <v>2013</v>
      </c>
      <c r="AN47" s="38">
        <v>301</v>
      </c>
      <c r="AO47" s="39">
        <v>573</v>
      </c>
      <c r="AP47" s="40">
        <v>576</v>
      </c>
      <c r="AQ47" s="38">
        <v>449</v>
      </c>
      <c r="AR47" s="39">
        <v>551</v>
      </c>
      <c r="AS47" s="40">
        <v>552</v>
      </c>
      <c r="AT47" s="38">
        <v>615</v>
      </c>
      <c r="AU47" s="39">
        <v>816</v>
      </c>
      <c r="AV47" s="40">
        <v>817</v>
      </c>
      <c r="AW47" s="38">
        <v>82</v>
      </c>
      <c r="AX47" s="39">
        <v>232</v>
      </c>
      <c r="AY47" s="40">
        <v>234</v>
      </c>
      <c r="AZ47" s="38">
        <v>84</v>
      </c>
      <c r="BA47" s="39">
        <v>175</v>
      </c>
      <c r="BB47" s="40">
        <v>176</v>
      </c>
      <c r="BC47" s="38">
        <v>76</v>
      </c>
      <c r="BD47" s="39">
        <v>147</v>
      </c>
      <c r="BE47" s="40">
        <v>148</v>
      </c>
      <c r="BF47" s="38">
        <v>79</v>
      </c>
      <c r="BG47" s="39">
        <v>166</v>
      </c>
      <c r="BH47" s="40">
        <v>167</v>
      </c>
      <c r="BI47" s="38">
        <v>16</v>
      </c>
      <c r="BJ47" s="39">
        <v>33</v>
      </c>
      <c r="BK47" s="40">
        <v>34</v>
      </c>
      <c r="BL47" s="38">
        <v>98</v>
      </c>
      <c r="BM47" s="39">
        <v>161</v>
      </c>
      <c r="BN47" s="40">
        <v>162</v>
      </c>
      <c r="BO47" s="38">
        <v>67</v>
      </c>
      <c r="BP47" s="39">
        <v>84</v>
      </c>
      <c r="BQ47" s="40">
        <v>84</v>
      </c>
      <c r="BR47" s="38">
        <v>89</v>
      </c>
      <c r="BS47" s="39">
        <v>111</v>
      </c>
      <c r="BT47" s="40">
        <v>111</v>
      </c>
      <c r="BU47" s="38">
        <v>5</v>
      </c>
      <c r="BV47" s="39">
        <v>10</v>
      </c>
      <c r="BW47" s="40">
        <v>10</v>
      </c>
    </row>
    <row r="48" spans="1:75" s="41" customFormat="1" ht="15.75">
      <c r="A48" s="35"/>
      <c r="B48" s="36"/>
      <c r="C48" s="36"/>
      <c r="D48" s="36" t="s">
        <v>59</v>
      </c>
      <c r="E48" s="36"/>
      <c r="F48" s="37"/>
      <c r="G48" s="38">
        <v>45755</v>
      </c>
      <c r="H48" s="39">
        <v>88820</v>
      </c>
      <c r="I48" s="40">
        <v>5310</v>
      </c>
      <c r="J48" s="38">
        <v>791</v>
      </c>
      <c r="K48" s="39">
        <v>792</v>
      </c>
      <c r="L48" s="40">
        <v>792</v>
      </c>
      <c r="M48" s="38">
        <v>87</v>
      </c>
      <c r="N48" s="39">
        <v>87</v>
      </c>
      <c r="O48" s="40">
        <v>87</v>
      </c>
      <c r="P48" s="38">
        <v>275</v>
      </c>
      <c r="Q48" s="39">
        <v>275</v>
      </c>
      <c r="R48" s="40">
        <v>279</v>
      </c>
      <c r="S48" s="38">
        <v>253</v>
      </c>
      <c r="T48" s="39">
        <v>267</v>
      </c>
      <c r="U48" s="40">
        <v>267</v>
      </c>
      <c r="V48" s="38">
        <v>1666</v>
      </c>
      <c r="W48" s="39">
        <v>1666</v>
      </c>
      <c r="X48" s="40">
        <v>1666</v>
      </c>
      <c r="Y48" s="38">
        <v>2067</v>
      </c>
      <c r="Z48" s="39">
        <v>2067</v>
      </c>
      <c r="AA48" s="40">
        <v>185</v>
      </c>
      <c r="AB48" s="38" t="s">
        <v>33</v>
      </c>
      <c r="AC48" s="39">
        <v>13</v>
      </c>
      <c r="AD48" s="40">
        <v>13</v>
      </c>
      <c r="AE48" s="38">
        <v>598</v>
      </c>
      <c r="AF48" s="39">
        <v>616</v>
      </c>
      <c r="AG48" s="40">
        <v>616</v>
      </c>
      <c r="AH48" s="38">
        <v>109</v>
      </c>
      <c r="AI48" s="39">
        <v>109</v>
      </c>
      <c r="AJ48" s="40">
        <v>109</v>
      </c>
      <c r="AK48" s="38">
        <v>2</v>
      </c>
      <c r="AL48" s="39">
        <v>9</v>
      </c>
      <c r="AM48" s="40">
        <v>9</v>
      </c>
      <c r="AN48" s="38">
        <v>852</v>
      </c>
      <c r="AO48" s="39">
        <v>852</v>
      </c>
      <c r="AP48" s="40">
        <v>852</v>
      </c>
      <c r="AQ48" s="38">
        <v>28</v>
      </c>
      <c r="AR48" s="39">
        <v>28</v>
      </c>
      <c r="AS48" s="40">
        <v>28</v>
      </c>
      <c r="AT48" s="38">
        <v>31</v>
      </c>
      <c r="AU48" s="39">
        <v>31</v>
      </c>
      <c r="AV48" s="40">
        <v>31</v>
      </c>
      <c r="AW48" s="38">
        <v>10</v>
      </c>
      <c r="AX48" s="39">
        <v>10</v>
      </c>
      <c r="AY48" s="40">
        <v>10</v>
      </c>
      <c r="AZ48" s="38">
        <v>0</v>
      </c>
      <c r="BA48" s="39">
        <v>8</v>
      </c>
      <c r="BB48" s="40">
        <v>8</v>
      </c>
      <c r="BC48" s="38" t="s">
        <v>33</v>
      </c>
      <c r="BD48" s="39" t="s">
        <v>33</v>
      </c>
      <c r="BE48" s="40" t="s">
        <v>33</v>
      </c>
      <c r="BF48" s="38">
        <v>105</v>
      </c>
      <c r="BG48" s="39">
        <v>105</v>
      </c>
      <c r="BH48" s="40">
        <v>105</v>
      </c>
      <c r="BI48" s="38">
        <v>70</v>
      </c>
      <c r="BJ48" s="39">
        <v>92</v>
      </c>
      <c r="BK48" s="40">
        <v>92</v>
      </c>
      <c r="BL48" s="38">
        <v>65</v>
      </c>
      <c r="BM48" s="39">
        <v>80</v>
      </c>
      <c r="BN48" s="40">
        <v>80</v>
      </c>
      <c r="BO48" s="38">
        <v>192</v>
      </c>
      <c r="BP48" s="39">
        <v>192</v>
      </c>
      <c r="BQ48" s="40">
        <v>192</v>
      </c>
      <c r="BR48" s="38">
        <v>4</v>
      </c>
      <c r="BS48" s="39">
        <v>4</v>
      </c>
      <c r="BT48" s="40">
        <v>20</v>
      </c>
      <c r="BU48" s="38">
        <v>93</v>
      </c>
      <c r="BV48" s="39">
        <v>93</v>
      </c>
      <c r="BW48" s="40">
        <v>63</v>
      </c>
    </row>
    <row r="49" spans="1:75" s="41" customFormat="1" ht="15.75">
      <c r="A49" s="35"/>
      <c r="B49" s="36"/>
      <c r="C49" s="36"/>
      <c r="D49" s="36" t="s">
        <v>60</v>
      </c>
      <c r="E49" s="36"/>
      <c r="F49" s="37"/>
      <c r="G49" s="38">
        <v>99994</v>
      </c>
      <c r="H49" s="39">
        <v>115120</v>
      </c>
      <c r="I49" s="40">
        <v>127974</v>
      </c>
      <c r="J49" s="38">
        <v>6517</v>
      </c>
      <c r="K49" s="39">
        <v>9853</v>
      </c>
      <c r="L49" s="40">
        <v>11718</v>
      </c>
      <c r="M49" s="38">
        <v>1741</v>
      </c>
      <c r="N49" s="39">
        <v>1741</v>
      </c>
      <c r="O49" s="40">
        <v>2138</v>
      </c>
      <c r="P49" s="38">
        <v>9376</v>
      </c>
      <c r="Q49" s="39">
        <v>9413</v>
      </c>
      <c r="R49" s="40">
        <v>10624</v>
      </c>
      <c r="S49" s="38">
        <v>10625</v>
      </c>
      <c r="T49" s="39">
        <v>11557</v>
      </c>
      <c r="U49" s="40">
        <v>13062</v>
      </c>
      <c r="V49" s="38">
        <v>17129</v>
      </c>
      <c r="W49" s="39">
        <v>18667</v>
      </c>
      <c r="X49" s="40">
        <v>22346</v>
      </c>
      <c r="Y49" s="38">
        <v>353</v>
      </c>
      <c r="Z49" s="39">
        <v>715</v>
      </c>
      <c r="AA49" s="40">
        <v>1375</v>
      </c>
      <c r="AB49" s="38">
        <v>13008</v>
      </c>
      <c r="AC49" s="39">
        <v>13367</v>
      </c>
      <c r="AD49" s="40">
        <v>14693</v>
      </c>
      <c r="AE49" s="38">
        <v>3882</v>
      </c>
      <c r="AF49" s="39">
        <v>4177</v>
      </c>
      <c r="AG49" s="40">
        <v>5102</v>
      </c>
      <c r="AH49" s="38">
        <v>3247</v>
      </c>
      <c r="AI49" s="39">
        <v>3705</v>
      </c>
      <c r="AJ49" s="40">
        <v>4082</v>
      </c>
      <c r="AK49" s="38">
        <v>13543</v>
      </c>
      <c r="AL49" s="39">
        <v>16348</v>
      </c>
      <c r="AM49" s="40">
        <v>18367</v>
      </c>
      <c r="AN49" s="38">
        <v>6188</v>
      </c>
      <c r="AO49" s="39">
        <v>6920</v>
      </c>
      <c r="AP49" s="40">
        <v>8656</v>
      </c>
      <c r="AQ49" s="38">
        <v>5739</v>
      </c>
      <c r="AR49" s="39">
        <v>5906</v>
      </c>
      <c r="AS49" s="40">
        <v>6787</v>
      </c>
      <c r="AT49" s="38">
        <v>4638</v>
      </c>
      <c r="AU49" s="39">
        <v>5094</v>
      </c>
      <c r="AV49" s="40">
        <v>5632</v>
      </c>
      <c r="AW49" s="38">
        <v>305</v>
      </c>
      <c r="AX49" s="39">
        <v>575</v>
      </c>
      <c r="AY49" s="40">
        <v>816</v>
      </c>
      <c r="AZ49" s="38">
        <v>436</v>
      </c>
      <c r="BA49" s="39">
        <v>752</v>
      </c>
      <c r="BB49" s="40">
        <v>976</v>
      </c>
      <c r="BC49" s="38">
        <v>1263</v>
      </c>
      <c r="BD49" s="39">
        <v>1789</v>
      </c>
      <c r="BE49" s="40">
        <v>2351</v>
      </c>
      <c r="BF49" s="38">
        <v>2953</v>
      </c>
      <c r="BG49" s="39">
        <v>3064</v>
      </c>
      <c r="BH49" s="40">
        <v>3221</v>
      </c>
      <c r="BI49" s="38">
        <v>1811</v>
      </c>
      <c r="BJ49" s="39">
        <v>2239</v>
      </c>
      <c r="BK49" s="40">
        <v>2550</v>
      </c>
      <c r="BL49" s="38">
        <v>1146</v>
      </c>
      <c r="BM49" s="39">
        <v>1290</v>
      </c>
      <c r="BN49" s="40">
        <v>1825</v>
      </c>
      <c r="BO49" s="38">
        <v>3949</v>
      </c>
      <c r="BP49" s="39">
        <v>4042</v>
      </c>
      <c r="BQ49" s="40">
        <v>4367</v>
      </c>
      <c r="BR49" s="38">
        <v>2373</v>
      </c>
      <c r="BS49" s="39">
        <v>2774</v>
      </c>
      <c r="BT49" s="40">
        <v>3131</v>
      </c>
      <c r="BU49" s="38">
        <v>5631</v>
      </c>
      <c r="BV49" s="39">
        <v>5870</v>
      </c>
      <c r="BW49" s="40">
        <v>6183</v>
      </c>
    </row>
    <row r="50" spans="1:75" s="41" customFormat="1" ht="15.75">
      <c r="A50" s="35"/>
      <c r="B50" s="36"/>
      <c r="C50" s="36"/>
      <c r="D50" s="36"/>
      <c r="E50" s="36" t="s">
        <v>61</v>
      </c>
      <c r="F50" s="37"/>
      <c r="G50" s="38">
        <v>94705</v>
      </c>
      <c r="H50" s="39">
        <v>94705</v>
      </c>
      <c r="I50" s="40">
        <v>94705</v>
      </c>
      <c r="J50" s="38">
        <v>676</v>
      </c>
      <c r="K50" s="39">
        <v>676</v>
      </c>
      <c r="L50" s="40">
        <v>676</v>
      </c>
      <c r="M50" s="38">
        <v>39</v>
      </c>
      <c r="N50" s="39">
        <v>39</v>
      </c>
      <c r="O50" s="40">
        <v>39</v>
      </c>
      <c r="P50" s="38">
        <v>1471</v>
      </c>
      <c r="Q50" s="39">
        <v>1471</v>
      </c>
      <c r="R50" s="40">
        <v>1471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 t="s">
        <v>33</v>
      </c>
      <c r="AC50" s="39" t="s">
        <v>33</v>
      </c>
      <c r="AD50" s="40" t="s">
        <v>33</v>
      </c>
      <c r="AE50" s="38">
        <v>2</v>
      </c>
      <c r="AF50" s="39">
        <v>203</v>
      </c>
      <c r="AG50" s="40">
        <v>203</v>
      </c>
      <c r="AH50" s="38">
        <v>659</v>
      </c>
      <c r="AI50" s="39">
        <v>659</v>
      </c>
      <c r="AJ50" s="40">
        <v>659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33</v>
      </c>
      <c r="AR50" s="39" t="s">
        <v>33</v>
      </c>
      <c r="AS50" s="40" t="s">
        <v>33</v>
      </c>
      <c r="AT50" s="38" t="s">
        <v>33</v>
      </c>
      <c r="AU50" s="39" t="s">
        <v>33</v>
      </c>
      <c r="AV50" s="40" t="s">
        <v>33</v>
      </c>
      <c r="AW50" s="38" t="s">
        <v>33</v>
      </c>
      <c r="AX50" s="39" t="s">
        <v>33</v>
      </c>
      <c r="AY50" s="40" t="s">
        <v>33</v>
      </c>
      <c r="AZ50" s="38">
        <v>0</v>
      </c>
      <c r="BA50" s="39">
        <v>0</v>
      </c>
      <c r="BB50" s="40">
        <v>0</v>
      </c>
      <c r="BC50" s="38" t="s">
        <v>33</v>
      </c>
      <c r="BD50" s="39" t="s">
        <v>33</v>
      </c>
      <c r="BE50" s="40" t="s">
        <v>33</v>
      </c>
      <c r="BF50" s="38">
        <v>47</v>
      </c>
      <c r="BG50" s="39">
        <v>47</v>
      </c>
      <c r="BH50" s="40">
        <v>47</v>
      </c>
      <c r="BI50" s="38" t="s">
        <v>33</v>
      </c>
      <c r="BJ50" s="39" t="s">
        <v>33</v>
      </c>
      <c r="BK50" s="40" t="s">
        <v>33</v>
      </c>
      <c r="BL50" s="38" t="s">
        <v>33</v>
      </c>
      <c r="BM50" s="39" t="s">
        <v>33</v>
      </c>
      <c r="BN50" s="40" t="s">
        <v>33</v>
      </c>
      <c r="BO50" s="38">
        <v>570</v>
      </c>
      <c r="BP50" s="39">
        <v>570</v>
      </c>
      <c r="BQ50" s="40">
        <v>570</v>
      </c>
      <c r="BR50" s="38" t="s">
        <v>33</v>
      </c>
      <c r="BS50" s="39" t="s">
        <v>33</v>
      </c>
      <c r="BT50" s="40" t="s">
        <v>33</v>
      </c>
      <c r="BU50" s="38" t="s">
        <v>33</v>
      </c>
      <c r="BV50" s="39" t="s">
        <v>33</v>
      </c>
      <c r="BW50" s="40" t="s">
        <v>33</v>
      </c>
    </row>
    <row r="51" spans="1:75" s="41" customFormat="1" ht="15.75">
      <c r="A51" s="35"/>
      <c r="B51" s="36"/>
      <c r="C51" s="36"/>
      <c r="D51" s="36"/>
      <c r="E51" s="36" t="s">
        <v>44</v>
      </c>
      <c r="F51" s="37"/>
      <c r="G51" s="38">
        <v>5289</v>
      </c>
      <c r="H51" s="39">
        <v>20416</v>
      </c>
      <c r="I51" s="40">
        <v>33269</v>
      </c>
      <c r="J51" s="38">
        <v>5840</v>
      </c>
      <c r="K51" s="39">
        <v>9177</v>
      </c>
      <c r="L51" s="40">
        <v>11042</v>
      </c>
      <c r="M51" s="38">
        <v>1701</v>
      </c>
      <c r="N51" s="39">
        <v>1701</v>
      </c>
      <c r="O51" s="40">
        <v>2099</v>
      </c>
      <c r="P51" s="38">
        <v>7905</v>
      </c>
      <c r="Q51" s="39">
        <v>7942</v>
      </c>
      <c r="R51" s="40">
        <v>9153</v>
      </c>
      <c r="S51" s="38">
        <v>10625</v>
      </c>
      <c r="T51" s="39">
        <v>11557</v>
      </c>
      <c r="U51" s="40">
        <v>13062</v>
      </c>
      <c r="V51" s="38">
        <v>17129</v>
      </c>
      <c r="W51" s="39">
        <v>18667</v>
      </c>
      <c r="X51" s="40">
        <v>22346</v>
      </c>
      <c r="Y51" s="38">
        <v>353</v>
      </c>
      <c r="Z51" s="39">
        <v>715</v>
      </c>
      <c r="AA51" s="40">
        <v>1375</v>
      </c>
      <c r="AB51" s="38">
        <v>13008</v>
      </c>
      <c r="AC51" s="39">
        <v>13367</v>
      </c>
      <c r="AD51" s="40">
        <v>14693</v>
      </c>
      <c r="AE51" s="38">
        <v>3879</v>
      </c>
      <c r="AF51" s="39">
        <v>3975</v>
      </c>
      <c r="AG51" s="40">
        <v>4899</v>
      </c>
      <c r="AH51" s="38">
        <v>2588</v>
      </c>
      <c r="AI51" s="39">
        <v>3046</v>
      </c>
      <c r="AJ51" s="40">
        <v>3422</v>
      </c>
      <c r="AK51" s="38">
        <v>13543</v>
      </c>
      <c r="AL51" s="39">
        <v>16348</v>
      </c>
      <c r="AM51" s="40">
        <v>18367</v>
      </c>
      <c r="AN51" s="38">
        <v>6188</v>
      </c>
      <c r="AO51" s="39">
        <v>6920</v>
      </c>
      <c r="AP51" s="40">
        <v>8656</v>
      </c>
      <c r="AQ51" s="38">
        <v>5739</v>
      </c>
      <c r="AR51" s="39">
        <v>5906</v>
      </c>
      <c r="AS51" s="40">
        <v>6787</v>
      </c>
      <c r="AT51" s="38">
        <v>4638</v>
      </c>
      <c r="AU51" s="39">
        <v>5094</v>
      </c>
      <c r="AV51" s="40">
        <v>5632</v>
      </c>
      <c r="AW51" s="38">
        <v>305</v>
      </c>
      <c r="AX51" s="39">
        <v>575</v>
      </c>
      <c r="AY51" s="40">
        <v>816</v>
      </c>
      <c r="AZ51" s="38">
        <v>436</v>
      </c>
      <c r="BA51" s="39">
        <v>751</v>
      </c>
      <c r="BB51" s="40">
        <v>976</v>
      </c>
      <c r="BC51" s="38">
        <v>1263</v>
      </c>
      <c r="BD51" s="39">
        <v>1789</v>
      </c>
      <c r="BE51" s="40">
        <v>2351</v>
      </c>
      <c r="BF51" s="38">
        <v>2907</v>
      </c>
      <c r="BG51" s="39">
        <v>3017</v>
      </c>
      <c r="BH51" s="40">
        <v>3174</v>
      </c>
      <c r="BI51" s="38">
        <v>1811</v>
      </c>
      <c r="BJ51" s="39">
        <v>2239</v>
      </c>
      <c r="BK51" s="40">
        <v>2550</v>
      </c>
      <c r="BL51" s="38">
        <v>1146</v>
      </c>
      <c r="BM51" s="39">
        <v>1290</v>
      </c>
      <c r="BN51" s="40">
        <v>1825</v>
      </c>
      <c r="BO51" s="38">
        <v>3379</v>
      </c>
      <c r="BP51" s="39">
        <v>3472</v>
      </c>
      <c r="BQ51" s="40">
        <v>3798</v>
      </c>
      <c r="BR51" s="38">
        <v>2373</v>
      </c>
      <c r="BS51" s="39">
        <v>2774</v>
      </c>
      <c r="BT51" s="40">
        <v>3131</v>
      </c>
      <c r="BU51" s="38">
        <v>5631</v>
      </c>
      <c r="BV51" s="39">
        <v>5870</v>
      </c>
      <c r="BW51" s="40">
        <v>6183</v>
      </c>
    </row>
    <row r="52" spans="1:75" s="41" customFormat="1" ht="15.75">
      <c r="A52" s="35"/>
      <c r="B52" s="36"/>
      <c r="C52" s="36"/>
      <c r="D52" s="36" t="s">
        <v>44</v>
      </c>
      <c r="E52" s="36"/>
      <c r="F52" s="37"/>
      <c r="G52" s="38">
        <v>2365</v>
      </c>
      <c r="H52" s="39">
        <v>2366</v>
      </c>
      <c r="I52" s="40">
        <v>9458</v>
      </c>
      <c r="J52" s="38">
        <v>14</v>
      </c>
      <c r="K52" s="39">
        <v>18</v>
      </c>
      <c r="L52" s="40">
        <v>18</v>
      </c>
      <c r="M52" s="38" t="s">
        <v>33</v>
      </c>
      <c r="N52" s="39" t="s">
        <v>33</v>
      </c>
      <c r="O52" s="40">
        <v>0</v>
      </c>
      <c r="P52" s="38" t="s">
        <v>33</v>
      </c>
      <c r="Q52" s="39" t="s">
        <v>33</v>
      </c>
      <c r="R52" s="40" t="s">
        <v>33</v>
      </c>
      <c r="S52" s="38" t="s">
        <v>33</v>
      </c>
      <c r="T52" s="39">
        <v>241</v>
      </c>
      <c r="U52" s="40">
        <v>249</v>
      </c>
      <c r="V52" s="38" t="s">
        <v>33</v>
      </c>
      <c r="W52" s="39">
        <v>1</v>
      </c>
      <c r="X52" s="40">
        <v>8</v>
      </c>
      <c r="Y52" s="38" t="s">
        <v>33</v>
      </c>
      <c r="Z52" s="39">
        <v>8</v>
      </c>
      <c r="AA52" s="40">
        <v>68</v>
      </c>
      <c r="AB52" s="38">
        <v>7</v>
      </c>
      <c r="AC52" s="39">
        <v>7</v>
      </c>
      <c r="AD52" s="40">
        <v>35</v>
      </c>
      <c r="AE52" s="38">
        <v>0</v>
      </c>
      <c r="AF52" s="39">
        <v>0</v>
      </c>
      <c r="AG52" s="40">
        <v>42</v>
      </c>
      <c r="AH52" s="38" t="s">
        <v>33</v>
      </c>
      <c r="AI52" s="39">
        <v>0</v>
      </c>
      <c r="AJ52" s="40">
        <v>0</v>
      </c>
      <c r="AK52" s="38" t="s">
        <v>33</v>
      </c>
      <c r="AL52" s="39" t="s">
        <v>33</v>
      </c>
      <c r="AM52" s="40" t="s">
        <v>33</v>
      </c>
      <c r="AN52" s="38">
        <v>1</v>
      </c>
      <c r="AO52" s="39">
        <v>1</v>
      </c>
      <c r="AP52" s="40">
        <v>1</v>
      </c>
      <c r="AQ52" s="38" t="s">
        <v>33</v>
      </c>
      <c r="AR52" s="39" t="s">
        <v>33</v>
      </c>
      <c r="AS52" s="40">
        <v>30</v>
      </c>
      <c r="AT52" s="38" t="s">
        <v>33</v>
      </c>
      <c r="AU52" s="39" t="s">
        <v>33</v>
      </c>
      <c r="AV52" s="40">
        <v>0</v>
      </c>
      <c r="AW52" s="38" t="s">
        <v>33</v>
      </c>
      <c r="AX52" s="39" t="s">
        <v>33</v>
      </c>
      <c r="AY52" s="40">
        <v>5</v>
      </c>
      <c r="AZ52" s="38">
        <v>0</v>
      </c>
      <c r="BA52" s="39">
        <v>0</v>
      </c>
      <c r="BB52" s="40">
        <v>0</v>
      </c>
      <c r="BC52" s="38" t="s">
        <v>33</v>
      </c>
      <c r="BD52" s="39" t="s">
        <v>33</v>
      </c>
      <c r="BE52" s="40">
        <v>37</v>
      </c>
      <c r="BF52" s="38" t="s">
        <v>33</v>
      </c>
      <c r="BG52" s="39" t="s">
        <v>33</v>
      </c>
      <c r="BH52" s="40">
        <v>5</v>
      </c>
      <c r="BI52" s="38">
        <v>17</v>
      </c>
      <c r="BJ52" s="39">
        <v>68</v>
      </c>
      <c r="BK52" s="40">
        <v>69</v>
      </c>
      <c r="BL52" s="38" t="s">
        <v>33</v>
      </c>
      <c r="BM52" s="39" t="s">
        <v>33</v>
      </c>
      <c r="BN52" s="40">
        <v>6</v>
      </c>
      <c r="BO52" s="38" t="s">
        <v>33</v>
      </c>
      <c r="BP52" s="39" t="s">
        <v>33</v>
      </c>
      <c r="BQ52" s="40" t="s">
        <v>33</v>
      </c>
      <c r="BR52" s="38" t="s">
        <v>33</v>
      </c>
      <c r="BS52" s="39" t="s">
        <v>33</v>
      </c>
      <c r="BT52" s="40" t="s">
        <v>33</v>
      </c>
      <c r="BU52" s="38" t="s">
        <v>33</v>
      </c>
      <c r="BV52" s="39" t="s">
        <v>33</v>
      </c>
      <c r="BW52" s="40" t="s">
        <v>33</v>
      </c>
    </row>
    <row r="53" spans="1:75" s="41" customFormat="1" ht="15.75">
      <c r="A53" s="35"/>
      <c r="B53" s="36"/>
      <c r="C53" s="36"/>
      <c r="D53" s="36" t="s">
        <v>62</v>
      </c>
      <c r="E53" s="36"/>
      <c r="F53" s="37"/>
      <c r="G53" s="38">
        <v>-767</v>
      </c>
      <c r="H53" s="39">
        <v>-2127</v>
      </c>
      <c r="I53" s="40">
        <v>-2133</v>
      </c>
      <c r="J53" s="38">
        <v>-66</v>
      </c>
      <c r="K53" s="39">
        <v>-109</v>
      </c>
      <c r="L53" s="40">
        <v>-109</v>
      </c>
      <c r="M53" s="38">
        <v>-10</v>
      </c>
      <c r="N53" s="39">
        <v>-1</v>
      </c>
      <c r="O53" s="40">
        <v>-1</v>
      </c>
      <c r="P53" s="38">
        <v>-40</v>
      </c>
      <c r="Q53" s="39">
        <v>-84</v>
      </c>
      <c r="R53" s="40">
        <v>-84</v>
      </c>
      <c r="S53" s="38">
        <v>-38</v>
      </c>
      <c r="T53" s="39">
        <v>-70</v>
      </c>
      <c r="U53" s="40">
        <v>-70</v>
      </c>
      <c r="V53" s="38">
        <v>-126</v>
      </c>
      <c r="W53" s="39">
        <v>-451</v>
      </c>
      <c r="X53" s="40">
        <v>-451</v>
      </c>
      <c r="Y53" s="38">
        <v>-14</v>
      </c>
      <c r="Z53" s="39">
        <v>-22</v>
      </c>
      <c r="AA53" s="40">
        <v>-22</v>
      </c>
      <c r="AB53" s="38">
        <v>-22</v>
      </c>
      <c r="AC53" s="39">
        <v>-40</v>
      </c>
      <c r="AD53" s="40">
        <v>-40</v>
      </c>
      <c r="AE53" s="38">
        <v>-73</v>
      </c>
      <c r="AF53" s="39">
        <v>-97</v>
      </c>
      <c r="AG53" s="40">
        <v>-97</v>
      </c>
      <c r="AH53" s="38">
        <v>-11</v>
      </c>
      <c r="AI53" s="39">
        <v>-21</v>
      </c>
      <c r="AJ53" s="40">
        <v>-21</v>
      </c>
      <c r="AK53" s="38">
        <v>-172</v>
      </c>
      <c r="AL53" s="39">
        <v>-567</v>
      </c>
      <c r="AM53" s="40">
        <v>-568</v>
      </c>
      <c r="AN53" s="38">
        <v>-21</v>
      </c>
      <c r="AO53" s="39">
        <v>-57</v>
      </c>
      <c r="AP53" s="40">
        <v>-57</v>
      </c>
      <c r="AQ53" s="38">
        <v>-41</v>
      </c>
      <c r="AR53" s="39">
        <v>-72</v>
      </c>
      <c r="AS53" s="40">
        <v>-72</v>
      </c>
      <c r="AT53" s="38">
        <v>-13</v>
      </c>
      <c r="AU53" s="39">
        <v>-24</v>
      </c>
      <c r="AV53" s="40">
        <v>-24</v>
      </c>
      <c r="AW53" s="38">
        <v>-9</v>
      </c>
      <c r="AX53" s="39">
        <v>-25</v>
      </c>
      <c r="AY53" s="40">
        <v>-25</v>
      </c>
      <c r="AZ53" s="38">
        <v>-12</v>
      </c>
      <c r="BA53" s="39">
        <v>-25</v>
      </c>
      <c r="BB53" s="40">
        <v>-25</v>
      </c>
      <c r="BC53" s="38">
        <v>-3</v>
      </c>
      <c r="BD53" s="39">
        <v>-8</v>
      </c>
      <c r="BE53" s="40">
        <v>-8</v>
      </c>
      <c r="BF53" s="38">
        <v>-1</v>
      </c>
      <c r="BG53" s="39">
        <v>-5</v>
      </c>
      <c r="BH53" s="40">
        <v>-5</v>
      </c>
      <c r="BI53" s="38">
        <v>-1</v>
      </c>
      <c r="BJ53" s="39">
        <v>-7</v>
      </c>
      <c r="BK53" s="40">
        <v>-7</v>
      </c>
      <c r="BL53" s="38">
        <v>-4</v>
      </c>
      <c r="BM53" s="39">
        <v>-7</v>
      </c>
      <c r="BN53" s="40">
        <v>-7</v>
      </c>
      <c r="BO53" s="38">
        <v>-2</v>
      </c>
      <c r="BP53" s="39">
        <v>-4</v>
      </c>
      <c r="BQ53" s="40">
        <v>-4</v>
      </c>
      <c r="BR53" s="38">
        <v>-3</v>
      </c>
      <c r="BS53" s="39">
        <v>-4</v>
      </c>
      <c r="BT53" s="40">
        <v>-4</v>
      </c>
      <c r="BU53" s="38">
        <v>-1</v>
      </c>
      <c r="BV53" s="39">
        <v>-1</v>
      </c>
      <c r="BW53" s="40">
        <v>-1</v>
      </c>
    </row>
    <row r="54" spans="1:75" s="41" customFormat="1" ht="15.75">
      <c r="A54" s="35"/>
      <c r="B54" s="36" t="s">
        <v>63</v>
      </c>
      <c r="C54" s="36"/>
      <c r="D54" s="36"/>
      <c r="E54" s="36"/>
      <c r="F54" s="37"/>
      <c r="G54" s="38">
        <v>28502</v>
      </c>
      <c r="H54" s="39">
        <v>69442</v>
      </c>
      <c r="I54" s="40">
        <v>101571</v>
      </c>
      <c r="J54" s="38">
        <v>11515</v>
      </c>
      <c r="K54" s="39">
        <v>29324</v>
      </c>
      <c r="L54" s="40">
        <v>32752</v>
      </c>
      <c r="M54" s="38">
        <v>1727</v>
      </c>
      <c r="N54" s="39">
        <v>3675</v>
      </c>
      <c r="O54" s="40">
        <v>3402</v>
      </c>
      <c r="P54" s="38">
        <v>7419</v>
      </c>
      <c r="Q54" s="39">
        <v>12037</v>
      </c>
      <c r="R54" s="40">
        <v>12726</v>
      </c>
      <c r="S54" s="38">
        <v>8263</v>
      </c>
      <c r="T54" s="39">
        <v>21416</v>
      </c>
      <c r="U54" s="40">
        <v>22885</v>
      </c>
      <c r="V54" s="38">
        <v>34251</v>
      </c>
      <c r="W54" s="39">
        <v>67124</v>
      </c>
      <c r="X54" s="40">
        <v>69400</v>
      </c>
      <c r="Y54" s="38">
        <v>5254</v>
      </c>
      <c r="Z54" s="39">
        <v>9234</v>
      </c>
      <c r="AA54" s="40">
        <v>10128</v>
      </c>
      <c r="AB54" s="38">
        <v>9730</v>
      </c>
      <c r="AC54" s="39">
        <v>16449</v>
      </c>
      <c r="AD54" s="40">
        <v>17162</v>
      </c>
      <c r="AE54" s="38">
        <v>5933</v>
      </c>
      <c r="AF54" s="39">
        <v>8547</v>
      </c>
      <c r="AG54" s="40">
        <v>9589</v>
      </c>
      <c r="AH54" s="38">
        <v>1188</v>
      </c>
      <c r="AI54" s="39">
        <v>5761</v>
      </c>
      <c r="AJ54" s="40">
        <v>11279</v>
      </c>
      <c r="AK54" s="38">
        <v>18190</v>
      </c>
      <c r="AL54" s="39">
        <v>29065</v>
      </c>
      <c r="AM54" s="40">
        <v>32847</v>
      </c>
      <c r="AN54" s="38">
        <v>7827</v>
      </c>
      <c r="AO54" s="39">
        <v>12997</v>
      </c>
      <c r="AP54" s="40">
        <v>20002</v>
      </c>
      <c r="AQ54" s="38">
        <v>3822</v>
      </c>
      <c r="AR54" s="39">
        <v>5815</v>
      </c>
      <c r="AS54" s="40">
        <v>6516</v>
      </c>
      <c r="AT54" s="38">
        <v>7485</v>
      </c>
      <c r="AU54" s="39">
        <v>9597</v>
      </c>
      <c r="AV54" s="40">
        <v>10019</v>
      </c>
      <c r="AW54" s="38">
        <v>1647</v>
      </c>
      <c r="AX54" s="39">
        <v>1941</v>
      </c>
      <c r="AY54" s="40">
        <v>2153</v>
      </c>
      <c r="AZ54" s="38">
        <v>2660</v>
      </c>
      <c r="BA54" s="39">
        <v>3192</v>
      </c>
      <c r="BB54" s="40">
        <v>3264</v>
      </c>
      <c r="BC54" s="38">
        <v>1703</v>
      </c>
      <c r="BD54" s="39">
        <v>2976</v>
      </c>
      <c r="BE54" s="40">
        <v>3249</v>
      </c>
      <c r="BF54" s="38">
        <v>2437</v>
      </c>
      <c r="BG54" s="39">
        <v>2561</v>
      </c>
      <c r="BH54" s="40">
        <v>2719</v>
      </c>
      <c r="BI54" s="38">
        <v>3674</v>
      </c>
      <c r="BJ54" s="39">
        <v>4680</v>
      </c>
      <c r="BK54" s="40">
        <v>4725</v>
      </c>
      <c r="BL54" s="38">
        <v>2454</v>
      </c>
      <c r="BM54" s="39">
        <v>3276</v>
      </c>
      <c r="BN54" s="40">
        <v>3931</v>
      </c>
      <c r="BO54" s="38">
        <v>2836</v>
      </c>
      <c r="BP54" s="39">
        <v>3113</v>
      </c>
      <c r="BQ54" s="40">
        <v>3242</v>
      </c>
      <c r="BR54" s="38">
        <v>3587</v>
      </c>
      <c r="BS54" s="39">
        <v>5388</v>
      </c>
      <c r="BT54" s="40">
        <v>7260</v>
      </c>
      <c r="BU54" s="38">
        <v>6199</v>
      </c>
      <c r="BV54" s="39">
        <v>6612</v>
      </c>
      <c r="BW54" s="40">
        <v>7167</v>
      </c>
    </row>
    <row r="55" spans="1:75" s="41" customFormat="1" ht="15.75">
      <c r="A55" s="35"/>
      <c r="B55" s="36"/>
      <c r="C55" s="36" t="s">
        <v>64</v>
      </c>
      <c r="D55" s="36"/>
      <c r="E55" s="36"/>
      <c r="F55" s="37"/>
      <c r="G55" s="38">
        <v>18063</v>
      </c>
      <c r="H55" s="39">
        <v>44499</v>
      </c>
      <c r="I55" s="40">
        <v>72487</v>
      </c>
      <c r="J55" s="38">
        <v>3324</v>
      </c>
      <c r="K55" s="39">
        <v>9951</v>
      </c>
      <c r="L55" s="40">
        <v>10723</v>
      </c>
      <c r="M55" s="38">
        <v>194</v>
      </c>
      <c r="N55" s="39">
        <v>1381</v>
      </c>
      <c r="O55" s="40">
        <v>1098</v>
      </c>
      <c r="P55" s="38">
        <v>717</v>
      </c>
      <c r="Q55" s="39">
        <v>3679</v>
      </c>
      <c r="R55" s="40">
        <v>4234</v>
      </c>
      <c r="S55" s="38">
        <v>1147</v>
      </c>
      <c r="T55" s="39">
        <v>10682</v>
      </c>
      <c r="U55" s="40">
        <v>11952</v>
      </c>
      <c r="V55" s="38">
        <v>7525</v>
      </c>
      <c r="W55" s="39">
        <v>34084</v>
      </c>
      <c r="X55" s="40">
        <v>35155</v>
      </c>
      <c r="Y55" s="38">
        <v>787</v>
      </c>
      <c r="Z55" s="39">
        <v>4117</v>
      </c>
      <c r="AA55" s="40">
        <v>4677</v>
      </c>
      <c r="AB55" s="38">
        <v>5041</v>
      </c>
      <c r="AC55" s="39">
        <v>9906</v>
      </c>
      <c r="AD55" s="40">
        <v>10430</v>
      </c>
      <c r="AE55" s="38">
        <v>787</v>
      </c>
      <c r="AF55" s="39">
        <v>2835</v>
      </c>
      <c r="AG55" s="40">
        <v>3688</v>
      </c>
      <c r="AH55" s="38">
        <v>213</v>
      </c>
      <c r="AI55" s="39">
        <v>3195</v>
      </c>
      <c r="AJ55" s="40">
        <v>6044</v>
      </c>
      <c r="AK55" s="38">
        <v>2383</v>
      </c>
      <c r="AL55" s="39">
        <v>10752</v>
      </c>
      <c r="AM55" s="40">
        <v>11790</v>
      </c>
      <c r="AN55" s="38">
        <v>1012</v>
      </c>
      <c r="AO55" s="39">
        <v>5189</v>
      </c>
      <c r="AP55" s="40">
        <v>10064</v>
      </c>
      <c r="AQ55" s="38">
        <v>868</v>
      </c>
      <c r="AR55" s="39">
        <v>1625</v>
      </c>
      <c r="AS55" s="40">
        <v>1824</v>
      </c>
      <c r="AT55" s="38">
        <v>456</v>
      </c>
      <c r="AU55" s="39">
        <v>2457</v>
      </c>
      <c r="AV55" s="40">
        <v>2741</v>
      </c>
      <c r="AW55" s="38">
        <v>109</v>
      </c>
      <c r="AX55" s="39">
        <v>361</v>
      </c>
      <c r="AY55" s="40">
        <v>530</v>
      </c>
      <c r="AZ55" s="38">
        <v>360</v>
      </c>
      <c r="BA55" s="39">
        <v>795</v>
      </c>
      <c r="BB55" s="40">
        <v>850</v>
      </c>
      <c r="BC55" s="38">
        <v>92</v>
      </c>
      <c r="BD55" s="39">
        <v>1282</v>
      </c>
      <c r="BE55" s="40">
        <v>1451</v>
      </c>
      <c r="BF55" s="38">
        <v>230</v>
      </c>
      <c r="BG55" s="39">
        <v>336</v>
      </c>
      <c r="BH55" s="40">
        <v>409</v>
      </c>
      <c r="BI55" s="38">
        <v>258</v>
      </c>
      <c r="BJ55" s="39">
        <v>1018</v>
      </c>
      <c r="BK55" s="40">
        <v>1058</v>
      </c>
      <c r="BL55" s="38">
        <v>666</v>
      </c>
      <c r="BM55" s="39">
        <v>1329</v>
      </c>
      <c r="BN55" s="40">
        <v>1675</v>
      </c>
      <c r="BO55" s="38">
        <v>405</v>
      </c>
      <c r="BP55" s="39">
        <v>522</v>
      </c>
      <c r="BQ55" s="40">
        <v>586</v>
      </c>
      <c r="BR55" s="38">
        <v>442</v>
      </c>
      <c r="BS55" s="39">
        <v>2203</v>
      </c>
      <c r="BT55" s="40">
        <v>3576</v>
      </c>
      <c r="BU55" s="38">
        <v>326</v>
      </c>
      <c r="BV55" s="39">
        <v>560</v>
      </c>
      <c r="BW55" s="40">
        <v>1022</v>
      </c>
    </row>
    <row r="56" spans="1:75" s="41" customFormat="1" ht="15.75">
      <c r="A56" s="35"/>
      <c r="B56" s="36"/>
      <c r="C56" s="36" t="s">
        <v>65</v>
      </c>
      <c r="D56" s="36"/>
      <c r="E56" s="36"/>
      <c r="F56" s="37"/>
      <c r="G56" s="38">
        <v>2266</v>
      </c>
      <c r="H56" s="39">
        <v>8827</v>
      </c>
      <c r="I56" s="40">
        <v>19374</v>
      </c>
      <c r="J56" s="38">
        <v>231</v>
      </c>
      <c r="K56" s="39">
        <v>1131</v>
      </c>
      <c r="L56" s="40">
        <v>1154</v>
      </c>
      <c r="M56" s="38">
        <v>43</v>
      </c>
      <c r="N56" s="39">
        <v>244</v>
      </c>
      <c r="O56" s="40">
        <v>250</v>
      </c>
      <c r="P56" s="38">
        <v>104</v>
      </c>
      <c r="Q56" s="39">
        <v>336</v>
      </c>
      <c r="R56" s="40">
        <v>431</v>
      </c>
      <c r="S56" s="38">
        <v>157</v>
      </c>
      <c r="T56" s="39">
        <v>2384</v>
      </c>
      <c r="U56" s="40">
        <v>2512</v>
      </c>
      <c r="V56" s="38">
        <v>622</v>
      </c>
      <c r="W56" s="39">
        <v>5356</v>
      </c>
      <c r="X56" s="40">
        <v>5377</v>
      </c>
      <c r="Y56" s="38">
        <v>61</v>
      </c>
      <c r="Z56" s="39">
        <v>386</v>
      </c>
      <c r="AA56" s="40">
        <v>955</v>
      </c>
      <c r="AB56" s="38">
        <v>44</v>
      </c>
      <c r="AC56" s="39">
        <v>1579</v>
      </c>
      <c r="AD56" s="40">
        <v>1636</v>
      </c>
      <c r="AE56" s="38">
        <v>573</v>
      </c>
      <c r="AF56" s="39">
        <v>875</v>
      </c>
      <c r="AG56" s="40">
        <v>986</v>
      </c>
      <c r="AH56" s="38">
        <v>39</v>
      </c>
      <c r="AI56" s="39">
        <v>383</v>
      </c>
      <c r="AJ56" s="40">
        <v>449</v>
      </c>
      <c r="AK56" s="38">
        <v>303</v>
      </c>
      <c r="AL56" s="39">
        <v>1139</v>
      </c>
      <c r="AM56" s="40">
        <v>1171</v>
      </c>
      <c r="AN56" s="38">
        <v>112</v>
      </c>
      <c r="AO56" s="39">
        <v>398</v>
      </c>
      <c r="AP56" s="40">
        <v>503</v>
      </c>
      <c r="AQ56" s="38">
        <v>41</v>
      </c>
      <c r="AR56" s="39">
        <v>169</v>
      </c>
      <c r="AS56" s="40">
        <v>369</v>
      </c>
      <c r="AT56" s="38">
        <v>61</v>
      </c>
      <c r="AU56" s="39">
        <v>149</v>
      </c>
      <c r="AV56" s="40">
        <v>163</v>
      </c>
      <c r="AW56" s="38">
        <v>37</v>
      </c>
      <c r="AX56" s="39">
        <v>85</v>
      </c>
      <c r="AY56" s="40">
        <v>87</v>
      </c>
      <c r="AZ56" s="38">
        <v>46</v>
      </c>
      <c r="BA56" s="39">
        <v>145</v>
      </c>
      <c r="BB56" s="40">
        <v>145</v>
      </c>
      <c r="BC56" s="38">
        <v>37</v>
      </c>
      <c r="BD56" s="39">
        <v>86</v>
      </c>
      <c r="BE56" s="40">
        <v>141</v>
      </c>
      <c r="BF56" s="38">
        <v>19</v>
      </c>
      <c r="BG56" s="39">
        <v>36</v>
      </c>
      <c r="BH56" s="40">
        <v>37</v>
      </c>
      <c r="BI56" s="38">
        <v>9</v>
      </c>
      <c r="BJ56" s="39">
        <v>239</v>
      </c>
      <c r="BK56" s="40">
        <v>240</v>
      </c>
      <c r="BL56" s="38">
        <v>32</v>
      </c>
      <c r="BM56" s="39">
        <v>65</v>
      </c>
      <c r="BN56" s="40">
        <v>210</v>
      </c>
      <c r="BO56" s="38">
        <v>12</v>
      </c>
      <c r="BP56" s="39">
        <v>63</v>
      </c>
      <c r="BQ56" s="40">
        <v>67</v>
      </c>
      <c r="BR56" s="38">
        <v>12</v>
      </c>
      <c r="BS56" s="39">
        <v>49</v>
      </c>
      <c r="BT56" s="40">
        <v>380</v>
      </c>
      <c r="BU56" s="38">
        <v>3</v>
      </c>
      <c r="BV56" s="39">
        <v>42</v>
      </c>
      <c r="BW56" s="40">
        <v>110</v>
      </c>
    </row>
    <row r="57" spans="1:75" s="41" customFormat="1" ht="15.75">
      <c r="A57" s="35"/>
      <c r="B57" s="36"/>
      <c r="C57" s="36" t="s">
        <v>66</v>
      </c>
      <c r="D57" s="36"/>
      <c r="E57" s="36"/>
      <c r="F57" s="37"/>
      <c r="G57" s="38">
        <v>4008</v>
      </c>
      <c r="H57" s="39">
        <v>8009</v>
      </c>
      <c r="I57" s="40">
        <v>532</v>
      </c>
      <c r="J57" s="38">
        <v>123</v>
      </c>
      <c r="K57" s="39">
        <v>123</v>
      </c>
      <c r="L57" s="40">
        <v>123</v>
      </c>
      <c r="M57" s="38">
        <v>16</v>
      </c>
      <c r="N57" s="39">
        <v>16</v>
      </c>
      <c r="O57" s="40">
        <v>16</v>
      </c>
      <c r="P57" s="38">
        <v>14</v>
      </c>
      <c r="Q57" s="39">
        <v>14</v>
      </c>
      <c r="R57" s="40">
        <v>14</v>
      </c>
      <c r="S57" s="38">
        <v>23</v>
      </c>
      <c r="T57" s="39">
        <v>23</v>
      </c>
      <c r="U57" s="40">
        <v>23</v>
      </c>
      <c r="V57" s="38">
        <v>171</v>
      </c>
      <c r="W57" s="39">
        <v>171</v>
      </c>
      <c r="X57" s="40">
        <v>171</v>
      </c>
      <c r="Y57" s="38">
        <v>358</v>
      </c>
      <c r="Z57" s="39">
        <v>358</v>
      </c>
      <c r="AA57" s="40">
        <v>14</v>
      </c>
      <c r="AB57" s="38" t="s">
        <v>33</v>
      </c>
      <c r="AC57" s="39" t="s">
        <v>33</v>
      </c>
      <c r="AD57" s="40">
        <v>0</v>
      </c>
      <c r="AE57" s="38">
        <v>50</v>
      </c>
      <c r="AF57" s="39">
        <v>50</v>
      </c>
      <c r="AG57" s="40">
        <v>50</v>
      </c>
      <c r="AH57" s="38">
        <v>23</v>
      </c>
      <c r="AI57" s="39">
        <v>23</v>
      </c>
      <c r="AJ57" s="40">
        <v>23</v>
      </c>
      <c r="AK57" s="38">
        <v>3</v>
      </c>
      <c r="AL57" s="39">
        <v>3</v>
      </c>
      <c r="AM57" s="40">
        <v>3</v>
      </c>
      <c r="AN57" s="38">
        <v>146</v>
      </c>
      <c r="AO57" s="39">
        <v>146</v>
      </c>
      <c r="AP57" s="40">
        <v>146</v>
      </c>
      <c r="AQ57" s="38">
        <v>5</v>
      </c>
      <c r="AR57" s="39">
        <v>5</v>
      </c>
      <c r="AS57" s="40">
        <v>6</v>
      </c>
      <c r="AT57" s="38">
        <v>8</v>
      </c>
      <c r="AU57" s="39">
        <v>8</v>
      </c>
      <c r="AV57" s="40">
        <v>8</v>
      </c>
      <c r="AW57" s="38" t="s">
        <v>33</v>
      </c>
      <c r="AX57" s="39" t="s">
        <v>33</v>
      </c>
      <c r="AY57" s="40" t="s">
        <v>33</v>
      </c>
      <c r="AZ57" s="38">
        <v>0</v>
      </c>
      <c r="BA57" s="39">
        <v>0</v>
      </c>
      <c r="BB57" s="40">
        <v>0</v>
      </c>
      <c r="BC57" s="38" t="s">
        <v>33</v>
      </c>
      <c r="BD57" s="39" t="s">
        <v>33</v>
      </c>
      <c r="BE57" s="40" t="s">
        <v>33</v>
      </c>
      <c r="BF57" s="38">
        <v>4</v>
      </c>
      <c r="BG57" s="39">
        <v>4</v>
      </c>
      <c r="BH57" s="40">
        <v>4</v>
      </c>
      <c r="BI57" s="38">
        <v>0</v>
      </c>
      <c r="BJ57" s="39">
        <v>0</v>
      </c>
      <c r="BK57" s="40">
        <v>0</v>
      </c>
      <c r="BL57" s="38">
        <v>17</v>
      </c>
      <c r="BM57" s="39">
        <v>17</v>
      </c>
      <c r="BN57" s="40">
        <v>17</v>
      </c>
      <c r="BO57" s="38">
        <v>26</v>
      </c>
      <c r="BP57" s="39">
        <v>26</v>
      </c>
      <c r="BQ57" s="40">
        <v>26</v>
      </c>
      <c r="BR57" s="38" t="s">
        <v>33</v>
      </c>
      <c r="BS57" s="39" t="s">
        <v>33</v>
      </c>
      <c r="BT57" s="40" t="s">
        <v>33</v>
      </c>
      <c r="BU57" s="38" t="s">
        <v>33</v>
      </c>
      <c r="BV57" s="39" t="s">
        <v>33</v>
      </c>
      <c r="BW57" s="40" t="s">
        <v>33</v>
      </c>
    </row>
    <row r="58" spans="1:75" s="41" customFormat="1" ht="15.75">
      <c r="A58" s="35"/>
      <c r="B58" s="36"/>
      <c r="C58" s="36" t="s">
        <v>60</v>
      </c>
      <c r="D58" s="36"/>
      <c r="E58" s="36"/>
      <c r="F58" s="37"/>
      <c r="G58" s="38">
        <v>4172</v>
      </c>
      <c r="H58" s="39">
        <v>4172</v>
      </c>
      <c r="I58" s="40">
        <v>4360</v>
      </c>
      <c r="J58" s="38">
        <v>7859</v>
      </c>
      <c r="K58" s="39">
        <v>10741</v>
      </c>
      <c r="L58" s="40">
        <v>10763</v>
      </c>
      <c r="M58" s="38">
        <v>1212</v>
      </c>
      <c r="N58" s="39">
        <v>1776</v>
      </c>
      <c r="O58" s="40">
        <v>1779</v>
      </c>
      <c r="P58" s="38">
        <v>5859</v>
      </c>
      <c r="Q58" s="39">
        <v>7264</v>
      </c>
      <c r="R58" s="40">
        <v>7298</v>
      </c>
      <c r="S58" s="38">
        <v>6948</v>
      </c>
      <c r="T58" s="39">
        <v>8302</v>
      </c>
      <c r="U58" s="40">
        <v>8333</v>
      </c>
      <c r="V58" s="38">
        <v>23134</v>
      </c>
      <c r="W58" s="39">
        <v>24278</v>
      </c>
      <c r="X58" s="40">
        <v>24314</v>
      </c>
      <c r="Y58" s="38">
        <v>4051</v>
      </c>
      <c r="Z58" s="39">
        <v>4376</v>
      </c>
      <c r="AA58" s="40">
        <v>4381</v>
      </c>
      <c r="AB58" s="38">
        <v>4188</v>
      </c>
      <c r="AC58" s="39">
        <v>4480</v>
      </c>
      <c r="AD58" s="40">
        <v>4486</v>
      </c>
      <c r="AE58" s="38">
        <v>4375</v>
      </c>
      <c r="AF58" s="39">
        <v>4621</v>
      </c>
      <c r="AG58" s="40">
        <v>4626</v>
      </c>
      <c r="AH58" s="38">
        <v>916</v>
      </c>
      <c r="AI58" s="39">
        <v>1134</v>
      </c>
      <c r="AJ58" s="40">
        <v>1138</v>
      </c>
      <c r="AK58" s="38">
        <v>15550</v>
      </c>
      <c r="AL58" s="39">
        <v>15551</v>
      </c>
      <c r="AM58" s="40">
        <v>15564</v>
      </c>
      <c r="AN58" s="38">
        <v>6394</v>
      </c>
      <c r="AO58" s="39">
        <v>7098</v>
      </c>
      <c r="AP58" s="40">
        <v>7108</v>
      </c>
      <c r="AQ58" s="38">
        <v>2921</v>
      </c>
      <c r="AR58" s="39">
        <v>3944</v>
      </c>
      <c r="AS58" s="40">
        <v>4151</v>
      </c>
      <c r="AT58" s="38">
        <v>6891</v>
      </c>
      <c r="AU58" s="39">
        <v>6891</v>
      </c>
      <c r="AV58" s="40">
        <v>6895</v>
      </c>
      <c r="AW58" s="38">
        <v>1505</v>
      </c>
      <c r="AX58" s="39">
        <v>1505</v>
      </c>
      <c r="AY58" s="40">
        <v>1546</v>
      </c>
      <c r="AZ58" s="38">
        <v>2259</v>
      </c>
      <c r="BA58" s="39">
        <v>2259</v>
      </c>
      <c r="BB58" s="40">
        <v>2276</v>
      </c>
      <c r="BC58" s="38">
        <v>1576</v>
      </c>
      <c r="BD58" s="39">
        <v>1611</v>
      </c>
      <c r="BE58" s="40">
        <v>1628</v>
      </c>
      <c r="BF58" s="38">
        <v>2185</v>
      </c>
      <c r="BG58" s="39">
        <v>2185</v>
      </c>
      <c r="BH58" s="40">
        <v>2192</v>
      </c>
      <c r="BI58" s="38">
        <v>3408</v>
      </c>
      <c r="BJ58" s="39">
        <v>3408</v>
      </c>
      <c r="BK58" s="40">
        <v>3410</v>
      </c>
      <c r="BL58" s="38">
        <v>1711</v>
      </c>
      <c r="BM58" s="39">
        <v>1835</v>
      </c>
      <c r="BN58" s="40">
        <v>1968</v>
      </c>
      <c r="BO58" s="38">
        <v>2373</v>
      </c>
      <c r="BP58" s="39">
        <v>2466</v>
      </c>
      <c r="BQ58" s="40">
        <v>2527</v>
      </c>
      <c r="BR58" s="38">
        <v>3134</v>
      </c>
      <c r="BS58" s="39">
        <v>3138</v>
      </c>
      <c r="BT58" s="40">
        <v>3210</v>
      </c>
      <c r="BU58" s="38">
        <v>5870</v>
      </c>
      <c r="BV58" s="39">
        <v>6011</v>
      </c>
      <c r="BW58" s="40">
        <v>6013</v>
      </c>
    </row>
    <row r="59" spans="1:75" s="41" customFormat="1" ht="15.75">
      <c r="A59" s="35"/>
      <c r="B59" s="36"/>
      <c r="C59" s="36"/>
      <c r="D59" s="36" t="s">
        <v>67</v>
      </c>
      <c r="E59" s="36"/>
      <c r="F59" s="37"/>
      <c r="G59" s="38">
        <v>4172</v>
      </c>
      <c r="H59" s="39">
        <v>4172</v>
      </c>
      <c r="I59" s="40">
        <v>4360</v>
      </c>
      <c r="J59" s="38">
        <v>7659</v>
      </c>
      <c r="K59" s="39">
        <v>10541</v>
      </c>
      <c r="L59" s="40">
        <v>10563</v>
      </c>
      <c r="M59" s="38">
        <v>1212</v>
      </c>
      <c r="N59" s="39">
        <v>1776</v>
      </c>
      <c r="O59" s="40">
        <v>1779</v>
      </c>
      <c r="P59" s="38">
        <v>5859</v>
      </c>
      <c r="Q59" s="39">
        <v>7264</v>
      </c>
      <c r="R59" s="40">
        <v>7298</v>
      </c>
      <c r="S59" s="38">
        <v>5188</v>
      </c>
      <c r="T59" s="39">
        <v>6542</v>
      </c>
      <c r="U59" s="40">
        <v>6573</v>
      </c>
      <c r="V59" s="38">
        <v>19661</v>
      </c>
      <c r="W59" s="39">
        <v>20804</v>
      </c>
      <c r="X59" s="40">
        <v>20841</v>
      </c>
      <c r="Y59" s="38">
        <v>4049</v>
      </c>
      <c r="Z59" s="39">
        <v>4374</v>
      </c>
      <c r="AA59" s="40">
        <v>4379</v>
      </c>
      <c r="AB59" s="38">
        <v>4188</v>
      </c>
      <c r="AC59" s="39">
        <v>4480</v>
      </c>
      <c r="AD59" s="40">
        <v>4486</v>
      </c>
      <c r="AE59" s="38">
        <v>4375</v>
      </c>
      <c r="AF59" s="39">
        <v>4621</v>
      </c>
      <c r="AG59" s="40">
        <v>4626</v>
      </c>
      <c r="AH59" s="38">
        <v>916</v>
      </c>
      <c r="AI59" s="39">
        <v>1134</v>
      </c>
      <c r="AJ59" s="40">
        <v>1138</v>
      </c>
      <c r="AK59" s="38">
        <v>13389</v>
      </c>
      <c r="AL59" s="39">
        <v>13390</v>
      </c>
      <c r="AM59" s="40">
        <v>13403</v>
      </c>
      <c r="AN59" s="38">
        <v>6394</v>
      </c>
      <c r="AO59" s="39">
        <v>7098</v>
      </c>
      <c r="AP59" s="40">
        <v>7108</v>
      </c>
      <c r="AQ59" s="38">
        <v>2320</v>
      </c>
      <c r="AR59" s="39">
        <v>3329</v>
      </c>
      <c r="AS59" s="40">
        <v>3536</v>
      </c>
      <c r="AT59" s="38">
        <v>5949</v>
      </c>
      <c r="AU59" s="39">
        <v>5949</v>
      </c>
      <c r="AV59" s="40">
        <v>5952</v>
      </c>
      <c r="AW59" s="38">
        <v>1505</v>
      </c>
      <c r="AX59" s="39">
        <v>1505</v>
      </c>
      <c r="AY59" s="40">
        <v>1546</v>
      </c>
      <c r="AZ59" s="38">
        <v>2259</v>
      </c>
      <c r="BA59" s="39">
        <v>2259</v>
      </c>
      <c r="BB59" s="40">
        <v>2276</v>
      </c>
      <c r="BC59" s="38">
        <v>1525</v>
      </c>
      <c r="BD59" s="39">
        <v>1561</v>
      </c>
      <c r="BE59" s="40">
        <v>1578</v>
      </c>
      <c r="BF59" s="38">
        <v>2185</v>
      </c>
      <c r="BG59" s="39">
        <v>2185</v>
      </c>
      <c r="BH59" s="40">
        <v>2192</v>
      </c>
      <c r="BI59" s="38">
        <v>3094</v>
      </c>
      <c r="BJ59" s="39">
        <v>3094</v>
      </c>
      <c r="BK59" s="40">
        <v>3095</v>
      </c>
      <c r="BL59" s="38">
        <v>1495</v>
      </c>
      <c r="BM59" s="39">
        <v>1619</v>
      </c>
      <c r="BN59" s="40">
        <v>1752</v>
      </c>
      <c r="BO59" s="38">
        <v>2373</v>
      </c>
      <c r="BP59" s="39">
        <v>2466</v>
      </c>
      <c r="BQ59" s="40">
        <v>2527</v>
      </c>
      <c r="BR59" s="38">
        <v>3113</v>
      </c>
      <c r="BS59" s="39">
        <v>3116</v>
      </c>
      <c r="BT59" s="40">
        <v>3189</v>
      </c>
      <c r="BU59" s="38">
        <v>4945</v>
      </c>
      <c r="BV59" s="39">
        <v>5086</v>
      </c>
      <c r="BW59" s="40">
        <v>5088</v>
      </c>
    </row>
    <row r="60" spans="1:75" s="41" customFormat="1" ht="15.75">
      <c r="A60" s="35"/>
      <c r="B60" s="36"/>
      <c r="C60" s="36"/>
      <c r="D60" s="36" t="s">
        <v>61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200</v>
      </c>
      <c r="K60" s="39">
        <v>200</v>
      </c>
      <c r="L60" s="40">
        <v>200</v>
      </c>
      <c r="M60" s="38" t="s">
        <v>33</v>
      </c>
      <c r="N60" s="39" t="s">
        <v>33</v>
      </c>
      <c r="O60" s="40" t="s">
        <v>33</v>
      </c>
      <c r="P60" s="38" t="s">
        <v>33</v>
      </c>
      <c r="Q60" s="39" t="s">
        <v>33</v>
      </c>
      <c r="R60" s="40" t="s">
        <v>33</v>
      </c>
      <c r="S60" s="38">
        <v>1760</v>
      </c>
      <c r="T60" s="39">
        <v>1760</v>
      </c>
      <c r="U60" s="40">
        <v>1760</v>
      </c>
      <c r="V60" s="38">
        <v>3473</v>
      </c>
      <c r="W60" s="39">
        <v>3473</v>
      </c>
      <c r="X60" s="40">
        <v>3473</v>
      </c>
      <c r="Y60" s="38">
        <v>3</v>
      </c>
      <c r="Z60" s="39">
        <v>3</v>
      </c>
      <c r="AA60" s="40">
        <v>3</v>
      </c>
      <c r="AB60" s="38" t="s">
        <v>33</v>
      </c>
      <c r="AC60" s="39" t="s">
        <v>33</v>
      </c>
      <c r="AD60" s="40" t="s">
        <v>33</v>
      </c>
      <c r="AE60" s="38">
        <v>0</v>
      </c>
      <c r="AF60" s="39">
        <v>0</v>
      </c>
      <c r="AG60" s="40">
        <v>0</v>
      </c>
      <c r="AH60" s="38" t="s">
        <v>33</v>
      </c>
      <c r="AI60" s="39" t="s">
        <v>33</v>
      </c>
      <c r="AJ60" s="40" t="s">
        <v>33</v>
      </c>
      <c r="AK60" s="38">
        <v>2161</v>
      </c>
      <c r="AL60" s="39">
        <v>2161</v>
      </c>
      <c r="AM60" s="40">
        <v>2161</v>
      </c>
      <c r="AN60" s="38">
        <v>0</v>
      </c>
      <c r="AO60" s="39">
        <v>0</v>
      </c>
      <c r="AP60" s="40">
        <v>0</v>
      </c>
      <c r="AQ60" s="38">
        <v>601</v>
      </c>
      <c r="AR60" s="39">
        <v>615</v>
      </c>
      <c r="AS60" s="40">
        <v>615</v>
      </c>
      <c r="AT60" s="38">
        <v>943</v>
      </c>
      <c r="AU60" s="39">
        <v>943</v>
      </c>
      <c r="AV60" s="40">
        <v>943</v>
      </c>
      <c r="AW60" s="38" t="s">
        <v>33</v>
      </c>
      <c r="AX60" s="39" t="s">
        <v>33</v>
      </c>
      <c r="AY60" s="40" t="s">
        <v>33</v>
      </c>
      <c r="AZ60" s="38">
        <v>0</v>
      </c>
      <c r="BA60" s="39">
        <v>0</v>
      </c>
      <c r="BB60" s="40">
        <v>0</v>
      </c>
      <c r="BC60" s="38">
        <v>50</v>
      </c>
      <c r="BD60" s="39">
        <v>50</v>
      </c>
      <c r="BE60" s="40">
        <v>50</v>
      </c>
      <c r="BF60" s="38" t="s">
        <v>33</v>
      </c>
      <c r="BG60" s="39" t="s">
        <v>33</v>
      </c>
      <c r="BH60" s="40" t="s">
        <v>33</v>
      </c>
      <c r="BI60" s="38">
        <v>314</v>
      </c>
      <c r="BJ60" s="39">
        <v>314</v>
      </c>
      <c r="BK60" s="40">
        <v>314</v>
      </c>
      <c r="BL60" s="38">
        <v>216</v>
      </c>
      <c r="BM60" s="39">
        <v>216</v>
      </c>
      <c r="BN60" s="40">
        <v>216</v>
      </c>
      <c r="BO60" s="38" t="s">
        <v>33</v>
      </c>
      <c r="BP60" s="39" t="s">
        <v>33</v>
      </c>
      <c r="BQ60" s="40" t="s">
        <v>33</v>
      </c>
      <c r="BR60" s="38">
        <v>22</v>
      </c>
      <c r="BS60" s="39">
        <v>22</v>
      </c>
      <c r="BT60" s="40">
        <v>22</v>
      </c>
      <c r="BU60" s="38">
        <v>925</v>
      </c>
      <c r="BV60" s="39">
        <v>925</v>
      </c>
      <c r="BW60" s="40">
        <v>925</v>
      </c>
    </row>
    <row r="61" spans="1:75" s="41" customFormat="1" ht="15.75">
      <c r="A61" s="35"/>
      <c r="B61" s="36"/>
      <c r="C61" s="36" t="s">
        <v>68</v>
      </c>
      <c r="D61" s="36"/>
      <c r="E61" s="36"/>
      <c r="F61" s="37"/>
      <c r="G61" s="38" t="s">
        <v>33</v>
      </c>
      <c r="H61" s="39">
        <v>2035</v>
      </c>
      <c r="I61" s="40">
        <v>2630</v>
      </c>
      <c r="J61" s="38" t="s">
        <v>33</v>
      </c>
      <c r="K61" s="39">
        <v>7465</v>
      </c>
      <c r="L61" s="40">
        <v>10076</v>
      </c>
      <c r="M61" s="38" t="s">
        <v>33</v>
      </c>
      <c r="N61" s="39">
        <v>6</v>
      </c>
      <c r="O61" s="40">
        <v>6</v>
      </c>
      <c r="P61" s="38">
        <v>726</v>
      </c>
      <c r="Q61" s="39">
        <v>738</v>
      </c>
      <c r="R61" s="40">
        <v>742</v>
      </c>
      <c r="S61" s="38" t="s">
        <v>33</v>
      </c>
      <c r="T61" s="39">
        <v>54</v>
      </c>
      <c r="U61" s="40">
        <v>75</v>
      </c>
      <c r="V61" s="38" t="s">
        <v>33</v>
      </c>
      <c r="W61" s="39">
        <v>639</v>
      </c>
      <c r="X61" s="40">
        <v>1748</v>
      </c>
      <c r="Y61" s="38" t="s">
        <v>33</v>
      </c>
      <c r="Z61" s="39">
        <v>8</v>
      </c>
      <c r="AA61" s="40">
        <v>102</v>
      </c>
      <c r="AB61" s="38">
        <v>191</v>
      </c>
      <c r="AC61" s="39">
        <v>237</v>
      </c>
      <c r="AD61" s="40">
        <v>353</v>
      </c>
      <c r="AE61" s="38">
        <v>0</v>
      </c>
      <c r="AF61" s="39">
        <v>21</v>
      </c>
      <c r="AG61" s="40">
        <v>61</v>
      </c>
      <c r="AH61" s="38" t="s">
        <v>33</v>
      </c>
      <c r="AI61" s="39">
        <v>1041</v>
      </c>
      <c r="AJ61" s="40">
        <v>3622</v>
      </c>
      <c r="AK61" s="38" t="s">
        <v>33</v>
      </c>
      <c r="AL61" s="39">
        <v>15</v>
      </c>
      <c r="AM61" s="40">
        <v>2714</v>
      </c>
      <c r="AN61" s="38">
        <v>173</v>
      </c>
      <c r="AO61" s="39">
        <v>189</v>
      </c>
      <c r="AP61" s="40">
        <v>2157</v>
      </c>
      <c r="AQ61" s="38" t="s">
        <v>33</v>
      </c>
      <c r="AR61" s="39" t="s">
        <v>33</v>
      </c>
      <c r="AS61" s="40">
        <v>83</v>
      </c>
      <c r="AT61" s="38">
        <v>71</v>
      </c>
      <c r="AU61" s="39">
        <v>97</v>
      </c>
      <c r="AV61" s="40">
        <v>217</v>
      </c>
      <c r="AW61" s="38" t="s">
        <v>33</v>
      </c>
      <c r="AX61" s="39" t="s">
        <v>33</v>
      </c>
      <c r="AY61" s="40" t="s">
        <v>33</v>
      </c>
      <c r="AZ61" s="38">
        <v>0</v>
      </c>
      <c r="BA61" s="39">
        <v>4</v>
      </c>
      <c r="BB61" s="40">
        <v>4</v>
      </c>
      <c r="BC61" s="38" t="s">
        <v>33</v>
      </c>
      <c r="BD61" s="39">
        <v>1</v>
      </c>
      <c r="BE61" s="40">
        <v>33</v>
      </c>
      <c r="BF61" s="38" t="s">
        <v>33</v>
      </c>
      <c r="BG61" s="39" t="s">
        <v>33</v>
      </c>
      <c r="BH61" s="40">
        <v>78</v>
      </c>
      <c r="BI61" s="38" t="s">
        <v>33</v>
      </c>
      <c r="BJ61" s="39">
        <v>13</v>
      </c>
      <c r="BK61" s="40">
        <v>15</v>
      </c>
      <c r="BL61" s="38">
        <v>31</v>
      </c>
      <c r="BM61" s="39">
        <v>31</v>
      </c>
      <c r="BN61" s="40">
        <v>53</v>
      </c>
      <c r="BO61" s="38">
        <v>22</v>
      </c>
      <c r="BP61" s="39">
        <v>38</v>
      </c>
      <c r="BQ61" s="40">
        <v>38</v>
      </c>
      <c r="BR61" s="38" t="s">
        <v>33</v>
      </c>
      <c r="BS61" s="39" t="s">
        <v>33</v>
      </c>
      <c r="BT61" s="40">
        <v>92</v>
      </c>
      <c r="BU61" s="38" t="s">
        <v>33</v>
      </c>
      <c r="BV61" s="39" t="s">
        <v>33</v>
      </c>
      <c r="BW61" s="40">
        <v>20</v>
      </c>
    </row>
    <row r="62" spans="1:75" s="41" customFormat="1" ht="15.75">
      <c r="A62" s="35"/>
      <c r="B62" s="36"/>
      <c r="C62" s="36" t="s">
        <v>44</v>
      </c>
      <c r="D62" s="36"/>
      <c r="E62" s="36"/>
      <c r="F62" s="37"/>
      <c r="G62" s="38" t="s">
        <v>33</v>
      </c>
      <c r="H62" s="39">
        <v>2161</v>
      </c>
      <c r="I62" s="40">
        <v>2564</v>
      </c>
      <c r="J62" s="38" t="s">
        <v>33</v>
      </c>
      <c r="K62" s="39">
        <v>-9</v>
      </c>
      <c r="L62" s="40">
        <v>-6</v>
      </c>
      <c r="M62" s="38">
        <v>264</v>
      </c>
      <c r="N62" s="39">
        <v>264</v>
      </c>
      <c r="O62" s="40">
        <v>264</v>
      </c>
      <c r="P62" s="38" t="s">
        <v>33</v>
      </c>
      <c r="Q62" s="39">
        <v>8</v>
      </c>
      <c r="R62" s="40">
        <v>8</v>
      </c>
      <c r="S62" s="38" t="s">
        <v>33</v>
      </c>
      <c r="T62" s="39">
        <v>1</v>
      </c>
      <c r="U62" s="40">
        <v>20</v>
      </c>
      <c r="V62" s="38">
        <v>2845</v>
      </c>
      <c r="W62" s="39">
        <v>2877</v>
      </c>
      <c r="X62" s="40">
        <v>2914</v>
      </c>
      <c r="Y62" s="38" t="s">
        <v>33</v>
      </c>
      <c r="Z62" s="39">
        <v>0</v>
      </c>
      <c r="AA62" s="40">
        <v>12</v>
      </c>
      <c r="AB62" s="38">
        <v>271</v>
      </c>
      <c r="AC62" s="39">
        <v>273</v>
      </c>
      <c r="AD62" s="40">
        <v>282</v>
      </c>
      <c r="AE62" s="38">
        <v>154</v>
      </c>
      <c r="AF62" s="39">
        <v>157</v>
      </c>
      <c r="AG62" s="40">
        <v>206</v>
      </c>
      <c r="AH62" s="38" t="s">
        <v>33</v>
      </c>
      <c r="AI62" s="39">
        <v>1</v>
      </c>
      <c r="AJ62" s="40">
        <v>19</v>
      </c>
      <c r="AK62" s="38" t="s">
        <v>33</v>
      </c>
      <c r="AL62" s="39">
        <v>1784</v>
      </c>
      <c r="AM62" s="40">
        <v>1784</v>
      </c>
      <c r="AN62" s="38">
        <v>1</v>
      </c>
      <c r="AO62" s="39">
        <v>7</v>
      </c>
      <c r="AP62" s="40">
        <v>53</v>
      </c>
      <c r="AQ62" s="38" t="s">
        <v>33</v>
      </c>
      <c r="AR62" s="39">
        <v>94</v>
      </c>
      <c r="AS62" s="40">
        <v>106</v>
      </c>
      <c r="AT62" s="38" t="s">
        <v>33</v>
      </c>
      <c r="AU62" s="39">
        <v>1</v>
      </c>
      <c r="AV62" s="40">
        <v>1</v>
      </c>
      <c r="AW62" s="38" t="s">
        <v>33</v>
      </c>
      <c r="AX62" s="39" t="s">
        <v>33</v>
      </c>
      <c r="AY62" s="40" t="s">
        <v>33</v>
      </c>
      <c r="AZ62" s="38">
        <v>0</v>
      </c>
      <c r="BA62" s="39">
        <v>0</v>
      </c>
      <c r="BB62" s="40">
        <v>0</v>
      </c>
      <c r="BC62" s="38" t="s">
        <v>33</v>
      </c>
      <c r="BD62" s="39" t="s">
        <v>33</v>
      </c>
      <c r="BE62" s="40">
        <v>1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>
        <v>2</v>
      </c>
      <c r="BK62" s="40">
        <v>3</v>
      </c>
      <c r="BL62" s="38" t="s">
        <v>33</v>
      </c>
      <c r="BM62" s="39">
        <v>3</v>
      </c>
      <c r="BN62" s="40">
        <v>12</v>
      </c>
      <c r="BO62" s="38" t="s">
        <v>33</v>
      </c>
      <c r="BP62" s="39" t="s">
        <v>33</v>
      </c>
      <c r="BQ62" s="40" t="s">
        <v>33</v>
      </c>
      <c r="BR62" s="38" t="s">
        <v>33</v>
      </c>
      <c r="BS62" s="39" t="s">
        <v>33</v>
      </c>
      <c r="BT62" s="40">
        <v>4</v>
      </c>
      <c r="BU62" s="38" t="s">
        <v>33</v>
      </c>
      <c r="BV62" s="39" t="s">
        <v>33</v>
      </c>
      <c r="BW62" s="40">
        <v>3</v>
      </c>
    </row>
    <row r="63" spans="1:75" s="41" customFormat="1" ht="15.75">
      <c r="A63" s="48"/>
      <c r="B63" s="49"/>
      <c r="C63" s="49" t="s">
        <v>62</v>
      </c>
      <c r="D63" s="49"/>
      <c r="E63" s="49"/>
      <c r="F63" s="50"/>
      <c r="G63" s="38">
        <v>-6</v>
      </c>
      <c r="H63" s="39">
        <v>-260</v>
      </c>
      <c r="I63" s="40">
        <v>-376</v>
      </c>
      <c r="J63" s="38">
        <v>-21</v>
      </c>
      <c r="K63" s="39">
        <v>-79</v>
      </c>
      <c r="L63" s="40">
        <v>-79</v>
      </c>
      <c r="M63" s="38">
        <v>-2</v>
      </c>
      <c r="N63" s="39">
        <v>-12</v>
      </c>
      <c r="O63" s="40">
        <v>-12</v>
      </c>
      <c r="P63" s="38">
        <v>-1</v>
      </c>
      <c r="Q63" s="39">
        <v>-2</v>
      </c>
      <c r="R63" s="40">
        <v>-2</v>
      </c>
      <c r="S63" s="38">
        <v>-12</v>
      </c>
      <c r="T63" s="39">
        <v>-30</v>
      </c>
      <c r="U63" s="40">
        <v>-30</v>
      </c>
      <c r="V63" s="38">
        <v>-46</v>
      </c>
      <c r="W63" s="39">
        <v>-280</v>
      </c>
      <c r="X63" s="40">
        <v>-280</v>
      </c>
      <c r="Y63" s="38">
        <v>-3</v>
      </c>
      <c r="Z63" s="39">
        <v>-12</v>
      </c>
      <c r="AA63" s="40">
        <v>-14</v>
      </c>
      <c r="AB63" s="38">
        <v>-6</v>
      </c>
      <c r="AC63" s="39">
        <v>-25</v>
      </c>
      <c r="AD63" s="40">
        <v>-26</v>
      </c>
      <c r="AE63" s="38">
        <v>-6</v>
      </c>
      <c r="AF63" s="39">
        <v>-11</v>
      </c>
      <c r="AG63" s="40">
        <v>-27</v>
      </c>
      <c r="AH63" s="38">
        <v>-3</v>
      </c>
      <c r="AI63" s="39">
        <v>-17</v>
      </c>
      <c r="AJ63" s="40">
        <v>-17</v>
      </c>
      <c r="AK63" s="38">
        <v>-49</v>
      </c>
      <c r="AL63" s="39">
        <v>-179</v>
      </c>
      <c r="AM63" s="40">
        <v>-179</v>
      </c>
      <c r="AN63" s="38">
        <v>-10</v>
      </c>
      <c r="AO63" s="39">
        <v>-29</v>
      </c>
      <c r="AP63" s="40">
        <v>-29</v>
      </c>
      <c r="AQ63" s="38">
        <v>-13</v>
      </c>
      <c r="AR63" s="39">
        <v>-23</v>
      </c>
      <c r="AS63" s="40">
        <v>-23</v>
      </c>
      <c r="AT63" s="38">
        <v>-2</v>
      </c>
      <c r="AU63" s="39">
        <v>-6</v>
      </c>
      <c r="AV63" s="40">
        <v>-6</v>
      </c>
      <c r="AW63" s="38">
        <v>-4</v>
      </c>
      <c r="AX63" s="39">
        <v>-10</v>
      </c>
      <c r="AY63" s="40">
        <v>-10</v>
      </c>
      <c r="AZ63" s="38">
        <v>-5</v>
      </c>
      <c r="BA63" s="39">
        <v>-11</v>
      </c>
      <c r="BB63" s="40">
        <v>-11</v>
      </c>
      <c r="BC63" s="38">
        <v>-2</v>
      </c>
      <c r="BD63" s="39">
        <v>-5</v>
      </c>
      <c r="BE63" s="40">
        <v>-5</v>
      </c>
      <c r="BF63" s="38">
        <v>0</v>
      </c>
      <c r="BG63" s="39">
        <v>0</v>
      </c>
      <c r="BH63" s="40">
        <v>0</v>
      </c>
      <c r="BI63" s="38">
        <v>0</v>
      </c>
      <c r="BJ63" s="39">
        <v>-1</v>
      </c>
      <c r="BK63" s="40">
        <v>-1</v>
      </c>
      <c r="BL63" s="38">
        <v>-2</v>
      </c>
      <c r="BM63" s="39">
        <v>-4</v>
      </c>
      <c r="BN63" s="40">
        <v>-4</v>
      </c>
      <c r="BO63" s="38">
        <v>-2</v>
      </c>
      <c r="BP63" s="39">
        <v>-3</v>
      </c>
      <c r="BQ63" s="40">
        <v>-3</v>
      </c>
      <c r="BR63" s="38">
        <v>-1</v>
      </c>
      <c r="BS63" s="39">
        <v>-2</v>
      </c>
      <c r="BT63" s="40">
        <v>-2</v>
      </c>
      <c r="BU63" s="38" t="s">
        <v>33</v>
      </c>
      <c r="BV63" s="39">
        <v>-1</v>
      </c>
      <c r="BW63" s="40">
        <v>-1</v>
      </c>
    </row>
    <row r="64" spans="1:75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33</v>
      </c>
      <c r="I64" s="40">
        <v>125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>
        <v>2</v>
      </c>
      <c r="R64" s="40">
        <v>2</v>
      </c>
      <c r="S64" s="51"/>
      <c r="T64" s="39">
        <v>65</v>
      </c>
      <c r="U64" s="40">
        <v>65</v>
      </c>
      <c r="V64" s="51"/>
      <c r="W64" s="39">
        <v>133</v>
      </c>
      <c r="X64" s="40">
        <v>133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>
        <v>0</v>
      </c>
      <c r="AG64" s="40">
        <v>0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33</v>
      </c>
      <c r="AS64" s="40" t="s">
        <v>33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>
        <v>0</v>
      </c>
      <c r="BB64" s="40">
        <v>0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  <c r="BR64" s="51"/>
      <c r="BS64" s="39" t="s">
        <v>33</v>
      </c>
      <c r="BT64" s="40" t="s">
        <v>33</v>
      </c>
      <c r="BU64" s="51"/>
      <c r="BV64" s="39" t="s">
        <v>33</v>
      </c>
      <c r="BW64" s="40">
        <v>1</v>
      </c>
    </row>
    <row r="65" spans="1:75" s="41" customFormat="1" ht="15.75">
      <c r="A65" s="52" t="s">
        <v>70</v>
      </c>
      <c r="B65" s="53"/>
      <c r="C65" s="53"/>
      <c r="D65" s="53"/>
      <c r="E65" s="53"/>
      <c r="F65" s="54"/>
      <c r="G65" s="38">
        <v>1903698</v>
      </c>
      <c r="H65" s="39">
        <v>2999103</v>
      </c>
      <c r="I65" s="40">
        <v>3224849</v>
      </c>
      <c r="J65" s="38">
        <v>445306</v>
      </c>
      <c r="K65" s="39">
        <v>614963</v>
      </c>
      <c r="L65" s="40">
        <v>619672</v>
      </c>
      <c r="M65" s="38">
        <v>32409</v>
      </c>
      <c r="N65" s="39">
        <v>38337</v>
      </c>
      <c r="O65" s="40">
        <v>39296</v>
      </c>
      <c r="P65" s="38">
        <v>204794</v>
      </c>
      <c r="Q65" s="39">
        <v>238796</v>
      </c>
      <c r="R65" s="40">
        <v>241590</v>
      </c>
      <c r="S65" s="38">
        <v>204370</v>
      </c>
      <c r="T65" s="39">
        <v>257752</v>
      </c>
      <c r="U65" s="40">
        <v>264095</v>
      </c>
      <c r="V65" s="38">
        <v>774224</v>
      </c>
      <c r="W65" s="39">
        <v>1233156</v>
      </c>
      <c r="X65" s="40">
        <v>1245546</v>
      </c>
      <c r="Y65" s="38">
        <v>72067</v>
      </c>
      <c r="Z65" s="39">
        <v>81834</v>
      </c>
      <c r="AA65" s="40">
        <v>84841</v>
      </c>
      <c r="AB65" s="38">
        <v>157080</v>
      </c>
      <c r="AC65" s="39">
        <v>188938</v>
      </c>
      <c r="AD65" s="40">
        <v>191271</v>
      </c>
      <c r="AE65" s="38">
        <v>374414</v>
      </c>
      <c r="AF65" s="39">
        <v>400810</v>
      </c>
      <c r="AG65" s="40">
        <v>401911</v>
      </c>
      <c r="AH65" s="38">
        <v>53510</v>
      </c>
      <c r="AI65" s="39">
        <v>80743</v>
      </c>
      <c r="AJ65" s="40">
        <v>90076</v>
      </c>
      <c r="AK65" s="38">
        <v>405095</v>
      </c>
      <c r="AL65" s="39">
        <v>513554</v>
      </c>
      <c r="AM65" s="40">
        <v>522772</v>
      </c>
      <c r="AN65" s="38">
        <v>150967</v>
      </c>
      <c r="AO65" s="39">
        <v>176839</v>
      </c>
      <c r="AP65" s="40">
        <v>194656</v>
      </c>
      <c r="AQ65" s="38">
        <v>89398</v>
      </c>
      <c r="AR65" s="39">
        <v>118525</v>
      </c>
      <c r="AS65" s="40">
        <v>120728</v>
      </c>
      <c r="AT65" s="38">
        <v>104955</v>
      </c>
      <c r="AU65" s="39">
        <v>134213</v>
      </c>
      <c r="AV65" s="40">
        <v>134966</v>
      </c>
      <c r="AW65" s="38">
        <v>110957</v>
      </c>
      <c r="AX65" s="39">
        <v>111747</v>
      </c>
      <c r="AY65" s="40">
        <v>115536</v>
      </c>
      <c r="AZ65" s="38">
        <v>27984</v>
      </c>
      <c r="BA65" s="39">
        <v>45383</v>
      </c>
      <c r="BB65" s="40">
        <v>47328</v>
      </c>
      <c r="BC65" s="38">
        <v>19906</v>
      </c>
      <c r="BD65" s="39">
        <v>32221</v>
      </c>
      <c r="BE65" s="40">
        <v>34543</v>
      </c>
      <c r="BF65" s="38">
        <v>33930</v>
      </c>
      <c r="BG65" s="39">
        <v>44391</v>
      </c>
      <c r="BH65" s="40">
        <v>45605</v>
      </c>
      <c r="BI65" s="38">
        <v>56146</v>
      </c>
      <c r="BJ65" s="39">
        <v>68529</v>
      </c>
      <c r="BK65" s="40">
        <v>68889</v>
      </c>
      <c r="BL65" s="38">
        <v>73202</v>
      </c>
      <c r="BM65" s="39">
        <v>93963</v>
      </c>
      <c r="BN65" s="40">
        <v>95652</v>
      </c>
      <c r="BO65" s="38">
        <v>34461</v>
      </c>
      <c r="BP65" s="39">
        <v>45794</v>
      </c>
      <c r="BQ65" s="40">
        <v>46499</v>
      </c>
      <c r="BR65" s="38">
        <v>59228</v>
      </c>
      <c r="BS65" s="39">
        <v>71916</v>
      </c>
      <c r="BT65" s="40">
        <v>77036</v>
      </c>
      <c r="BU65" s="38">
        <v>54260</v>
      </c>
      <c r="BV65" s="39">
        <v>65960</v>
      </c>
      <c r="BW65" s="40">
        <v>67089</v>
      </c>
    </row>
    <row r="66" spans="1:75" s="41" customFormat="1" ht="15.75">
      <c r="A66" s="35"/>
      <c r="B66" s="36"/>
      <c r="C66" s="36" t="s">
        <v>71</v>
      </c>
      <c r="D66" s="36"/>
      <c r="E66" s="36"/>
      <c r="F66" s="37"/>
      <c r="G66" s="38">
        <v>1099131</v>
      </c>
      <c r="H66" s="39">
        <v>1911747</v>
      </c>
      <c r="I66" s="40">
        <v>2064661</v>
      </c>
      <c r="J66" s="38">
        <v>129513</v>
      </c>
      <c r="K66" s="39">
        <v>248547</v>
      </c>
      <c r="L66" s="40">
        <v>248754</v>
      </c>
      <c r="M66" s="38">
        <v>12296</v>
      </c>
      <c r="N66" s="39">
        <v>13312</v>
      </c>
      <c r="O66" s="40">
        <v>13721</v>
      </c>
      <c r="P66" s="38">
        <v>63214</v>
      </c>
      <c r="Q66" s="39">
        <v>82629</v>
      </c>
      <c r="R66" s="40">
        <v>83833</v>
      </c>
      <c r="S66" s="38">
        <v>75916</v>
      </c>
      <c r="T66" s="39">
        <v>97020</v>
      </c>
      <c r="U66" s="40">
        <v>98286</v>
      </c>
      <c r="V66" s="38">
        <v>149791</v>
      </c>
      <c r="W66" s="39">
        <v>376722</v>
      </c>
      <c r="X66" s="40">
        <v>383454</v>
      </c>
      <c r="Y66" s="38">
        <v>26907</v>
      </c>
      <c r="Z66" s="39">
        <v>31620</v>
      </c>
      <c r="AA66" s="40">
        <v>32959</v>
      </c>
      <c r="AB66" s="38">
        <v>54968</v>
      </c>
      <c r="AC66" s="39">
        <v>80211</v>
      </c>
      <c r="AD66" s="40">
        <v>81048</v>
      </c>
      <c r="AE66" s="38">
        <v>38089</v>
      </c>
      <c r="AF66" s="39">
        <v>51323</v>
      </c>
      <c r="AG66" s="40">
        <v>52608</v>
      </c>
      <c r="AH66" s="38">
        <v>23337</v>
      </c>
      <c r="AI66" s="39">
        <v>41892</v>
      </c>
      <c r="AJ66" s="40">
        <v>39990</v>
      </c>
      <c r="AK66" s="38">
        <v>81787</v>
      </c>
      <c r="AL66" s="39">
        <v>149165</v>
      </c>
      <c r="AM66" s="40">
        <v>152517</v>
      </c>
      <c r="AN66" s="38">
        <v>59349</v>
      </c>
      <c r="AO66" s="39">
        <v>70233</v>
      </c>
      <c r="AP66" s="40">
        <v>74208</v>
      </c>
      <c r="AQ66" s="38">
        <v>27908</v>
      </c>
      <c r="AR66" s="39">
        <v>42550</v>
      </c>
      <c r="AS66" s="40">
        <v>43362</v>
      </c>
      <c r="AT66" s="38">
        <v>19276</v>
      </c>
      <c r="AU66" s="39">
        <v>36806</v>
      </c>
      <c r="AV66" s="40">
        <v>37283</v>
      </c>
      <c r="AW66" s="38">
        <v>29149</v>
      </c>
      <c r="AX66" s="39">
        <v>29149</v>
      </c>
      <c r="AY66" s="40">
        <v>31078</v>
      </c>
      <c r="AZ66" s="38">
        <v>7877</v>
      </c>
      <c r="BA66" s="39">
        <v>16027</v>
      </c>
      <c r="BB66" s="40">
        <v>16595</v>
      </c>
      <c r="BC66" s="38">
        <v>6912</v>
      </c>
      <c r="BD66" s="39">
        <v>12547</v>
      </c>
      <c r="BE66" s="40">
        <v>13141</v>
      </c>
      <c r="BF66" s="38">
        <v>5207</v>
      </c>
      <c r="BG66" s="39">
        <v>8460</v>
      </c>
      <c r="BH66" s="40">
        <v>8753</v>
      </c>
      <c r="BI66" s="38">
        <v>12148</v>
      </c>
      <c r="BJ66" s="39">
        <v>16626</v>
      </c>
      <c r="BK66" s="40">
        <v>16890</v>
      </c>
      <c r="BL66" s="38">
        <v>18482</v>
      </c>
      <c r="BM66" s="39">
        <v>27971</v>
      </c>
      <c r="BN66" s="40">
        <v>28573</v>
      </c>
      <c r="BO66" s="38">
        <v>9598</v>
      </c>
      <c r="BP66" s="39">
        <v>14821</v>
      </c>
      <c r="BQ66" s="40">
        <v>15036</v>
      </c>
      <c r="BR66" s="38">
        <v>11846</v>
      </c>
      <c r="BS66" s="39">
        <v>21570</v>
      </c>
      <c r="BT66" s="40">
        <v>23734</v>
      </c>
      <c r="BU66" s="38">
        <v>11703</v>
      </c>
      <c r="BV66" s="39">
        <v>14389</v>
      </c>
      <c r="BW66" s="40">
        <v>14839</v>
      </c>
    </row>
    <row r="67" spans="1:75" s="41" customFormat="1" ht="15.75">
      <c r="A67" s="35"/>
      <c r="B67" s="36"/>
      <c r="C67" s="36"/>
      <c r="D67" s="36" t="s">
        <v>72</v>
      </c>
      <c r="E67" s="36"/>
      <c r="F67" s="37"/>
      <c r="G67" s="38">
        <v>978584</v>
      </c>
      <c r="H67" s="39">
        <v>1483270</v>
      </c>
      <c r="I67" s="40">
        <v>1585513</v>
      </c>
      <c r="J67" s="38">
        <v>110120</v>
      </c>
      <c r="K67" s="39">
        <v>192136</v>
      </c>
      <c r="L67" s="40">
        <v>192136</v>
      </c>
      <c r="M67" s="38">
        <v>10673</v>
      </c>
      <c r="N67" s="39">
        <v>11132</v>
      </c>
      <c r="O67" s="40">
        <v>11285</v>
      </c>
      <c r="P67" s="38">
        <v>57867</v>
      </c>
      <c r="Q67" s="39">
        <v>71667</v>
      </c>
      <c r="R67" s="40">
        <v>71903</v>
      </c>
      <c r="S67" s="38">
        <v>65326</v>
      </c>
      <c r="T67" s="39">
        <v>74870</v>
      </c>
      <c r="U67" s="40">
        <v>74942</v>
      </c>
      <c r="V67" s="38">
        <v>127854</v>
      </c>
      <c r="W67" s="39">
        <v>264577</v>
      </c>
      <c r="X67" s="40">
        <v>267691</v>
      </c>
      <c r="Y67" s="38">
        <v>23906</v>
      </c>
      <c r="Z67" s="39">
        <v>26737</v>
      </c>
      <c r="AA67" s="40">
        <v>27037</v>
      </c>
      <c r="AB67" s="38">
        <v>49891</v>
      </c>
      <c r="AC67" s="39">
        <v>61595</v>
      </c>
      <c r="AD67" s="40">
        <v>61712</v>
      </c>
      <c r="AE67" s="38">
        <v>34406</v>
      </c>
      <c r="AF67" s="39">
        <v>41779</v>
      </c>
      <c r="AG67" s="40">
        <v>41856</v>
      </c>
      <c r="AH67" s="38">
        <v>18952</v>
      </c>
      <c r="AI67" s="39">
        <v>31080</v>
      </c>
      <c r="AJ67" s="40">
        <v>31239</v>
      </c>
      <c r="AK67" s="38">
        <v>70680</v>
      </c>
      <c r="AL67" s="39">
        <v>102431</v>
      </c>
      <c r="AM67" s="40">
        <v>105488</v>
      </c>
      <c r="AN67" s="38">
        <v>50977</v>
      </c>
      <c r="AO67" s="39">
        <v>55715</v>
      </c>
      <c r="AP67" s="40">
        <v>58117</v>
      </c>
      <c r="AQ67" s="38">
        <v>24978</v>
      </c>
      <c r="AR67" s="39">
        <v>35490</v>
      </c>
      <c r="AS67" s="40">
        <v>35900</v>
      </c>
      <c r="AT67" s="38">
        <v>16326</v>
      </c>
      <c r="AU67" s="39">
        <v>22119</v>
      </c>
      <c r="AV67" s="40">
        <v>22229</v>
      </c>
      <c r="AW67" s="38">
        <v>22318</v>
      </c>
      <c r="AX67" s="39">
        <v>22318</v>
      </c>
      <c r="AY67" s="40">
        <v>24244</v>
      </c>
      <c r="AZ67" s="38">
        <v>7086</v>
      </c>
      <c r="BA67" s="39">
        <v>14976</v>
      </c>
      <c r="BB67" s="40">
        <v>15444</v>
      </c>
      <c r="BC67" s="38">
        <v>5894</v>
      </c>
      <c r="BD67" s="39">
        <v>10573</v>
      </c>
      <c r="BE67" s="40">
        <v>11041</v>
      </c>
      <c r="BF67" s="38">
        <v>4670</v>
      </c>
      <c r="BG67" s="39">
        <v>7923</v>
      </c>
      <c r="BH67" s="40">
        <v>8129</v>
      </c>
      <c r="BI67" s="38">
        <v>11279</v>
      </c>
      <c r="BJ67" s="39">
        <v>14625</v>
      </c>
      <c r="BK67" s="40">
        <v>14638</v>
      </c>
      <c r="BL67" s="38">
        <v>15118</v>
      </c>
      <c r="BM67" s="39">
        <v>22986</v>
      </c>
      <c r="BN67" s="40">
        <v>23213</v>
      </c>
      <c r="BO67" s="38">
        <v>8860</v>
      </c>
      <c r="BP67" s="39">
        <v>11223</v>
      </c>
      <c r="BQ67" s="40">
        <v>11272</v>
      </c>
      <c r="BR67" s="38">
        <v>10490</v>
      </c>
      <c r="BS67" s="39">
        <v>13818</v>
      </c>
      <c r="BT67" s="40">
        <v>14651</v>
      </c>
      <c r="BU67" s="38">
        <v>10835</v>
      </c>
      <c r="BV67" s="39">
        <v>12842</v>
      </c>
      <c r="BW67" s="40">
        <v>12953</v>
      </c>
    </row>
    <row r="68" spans="1:75" s="41" customFormat="1" ht="15.75">
      <c r="A68" s="35"/>
      <c r="B68" s="36"/>
      <c r="C68" s="36"/>
      <c r="D68" s="36" t="s">
        <v>73</v>
      </c>
      <c r="E68" s="36"/>
      <c r="F68" s="37"/>
      <c r="G68" s="38">
        <v>1023</v>
      </c>
      <c r="H68" s="39">
        <v>1023</v>
      </c>
      <c r="I68" s="40">
        <v>2873</v>
      </c>
      <c r="J68" s="38">
        <v>650</v>
      </c>
      <c r="K68" s="39">
        <v>650</v>
      </c>
      <c r="L68" s="40">
        <v>650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>
        <v>160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 t="s">
        <v>33</v>
      </c>
      <c r="AB68" s="38" t="s">
        <v>33</v>
      </c>
      <c r="AC68" s="39" t="s">
        <v>33</v>
      </c>
      <c r="AD68" s="40">
        <v>0</v>
      </c>
      <c r="AE68" s="38">
        <v>36</v>
      </c>
      <c r="AF68" s="39">
        <v>36</v>
      </c>
      <c r="AG68" s="40">
        <v>36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 t="s">
        <v>33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 t="s">
        <v>33</v>
      </c>
      <c r="AU68" s="39" t="s">
        <v>33</v>
      </c>
      <c r="AV68" s="40" t="s">
        <v>33</v>
      </c>
      <c r="AW68" s="38">
        <v>4229</v>
      </c>
      <c r="AX68" s="39">
        <v>4229</v>
      </c>
      <c r="AY68" s="40">
        <v>4229</v>
      </c>
      <c r="AZ68" s="38">
        <v>0</v>
      </c>
      <c r="BA68" s="39">
        <v>0</v>
      </c>
      <c r="BB68" s="40">
        <v>0</v>
      </c>
      <c r="BC68" s="38" t="s">
        <v>33</v>
      </c>
      <c r="BD68" s="39" t="s">
        <v>33</v>
      </c>
      <c r="BE68" s="40" t="s">
        <v>33</v>
      </c>
      <c r="BF68" s="38" t="s">
        <v>33</v>
      </c>
      <c r="BG68" s="39" t="s">
        <v>33</v>
      </c>
      <c r="BH68" s="40" t="s">
        <v>33</v>
      </c>
      <c r="BI68" s="38">
        <v>22</v>
      </c>
      <c r="BJ68" s="39">
        <v>22</v>
      </c>
      <c r="BK68" s="40">
        <v>22</v>
      </c>
      <c r="BL68" s="38" t="s">
        <v>33</v>
      </c>
      <c r="BM68" s="39" t="s">
        <v>33</v>
      </c>
      <c r="BN68" s="40" t="s">
        <v>33</v>
      </c>
      <c r="BO68" s="38" t="s">
        <v>33</v>
      </c>
      <c r="BP68" s="39" t="s">
        <v>33</v>
      </c>
      <c r="BQ68" s="40" t="s">
        <v>33</v>
      </c>
      <c r="BR68" s="38" t="s">
        <v>33</v>
      </c>
      <c r="BS68" s="39" t="s">
        <v>33</v>
      </c>
      <c r="BT68" s="40" t="s">
        <v>33</v>
      </c>
      <c r="BU68" s="38" t="s">
        <v>33</v>
      </c>
      <c r="BV68" s="39" t="s">
        <v>33</v>
      </c>
      <c r="BW68" s="40" t="s">
        <v>33</v>
      </c>
    </row>
    <row r="69" spans="1:75" s="41" customFormat="1" ht="15.75">
      <c r="A69" s="35"/>
      <c r="B69" s="36"/>
      <c r="C69" s="36"/>
      <c r="D69" s="36" t="s">
        <v>74</v>
      </c>
      <c r="E69" s="36"/>
      <c r="F69" s="37"/>
      <c r="G69" s="38">
        <v>100150</v>
      </c>
      <c r="H69" s="39">
        <v>108014</v>
      </c>
      <c r="I69" s="40">
        <v>129837</v>
      </c>
      <c r="J69" s="38">
        <v>17999</v>
      </c>
      <c r="K69" s="39">
        <v>18410</v>
      </c>
      <c r="L69" s="40">
        <v>18410</v>
      </c>
      <c r="M69" s="38">
        <v>1557</v>
      </c>
      <c r="N69" s="39">
        <v>1638</v>
      </c>
      <c r="O69" s="40">
        <v>1863</v>
      </c>
      <c r="P69" s="38">
        <v>5346</v>
      </c>
      <c r="Q69" s="39">
        <v>5666</v>
      </c>
      <c r="R69" s="40">
        <v>6436</v>
      </c>
      <c r="S69" s="38">
        <v>10590</v>
      </c>
      <c r="T69" s="39">
        <v>15483</v>
      </c>
      <c r="U69" s="40">
        <v>15499</v>
      </c>
      <c r="V69" s="38">
        <v>21795</v>
      </c>
      <c r="W69" s="39">
        <v>25516</v>
      </c>
      <c r="X69" s="40">
        <v>29119</v>
      </c>
      <c r="Y69" s="38">
        <v>2976</v>
      </c>
      <c r="Z69" s="39">
        <v>3700</v>
      </c>
      <c r="AA69" s="40">
        <v>4723</v>
      </c>
      <c r="AB69" s="38">
        <v>5031</v>
      </c>
      <c r="AC69" s="39">
        <v>6338</v>
      </c>
      <c r="AD69" s="40">
        <v>7057</v>
      </c>
      <c r="AE69" s="38">
        <v>3641</v>
      </c>
      <c r="AF69" s="39">
        <v>3641</v>
      </c>
      <c r="AG69" s="40">
        <v>4829</v>
      </c>
      <c r="AH69" s="38">
        <v>1833</v>
      </c>
      <c r="AI69" s="39">
        <v>1927</v>
      </c>
      <c r="AJ69" s="40">
        <v>2184</v>
      </c>
      <c r="AK69" s="38">
        <v>10415</v>
      </c>
      <c r="AL69" s="39">
        <v>11030</v>
      </c>
      <c r="AM69" s="40">
        <v>11167</v>
      </c>
      <c r="AN69" s="38">
        <v>8372</v>
      </c>
      <c r="AO69" s="39">
        <v>8372</v>
      </c>
      <c r="AP69" s="40">
        <v>9426</v>
      </c>
      <c r="AQ69" s="38">
        <v>2930</v>
      </c>
      <c r="AR69" s="39">
        <v>3099</v>
      </c>
      <c r="AS69" s="40">
        <v>3490</v>
      </c>
      <c r="AT69" s="38">
        <v>2869</v>
      </c>
      <c r="AU69" s="39">
        <v>3001</v>
      </c>
      <c r="AV69" s="40">
        <v>3368</v>
      </c>
      <c r="AW69" s="38">
        <v>2601</v>
      </c>
      <c r="AX69" s="39">
        <v>2601</v>
      </c>
      <c r="AY69" s="40">
        <v>2604</v>
      </c>
      <c r="AZ69" s="38">
        <v>757</v>
      </c>
      <c r="BA69" s="39">
        <v>757</v>
      </c>
      <c r="BB69" s="40">
        <v>857</v>
      </c>
      <c r="BC69" s="38">
        <v>985</v>
      </c>
      <c r="BD69" s="39">
        <v>985</v>
      </c>
      <c r="BE69" s="40">
        <v>1111</v>
      </c>
      <c r="BF69" s="38">
        <v>537</v>
      </c>
      <c r="BG69" s="39">
        <v>537</v>
      </c>
      <c r="BH69" s="40">
        <v>624</v>
      </c>
      <c r="BI69" s="38">
        <v>847</v>
      </c>
      <c r="BJ69" s="39">
        <v>847</v>
      </c>
      <c r="BK69" s="40">
        <v>1097</v>
      </c>
      <c r="BL69" s="38">
        <v>3352</v>
      </c>
      <c r="BM69" s="39">
        <v>3352</v>
      </c>
      <c r="BN69" s="40">
        <v>3692</v>
      </c>
      <c r="BO69" s="38">
        <v>734</v>
      </c>
      <c r="BP69" s="39">
        <v>734</v>
      </c>
      <c r="BQ69" s="40">
        <v>886</v>
      </c>
      <c r="BR69" s="38">
        <v>1356</v>
      </c>
      <c r="BS69" s="39">
        <v>1532</v>
      </c>
      <c r="BT69" s="40">
        <v>2075</v>
      </c>
      <c r="BU69" s="38">
        <v>841</v>
      </c>
      <c r="BV69" s="39">
        <v>841</v>
      </c>
      <c r="BW69" s="40">
        <v>1180</v>
      </c>
    </row>
    <row r="70" spans="1:75" s="41" customFormat="1" ht="15.75">
      <c r="A70" s="35"/>
      <c r="B70" s="36"/>
      <c r="C70" s="36"/>
      <c r="D70" s="36" t="s">
        <v>75</v>
      </c>
      <c r="E70" s="36"/>
      <c r="F70" s="37"/>
      <c r="G70" s="38">
        <v>16423</v>
      </c>
      <c r="H70" s="39">
        <v>17666</v>
      </c>
      <c r="I70" s="40">
        <v>213</v>
      </c>
      <c r="J70" s="38">
        <v>745</v>
      </c>
      <c r="K70" s="39">
        <v>745</v>
      </c>
      <c r="L70" s="40">
        <v>745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138</v>
      </c>
      <c r="W70" s="39">
        <v>138</v>
      </c>
      <c r="X70" s="40">
        <v>138</v>
      </c>
      <c r="Y70" s="38" t="s">
        <v>33</v>
      </c>
      <c r="Z70" s="39" t="s">
        <v>33</v>
      </c>
      <c r="AA70" s="40" t="s">
        <v>33</v>
      </c>
      <c r="AB70" s="38">
        <v>1</v>
      </c>
      <c r="AC70" s="39">
        <v>1</v>
      </c>
      <c r="AD70" s="40">
        <v>1</v>
      </c>
      <c r="AE70" s="38">
        <v>1</v>
      </c>
      <c r="AF70" s="39">
        <v>1</v>
      </c>
      <c r="AG70" s="40">
        <v>1</v>
      </c>
      <c r="AH70" s="38">
        <v>2506</v>
      </c>
      <c r="AI70" s="39">
        <v>2506</v>
      </c>
      <c r="AJ70" s="40" t="s">
        <v>33</v>
      </c>
      <c r="AK70" s="38">
        <v>266</v>
      </c>
      <c r="AL70" s="39">
        <v>266</v>
      </c>
      <c r="AM70" s="40">
        <v>266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 t="s">
        <v>33</v>
      </c>
      <c r="AT70" s="38" t="s">
        <v>33</v>
      </c>
      <c r="AU70" s="39" t="s">
        <v>33</v>
      </c>
      <c r="AV70" s="40" t="s">
        <v>33</v>
      </c>
      <c r="AW70" s="38" t="s">
        <v>33</v>
      </c>
      <c r="AX70" s="39" t="s">
        <v>33</v>
      </c>
      <c r="AY70" s="40" t="s">
        <v>33</v>
      </c>
      <c r="AZ70" s="38">
        <v>0</v>
      </c>
      <c r="BA70" s="39">
        <v>0</v>
      </c>
      <c r="BB70" s="40">
        <v>0</v>
      </c>
      <c r="BC70" s="38" t="s">
        <v>33</v>
      </c>
      <c r="BD70" s="39" t="s">
        <v>33</v>
      </c>
      <c r="BE70" s="40" t="s">
        <v>33</v>
      </c>
      <c r="BF70" s="38" t="s">
        <v>33</v>
      </c>
      <c r="BG70" s="39" t="s">
        <v>33</v>
      </c>
      <c r="BH70" s="40" t="s">
        <v>33</v>
      </c>
      <c r="BI70" s="38" t="s">
        <v>33</v>
      </c>
      <c r="BJ70" s="39" t="s">
        <v>33</v>
      </c>
      <c r="BK70" s="40" t="s">
        <v>33</v>
      </c>
      <c r="BL70" s="38">
        <v>4</v>
      </c>
      <c r="BM70" s="39">
        <v>4</v>
      </c>
      <c r="BN70" s="40">
        <v>4</v>
      </c>
      <c r="BO70" s="38" t="s">
        <v>33</v>
      </c>
      <c r="BP70" s="39" t="s">
        <v>33</v>
      </c>
      <c r="BQ70" s="40" t="s">
        <v>33</v>
      </c>
      <c r="BR70" s="38" t="s">
        <v>33</v>
      </c>
      <c r="BS70" s="39" t="s">
        <v>33</v>
      </c>
      <c r="BT70" s="40" t="s">
        <v>33</v>
      </c>
      <c r="BU70" s="38" t="s">
        <v>33</v>
      </c>
      <c r="BV70" s="39" t="s">
        <v>33</v>
      </c>
      <c r="BW70" s="40" t="s">
        <v>33</v>
      </c>
    </row>
    <row r="71" spans="1:75" s="41" customFormat="1" ht="15.75">
      <c r="A71" s="35"/>
      <c r="B71" s="36"/>
      <c r="C71" s="36"/>
      <c r="D71" s="36" t="s">
        <v>44</v>
      </c>
      <c r="E71" s="36"/>
      <c r="F71" s="37"/>
      <c r="G71" s="38">
        <v>2950</v>
      </c>
      <c r="H71" s="39">
        <v>301774</v>
      </c>
      <c r="I71" s="40">
        <v>346226</v>
      </c>
      <c r="J71" s="38" t="s">
        <v>33</v>
      </c>
      <c r="K71" s="39">
        <v>36607</v>
      </c>
      <c r="L71" s="40">
        <v>36814</v>
      </c>
      <c r="M71" s="38">
        <v>65</v>
      </c>
      <c r="N71" s="39">
        <v>542</v>
      </c>
      <c r="O71" s="40">
        <v>573</v>
      </c>
      <c r="P71" s="38" t="s">
        <v>33</v>
      </c>
      <c r="Q71" s="39">
        <v>5296</v>
      </c>
      <c r="R71" s="40">
        <v>5494</v>
      </c>
      <c r="S71" s="38" t="s">
        <v>33</v>
      </c>
      <c r="T71" s="39">
        <v>6667</v>
      </c>
      <c r="U71" s="40">
        <v>7685</v>
      </c>
      <c r="V71" s="38">
        <v>4</v>
      </c>
      <c r="W71" s="39">
        <v>86491</v>
      </c>
      <c r="X71" s="40">
        <v>86507</v>
      </c>
      <c r="Y71" s="38">
        <v>25</v>
      </c>
      <c r="Z71" s="39">
        <v>1182</v>
      </c>
      <c r="AA71" s="40">
        <v>1199</v>
      </c>
      <c r="AB71" s="38">
        <v>45</v>
      </c>
      <c r="AC71" s="39">
        <v>12278</v>
      </c>
      <c r="AD71" s="40">
        <v>12278</v>
      </c>
      <c r="AE71" s="38">
        <v>5</v>
      </c>
      <c r="AF71" s="39">
        <v>5866</v>
      </c>
      <c r="AG71" s="40">
        <v>5886</v>
      </c>
      <c r="AH71" s="38">
        <v>45</v>
      </c>
      <c r="AI71" s="39">
        <v>6378</v>
      </c>
      <c r="AJ71" s="40">
        <v>6568</v>
      </c>
      <c r="AK71" s="38">
        <v>426</v>
      </c>
      <c r="AL71" s="39">
        <v>35438</v>
      </c>
      <c r="AM71" s="40">
        <v>35596</v>
      </c>
      <c r="AN71" s="38" t="s">
        <v>33</v>
      </c>
      <c r="AO71" s="39">
        <v>6147</v>
      </c>
      <c r="AP71" s="40">
        <v>6665</v>
      </c>
      <c r="AQ71" s="38" t="s">
        <v>33</v>
      </c>
      <c r="AR71" s="39">
        <v>3962</v>
      </c>
      <c r="AS71" s="40">
        <v>3972</v>
      </c>
      <c r="AT71" s="38">
        <v>81</v>
      </c>
      <c r="AU71" s="39">
        <v>11686</v>
      </c>
      <c r="AV71" s="40">
        <v>11686</v>
      </c>
      <c r="AW71" s="38">
        <v>0</v>
      </c>
      <c r="AX71" s="39">
        <v>0</v>
      </c>
      <c r="AY71" s="40">
        <v>0</v>
      </c>
      <c r="AZ71" s="38">
        <v>34</v>
      </c>
      <c r="BA71" s="39">
        <v>295</v>
      </c>
      <c r="BB71" s="40">
        <v>295</v>
      </c>
      <c r="BC71" s="38">
        <v>33</v>
      </c>
      <c r="BD71" s="39">
        <v>989</v>
      </c>
      <c r="BE71" s="40">
        <v>989</v>
      </c>
      <c r="BF71" s="38" t="s">
        <v>33</v>
      </c>
      <c r="BG71" s="39" t="s">
        <v>33</v>
      </c>
      <c r="BH71" s="40" t="s">
        <v>33</v>
      </c>
      <c r="BI71" s="38" t="s">
        <v>33</v>
      </c>
      <c r="BJ71" s="39">
        <v>1132</v>
      </c>
      <c r="BK71" s="40">
        <v>1132</v>
      </c>
      <c r="BL71" s="38">
        <v>8</v>
      </c>
      <c r="BM71" s="39">
        <v>1629</v>
      </c>
      <c r="BN71" s="40">
        <v>1663</v>
      </c>
      <c r="BO71" s="38">
        <v>4</v>
      </c>
      <c r="BP71" s="39">
        <v>2865</v>
      </c>
      <c r="BQ71" s="40">
        <v>2878</v>
      </c>
      <c r="BR71" s="38" t="s">
        <v>33</v>
      </c>
      <c r="BS71" s="39">
        <v>6219</v>
      </c>
      <c r="BT71" s="40">
        <v>7008</v>
      </c>
      <c r="BU71" s="38">
        <v>27</v>
      </c>
      <c r="BV71" s="39">
        <v>706</v>
      </c>
      <c r="BW71" s="40">
        <v>706</v>
      </c>
    </row>
    <row r="72" spans="1:75" s="41" customFormat="1" ht="15.75">
      <c r="A72" s="35"/>
      <c r="B72" s="36"/>
      <c r="C72" s="36" t="s">
        <v>76</v>
      </c>
      <c r="D72" s="36"/>
      <c r="E72" s="36"/>
      <c r="F72" s="37"/>
      <c r="G72" s="38">
        <v>149396</v>
      </c>
      <c r="H72" s="39">
        <v>216744</v>
      </c>
      <c r="I72" s="40">
        <v>265276</v>
      </c>
      <c r="J72" s="38">
        <v>16635</v>
      </c>
      <c r="K72" s="39">
        <v>24656</v>
      </c>
      <c r="L72" s="40">
        <v>25340</v>
      </c>
      <c r="M72" s="38">
        <v>1190</v>
      </c>
      <c r="N72" s="39">
        <v>1485</v>
      </c>
      <c r="O72" s="40">
        <v>1565</v>
      </c>
      <c r="P72" s="38">
        <v>6679</v>
      </c>
      <c r="Q72" s="39">
        <v>7969</v>
      </c>
      <c r="R72" s="40">
        <v>8101</v>
      </c>
      <c r="S72" s="38">
        <v>7436</v>
      </c>
      <c r="T72" s="39">
        <v>10984</v>
      </c>
      <c r="U72" s="40">
        <v>11564</v>
      </c>
      <c r="V72" s="38">
        <v>16862</v>
      </c>
      <c r="W72" s="39">
        <v>32020</v>
      </c>
      <c r="X72" s="40">
        <v>32993</v>
      </c>
      <c r="Y72" s="38">
        <v>2943</v>
      </c>
      <c r="Z72" s="39">
        <v>3535</v>
      </c>
      <c r="AA72" s="40">
        <v>4085</v>
      </c>
      <c r="AB72" s="38">
        <v>9677</v>
      </c>
      <c r="AC72" s="39">
        <v>12471</v>
      </c>
      <c r="AD72" s="40">
        <v>12694</v>
      </c>
      <c r="AE72" s="38">
        <v>5017</v>
      </c>
      <c r="AF72" s="39">
        <v>5843</v>
      </c>
      <c r="AG72" s="40">
        <v>6122</v>
      </c>
      <c r="AH72" s="38">
        <v>1958</v>
      </c>
      <c r="AI72" s="39">
        <v>4484</v>
      </c>
      <c r="AJ72" s="40">
        <v>8958</v>
      </c>
      <c r="AK72" s="38">
        <v>8651</v>
      </c>
      <c r="AL72" s="39">
        <v>12537</v>
      </c>
      <c r="AM72" s="40">
        <v>13236</v>
      </c>
      <c r="AN72" s="38">
        <v>6324</v>
      </c>
      <c r="AO72" s="39">
        <v>7029</v>
      </c>
      <c r="AP72" s="40">
        <v>7899</v>
      </c>
      <c r="AQ72" s="38">
        <v>3797</v>
      </c>
      <c r="AR72" s="39">
        <v>4810</v>
      </c>
      <c r="AS72" s="40">
        <v>5170</v>
      </c>
      <c r="AT72" s="38">
        <v>2478</v>
      </c>
      <c r="AU72" s="39">
        <v>3463</v>
      </c>
      <c r="AV72" s="40">
        <v>3471</v>
      </c>
      <c r="AW72" s="38">
        <v>1983</v>
      </c>
      <c r="AX72" s="39">
        <v>1993</v>
      </c>
      <c r="AY72" s="40">
        <v>1995</v>
      </c>
      <c r="AZ72" s="38">
        <v>1182</v>
      </c>
      <c r="BA72" s="39">
        <v>1992</v>
      </c>
      <c r="BB72" s="40">
        <v>1993</v>
      </c>
      <c r="BC72" s="38">
        <v>690</v>
      </c>
      <c r="BD72" s="39">
        <v>1225</v>
      </c>
      <c r="BE72" s="40">
        <v>1337</v>
      </c>
      <c r="BF72" s="38">
        <v>442</v>
      </c>
      <c r="BG72" s="39">
        <v>800</v>
      </c>
      <c r="BH72" s="40">
        <v>831</v>
      </c>
      <c r="BI72" s="38">
        <v>982</v>
      </c>
      <c r="BJ72" s="39">
        <v>1566</v>
      </c>
      <c r="BK72" s="40">
        <v>1576</v>
      </c>
      <c r="BL72" s="38">
        <v>2483</v>
      </c>
      <c r="BM72" s="39">
        <v>3432</v>
      </c>
      <c r="BN72" s="40">
        <v>3636</v>
      </c>
      <c r="BO72" s="38">
        <v>1306</v>
      </c>
      <c r="BP72" s="39">
        <v>1495</v>
      </c>
      <c r="BQ72" s="40">
        <v>1523</v>
      </c>
      <c r="BR72" s="38">
        <v>1785</v>
      </c>
      <c r="BS72" s="39">
        <v>2153</v>
      </c>
      <c r="BT72" s="40">
        <v>2580</v>
      </c>
      <c r="BU72" s="38">
        <v>2313</v>
      </c>
      <c r="BV72" s="39">
        <v>2578</v>
      </c>
      <c r="BW72" s="40">
        <v>2711</v>
      </c>
    </row>
    <row r="73" spans="1:75" s="41" customFormat="1" ht="15.75">
      <c r="A73" s="35"/>
      <c r="B73" s="36"/>
      <c r="C73" s="36"/>
      <c r="D73" s="36" t="s">
        <v>77</v>
      </c>
      <c r="E73" s="36"/>
      <c r="F73" s="37"/>
      <c r="G73" s="38">
        <v>128010</v>
      </c>
      <c r="H73" s="39">
        <v>180013</v>
      </c>
      <c r="I73" s="40">
        <v>212918</v>
      </c>
      <c r="J73" s="38">
        <v>12572</v>
      </c>
      <c r="K73" s="39">
        <v>18972</v>
      </c>
      <c r="L73" s="40">
        <v>20452</v>
      </c>
      <c r="M73" s="38">
        <v>1002</v>
      </c>
      <c r="N73" s="39">
        <v>1086</v>
      </c>
      <c r="O73" s="40">
        <v>1137</v>
      </c>
      <c r="P73" s="38">
        <v>6107</v>
      </c>
      <c r="Q73" s="39">
        <v>7032</v>
      </c>
      <c r="R73" s="40">
        <v>7056</v>
      </c>
      <c r="S73" s="38">
        <v>6306</v>
      </c>
      <c r="T73" s="39">
        <v>7267</v>
      </c>
      <c r="U73" s="40">
        <v>7267</v>
      </c>
      <c r="V73" s="38">
        <v>13960</v>
      </c>
      <c r="W73" s="39">
        <v>24491</v>
      </c>
      <c r="X73" s="40">
        <v>24886</v>
      </c>
      <c r="Y73" s="38">
        <v>2688</v>
      </c>
      <c r="Z73" s="39">
        <v>2904</v>
      </c>
      <c r="AA73" s="40">
        <v>2949</v>
      </c>
      <c r="AB73" s="38">
        <v>5156</v>
      </c>
      <c r="AC73" s="39">
        <v>6400</v>
      </c>
      <c r="AD73" s="40">
        <v>6434</v>
      </c>
      <c r="AE73" s="38">
        <v>4592</v>
      </c>
      <c r="AF73" s="39">
        <v>5232</v>
      </c>
      <c r="AG73" s="40">
        <v>5238</v>
      </c>
      <c r="AH73" s="38">
        <v>1768</v>
      </c>
      <c r="AI73" s="39">
        <v>2915</v>
      </c>
      <c r="AJ73" s="40">
        <v>7102</v>
      </c>
      <c r="AK73" s="38">
        <v>7882</v>
      </c>
      <c r="AL73" s="39">
        <v>9979</v>
      </c>
      <c r="AM73" s="40">
        <v>10224</v>
      </c>
      <c r="AN73" s="38">
        <v>5310</v>
      </c>
      <c r="AO73" s="39">
        <v>5471</v>
      </c>
      <c r="AP73" s="40">
        <v>5522</v>
      </c>
      <c r="AQ73" s="38">
        <v>3376</v>
      </c>
      <c r="AR73" s="39">
        <v>4181</v>
      </c>
      <c r="AS73" s="40">
        <v>4277</v>
      </c>
      <c r="AT73" s="38">
        <v>1988</v>
      </c>
      <c r="AU73" s="39">
        <v>2502</v>
      </c>
      <c r="AV73" s="40">
        <v>2502</v>
      </c>
      <c r="AW73" s="38">
        <v>1782</v>
      </c>
      <c r="AX73" s="39">
        <v>1782</v>
      </c>
      <c r="AY73" s="40">
        <v>1782</v>
      </c>
      <c r="AZ73" s="38">
        <v>1045</v>
      </c>
      <c r="BA73" s="39">
        <v>1757</v>
      </c>
      <c r="BB73" s="40">
        <v>1757</v>
      </c>
      <c r="BC73" s="38">
        <v>592</v>
      </c>
      <c r="BD73" s="39">
        <v>1015</v>
      </c>
      <c r="BE73" s="40">
        <v>1015</v>
      </c>
      <c r="BF73" s="38">
        <v>369</v>
      </c>
      <c r="BG73" s="39">
        <v>726</v>
      </c>
      <c r="BH73" s="40">
        <v>726</v>
      </c>
      <c r="BI73" s="38">
        <v>880</v>
      </c>
      <c r="BJ73" s="39">
        <v>1286</v>
      </c>
      <c r="BK73" s="40">
        <v>1294</v>
      </c>
      <c r="BL73" s="38">
        <v>2233</v>
      </c>
      <c r="BM73" s="39">
        <v>3104</v>
      </c>
      <c r="BN73" s="40">
        <v>3147</v>
      </c>
      <c r="BO73" s="38">
        <v>1118</v>
      </c>
      <c r="BP73" s="39">
        <v>1253</v>
      </c>
      <c r="BQ73" s="40">
        <v>1270</v>
      </c>
      <c r="BR73" s="38">
        <v>1584</v>
      </c>
      <c r="BS73" s="39">
        <v>1913</v>
      </c>
      <c r="BT73" s="40">
        <v>2013</v>
      </c>
      <c r="BU73" s="38">
        <v>2152</v>
      </c>
      <c r="BV73" s="39">
        <v>2359</v>
      </c>
      <c r="BW73" s="40">
        <v>2376</v>
      </c>
    </row>
    <row r="74" spans="1:75" s="41" customFormat="1" ht="15.75">
      <c r="A74" s="35"/>
      <c r="B74" s="36"/>
      <c r="C74" s="36"/>
      <c r="D74" s="36" t="s">
        <v>78</v>
      </c>
      <c r="E74" s="36"/>
      <c r="F74" s="37"/>
      <c r="G74" s="38">
        <v>305</v>
      </c>
      <c r="H74" s="39">
        <v>7601</v>
      </c>
      <c r="I74" s="40">
        <v>17515</v>
      </c>
      <c r="J74" s="38">
        <v>1032</v>
      </c>
      <c r="K74" s="39">
        <v>2116</v>
      </c>
      <c r="L74" s="40">
        <v>1261</v>
      </c>
      <c r="M74" s="38" t="s">
        <v>33</v>
      </c>
      <c r="N74" s="39">
        <v>194</v>
      </c>
      <c r="O74" s="40">
        <v>194</v>
      </c>
      <c r="P74" s="38">
        <v>0</v>
      </c>
      <c r="Q74" s="39">
        <v>244</v>
      </c>
      <c r="R74" s="40">
        <v>325</v>
      </c>
      <c r="S74" s="38" t="s">
        <v>33</v>
      </c>
      <c r="T74" s="39">
        <v>1779</v>
      </c>
      <c r="U74" s="40">
        <v>2052</v>
      </c>
      <c r="V74" s="38" t="s">
        <v>33</v>
      </c>
      <c r="W74" s="39">
        <v>3987</v>
      </c>
      <c r="X74" s="40">
        <v>4253</v>
      </c>
      <c r="Y74" s="38" t="s">
        <v>33</v>
      </c>
      <c r="Z74" s="39">
        <v>293</v>
      </c>
      <c r="AA74" s="40">
        <v>601</v>
      </c>
      <c r="AB74" s="38" t="s">
        <v>33</v>
      </c>
      <c r="AC74" s="39">
        <v>1213</v>
      </c>
      <c r="AD74" s="40">
        <v>1251</v>
      </c>
      <c r="AE74" s="38">
        <v>15</v>
      </c>
      <c r="AF74" s="39">
        <v>71</v>
      </c>
      <c r="AG74" s="40">
        <v>253</v>
      </c>
      <c r="AH74" s="38" t="s">
        <v>33</v>
      </c>
      <c r="AI74" s="39">
        <v>656</v>
      </c>
      <c r="AJ74" s="40">
        <v>888</v>
      </c>
      <c r="AK74" s="38">
        <v>5</v>
      </c>
      <c r="AL74" s="39">
        <v>1319</v>
      </c>
      <c r="AM74" s="40">
        <v>1657</v>
      </c>
      <c r="AN74" s="38">
        <v>6</v>
      </c>
      <c r="AO74" s="39">
        <v>324</v>
      </c>
      <c r="AP74" s="40">
        <v>985</v>
      </c>
      <c r="AQ74" s="38" t="s">
        <v>33</v>
      </c>
      <c r="AR74" s="39">
        <v>118</v>
      </c>
      <c r="AS74" s="40">
        <v>326</v>
      </c>
      <c r="AT74" s="38" t="s">
        <v>33</v>
      </c>
      <c r="AU74" s="39">
        <v>442</v>
      </c>
      <c r="AV74" s="40">
        <v>446</v>
      </c>
      <c r="AW74" s="38" t="s">
        <v>33</v>
      </c>
      <c r="AX74" s="39" t="s">
        <v>33</v>
      </c>
      <c r="AY74" s="40">
        <v>1</v>
      </c>
      <c r="AZ74" s="38">
        <v>0</v>
      </c>
      <c r="BA74" s="39">
        <v>44</v>
      </c>
      <c r="BB74" s="40">
        <v>44</v>
      </c>
      <c r="BC74" s="38" t="s">
        <v>33</v>
      </c>
      <c r="BD74" s="39">
        <v>54</v>
      </c>
      <c r="BE74" s="40">
        <v>154</v>
      </c>
      <c r="BF74" s="38" t="s">
        <v>33</v>
      </c>
      <c r="BG74" s="39" t="s">
        <v>33</v>
      </c>
      <c r="BH74" s="40" t="s">
        <v>33</v>
      </c>
      <c r="BI74" s="38">
        <v>2</v>
      </c>
      <c r="BJ74" s="39">
        <v>101</v>
      </c>
      <c r="BK74" s="40">
        <v>102</v>
      </c>
      <c r="BL74" s="38">
        <v>5</v>
      </c>
      <c r="BM74" s="39">
        <v>19</v>
      </c>
      <c r="BN74" s="40">
        <v>161</v>
      </c>
      <c r="BO74" s="38" t="s">
        <v>33</v>
      </c>
      <c r="BP74" s="39">
        <v>42</v>
      </c>
      <c r="BQ74" s="40">
        <v>45</v>
      </c>
      <c r="BR74" s="38" t="s">
        <v>33</v>
      </c>
      <c r="BS74" s="39">
        <v>26</v>
      </c>
      <c r="BT74" s="40">
        <v>253</v>
      </c>
      <c r="BU74" s="38" t="s">
        <v>33</v>
      </c>
      <c r="BV74" s="39">
        <v>49</v>
      </c>
      <c r="BW74" s="40">
        <v>128</v>
      </c>
    </row>
    <row r="75" spans="1:75" s="41" customFormat="1" ht="15.75">
      <c r="A75" s="35"/>
      <c r="B75" s="36"/>
      <c r="C75" s="36"/>
      <c r="D75" s="36" t="s">
        <v>79</v>
      </c>
      <c r="E75" s="36"/>
      <c r="F75" s="37"/>
      <c r="G75" s="38" t="s">
        <v>33</v>
      </c>
      <c r="H75" s="39">
        <v>6003</v>
      </c>
      <c r="I75" s="40">
        <v>6493</v>
      </c>
      <c r="J75" s="38" t="s">
        <v>33</v>
      </c>
      <c r="K75" s="39">
        <v>219</v>
      </c>
      <c r="L75" s="40">
        <v>223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>
        <v>38</v>
      </c>
      <c r="U75" s="40">
        <v>39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>
        <v>39</v>
      </c>
      <c r="AE75" s="38">
        <v>0</v>
      </c>
      <c r="AF75" s="39">
        <v>0</v>
      </c>
      <c r="AG75" s="40">
        <v>17</v>
      </c>
      <c r="AH75" s="38" t="s">
        <v>33</v>
      </c>
      <c r="AI75" s="39" t="s">
        <v>33</v>
      </c>
      <c r="AJ75" s="40">
        <v>2</v>
      </c>
      <c r="AK75" s="38" t="s">
        <v>33</v>
      </c>
      <c r="AL75" s="39" t="s">
        <v>33</v>
      </c>
      <c r="AM75" s="40">
        <v>23</v>
      </c>
      <c r="AN75" s="38" t="s">
        <v>33</v>
      </c>
      <c r="AO75" s="39" t="s">
        <v>33</v>
      </c>
      <c r="AP75" s="40" t="s">
        <v>33</v>
      </c>
      <c r="AQ75" s="38" t="s">
        <v>33</v>
      </c>
      <c r="AR75" s="39" t="s">
        <v>33</v>
      </c>
      <c r="AS75" s="40">
        <v>18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>
        <v>0</v>
      </c>
      <c r="BA75" s="39">
        <v>0</v>
      </c>
      <c r="BB75" s="40">
        <v>0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>
        <v>6</v>
      </c>
      <c r="BO75" s="38" t="s">
        <v>33</v>
      </c>
      <c r="BP75" s="39" t="s">
        <v>33</v>
      </c>
      <c r="BQ75" s="40" t="s">
        <v>33</v>
      </c>
      <c r="BR75" s="38" t="s">
        <v>33</v>
      </c>
      <c r="BS75" s="39" t="s">
        <v>33</v>
      </c>
      <c r="BT75" s="40" t="s">
        <v>33</v>
      </c>
      <c r="BU75" s="38" t="s">
        <v>33</v>
      </c>
      <c r="BV75" s="39" t="s">
        <v>33</v>
      </c>
      <c r="BW75" s="40">
        <v>12</v>
      </c>
    </row>
    <row r="76" spans="1:75" s="41" customFormat="1" ht="15.75">
      <c r="A76" s="35"/>
      <c r="B76" s="36"/>
      <c r="C76" s="36"/>
      <c r="D76" s="36" t="s">
        <v>80</v>
      </c>
      <c r="E76" s="36"/>
      <c r="F76" s="37"/>
      <c r="G76" s="38">
        <v>293</v>
      </c>
      <c r="H76" s="39">
        <v>337</v>
      </c>
      <c r="I76" s="40">
        <v>960</v>
      </c>
      <c r="J76" s="38" t="s">
        <v>33</v>
      </c>
      <c r="K76" s="39">
        <v>10</v>
      </c>
      <c r="L76" s="40">
        <v>13</v>
      </c>
      <c r="M76" s="38" t="s">
        <v>33</v>
      </c>
      <c r="N76" s="39" t="s">
        <v>33</v>
      </c>
      <c r="O76" s="40" t="s">
        <v>33</v>
      </c>
      <c r="P76" s="38" t="s">
        <v>33</v>
      </c>
      <c r="Q76" s="39">
        <v>0</v>
      </c>
      <c r="R76" s="40">
        <v>4</v>
      </c>
      <c r="S76" s="38" t="s">
        <v>33</v>
      </c>
      <c r="T76" s="39">
        <v>69</v>
      </c>
      <c r="U76" s="40">
        <v>151</v>
      </c>
      <c r="V76" s="38" t="s">
        <v>33</v>
      </c>
      <c r="W76" s="39">
        <v>0</v>
      </c>
      <c r="X76" s="40">
        <v>7</v>
      </c>
      <c r="Y76" s="38" t="s">
        <v>33</v>
      </c>
      <c r="Z76" s="39" t="s">
        <v>33</v>
      </c>
      <c r="AA76" s="40">
        <v>0</v>
      </c>
      <c r="AB76" s="38" t="s">
        <v>33</v>
      </c>
      <c r="AC76" s="39" t="s">
        <v>33</v>
      </c>
      <c r="AD76" s="40">
        <v>21</v>
      </c>
      <c r="AE76" s="38">
        <v>0</v>
      </c>
      <c r="AF76" s="39">
        <v>0</v>
      </c>
      <c r="AG76" s="40">
        <v>1</v>
      </c>
      <c r="AH76" s="38" t="s">
        <v>33</v>
      </c>
      <c r="AI76" s="39" t="s">
        <v>33</v>
      </c>
      <c r="AJ76" s="40" t="s">
        <v>33</v>
      </c>
      <c r="AK76" s="38" t="s">
        <v>33</v>
      </c>
      <c r="AL76" s="39">
        <v>20</v>
      </c>
      <c r="AM76" s="40">
        <v>21</v>
      </c>
      <c r="AN76" s="38" t="s">
        <v>33</v>
      </c>
      <c r="AO76" s="39">
        <v>1</v>
      </c>
      <c r="AP76" s="40">
        <v>1</v>
      </c>
      <c r="AQ76" s="38" t="s">
        <v>33</v>
      </c>
      <c r="AR76" s="39" t="s">
        <v>33</v>
      </c>
      <c r="AS76" s="40">
        <v>18</v>
      </c>
      <c r="AT76" s="38" t="s">
        <v>33</v>
      </c>
      <c r="AU76" s="39">
        <v>0</v>
      </c>
      <c r="AV76" s="40">
        <v>3</v>
      </c>
      <c r="AW76" s="38" t="s">
        <v>33</v>
      </c>
      <c r="AX76" s="39" t="s">
        <v>33</v>
      </c>
      <c r="AY76" s="40" t="s">
        <v>33</v>
      </c>
      <c r="AZ76" s="38">
        <v>0</v>
      </c>
      <c r="BA76" s="39">
        <v>0</v>
      </c>
      <c r="BB76" s="40">
        <v>0</v>
      </c>
      <c r="BC76" s="38" t="s">
        <v>33</v>
      </c>
      <c r="BD76" s="39" t="s">
        <v>33</v>
      </c>
      <c r="BE76" s="40">
        <v>3</v>
      </c>
      <c r="BF76" s="38" t="s">
        <v>33</v>
      </c>
      <c r="BG76" s="39" t="s">
        <v>33</v>
      </c>
      <c r="BH76" s="40">
        <v>30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>
        <v>1</v>
      </c>
      <c r="BO76" s="38" t="s">
        <v>33</v>
      </c>
      <c r="BP76" s="39" t="s">
        <v>33</v>
      </c>
      <c r="BQ76" s="40" t="s">
        <v>33</v>
      </c>
      <c r="BR76" s="38" t="s">
        <v>33</v>
      </c>
      <c r="BS76" s="39" t="s">
        <v>33</v>
      </c>
      <c r="BT76" s="40" t="s">
        <v>33</v>
      </c>
      <c r="BU76" s="38" t="s">
        <v>33</v>
      </c>
      <c r="BV76" s="39" t="s">
        <v>33</v>
      </c>
      <c r="BW76" s="40" t="s">
        <v>33</v>
      </c>
    </row>
    <row r="77" spans="1:75" s="41" customFormat="1" ht="15.75">
      <c r="A77" s="35"/>
      <c r="B77" s="36"/>
      <c r="C77" s="36"/>
      <c r="D77" s="36" t="s">
        <v>81</v>
      </c>
      <c r="E77" s="36"/>
      <c r="F77" s="37"/>
      <c r="G77" s="38" t="s">
        <v>33</v>
      </c>
      <c r="H77" s="39" t="s">
        <v>33</v>
      </c>
      <c r="I77" s="40">
        <v>483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>
        <v>0</v>
      </c>
      <c r="AF77" s="39">
        <v>0</v>
      </c>
      <c r="AG77" s="40">
        <v>0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>
        <v>0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>
        <v>0</v>
      </c>
      <c r="BA77" s="39">
        <v>0</v>
      </c>
      <c r="BB77" s="40">
        <v>0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 t="s">
        <v>33</v>
      </c>
      <c r="BQ77" s="40" t="s">
        <v>33</v>
      </c>
      <c r="BR77" s="38" t="s">
        <v>33</v>
      </c>
      <c r="BS77" s="39" t="s">
        <v>33</v>
      </c>
      <c r="BT77" s="40" t="s">
        <v>33</v>
      </c>
      <c r="BU77" s="38" t="s">
        <v>33</v>
      </c>
      <c r="BV77" s="39" t="s">
        <v>33</v>
      </c>
      <c r="BW77" s="40" t="s">
        <v>33</v>
      </c>
    </row>
    <row r="78" spans="1:75" s="41" customFormat="1" ht="15.75">
      <c r="A78" s="35"/>
      <c r="B78" s="36"/>
      <c r="C78" s="36"/>
      <c r="D78" s="36" t="s">
        <v>82</v>
      </c>
      <c r="E78" s="36"/>
      <c r="F78" s="37"/>
      <c r="G78" s="38">
        <v>5754</v>
      </c>
      <c r="H78" s="39">
        <v>6336</v>
      </c>
      <c r="I78" s="40">
        <v>8122</v>
      </c>
      <c r="J78" s="38">
        <v>1121</v>
      </c>
      <c r="K78" s="39">
        <v>1323</v>
      </c>
      <c r="L78" s="40">
        <v>1340</v>
      </c>
      <c r="M78" s="38">
        <v>135</v>
      </c>
      <c r="N78" s="39">
        <v>149</v>
      </c>
      <c r="O78" s="40">
        <v>150</v>
      </c>
      <c r="P78" s="38">
        <v>465</v>
      </c>
      <c r="Q78" s="39">
        <v>501</v>
      </c>
      <c r="R78" s="40">
        <v>521</v>
      </c>
      <c r="S78" s="38">
        <v>627</v>
      </c>
      <c r="T78" s="39">
        <v>1189</v>
      </c>
      <c r="U78" s="40">
        <v>1190</v>
      </c>
      <c r="V78" s="38">
        <v>1139</v>
      </c>
      <c r="W78" s="39">
        <v>1593</v>
      </c>
      <c r="X78" s="40">
        <v>1856</v>
      </c>
      <c r="Y78" s="38">
        <v>183</v>
      </c>
      <c r="Z78" s="39">
        <v>259</v>
      </c>
      <c r="AA78" s="40">
        <v>418</v>
      </c>
      <c r="AB78" s="38">
        <v>307</v>
      </c>
      <c r="AC78" s="39">
        <v>578</v>
      </c>
      <c r="AD78" s="40">
        <v>637</v>
      </c>
      <c r="AE78" s="38">
        <v>275</v>
      </c>
      <c r="AF78" s="39">
        <v>345</v>
      </c>
      <c r="AG78" s="40">
        <v>387</v>
      </c>
      <c r="AH78" s="38">
        <v>164</v>
      </c>
      <c r="AI78" s="39">
        <v>179</v>
      </c>
      <c r="AJ78" s="40">
        <v>183</v>
      </c>
      <c r="AK78" s="38">
        <v>703</v>
      </c>
      <c r="AL78" s="39">
        <v>774</v>
      </c>
      <c r="AM78" s="40">
        <v>784</v>
      </c>
      <c r="AN78" s="38">
        <v>622</v>
      </c>
      <c r="AO78" s="39">
        <v>638</v>
      </c>
      <c r="AP78" s="40">
        <v>648</v>
      </c>
      <c r="AQ78" s="38">
        <v>201</v>
      </c>
      <c r="AR78" s="39">
        <v>206</v>
      </c>
      <c r="AS78" s="40">
        <v>213</v>
      </c>
      <c r="AT78" s="38">
        <v>184</v>
      </c>
      <c r="AU78" s="39">
        <v>208</v>
      </c>
      <c r="AV78" s="40">
        <v>208</v>
      </c>
      <c r="AW78" s="38">
        <v>159</v>
      </c>
      <c r="AX78" s="39">
        <v>169</v>
      </c>
      <c r="AY78" s="40">
        <v>171</v>
      </c>
      <c r="AZ78" s="38">
        <v>98</v>
      </c>
      <c r="BA78" s="39">
        <v>105</v>
      </c>
      <c r="BB78" s="40">
        <v>105</v>
      </c>
      <c r="BC78" s="38">
        <v>71</v>
      </c>
      <c r="BD78" s="39">
        <v>82</v>
      </c>
      <c r="BE78" s="40">
        <v>83</v>
      </c>
      <c r="BF78" s="38">
        <v>48</v>
      </c>
      <c r="BG78" s="39">
        <v>49</v>
      </c>
      <c r="BH78" s="40">
        <v>49</v>
      </c>
      <c r="BI78" s="38">
        <v>83</v>
      </c>
      <c r="BJ78" s="39">
        <v>158</v>
      </c>
      <c r="BK78" s="40">
        <v>158</v>
      </c>
      <c r="BL78" s="38">
        <v>166</v>
      </c>
      <c r="BM78" s="39">
        <v>184</v>
      </c>
      <c r="BN78" s="40">
        <v>190</v>
      </c>
      <c r="BO78" s="38">
        <v>51</v>
      </c>
      <c r="BP78" s="39">
        <v>63</v>
      </c>
      <c r="BQ78" s="40">
        <v>63</v>
      </c>
      <c r="BR78" s="38">
        <v>104</v>
      </c>
      <c r="BS78" s="39">
        <v>117</v>
      </c>
      <c r="BT78" s="40">
        <v>197</v>
      </c>
      <c r="BU78" s="38">
        <v>93</v>
      </c>
      <c r="BV78" s="39">
        <v>100</v>
      </c>
      <c r="BW78" s="40">
        <v>110</v>
      </c>
    </row>
    <row r="79" spans="1:75" s="41" customFormat="1" ht="15.75">
      <c r="A79" s="35"/>
      <c r="B79" s="36"/>
      <c r="C79" s="36"/>
      <c r="D79" s="36" t="s">
        <v>83</v>
      </c>
      <c r="E79" s="36"/>
      <c r="F79" s="37"/>
      <c r="G79" s="38">
        <v>14009</v>
      </c>
      <c r="H79" s="39">
        <v>15004</v>
      </c>
      <c r="I79" s="40">
        <v>16670</v>
      </c>
      <c r="J79" s="38">
        <v>1894</v>
      </c>
      <c r="K79" s="39">
        <v>1973</v>
      </c>
      <c r="L79" s="40">
        <v>1983</v>
      </c>
      <c r="M79" s="38">
        <v>52</v>
      </c>
      <c r="N79" s="39">
        <v>52</v>
      </c>
      <c r="O79" s="40">
        <v>52</v>
      </c>
      <c r="P79" s="38">
        <v>106</v>
      </c>
      <c r="Q79" s="39">
        <v>106</v>
      </c>
      <c r="R79" s="40">
        <v>107</v>
      </c>
      <c r="S79" s="38">
        <v>499</v>
      </c>
      <c r="T79" s="39">
        <v>546</v>
      </c>
      <c r="U79" s="40">
        <v>717</v>
      </c>
      <c r="V79" s="38">
        <v>1748</v>
      </c>
      <c r="W79" s="39">
        <v>1748</v>
      </c>
      <c r="X79" s="40">
        <v>1786</v>
      </c>
      <c r="Y79" s="38">
        <v>41</v>
      </c>
      <c r="Z79" s="39">
        <v>45</v>
      </c>
      <c r="AA79" s="40">
        <v>67</v>
      </c>
      <c r="AB79" s="38">
        <v>193</v>
      </c>
      <c r="AC79" s="39">
        <v>205</v>
      </c>
      <c r="AD79" s="40">
        <v>220</v>
      </c>
      <c r="AE79" s="38">
        <v>128</v>
      </c>
      <c r="AF79" s="39">
        <v>171</v>
      </c>
      <c r="AG79" s="40">
        <v>187</v>
      </c>
      <c r="AH79" s="38">
        <v>26</v>
      </c>
      <c r="AI79" s="39">
        <v>26</v>
      </c>
      <c r="AJ79" s="40">
        <v>26</v>
      </c>
      <c r="AK79" s="38" t="s">
        <v>33</v>
      </c>
      <c r="AL79" s="39">
        <v>271</v>
      </c>
      <c r="AM79" s="40">
        <v>276</v>
      </c>
      <c r="AN79" s="38">
        <v>381</v>
      </c>
      <c r="AO79" s="39">
        <v>568</v>
      </c>
      <c r="AP79" s="40">
        <v>589</v>
      </c>
      <c r="AQ79" s="38">
        <v>220</v>
      </c>
      <c r="AR79" s="39">
        <v>220</v>
      </c>
      <c r="AS79" s="40">
        <v>231</v>
      </c>
      <c r="AT79" s="38">
        <v>272</v>
      </c>
      <c r="AU79" s="39">
        <v>272</v>
      </c>
      <c r="AV79" s="40">
        <v>273</v>
      </c>
      <c r="AW79" s="38">
        <v>41</v>
      </c>
      <c r="AX79" s="39">
        <v>41</v>
      </c>
      <c r="AY79" s="40">
        <v>41</v>
      </c>
      <c r="AZ79" s="38">
        <v>31</v>
      </c>
      <c r="BA79" s="39">
        <v>31</v>
      </c>
      <c r="BB79" s="40">
        <v>31</v>
      </c>
      <c r="BC79" s="38">
        <v>17</v>
      </c>
      <c r="BD79" s="39">
        <v>52</v>
      </c>
      <c r="BE79" s="40">
        <v>60</v>
      </c>
      <c r="BF79" s="38">
        <v>25</v>
      </c>
      <c r="BG79" s="39">
        <v>25</v>
      </c>
      <c r="BH79" s="40">
        <v>26</v>
      </c>
      <c r="BI79" s="38">
        <v>17</v>
      </c>
      <c r="BJ79" s="39">
        <v>19</v>
      </c>
      <c r="BK79" s="40">
        <v>19</v>
      </c>
      <c r="BL79" s="38">
        <v>72</v>
      </c>
      <c r="BM79" s="39">
        <v>116</v>
      </c>
      <c r="BN79" s="40">
        <v>122</v>
      </c>
      <c r="BO79" s="38">
        <v>134</v>
      </c>
      <c r="BP79" s="39">
        <v>134</v>
      </c>
      <c r="BQ79" s="40">
        <v>136</v>
      </c>
      <c r="BR79" s="38">
        <v>97</v>
      </c>
      <c r="BS79" s="39">
        <v>97</v>
      </c>
      <c r="BT79" s="40">
        <v>98</v>
      </c>
      <c r="BU79" s="38">
        <v>57</v>
      </c>
      <c r="BV79" s="39">
        <v>57</v>
      </c>
      <c r="BW79" s="40">
        <v>60</v>
      </c>
    </row>
    <row r="80" spans="1:75" s="41" customFormat="1" ht="15.75">
      <c r="A80" s="48"/>
      <c r="B80" s="49"/>
      <c r="C80" s="49"/>
      <c r="D80" s="49" t="s">
        <v>44</v>
      </c>
      <c r="E80" s="49"/>
      <c r="F80" s="50"/>
      <c r="G80" s="38">
        <v>1025</v>
      </c>
      <c r="H80" s="39">
        <v>1449</v>
      </c>
      <c r="I80" s="40">
        <v>2115</v>
      </c>
      <c r="J80" s="38">
        <v>17</v>
      </c>
      <c r="K80" s="39">
        <v>44</v>
      </c>
      <c r="L80" s="40">
        <v>68</v>
      </c>
      <c r="M80" s="38">
        <v>1</v>
      </c>
      <c r="N80" s="39">
        <v>4</v>
      </c>
      <c r="O80" s="40">
        <v>31</v>
      </c>
      <c r="P80" s="38">
        <v>1</v>
      </c>
      <c r="Q80" s="39">
        <v>86</v>
      </c>
      <c r="R80" s="40">
        <v>89</v>
      </c>
      <c r="S80" s="38">
        <v>5</v>
      </c>
      <c r="T80" s="39">
        <v>97</v>
      </c>
      <c r="U80" s="40">
        <v>149</v>
      </c>
      <c r="V80" s="38">
        <v>15</v>
      </c>
      <c r="W80" s="39">
        <v>202</v>
      </c>
      <c r="X80" s="40">
        <v>204</v>
      </c>
      <c r="Y80" s="38">
        <v>31</v>
      </c>
      <c r="Z80" s="39">
        <v>34</v>
      </c>
      <c r="AA80" s="40">
        <v>50</v>
      </c>
      <c r="AB80" s="38">
        <v>4021</v>
      </c>
      <c r="AC80" s="39">
        <v>4074</v>
      </c>
      <c r="AD80" s="40">
        <v>4091</v>
      </c>
      <c r="AE80" s="38">
        <v>7</v>
      </c>
      <c r="AF80" s="39">
        <v>23</v>
      </c>
      <c r="AG80" s="40">
        <v>39</v>
      </c>
      <c r="AH80" s="38">
        <v>0</v>
      </c>
      <c r="AI80" s="39">
        <v>708</v>
      </c>
      <c r="AJ80" s="40">
        <v>756</v>
      </c>
      <c r="AK80" s="38">
        <v>61</v>
      </c>
      <c r="AL80" s="39">
        <v>174</v>
      </c>
      <c r="AM80" s="40">
        <v>251</v>
      </c>
      <c r="AN80" s="38">
        <v>5</v>
      </c>
      <c r="AO80" s="39">
        <v>26</v>
      </c>
      <c r="AP80" s="40">
        <v>154</v>
      </c>
      <c r="AQ80" s="38" t="s">
        <v>33</v>
      </c>
      <c r="AR80" s="39">
        <v>86</v>
      </c>
      <c r="AS80" s="40">
        <v>88</v>
      </c>
      <c r="AT80" s="38">
        <v>35</v>
      </c>
      <c r="AU80" s="39">
        <v>39</v>
      </c>
      <c r="AV80" s="40">
        <v>39</v>
      </c>
      <c r="AW80" s="38">
        <v>1</v>
      </c>
      <c r="AX80" s="39">
        <v>1</v>
      </c>
      <c r="AY80" s="40">
        <v>1</v>
      </c>
      <c r="AZ80" s="38">
        <v>10</v>
      </c>
      <c r="BA80" s="39">
        <v>56</v>
      </c>
      <c r="BB80" s="40">
        <v>56</v>
      </c>
      <c r="BC80" s="38">
        <v>10</v>
      </c>
      <c r="BD80" s="39">
        <v>22</v>
      </c>
      <c r="BE80" s="40">
        <v>22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>
        <v>2</v>
      </c>
      <c r="BK80" s="40">
        <v>3</v>
      </c>
      <c r="BL80" s="38">
        <v>8</v>
      </c>
      <c r="BM80" s="39">
        <v>9</v>
      </c>
      <c r="BN80" s="40">
        <v>9</v>
      </c>
      <c r="BO80" s="38">
        <v>3</v>
      </c>
      <c r="BP80" s="39">
        <v>4</v>
      </c>
      <c r="BQ80" s="40">
        <v>9</v>
      </c>
      <c r="BR80" s="38" t="s">
        <v>33</v>
      </c>
      <c r="BS80" s="39">
        <v>0</v>
      </c>
      <c r="BT80" s="40">
        <v>18</v>
      </c>
      <c r="BU80" s="38">
        <v>11</v>
      </c>
      <c r="BV80" s="39">
        <v>13</v>
      </c>
      <c r="BW80" s="40">
        <v>25</v>
      </c>
    </row>
    <row r="81" spans="1:75" s="41" customFormat="1" ht="15.75">
      <c r="A81" s="52"/>
      <c r="B81" s="53" t="s">
        <v>84</v>
      </c>
      <c r="C81" s="53"/>
      <c r="D81" s="53"/>
      <c r="E81" s="53"/>
      <c r="F81" s="54"/>
      <c r="G81" s="38">
        <v>1248526</v>
      </c>
      <c r="H81" s="39">
        <v>2128491</v>
      </c>
      <c r="I81" s="40">
        <v>2329938</v>
      </c>
      <c r="J81" s="38">
        <v>146149</v>
      </c>
      <c r="K81" s="39">
        <v>273204</v>
      </c>
      <c r="L81" s="40">
        <v>274094</v>
      </c>
      <c r="M81" s="38">
        <v>13485</v>
      </c>
      <c r="N81" s="39">
        <v>14797</v>
      </c>
      <c r="O81" s="40">
        <v>15286</v>
      </c>
      <c r="P81" s="38">
        <v>69893</v>
      </c>
      <c r="Q81" s="39">
        <v>90597</v>
      </c>
      <c r="R81" s="40">
        <v>91934</v>
      </c>
      <c r="S81" s="38">
        <v>83352</v>
      </c>
      <c r="T81" s="39">
        <v>108004</v>
      </c>
      <c r="U81" s="40">
        <v>109850</v>
      </c>
      <c r="V81" s="38">
        <v>166653</v>
      </c>
      <c r="W81" s="39">
        <v>408742</v>
      </c>
      <c r="X81" s="40">
        <v>416447</v>
      </c>
      <c r="Y81" s="38">
        <v>29850</v>
      </c>
      <c r="Z81" s="39">
        <v>35155</v>
      </c>
      <c r="AA81" s="40">
        <v>37044</v>
      </c>
      <c r="AB81" s="38">
        <v>64646</v>
      </c>
      <c r="AC81" s="39">
        <v>92682</v>
      </c>
      <c r="AD81" s="40">
        <v>93742</v>
      </c>
      <c r="AE81" s="38">
        <v>43107</v>
      </c>
      <c r="AF81" s="39">
        <v>57166</v>
      </c>
      <c r="AG81" s="40">
        <v>58730</v>
      </c>
      <c r="AH81" s="38">
        <v>25295</v>
      </c>
      <c r="AI81" s="39">
        <v>46376</v>
      </c>
      <c r="AJ81" s="40">
        <v>48948</v>
      </c>
      <c r="AK81" s="38">
        <v>90438</v>
      </c>
      <c r="AL81" s="39">
        <v>161702</v>
      </c>
      <c r="AM81" s="40">
        <v>165753</v>
      </c>
      <c r="AN81" s="38">
        <v>65673</v>
      </c>
      <c r="AO81" s="39">
        <v>77262</v>
      </c>
      <c r="AP81" s="40">
        <v>82107</v>
      </c>
      <c r="AQ81" s="38">
        <v>31705</v>
      </c>
      <c r="AR81" s="39">
        <v>47361</v>
      </c>
      <c r="AS81" s="40">
        <v>48532</v>
      </c>
      <c r="AT81" s="38">
        <v>21754</v>
      </c>
      <c r="AU81" s="39">
        <v>40269</v>
      </c>
      <c r="AV81" s="40">
        <v>40754</v>
      </c>
      <c r="AW81" s="38">
        <v>31132</v>
      </c>
      <c r="AX81" s="39">
        <v>31142</v>
      </c>
      <c r="AY81" s="40">
        <v>33074</v>
      </c>
      <c r="AZ81" s="38">
        <v>9059</v>
      </c>
      <c r="BA81" s="39">
        <v>18019</v>
      </c>
      <c r="BB81" s="40">
        <v>18588</v>
      </c>
      <c r="BC81" s="38">
        <v>7602</v>
      </c>
      <c r="BD81" s="39">
        <v>13772</v>
      </c>
      <c r="BE81" s="40">
        <v>14478</v>
      </c>
      <c r="BF81" s="38">
        <v>5649</v>
      </c>
      <c r="BG81" s="39">
        <v>9260</v>
      </c>
      <c r="BH81" s="40">
        <v>9584</v>
      </c>
      <c r="BI81" s="38">
        <v>13131</v>
      </c>
      <c r="BJ81" s="39">
        <v>18192</v>
      </c>
      <c r="BK81" s="40">
        <v>18465</v>
      </c>
      <c r="BL81" s="38">
        <v>20965</v>
      </c>
      <c r="BM81" s="39">
        <v>31403</v>
      </c>
      <c r="BN81" s="40">
        <v>32209</v>
      </c>
      <c r="BO81" s="38">
        <v>10904</v>
      </c>
      <c r="BP81" s="39">
        <v>16317</v>
      </c>
      <c r="BQ81" s="40">
        <v>16559</v>
      </c>
      <c r="BR81" s="38">
        <v>13631</v>
      </c>
      <c r="BS81" s="39">
        <v>23723</v>
      </c>
      <c r="BT81" s="40">
        <v>26314</v>
      </c>
      <c r="BU81" s="38">
        <v>14015</v>
      </c>
      <c r="BV81" s="39">
        <v>16967</v>
      </c>
      <c r="BW81" s="40">
        <v>17550</v>
      </c>
    </row>
    <row r="82" spans="1:75" s="41" customFormat="1" ht="15.75">
      <c r="A82" s="55"/>
      <c r="B82" s="56"/>
      <c r="C82" s="56" t="s">
        <v>85</v>
      </c>
      <c r="D82" s="56"/>
      <c r="E82" s="56"/>
      <c r="F82" s="57"/>
      <c r="G82" s="38">
        <v>1883375</v>
      </c>
      <c r="H82" s="39">
        <v>2941840</v>
      </c>
      <c r="I82" s="40">
        <v>3128045</v>
      </c>
      <c r="J82" s="38">
        <v>441772</v>
      </c>
      <c r="K82" s="39">
        <v>596504</v>
      </c>
      <c r="L82" s="40">
        <v>597805</v>
      </c>
      <c r="M82" s="38">
        <v>31910</v>
      </c>
      <c r="N82" s="39">
        <v>36454</v>
      </c>
      <c r="O82" s="40">
        <v>37690</v>
      </c>
      <c r="P82" s="38">
        <v>203247</v>
      </c>
      <c r="Q82" s="39">
        <v>234035</v>
      </c>
      <c r="R82" s="40">
        <v>236174</v>
      </c>
      <c r="S82" s="38">
        <v>203078</v>
      </c>
      <c r="T82" s="39">
        <v>244596</v>
      </c>
      <c r="U82" s="40">
        <v>249501</v>
      </c>
      <c r="V82" s="38">
        <v>763277</v>
      </c>
      <c r="W82" s="39">
        <v>1190347</v>
      </c>
      <c r="X82" s="40">
        <v>1200498</v>
      </c>
      <c r="Y82" s="38">
        <v>71222</v>
      </c>
      <c r="Z82" s="39">
        <v>77335</v>
      </c>
      <c r="AA82" s="40">
        <v>79109</v>
      </c>
      <c r="AB82" s="38">
        <v>151538</v>
      </c>
      <c r="AC82" s="39">
        <v>176969</v>
      </c>
      <c r="AD82" s="40">
        <v>178595</v>
      </c>
      <c r="AE82" s="38">
        <v>372906</v>
      </c>
      <c r="AF82" s="39">
        <v>396933</v>
      </c>
      <c r="AG82" s="40">
        <v>396997</v>
      </c>
      <c r="AH82" s="38">
        <v>53261</v>
      </c>
      <c r="AI82" s="39">
        <v>76140</v>
      </c>
      <c r="AJ82" s="40">
        <v>79959</v>
      </c>
      <c r="AK82" s="38">
        <v>402458</v>
      </c>
      <c r="AL82" s="39">
        <v>500043</v>
      </c>
      <c r="AM82" s="40">
        <v>505491</v>
      </c>
      <c r="AN82" s="38">
        <v>149680</v>
      </c>
      <c r="AO82" s="39">
        <v>171085</v>
      </c>
      <c r="AP82" s="40">
        <v>181907</v>
      </c>
      <c r="AQ82" s="38">
        <v>88502</v>
      </c>
      <c r="AR82" s="39">
        <v>117378</v>
      </c>
      <c r="AS82" s="40">
        <v>119261</v>
      </c>
      <c r="AT82" s="38">
        <v>104369</v>
      </c>
      <c r="AU82" s="39">
        <v>131516</v>
      </c>
      <c r="AV82" s="40">
        <v>131849</v>
      </c>
      <c r="AW82" s="38">
        <v>110818</v>
      </c>
      <c r="AX82" s="39">
        <v>111313</v>
      </c>
      <c r="AY82" s="40">
        <v>114931</v>
      </c>
      <c r="AZ82" s="38">
        <v>27583</v>
      </c>
      <c r="BA82" s="39">
        <v>44450</v>
      </c>
      <c r="BB82" s="40">
        <v>46339</v>
      </c>
      <c r="BC82" s="38">
        <v>19779</v>
      </c>
      <c r="BD82" s="39">
        <v>30856</v>
      </c>
      <c r="BE82" s="40">
        <v>32923</v>
      </c>
      <c r="BF82" s="38">
        <v>33604</v>
      </c>
      <c r="BG82" s="39">
        <v>43857</v>
      </c>
      <c r="BH82" s="40">
        <v>44999</v>
      </c>
      <c r="BI82" s="38">
        <v>55880</v>
      </c>
      <c r="BJ82" s="39">
        <v>67257</v>
      </c>
      <c r="BK82" s="40">
        <v>67574</v>
      </c>
      <c r="BL82" s="38">
        <v>72476</v>
      </c>
      <c r="BM82" s="39">
        <v>92539</v>
      </c>
      <c r="BN82" s="40">
        <v>93706</v>
      </c>
      <c r="BO82" s="38">
        <v>34024</v>
      </c>
      <c r="BP82" s="39">
        <v>45173</v>
      </c>
      <c r="BQ82" s="40">
        <v>45811</v>
      </c>
      <c r="BR82" s="38">
        <v>58775</v>
      </c>
      <c r="BS82" s="39">
        <v>69666</v>
      </c>
      <c r="BT82" s="40">
        <v>72986</v>
      </c>
      <c r="BU82" s="38">
        <v>53932</v>
      </c>
      <c r="BV82" s="39">
        <v>65359</v>
      </c>
      <c r="BW82" s="40">
        <v>65934</v>
      </c>
    </row>
    <row r="83" spans="1:75" s="41" customFormat="1" ht="15.75">
      <c r="A83" s="48"/>
      <c r="B83" s="49"/>
      <c r="C83" s="49" t="s">
        <v>86</v>
      </c>
      <c r="D83" s="49"/>
      <c r="E83" s="49"/>
      <c r="F83" s="50"/>
      <c r="G83" s="38">
        <v>-1228203</v>
      </c>
      <c r="H83" s="39">
        <v>-2071229</v>
      </c>
      <c r="I83" s="40">
        <v>-2241296</v>
      </c>
      <c r="J83" s="38">
        <v>-142615</v>
      </c>
      <c r="K83" s="39">
        <v>-254744</v>
      </c>
      <c r="L83" s="40">
        <v>-252354</v>
      </c>
      <c r="M83" s="38">
        <v>-12987</v>
      </c>
      <c r="N83" s="39">
        <v>-12913</v>
      </c>
      <c r="O83" s="40">
        <v>-13679</v>
      </c>
      <c r="P83" s="38">
        <v>-68346</v>
      </c>
      <c r="Q83" s="39">
        <v>-85836</v>
      </c>
      <c r="R83" s="40">
        <v>-86518</v>
      </c>
      <c r="S83" s="38">
        <v>-82061</v>
      </c>
      <c r="T83" s="39">
        <v>-94848</v>
      </c>
      <c r="U83" s="40">
        <v>-95737</v>
      </c>
      <c r="V83" s="38">
        <v>-155706</v>
      </c>
      <c r="W83" s="39">
        <v>-365933</v>
      </c>
      <c r="X83" s="40">
        <v>-371498</v>
      </c>
      <c r="Y83" s="38">
        <v>-29005</v>
      </c>
      <c r="Z83" s="39">
        <v>-30656</v>
      </c>
      <c r="AA83" s="40">
        <v>-31311</v>
      </c>
      <c r="AB83" s="38">
        <v>-59104</v>
      </c>
      <c r="AC83" s="39">
        <v>-80712</v>
      </c>
      <c r="AD83" s="40">
        <v>-81166</v>
      </c>
      <c r="AE83" s="38">
        <v>-41598</v>
      </c>
      <c r="AF83" s="39">
        <v>-53289</v>
      </c>
      <c r="AG83" s="40">
        <v>-54059</v>
      </c>
      <c r="AH83" s="38">
        <v>-25047</v>
      </c>
      <c r="AI83" s="39">
        <v>-41772</v>
      </c>
      <c r="AJ83" s="40">
        <v>-38851</v>
      </c>
      <c r="AK83" s="38">
        <v>-87801</v>
      </c>
      <c r="AL83" s="39">
        <v>-148191</v>
      </c>
      <c r="AM83" s="40">
        <v>-148472</v>
      </c>
      <c r="AN83" s="38">
        <v>-64386</v>
      </c>
      <c r="AO83" s="39">
        <v>-71508</v>
      </c>
      <c r="AP83" s="40">
        <v>-69369</v>
      </c>
      <c r="AQ83" s="38">
        <v>-30810</v>
      </c>
      <c r="AR83" s="39">
        <v>-46214</v>
      </c>
      <c r="AS83" s="40">
        <v>-47104</v>
      </c>
      <c r="AT83" s="38">
        <v>-21168</v>
      </c>
      <c r="AU83" s="39">
        <v>-37571</v>
      </c>
      <c r="AV83" s="40">
        <v>-37644</v>
      </c>
      <c r="AW83" s="38">
        <v>-30993</v>
      </c>
      <c r="AX83" s="39">
        <v>-30709</v>
      </c>
      <c r="AY83" s="40">
        <v>-32469</v>
      </c>
      <c r="AZ83" s="38">
        <v>-8658</v>
      </c>
      <c r="BA83" s="39">
        <v>-17086</v>
      </c>
      <c r="BB83" s="40">
        <v>-17599</v>
      </c>
      <c r="BC83" s="38">
        <v>-7475</v>
      </c>
      <c r="BD83" s="39">
        <v>-12407</v>
      </c>
      <c r="BE83" s="40">
        <v>-12871</v>
      </c>
      <c r="BF83" s="38">
        <v>-5322</v>
      </c>
      <c r="BG83" s="39">
        <v>-8727</v>
      </c>
      <c r="BH83" s="40">
        <v>-8978</v>
      </c>
      <c r="BI83" s="38">
        <v>-12864</v>
      </c>
      <c r="BJ83" s="39">
        <v>-16920</v>
      </c>
      <c r="BK83" s="40">
        <v>-17150</v>
      </c>
      <c r="BL83" s="38">
        <v>-20238</v>
      </c>
      <c r="BM83" s="39">
        <v>-29980</v>
      </c>
      <c r="BN83" s="40">
        <v>-30485</v>
      </c>
      <c r="BO83" s="38">
        <v>-10467</v>
      </c>
      <c r="BP83" s="39">
        <v>-15697</v>
      </c>
      <c r="BQ83" s="40">
        <v>-15871</v>
      </c>
      <c r="BR83" s="38">
        <v>-13178</v>
      </c>
      <c r="BS83" s="39">
        <v>-21472</v>
      </c>
      <c r="BT83" s="40">
        <v>-22265</v>
      </c>
      <c r="BU83" s="38">
        <v>-13687</v>
      </c>
      <c r="BV83" s="39">
        <v>-16366</v>
      </c>
      <c r="BW83" s="40">
        <v>-16429</v>
      </c>
    </row>
    <row r="84" spans="1:75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8162</v>
      </c>
      <c r="J84" s="51"/>
      <c r="K84" s="58"/>
      <c r="L84" s="40">
        <v>128</v>
      </c>
      <c r="M84" s="51"/>
      <c r="N84" s="58"/>
      <c r="O84" s="40" t="s">
        <v>33</v>
      </c>
      <c r="P84" s="51"/>
      <c r="Q84" s="58"/>
      <c r="R84" s="40" t="s">
        <v>33</v>
      </c>
      <c r="S84" s="51"/>
      <c r="T84" s="58"/>
      <c r="U84" s="40">
        <v>480</v>
      </c>
      <c r="V84" s="51"/>
      <c r="W84" s="58"/>
      <c r="X84" s="40">
        <v>99</v>
      </c>
      <c r="Y84" s="51"/>
      <c r="Z84" s="58"/>
      <c r="AA84" s="40" t="s">
        <v>33</v>
      </c>
      <c r="AB84" s="51"/>
      <c r="AC84" s="58"/>
      <c r="AD84" s="40">
        <v>99</v>
      </c>
      <c r="AE84" s="51"/>
      <c r="AF84" s="58"/>
      <c r="AG84" s="40">
        <v>243</v>
      </c>
      <c r="AH84" s="51"/>
      <c r="AI84" s="58"/>
      <c r="AJ84" s="40">
        <v>20</v>
      </c>
      <c r="AK84" s="51"/>
      <c r="AL84" s="58"/>
      <c r="AM84" s="40" t="s">
        <v>33</v>
      </c>
      <c r="AN84" s="51"/>
      <c r="AO84" s="58"/>
      <c r="AP84" s="40">
        <v>10</v>
      </c>
      <c r="AQ84" s="51"/>
      <c r="AR84" s="58"/>
      <c r="AS84" s="40">
        <v>39</v>
      </c>
      <c r="AT84" s="51"/>
      <c r="AU84" s="58"/>
      <c r="AV84" s="40">
        <v>6</v>
      </c>
      <c r="AW84" s="51"/>
      <c r="AX84" s="58"/>
      <c r="AY84" s="40" t="s">
        <v>33</v>
      </c>
      <c r="AZ84" s="51"/>
      <c r="BA84" s="58"/>
      <c r="BB84" s="40">
        <v>0</v>
      </c>
      <c r="BC84" s="51"/>
      <c r="BD84" s="58"/>
      <c r="BE84" s="40">
        <v>13</v>
      </c>
      <c r="BF84" s="51"/>
      <c r="BG84" s="58"/>
      <c r="BH84" s="40" t="s">
        <v>33</v>
      </c>
      <c r="BI84" s="51"/>
      <c r="BJ84" s="58"/>
      <c r="BK84" s="40" t="s">
        <v>33</v>
      </c>
      <c r="BL84" s="51"/>
      <c r="BM84" s="58"/>
      <c r="BN84" s="40">
        <v>222</v>
      </c>
      <c r="BO84" s="51"/>
      <c r="BP84" s="58"/>
      <c r="BQ84" s="40" t="s">
        <v>33</v>
      </c>
      <c r="BR84" s="51"/>
      <c r="BS84" s="58"/>
      <c r="BT84" s="40" t="s">
        <v>33</v>
      </c>
      <c r="BU84" s="51"/>
      <c r="BV84" s="58"/>
      <c r="BW84" s="40">
        <v>34</v>
      </c>
    </row>
    <row r="85" spans="1:75" s="41" customFormat="1" ht="15.75">
      <c r="A85" s="52"/>
      <c r="B85" s="53" t="s">
        <v>88</v>
      </c>
      <c r="C85" s="53"/>
      <c r="D85" s="53"/>
      <c r="E85" s="53"/>
      <c r="F85" s="54"/>
      <c r="G85" s="38">
        <v>655172</v>
      </c>
      <c r="H85" s="39">
        <v>870611</v>
      </c>
      <c r="I85" s="40">
        <v>894911</v>
      </c>
      <c r="J85" s="38">
        <v>299157</v>
      </c>
      <c r="K85" s="39">
        <v>341760</v>
      </c>
      <c r="L85" s="40">
        <v>345578</v>
      </c>
      <c r="M85" s="38">
        <v>18923</v>
      </c>
      <c r="N85" s="39">
        <v>23541</v>
      </c>
      <c r="O85" s="40">
        <v>24010</v>
      </c>
      <c r="P85" s="38">
        <v>134901</v>
      </c>
      <c r="Q85" s="39">
        <v>148198</v>
      </c>
      <c r="R85" s="40">
        <v>149656</v>
      </c>
      <c r="S85" s="38">
        <v>121018</v>
      </c>
      <c r="T85" s="39">
        <v>149748</v>
      </c>
      <c r="U85" s="40">
        <v>154244</v>
      </c>
      <c r="V85" s="38">
        <v>607571</v>
      </c>
      <c r="W85" s="39">
        <v>824414</v>
      </c>
      <c r="X85" s="40">
        <v>829099</v>
      </c>
      <c r="Y85" s="38">
        <v>42217</v>
      </c>
      <c r="Z85" s="39">
        <v>46679</v>
      </c>
      <c r="AA85" s="40">
        <v>47797</v>
      </c>
      <c r="AB85" s="38">
        <v>92435</v>
      </c>
      <c r="AC85" s="39">
        <v>96256</v>
      </c>
      <c r="AD85" s="40">
        <v>97529</v>
      </c>
      <c r="AE85" s="38">
        <v>331307</v>
      </c>
      <c r="AF85" s="39">
        <v>343644</v>
      </c>
      <c r="AG85" s="40">
        <v>343181</v>
      </c>
      <c r="AH85" s="38">
        <v>28215</v>
      </c>
      <c r="AI85" s="39">
        <v>34368</v>
      </c>
      <c r="AJ85" s="40">
        <v>41128</v>
      </c>
      <c r="AK85" s="38">
        <v>314657</v>
      </c>
      <c r="AL85" s="39">
        <v>351852</v>
      </c>
      <c r="AM85" s="40">
        <v>357019</v>
      </c>
      <c r="AN85" s="38">
        <v>85294</v>
      </c>
      <c r="AO85" s="39">
        <v>99577</v>
      </c>
      <c r="AP85" s="40">
        <v>112548</v>
      </c>
      <c r="AQ85" s="38">
        <v>57692</v>
      </c>
      <c r="AR85" s="39">
        <v>71165</v>
      </c>
      <c r="AS85" s="40">
        <v>72196</v>
      </c>
      <c r="AT85" s="38">
        <v>83201</v>
      </c>
      <c r="AU85" s="39">
        <v>93944</v>
      </c>
      <c r="AV85" s="40">
        <v>94212</v>
      </c>
      <c r="AW85" s="38">
        <v>79825</v>
      </c>
      <c r="AX85" s="39">
        <v>80605</v>
      </c>
      <c r="AY85" s="40">
        <v>82462</v>
      </c>
      <c r="AZ85" s="38">
        <v>18925</v>
      </c>
      <c r="BA85" s="39">
        <v>27363</v>
      </c>
      <c r="BB85" s="40">
        <v>28740</v>
      </c>
      <c r="BC85" s="38">
        <v>12304</v>
      </c>
      <c r="BD85" s="39">
        <v>18449</v>
      </c>
      <c r="BE85" s="40">
        <v>20065</v>
      </c>
      <c r="BF85" s="38">
        <v>28282</v>
      </c>
      <c r="BG85" s="39">
        <v>35131</v>
      </c>
      <c r="BH85" s="40">
        <v>36021</v>
      </c>
      <c r="BI85" s="38">
        <v>43016</v>
      </c>
      <c r="BJ85" s="39">
        <v>50337</v>
      </c>
      <c r="BK85" s="40">
        <v>50423</v>
      </c>
      <c r="BL85" s="38">
        <v>52237</v>
      </c>
      <c r="BM85" s="39">
        <v>62560</v>
      </c>
      <c r="BN85" s="40">
        <v>63443</v>
      </c>
      <c r="BO85" s="38">
        <v>23557</v>
      </c>
      <c r="BP85" s="39">
        <v>29477</v>
      </c>
      <c r="BQ85" s="40">
        <v>29940</v>
      </c>
      <c r="BR85" s="38">
        <v>45597</v>
      </c>
      <c r="BS85" s="39">
        <v>48193</v>
      </c>
      <c r="BT85" s="40">
        <v>50722</v>
      </c>
      <c r="BU85" s="38">
        <v>40245</v>
      </c>
      <c r="BV85" s="39">
        <v>48993</v>
      </c>
      <c r="BW85" s="40">
        <v>49539</v>
      </c>
    </row>
    <row r="86" spans="1:75" s="41" customFormat="1" ht="16.5" thickBot="1">
      <c r="A86" s="59" t="s">
        <v>89</v>
      </c>
      <c r="B86" s="60"/>
      <c r="C86" s="60"/>
      <c r="D86" s="60"/>
      <c r="E86" s="60"/>
      <c r="F86" s="61"/>
      <c r="G86" s="62">
        <v>1903698</v>
      </c>
      <c r="H86" s="63">
        <v>2999103</v>
      </c>
      <c r="I86" s="64">
        <v>3224849</v>
      </c>
      <c r="J86" s="62">
        <v>445306</v>
      </c>
      <c r="K86" s="63">
        <v>614963</v>
      </c>
      <c r="L86" s="64">
        <v>619672</v>
      </c>
      <c r="M86" s="62">
        <v>32409</v>
      </c>
      <c r="N86" s="63">
        <v>38337</v>
      </c>
      <c r="O86" s="64">
        <v>39296</v>
      </c>
      <c r="P86" s="62">
        <v>204794</v>
      </c>
      <c r="Q86" s="63">
        <v>238796</v>
      </c>
      <c r="R86" s="64">
        <v>241590</v>
      </c>
      <c r="S86" s="62">
        <v>204370</v>
      </c>
      <c r="T86" s="63">
        <v>257752</v>
      </c>
      <c r="U86" s="64">
        <v>264095</v>
      </c>
      <c r="V86" s="62">
        <v>774224</v>
      </c>
      <c r="W86" s="63">
        <v>1233156</v>
      </c>
      <c r="X86" s="64">
        <v>1245546</v>
      </c>
      <c r="Y86" s="62">
        <v>72067</v>
      </c>
      <c r="Z86" s="63">
        <v>81834</v>
      </c>
      <c r="AA86" s="64">
        <v>84841</v>
      </c>
      <c r="AB86" s="62">
        <v>157080</v>
      </c>
      <c r="AC86" s="63">
        <v>188938</v>
      </c>
      <c r="AD86" s="64">
        <v>191271</v>
      </c>
      <c r="AE86" s="62">
        <v>374414</v>
      </c>
      <c r="AF86" s="63">
        <v>400810</v>
      </c>
      <c r="AG86" s="64">
        <v>401911</v>
      </c>
      <c r="AH86" s="62">
        <v>53510</v>
      </c>
      <c r="AI86" s="63">
        <v>80743</v>
      </c>
      <c r="AJ86" s="64">
        <v>90076</v>
      </c>
      <c r="AK86" s="62">
        <v>405095</v>
      </c>
      <c r="AL86" s="63">
        <v>513554</v>
      </c>
      <c r="AM86" s="64">
        <v>522772</v>
      </c>
      <c r="AN86" s="62">
        <v>150967</v>
      </c>
      <c r="AO86" s="63">
        <v>176839</v>
      </c>
      <c r="AP86" s="64">
        <v>194656</v>
      </c>
      <c r="AQ86" s="62">
        <v>89398</v>
      </c>
      <c r="AR86" s="63">
        <v>118525</v>
      </c>
      <c r="AS86" s="64">
        <v>120728</v>
      </c>
      <c r="AT86" s="62">
        <v>104955</v>
      </c>
      <c r="AU86" s="63">
        <v>134213</v>
      </c>
      <c r="AV86" s="64">
        <v>134966</v>
      </c>
      <c r="AW86" s="62">
        <v>110957</v>
      </c>
      <c r="AX86" s="63">
        <v>111747</v>
      </c>
      <c r="AY86" s="64">
        <v>115536</v>
      </c>
      <c r="AZ86" s="62">
        <v>27984</v>
      </c>
      <c r="BA86" s="63">
        <v>45383</v>
      </c>
      <c r="BB86" s="64">
        <v>47328</v>
      </c>
      <c r="BC86" s="62">
        <v>19906</v>
      </c>
      <c r="BD86" s="63">
        <v>32221</v>
      </c>
      <c r="BE86" s="64">
        <v>34543</v>
      </c>
      <c r="BF86" s="62">
        <v>33930</v>
      </c>
      <c r="BG86" s="63">
        <v>44391</v>
      </c>
      <c r="BH86" s="64">
        <v>45605</v>
      </c>
      <c r="BI86" s="62">
        <v>56146</v>
      </c>
      <c r="BJ86" s="63">
        <v>68529</v>
      </c>
      <c r="BK86" s="64">
        <v>68889</v>
      </c>
      <c r="BL86" s="62">
        <v>73202</v>
      </c>
      <c r="BM86" s="63">
        <v>93963</v>
      </c>
      <c r="BN86" s="64">
        <v>95652</v>
      </c>
      <c r="BO86" s="62">
        <v>34461</v>
      </c>
      <c r="BP86" s="63">
        <v>45794</v>
      </c>
      <c r="BQ86" s="64">
        <v>46499</v>
      </c>
      <c r="BR86" s="62">
        <v>59228</v>
      </c>
      <c r="BS86" s="63">
        <v>71916</v>
      </c>
      <c r="BT86" s="64">
        <v>77036</v>
      </c>
      <c r="BU86" s="62">
        <v>54260</v>
      </c>
      <c r="BV86" s="63">
        <v>65960</v>
      </c>
      <c r="BW86" s="64">
        <v>67089</v>
      </c>
    </row>
    <row r="87" spans="1:7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</row>
    <row r="88" spans="1:75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</row>
    <row r="89" spans="1:75" s="41" customFormat="1" ht="15" customHeight="1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</row>
    <row r="90" spans="1:75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  <c r="BO90" s="26" t="s">
        <v>91</v>
      </c>
      <c r="BP90" s="27" t="s">
        <v>92</v>
      </c>
      <c r="BQ90" s="28" t="s">
        <v>93</v>
      </c>
      <c r="BR90" s="26" t="s">
        <v>91</v>
      </c>
      <c r="BS90" s="27" t="s">
        <v>92</v>
      </c>
      <c r="BT90" s="28" t="s">
        <v>93</v>
      </c>
      <c r="BU90" s="26" t="s">
        <v>91</v>
      </c>
      <c r="BV90" s="27" t="s">
        <v>92</v>
      </c>
      <c r="BW90" s="28" t="s">
        <v>93</v>
      </c>
    </row>
    <row r="91" spans="1:7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</row>
    <row r="92" spans="1:75" s="41" customFormat="1" ht="15.75">
      <c r="A92" s="35"/>
      <c r="B92" s="36" t="s">
        <v>94</v>
      </c>
      <c r="C92" s="36"/>
      <c r="D92" s="36"/>
      <c r="E92" s="36"/>
      <c r="F92" s="37"/>
      <c r="G92" s="38">
        <v>545036</v>
      </c>
      <c r="H92" s="39">
        <v>821531</v>
      </c>
      <c r="I92" s="40">
        <v>1012559</v>
      </c>
      <c r="J92" s="38">
        <v>87606</v>
      </c>
      <c r="K92" s="39">
        <v>146996</v>
      </c>
      <c r="L92" s="40">
        <v>185815</v>
      </c>
      <c r="M92" s="38">
        <v>12081</v>
      </c>
      <c r="N92" s="39">
        <v>19341</v>
      </c>
      <c r="O92" s="40">
        <v>23897</v>
      </c>
      <c r="P92" s="38">
        <v>39414</v>
      </c>
      <c r="Q92" s="39">
        <v>62081</v>
      </c>
      <c r="R92" s="40">
        <v>76485</v>
      </c>
      <c r="S92" s="38">
        <v>52588</v>
      </c>
      <c r="T92" s="39">
        <v>100072</v>
      </c>
      <c r="U92" s="40">
        <v>122609</v>
      </c>
      <c r="V92" s="38">
        <v>152822</v>
      </c>
      <c r="W92" s="39">
        <v>271213</v>
      </c>
      <c r="X92" s="40">
        <v>321997</v>
      </c>
      <c r="Y92" s="38">
        <v>15330</v>
      </c>
      <c r="Z92" s="39">
        <v>25826</v>
      </c>
      <c r="AA92" s="40">
        <v>35361</v>
      </c>
      <c r="AB92" s="38">
        <v>29925</v>
      </c>
      <c r="AC92" s="39">
        <v>51962</v>
      </c>
      <c r="AD92" s="40">
        <v>61150</v>
      </c>
      <c r="AE92" s="38">
        <v>32177</v>
      </c>
      <c r="AF92" s="39">
        <v>44048</v>
      </c>
      <c r="AG92" s="40">
        <v>52345</v>
      </c>
      <c r="AH92" s="38">
        <v>11120</v>
      </c>
      <c r="AI92" s="39">
        <v>18469</v>
      </c>
      <c r="AJ92" s="40">
        <v>37232</v>
      </c>
      <c r="AK92" s="38">
        <v>65677</v>
      </c>
      <c r="AL92" s="39">
        <v>102313</v>
      </c>
      <c r="AM92" s="40">
        <v>118800</v>
      </c>
      <c r="AN92" s="38">
        <v>38613</v>
      </c>
      <c r="AO92" s="39">
        <v>62738</v>
      </c>
      <c r="AP92" s="40">
        <v>112344</v>
      </c>
      <c r="AQ92" s="38">
        <v>18705</v>
      </c>
      <c r="AR92" s="39">
        <v>27108</v>
      </c>
      <c r="AS92" s="40">
        <v>33768</v>
      </c>
      <c r="AT92" s="38">
        <v>13637</v>
      </c>
      <c r="AU92" s="39">
        <v>22155</v>
      </c>
      <c r="AV92" s="40">
        <v>26842</v>
      </c>
      <c r="AW92" s="38">
        <v>15233</v>
      </c>
      <c r="AX92" s="39">
        <v>24108</v>
      </c>
      <c r="AY92" s="40">
        <v>30119</v>
      </c>
      <c r="AZ92" s="38">
        <v>8114</v>
      </c>
      <c r="BA92" s="39">
        <v>13759</v>
      </c>
      <c r="BB92" s="40">
        <v>16862</v>
      </c>
      <c r="BC92" s="38">
        <v>7278</v>
      </c>
      <c r="BD92" s="39">
        <v>13230</v>
      </c>
      <c r="BE92" s="40">
        <v>17010</v>
      </c>
      <c r="BF92" s="38">
        <v>5287</v>
      </c>
      <c r="BG92" s="39">
        <v>8365</v>
      </c>
      <c r="BH92" s="40">
        <v>10069</v>
      </c>
      <c r="BI92" s="38">
        <v>8472</v>
      </c>
      <c r="BJ92" s="39">
        <v>12252</v>
      </c>
      <c r="BK92" s="40">
        <v>13801</v>
      </c>
      <c r="BL92" s="38">
        <v>15783</v>
      </c>
      <c r="BM92" s="39">
        <v>21257</v>
      </c>
      <c r="BN92" s="40">
        <v>25547</v>
      </c>
      <c r="BO92" s="38">
        <v>6288</v>
      </c>
      <c r="BP92" s="39">
        <v>9539</v>
      </c>
      <c r="BQ92" s="40">
        <v>11289</v>
      </c>
      <c r="BR92" s="38">
        <v>11953</v>
      </c>
      <c r="BS92" s="39">
        <v>16208</v>
      </c>
      <c r="BT92" s="40">
        <v>20963</v>
      </c>
      <c r="BU92" s="38">
        <v>9564</v>
      </c>
      <c r="BV92" s="39">
        <v>12969</v>
      </c>
      <c r="BW92" s="40">
        <v>15417</v>
      </c>
    </row>
    <row r="93" spans="1:75" s="41" customFormat="1" ht="15.75">
      <c r="A93" s="35"/>
      <c r="B93" s="36"/>
      <c r="C93" s="36" t="s">
        <v>95</v>
      </c>
      <c r="D93" s="36"/>
      <c r="E93" s="36"/>
      <c r="F93" s="37"/>
      <c r="G93" s="38">
        <v>306405</v>
      </c>
      <c r="H93" s="39">
        <v>394978</v>
      </c>
      <c r="I93" s="40">
        <v>482512</v>
      </c>
      <c r="J93" s="38">
        <v>51144</v>
      </c>
      <c r="K93" s="39">
        <v>68247</v>
      </c>
      <c r="L93" s="40">
        <v>69947</v>
      </c>
      <c r="M93" s="38">
        <v>6991</v>
      </c>
      <c r="N93" s="39">
        <v>8073</v>
      </c>
      <c r="O93" s="40">
        <v>8882</v>
      </c>
      <c r="P93" s="38">
        <v>22426</v>
      </c>
      <c r="Q93" s="39">
        <v>25999</v>
      </c>
      <c r="R93" s="40">
        <v>27876</v>
      </c>
      <c r="S93" s="38">
        <v>27546</v>
      </c>
      <c r="T93" s="39">
        <v>46390</v>
      </c>
      <c r="U93" s="40">
        <v>49362</v>
      </c>
      <c r="V93" s="38">
        <v>81532</v>
      </c>
      <c r="W93" s="39">
        <v>122794</v>
      </c>
      <c r="X93" s="40">
        <v>129647</v>
      </c>
      <c r="Y93" s="38">
        <v>8045</v>
      </c>
      <c r="Z93" s="39">
        <v>10487</v>
      </c>
      <c r="AA93" s="40">
        <v>15166</v>
      </c>
      <c r="AB93" s="38">
        <v>17330</v>
      </c>
      <c r="AC93" s="39">
        <v>28333</v>
      </c>
      <c r="AD93" s="40">
        <v>30773</v>
      </c>
      <c r="AE93" s="38">
        <v>21017</v>
      </c>
      <c r="AF93" s="39">
        <v>24452</v>
      </c>
      <c r="AG93" s="40">
        <v>27473</v>
      </c>
      <c r="AH93" s="38">
        <v>6372</v>
      </c>
      <c r="AI93" s="39">
        <v>8553</v>
      </c>
      <c r="AJ93" s="40">
        <v>22199</v>
      </c>
      <c r="AK93" s="38">
        <v>41556</v>
      </c>
      <c r="AL93" s="39">
        <v>51695</v>
      </c>
      <c r="AM93" s="40">
        <v>54003</v>
      </c>
      <c r="AN93" s="38">
        <v>21700</v>
      </c>
      <c r="AO93" s="39">
        <v>25053</v>
      </c>
      <c r="AP93" s="40">
        <v>58021</v>
      </c>
      <c r="AQ93" s="38">
        <v>11743</v>
      </c>
      <c r="AR93" s="39">
        <v>14445</v>
      </c>
      <c r="AS93" s="40">
        <v>17041</v>
      </c>
      <c r="AT93" s="38">
        <v>8748</v>
      </c>
      <c r="AU93" s="39">
        <v>10855</v>
      </c>
      <c r="AV93" s="40">
        <v>11423</v>
      </c>
      <c r="AW93" s="38">
        <v>7288</v>
      </c>
      <c r="AX93" s="39">
        <v>7825</v>
      </c>
      <c r="AY93" s="40">
        <v>8736</v>
      </c>
      <c r="AZ93" s="38">
        <v>4599</v>
      </c>
      <c r="BA93" s="39">
        <v>5787</v>
      </c>
      <c r="BB93" s="40">
        <v>6299</v>
      </c>
      <c r="BC93" s="38">
        <v>3844</v>
      </c>
      <c r="BD93" s="39">
        <v>5059</v>
      </c>
      <c r="BE93" s="40">
        <v>5998</v>
      </c>
      <c r="BF93" s="38">
        <v>3301</v>
      </c>
      <c r="BG93" s="39">
        <v>3936</v>
      </c>
      <c r="BH93" s="40">
        <v>4203</v>
      </c>
      <c r="BI93" s="38">
        <v>5663</v>
      </c>
      <c r="BJ93" s="39">
        <v>8316</v>
      </c>
      <c r="BK93" s="40">
        <v>8608</v>
      </c>
      <c r="BL93" s="38">
        <v>10019</v>
      </c>
      <c r="BM93" s="39">
        <v>12014</v>
      </c>
      <c r="BN93" s="40">
        <v>14043</v>
      </c>
      <c r="BO93" s="38">
        <v>4038</v>
      </c>
      <c r="BP93" s="39">
        <v>5170</v>
      </c>
      <c r="BQ93" s="40">
        <v>5527</v>
      </c>
      <c r="BR93" s="38">
        <v>6560</v>
      </c>
      <c r="BS93" s="39">
        <v>7538</v>
      </c>
      <c r="BT93" s="40">
        <v>10446</v>
      </c>
      <c r="BU93" s="38">
        <v>5693</v>
      </c>
      <c r="BV93" s="39">
        <v>6733</v>
      </c>
      <c r="BW93" s="40">
        <v>8107</v>
      </c>
    </row>
    <row r="94" spans="1:75" s="41" customFormat="1" ht="15.75">
      <c r="A94" s="35"/>
      <c r="B94" s="36"/>
      <c r="C94" s="36"/>
      <c r="D94" s="36" t="s">
        <v>96</v>
      </c>
      <c r="E94" s="36"/>
      <c r="F94" s="37"/>
      <c r="G94" s="38">
        <v>172875</v>
      </c>
      <c r="H94" s="39">
        <v>183571</v>
      </c>
      <c r="I94" s="40">
        <v>228535</v>
      </c>
      <c r="J94" s="38">
        <v>18877</v>
      </c>
      <c r="K94" s="39">
        <v>21466</v>
      </c>
      <c r="L94" s="40">
        <v>22063</v>
      </c>
      <c r="M94" s="38">
        <v>3865</v>
      </c>
      <c r="N94" s="39">
        <v>4083</v>
      </c>
      <c r="O94" s="40">
        <v>4323</v>
      </c>
      <c r="P94" s="38">
        <v>7496</v>
      </c>
      <c r="Q94" s="39">
        <v>7998</v>
      </c>
      <c r="R94" s="40">
        <v>8963</v>
      </c>
      <c r="S94" s="38">
        <v>10661</v>
      </c>
      <c r="T94" s="39">
        <v>18834</v>
      </c>
      <c r="U94" s="40">
        <v>20340</v>
      </c>
      <c r="V94" s="38">
        <v>26206</v>
      </c>
      <c r="W94" s="39">
        <v>36776</v>
      </c>
      <c r="X94" s="40">
        <v>41779</v>
      </c>
      <c r="Y94" s="38">
        <v>2756</v>
      </c>
      <c r="Z94" s="39">
        <v>3900</v>
      </c>
      <c r="AA94" s="40">
        <v>7046</v>
      </c>
      <c r="AB94" s="38">
        <v>4651</v>
      </c>
      <c r="AC94" s="39">
        <v>9133</v>
      </c>
      <c r="AD94" s="40">
        <v>10747</v>
      </c>
      <c r="AE94" s="38">
        <v>4430</v>
      </c>
      <c r="AF94" s="39">
        <v>5651</v>
      </c>
      <c r="AG94" s="40">
        <v>7528</v>
      </c>
      <c r="AH94" s="38">
        <v>2244</v>
      </c>
      <c r="AI94" s="39">
        <v>2484</v>
      </c>
      <c r="AJ94" s="40">
        <v>2849</v>
      </c>
      <c r="AK94" s="38">
        <v>14485</v>
      </c>
      <c r="AL94" s="39">
        <v>15615</v>
      </c>
      <c r="AM94" s="40">
        <v>14729</v>
      </c>
      <c r="AN94" s="38">
        <v>9401</v>
      </c>
      <c r="AO94" s="39">
        <v>9855</v>
      </c>
      <c r="AP94" s="40">
        <v>11221</v>
      </c>
      <c r="AQ94" s="38">
        <v>3756</v>
      </c>
      <c r="AR94" s="39">
        <v>3973</v>
      </c>
      <c r="AS94" s="40">
        <v>4824</v>
      </c>
      <c r="AT94" s="38">
        <v>3069</v>
      </c>
      <c r="AU94" s="39">
        <v>3365</v>
      </c>
      <c r="AV94" s="40">
        <v>3843</v>
      </c>
      <c r="AW94" s="38">
        <v>2973</v>
      </c>
      <c r="AX94" s="39">
        <v>3141</v>
      </c>
      <c r="AY94" s="40">
        <v>3163</v>
      </c>
      <c r="AZ94" s="38">
        <v>1637</v>
      </c>
      <c r="BA94" s="39">
        <v>1785</v>
      </c>
      <c r="BB94" s="40">
        <v>1890</v>
      </c>
      <c r="BC94" s="38">
        <v>1244</v>
      </c>
      <c r="BD94" s="39">
        <v>1383</v>
      </c>
      <c r="BE94" s="40">
        <v>1654</v>
      </c>
      <c r="BF94" s="38">
        <v>834</v>
      </c>
      <c r="BG94" s="39">
        <v>861</v>
      </c>
      <c r="BH94" s="40">
        <v>949</v>
      </c>
      <c r="BI94" s="38">
        <v>1444</v>
      </c>
      <c r="BJ94" s="39">
        <v>2689</v>
      </c>
      <c r="BK94" s="40">
        <v>2931</v>
      </c>
      <c r="BL94" s="38">
        <v>2880</v>
      </c>
      <c r="BM94" s="39">
        <v>3151</v>
      </c>
      <c r="BN94" s="40">
        <v>4368</v>
      </c>
      <c r="BO94" s="38">
        <v>895</v>
      </c>
      <c r="BP94" s="39">
        <v>1067</v>
      </c>
      <c r="BQ94" s="40">
        <v>1245</v>
      </c>
      <c r="BR94" s="38">
        <v>1476</v>
      </c>
      <c r="BS94" s="39">
        <v>1678</v>
      </c>
      <c r="BT94" s="40">
        <v>3036</v>
      </c>
      <c r="BU94" s="38">
        <v>1360</v>
      </c>
      <c r="BV94" s="39">
        <v>1475</v>
      </c>
      <c r="BW94" s="40">
        <v>2067</v>
      </c>
    </row>
    <row r="95" spans="1:75" s="41" customFormat="1" ht="15.75">
      <c r="A95" s="35"/>
      <c r="B95" s="36"/>
      <c r="C95" s="36"/>
      <c r="D95" s="36"/>
      <c r="E95" s="36" t="s">
        <v>97</v>
      </c>
      <c r="F95" s="37"/>
      <c r="G95" s="38">
        <v>111837</v>
      </c>
      <c r="H95" s="39">
        <v>120851</v>
      </c>
      <c r="I95" s="40">
        <v>157422</v>
      </c>
      <c r="J95" s="38">
        <v>15621</v>
      </c>
      <c r="K95" s="39">
        <v>17530</v>
      </c>
      <c r="L95" s="40">
        <v>18100</v>
      </c>
      <c r="M95" s="38">
        <v>1888</v>
      </c>
      <c r="N95" s="39">
        <v>2067</v>
      </c>
      <c r="O95" s="40">
        <v>2085</v>
      </c>
      <c r="P95" s="38">
        <v>6439</v>
      </c>
      <c r="Q95" s="39">
        <v>6863</v>
      </c>
      <c r="R95" s="40">
        <v>7161</v>
      </c>
      <c r="S95" s="38">
        <v>9352</v>
      </c>
      <c r="T95" s="39">
        <v>16461</v>
      </c>
      <c r="U95" s="40">
        <v>17965</v>
      </c>
      <c r="V95" s="38">
        <v>21800</v>
      </c>
      <c r="W95" s="39">
        <v>31263</v>
      </c>
      <c r="X95" s="40">
        <v>35665</v>
      </c>
      <c r="Y95" s="38">
        <v>2225</v>
      </c>
      <c r="Z95" s="39">
        <v>3271</v>
      </c>
      <c r="AA95" s="40">
        <v>5611</v>
      </c>
      <c r="AB95" s="38">
        <v>3419</v>
      </c>
      <c r="AC95" s="39">
        <v>7406</v>
      </c>
      <c r="AD95" s="40">
        <v>8886</v>
      </c>
      <c r="AE95" s="38">
        <v>3775</v>
      </c>
      <c r="AF95" s="39">
        <v>4888</v>
      </c>
      <c r="AG95" s="40">
        <v>6277</v>
      </c>
      <c r="AH95" s="38">
        <v>1505</v>
      </c>
      <c r="AI95" s="39">
        <v>1653</v>
      </c>
      <c r="AJ95" s="40">
        <v>1760</v>
      </c>
      <c r="AK95" s="38">
        <v>11604</v>
      </c>
      <c r="AL95" s="39">
        <v>12459</v>
      </c>
      <c r="AM95" s="40">
        <v>12625</v>
      </c>
      <c r="AN95" s="38">
        <v>8076</v>
      </c>
      <c r="AO95" s="39">
        <v>8419</v>
      </c>
      <c r="AP95" s="40">
        <v>8907</v>
      </c>
      <c r="AQ95" s="38">
        <v>2920</v>
      </c>
      <c r="AR95" s="39">
        <v>3119</v>
      </c>
      <c r="AS95" s="40">
        <v>3589</v>
      </c>
      <c r="AT95" s="38">
        <v>2617</v>
      </c>
      <c r="AU95" s="39">
        <v>2852</v>
      </c>
      <c r="AV95" s="40">
        <v>2968</v>
      </c>
      <c r="AW95" s="38">
        <v>2596</v>
      </c>
      <c r="AX95" s="39">
        <v>2735</v>
      </c>
      <c r="AY95" s="40">
        <v>2752</v>
      </c>
      <c r="AZ95" s="38">
        <v>1336</v>
      </c>
      <c r="BA95" s="39">
        <v>1463</v>
      </c>
      <c r="BB95" s="40">
        <v>1471</v>
      </c>
      <c r="BC95" s="38">
        <v>999</v>
      </c>
      <c r="BD95" s="39">
        <v>1123</v>
      </c>
      <c r="BE95" s="40">
        <v>1272</v>
      </c>
      <c r="BF95" s="38">
        <v>710</v>
      </c>
      <c r="BG95" s="39">
        <v>725</v>
      </c>
      <c r="BH95" s="40">
        <v>728</v>
      </c>
      <c r="BI95" s="38">
        <v>1189</v>
      </c>
      <c r="BJ95" s="39">
        <v>2358</v>
      </c>
      <c r="BK95" s="40">
        <v>2359</v>
      </c>
      <c r="BL95" s="38">
        <v>2392</v>
      </c>
      <c r="BM95" s="39">
        <v>2642</v>
      </c>
      <c r="BN95" s="40">
        <v>3506</v>
      </c>
      <c r="BO95" s="38">
        <v>747</v>
      </c>
      <c r="BP95" s="39">
        <v>891</v>
      </c>
      <c r="BQ95" s="40">
        <v>975</v>
      </c>
      <c r="BR95" s="38">
        <v>1235</v>
      </c>
      <c r="BS95" s="39">
        <v>1403</v>
      </c>
      <c r="BT95" s="40">
        <v>2487</v>
      </c>
      <c r="BU95" s="38">
        <v>1166</v>
      </c>
      <c r="BV95" s="39">
        <v>1268</v>
      </c>
      <c r="BW95" s="40">
        <v>1670</v>
      </c>
    </row>
    <row r="96" spans="1:75" s="41" customFormat="1" ht="15.75">
      <c r="A96" s="42"/>
      <c r="B96" s="43"/>
      <c r="C96" s="43"/>
      <c r="D96" s="43"/>
      <c r="E96" s="43" t="s">
        <v>98</v>
      </c>
      <c r="F96" s="44"/>
      <c r="G96" s="38">
        <v>5754</v>
      </c>
      <c r="H96" s="39">
        <v>6245</v>
      </c>
      <c r="I96" s="40">
        <v>8033</v>
      </c>
      <c r="J96" s="38">
        <v>1121</v>
      </c>
      <c r="K96" s="39">
        <v>1277</v>
      </c>
      <c r="L96" s="40">
        <v>1294</v>
      </c>
      <c r="M96" s="38">
        <v>135</v>
      </c>
      <c r="N96" s="39">
        <v>144</v>
      </c>
      <c r="O96" s="40">
        <v>145</v>
      </c>
      <c r="P96" s="38">
        <v>465</v>
      </c>
      <c r="Q96" s="39">
        <v>495</v>
      </c>
      <c r="R96" s="40">
        <v>512</v>
      </c>
      <c r="S96" s="38">
        <v>627</v>
      </c>
      <c r="T96" s="39">
        <v>1182</v>
      </c>
      <c r="U96" s="40">
        <v>1183</v>
      </c>
      <c r="V96" s="38">
        <v>1139</v>
      </c>
      <c r="W96" s="39">
        <v>1605</v>
      </c>
      <c r="X96" s="40">
        <v>1868</v>
      </c>
      <c r="Y96" s="38">
        <v>183</v>
      </c>
      <c r="Z96" s="39">
        <v>259</v>
      </c>
      <c r="AA96" s="40">
        <v>406</v>
      </c>
      <c r="AB96" s="38">
        <v>307</v>
      </c>
      <c r="AC96" s="39">
        <v>575</v>
      </c>
      <c r="AD96" s="40">
        <v>628</v>
      </c>
      <c r="AE96" s="38">
        <v>275</v>
      </c>
      <c r="AF96" s="39">
        <v>355</v>
      </c>
      <c r="AG96" s="40">
        <v>396</v>
      </c>
      <c r="AH96" s="38">
        <v>164</v>
      </c>
      <c r="AI96" s="39">
        <v>183</v>
      </c>
      <c r="AJ96" s="40">
        <v>187</v>
      </c>
      <c r="AK96" s="38">
        <v>703</v>
      </c>
      <c r="AL96" s="39">
        <v>774</v>
      </c>
      <c r="AM96" s="40">
        <v>784</v>
      </c>
      <c r="AN96" s="38">
        <v>622</v>
      </c>
      <c r="AO96" s="39">
        <v>649</v>
      </c>
      <c r="AP96" s="40">
        <v>659</v>
      </c>
      <c r="AQ96" s="38">
        <v>201</v>
      </c>
      <c r="AR96" s="39">
        <v>202</v>
      </c>
      <c r="AS96" s="40">
        <v>210</v>
      </c>
      <c r="AT96" s="38">
        <v>184</v>
      </c>
      <c r="AU96" s="39">
        <v>205</v>
      </c>
      <c r="AV96" s="40">
        <v>205</v>
      </c>
      <c r="AW96" s="38">
        <v>3</v>
      </c>
      <c r="AX96" s="39">
        <v>3</v>
      </c>
      <c r="AY96" s="40">
        <v>4</v>
      </c>
      <c r="AZ96" s="38">
        <v>98</v>
      </c>
      <c r="BA96" s="39">
        <v>108</v>
      </c>
      <c r="BB96" s="40">
        <v>109</v>
      </c>
      <c r="BC96" s="38">
        <v>71</v>
      </c>
      <c r="BD96" s="39">
        <v>82</v>
      </c>
      <c r="BE96" s="40">
        <v>82</v>
      </c>
      <c r="BF96" s="38">
        <v>48</v>
      </c>
      <c r="BG96" s="39">
        <v>49</v>
      </c>
      <c r="BH96" s="40">
        <v>49</v>
      </c>
      <c r="BI96" s="38">
        <v>83</v>
      </c>
      <c r="BJ96" s="39">
        <v>158</v>
      </c>
      <c r="BK96" s="40">
        <v>158</v>
      </c>
      <c r="BL96" s="38">
        <v>166</v>
      </c>
      <c r="BM96" s="39">
        <v>184</v>
      </c>
      <c r="BN96" s="40">
        <v>190</v>
      </c>
      <c r="BO96" s="38">
        <v>51</v>
      </c>
      <c r="BP96" s="39">
        <v>63</v>
      </c>
      <c r="BQ96" s="40">
        <v>63</v>
      </c>
      <c r="BR96" s="38">
        <v>104</v>
      </c>
      <c r="BS96" s="39">
        <v>117</v>
      </c>
      <c r="BT96" s="40">
        <v>186</v>
      </c>
      <c r="BU96" s="38">
        <v>92</v>
      </c>
      <c r="BV96" s="39">
        <v>100</v>
      </c>
      <c r="BW96" s="40">
        <v>110</v>
      </c>
    </row>
    <row r="97" spans="1:75" s="41" customFormat="1" ht="15.75">
      <c r="A97" s="35"/>
      <c r="B97" s="36"/>
      <c r="C97" s="36"/>
      <c r="D97" s="36"/>
      <c r="E97" s="46" t="s">
        <v>99</v>
      </c>
      <c r="F97" s="37"/>
      <c r="G97" s="38">
        <v>46302</v>
      </c>
      <c r="H97" s="39">
        <v>47006</v>
      </c>
      <c r="I97" s="40">
        <v>48856</v>
      </c>
      <c r="J97" s="38" t="s">
        <v>33</v>
      </c>
      <c r="K97" s="39">
        <v>323</v>
      </c>
      <c r="L97" s="40">
        <v>323</v>
      </c>
      <c r="M97" s="38">
        <v>1557</v>
      </c>
      <c r="N97" s="39">
        <v>1557</v>
      </c>
      <c r="O97" s="40">
        <v>1774</v>
      </c>
      <c r="P97" s="38" t="s">
        <v>33</v>
      </c>
      <c r="Q97" s="39" t="s">
        <v>33</v>
      </c>
      <c r="R97" s="40">
        <v>650</v>
      </c>
      <c r="S97" s="38" t="s">
        <v>33</v>
      </c>
      <c r="T97" s="39">
        <v>419</v>
      </c>
      <c r="U97" s="40">
        <v>420</v>
      </c>
      <c r="V97" s="38" t="s">
        <v>33</v>
      </c>
      <c r="W97" s="39">
        <v>417</v>
      </c>
      <c r="X97" s="40">
        <v>752</v>
      </c>
      <c r="Y97" s="38" t="s">
        <v>33</v>
      </c>
      <c r="Z97" s="39" t="s">
        <v>33</v>
      </c>
      <c r="AA97" s="40">
        <v>31</v>
      </c>
      <c r="AB97" s="38">
        <v>474</v>
      </c>
      <c r="AC97" s="39">
        <v>653</v>
      </c>
      <c r="AD97" s="40">
        <v>629</v>
      </c>
      <c r="AE97" s="38">
        <v>38</v>
      </c>
      <c r="AF97" s="39">
        <v>38</v>
      </c>
      <c r="AG97" s="40">
        <v>485</v>
      </c>
      <c r="AH97" s="38" t="s">
        <v>33</v>
      </c>
      <c r="AI97" s="39">
        <v>4</v>
      </c>
      <c r="AJ97" s="40">
        <v>208</v>
      </c>
      <c r="AK97" s="38">
        <v>503</v>
      </c>
      <c r="AL97" s="39">
        <v>567</v>
      </c>
      <c r="AM97" s="40">
        <v>605</v>
      </c>
      <c r="AN97" s="38" t="s">
        <v>33</v>
      </c>
      <c r="AO97" s="39" t="s">
        <v>33</v>
      </c>
      <c r="AP97" s="40">
        <v>869</v>
      </c>
      <c r="AQ97" s="38">
        <v>167</v>
      </c>
      <c r="AR97" s="39">
        <v>167</v>
      </c>
      <c r="AS97" s="40">
        <v>540</v>
      </c>
      <c r="AT97" s="38" t="s">
        <v>33</v>
      </c>
      <c r="AU97" s="39">
        <v>18</v>
      </c>
      <c r="AV97" s="40">
        <v>374</v>
      </c>
      <c r="AW97" s="38">
        <v>38</v>
      </c>
      <c r="AX97" s="39">
        <v>38</v>
      </c>
      <c r="AY97" s="40">
        <v>41</v>
      </c>
      <c r="AZ97" s="38">
        <v>22</v>
      </c>
      <c r="BA97" s="39">
        <v>22</v>
      </c>
      <c r="BB97" s="40">
        <v>118</v>
      </c>
      <c r="BC97" s="38" t="s">
        <v>33</v>
      </c>
      <c r="BD97" s="39" t="s">
        <v>33</v>
      </c>
      <c r="BE97" s="40">
        <v>122</v>
      </c>
      <c r="BF97" s="38" t="s">
        <v>33</v>
      </c>
      <c r="BG97" s="39" t="s">
        <v>33</v>
      </c>
      <c r="BH97" s="40">
        <v>84</v>
      </c>
      <c r="BI97" s="38">
        <v>69</v>
      </c>
      <c r="BJ97" s="39">
        <v>69</v>
      </c>
      <c r="BK97" s="40">
        <v>310</v>
      </c>
      <c r="BL97" s="38">
        <v>140</v>
      </c>
      <c r="BM97" s="39">
        <v>140</v>
      </c>
      <c r="BN97" s="40">
        <v>469</v>
      </c>
      <c r="BO97" s="38">
        <v>8</v>
      </c>
      <c r="BP97" s="39">
        <v>11</v>
      </c>
      <c r="BQ97" s="40">
        <v>105</v>
      </c>
      <c r="BR97" s="38" t="s">
        <v>33</v>
      </c>
      <c r="BS97" s="39" t="s">
        <v>33</v>
      </c>
      <c r="BT97" s="40">
        <v>198</v>
      </c>
      <c r="BU97" s="38" t="s">
        <v>33</v>
      </c>
      <c r="BV97" s="39" t="s">
        <v>33</v>
      </c>
      <c r="BW97" s="40">
        <v>167</v>
      </c>
    </row>
    <row r="98" spans="1:75" s="41" customFormat="1" ht="15.75">
      <c r="A98" s="42"/>
      <c r="B98" s="43"/>
      <c r="C98" s="43"/>
      <c r="D98" s="43"/>
      <c r="E98" s="43" t="s">
        <v>44</v>
      </c>
      <c r="F98" s="44"/>
      <c r="G98" s="38">
        <v>8983</v>
      </c>
      <c r="H98" s="39">
        <v>9469</v>
      </c>
      <c r="I98" s="40">
        <v>14224</v>
      </c>
      <c r="J98" s="38">
        <v>2135</v>
      </c>
      <c r="K98" s="39">
        <v>2335</v>
      </c>
      <c r="L98" s="40">
        <v>2346</v>
      </c>
      <c r="M98" s="38">
        <v>285</v>
      </c>
      <c r="N98" s="39">
        <v>315</v>
      </c>
      <c r="O98" s="40">
        <v>318</v>
      </c>
      <c r="P98" s="38">
        <v>592</v>
      </c>
      <c r="Q98" s="39">
        <v>639</v>
      </c>
      <c r="R98" s="40">
        <v>640</v>
      </c>
      <c r="S98" s="38">
        <v>682</v>
      </c>
      <c r="T98" s="39">
        <v>772</v>
      </c>
      <c r="U98" s="40">
        <v>772</v>
      </c>
      <c r="V98" s="38">
        <v>3267</v>
      </c>
      <c r="W98" s="39">
        <v>3491</v>
      </c>
      <c r="X98" s="40">
        <v>3494</v>
      </c>
      <c r="Y98" s="38">
        <v>348</v>
      </c>
      <c r="Z98" s="39">
        <v>369</v>
      </c>
      <c r="AA98" s="40">
        <v>999</v>
      </c>
      <c r="AB98" s="38">
        <v>451</v>
      </c>
      <c r="AC98" s="39">
        <v>499</v>
      </c>
      <c r="AD98" s="40">
        <v>604</v>
      </c>
      <c r="AE98" s="38">
        <v>342</v>
      </c>
      <c r="AF98" s="39">
        <v>370</v>
      </c>
      <c r="AG98" s="40">
        <v>370</v>
      </c>
      <c r="AH98" s="38">
        <v>575</v>
      </c>
      <c r="AI98" s="39">
        <v>645</v>
      </c>
      <c r="AJ98" s="40">
        <v>695</v>
      </c>
      <c r="AK98" s="38">
        <v>1675</v>
      </c>
      <c r="AL98" s="39">
        <v>1815</v>
      </c>
      <c r="AM98" s="40">
        <v>715</v>
      </c>
      <c r="AN98" s="38">
        <v>703</v>
      </c>
      <c r="AO98" s="39">
        <v>786</v>
      </c>
      <c r="AP98" s="40">
        <v>787</v>
      </c>
      <c r="AQ98" s="38">
        <v>469</v>
      </c>
      <c r="AR98" s="39">
        <v>485</v>
      </c>
      <c r="AS98" s="40">
        <v>485</v>
      </c>
      <c r="AT98" s="38">
        <v>269</v>
      </c>
      <c r="AU98" s="39">
        <v>290</v>
      </c>
      <c r="AV98" s="40">
        <v>297</v>
      </c>
      <c r="AW98" s="38">
        <v>336</v>
      </c>
      <c r="AX98" s="39">
        <v>365</v>
      </c>
      <c r="AY98" s="40">
        <v>365</v>
      </c>
      <c r="AZ98" s="38">
        <v>182</v>
      </c>
      <c r="BA98" s="39">
        <v>192</v>
      </c>
      <c r="BB98" s="40">
        <v>193</v>
      </c>
      <c r="BC98" s="38">
        <v>174</v>
      </c>
      <c r="BD98" s="39">
        <v>178</v>
      </c>
      <c r="BE98" s="40">
        <v>178</v>
      </c>
      <c r="BF98" s="38">
        <v>77</v>
      </c>
      <c r="BG98" s="39">
        <v>87</v>
      </c>
      <c r="BH98" s="40">
        <v>87</v>
      </c>
      <c r="BI98" s="38">
        <v>103</v>
      </c>
      <c r="BJ98" s="39">
        <v>104</v>
      </c>
      <c r="BK98" s="40">
        <v>104</v>
      </c>
      <c r="BL98" s="38">
        <v>182</v>
      </c>
      <c r="BM98" s="39">
        <v>185</v>
      </c>
      <c r="BN98" s="40">
        <v>202</v>
      </c>
      <c r="BO98" s="38">
        <v>89</v>
      </c>
      <c r="BP98" s="39">
        <v>102</v>
      </c>
      <c r="BQ98" s="40">
        <v>102</v>
      </c>
      <c r="BR98" s="38">
        <v>137</v>
      </c>
      <c r="BS98" s="39">
        <v>158</v>
      </c>
      <c r="BT98" s="40">
        <v>165</v>
      </c>
      <c r="BU98" s="38">
        <v>102</v>
      </c>
      <c r="BV98" s="39">
        <v>107</v>
      </c>
      <c r="BW98" s="40">
        <v>120</v>
      </c>
    </row>
    <row r="99" spans="1:75" s="41" customFormat="1" ht="15.75">
      <c r="A99" s="35"/>
      <c r="B99" s="36"/>
      <c r="C99" s="36"/>
      <c r="D99" s="36" t="s">
        <v>100</v>
      </c>
      <c r="E99" s="36"/>
      <c r="F99" s="37"/>
      <c r="G99" s="38">
        <v>120556</v>
      </c>
      <c r="H99" s="39">
        <v>176920</v>
      </c>
      <c r="I99" s="40">
        <v>210877</v>
      </c>
      <c r="J99" s="38">
        <v>30678</v>
      </c>
      <c r="K99" s="39">
        <v>41624</v>
      </c>
      <c r="L99" s="40">
        <v>41963</v>
      </c>
      <c r="M99" s="38">
        <v>2957</v>
      </c>
      <c r="N99" s="39">
        <v>3698</v>
      </c>
      <c r="O99" s="40">
        <v>4116</v>
      </c>
      <c r="P99" s="38">
        <v>14152</v>
      </c>
      <c r="Q99" s="39">
        <v>16532</v>
      </c>
      <c r="R99" s="40">
        <v>17126</v>
      </c>
      <c r="S99" s="38">
        <v>15850</v>
      </c>
      <c r="T99" s="39">
        <v>25504</v>
      </c>
      <c r="U99" s="40">
        <v>26492</v>
      </c>
      <c r="V99" s="38">
        <v>52575</v>
      </c>
      <c r="W99" s="39">
        <v>78177</v>
      </c>
      <c r="X99" s="40">
        <v>78902</v>
      </c>
      <c r="Y99" s="38">
        <v>4926</v>
      </c>
      <c r="Z99" s="39">
        <v>5974</v>
      </c>
      <c r="AA99" s="40">
        <v>7327</v>
      </c>
      <c r="AB99" s="38">
        <v>12291</v>
      </c>
      <c r="AC99" s="39">
        <v>18000</v>
      </c>
      <c r="AD99" s="40">
        <v>18341</v>
      </c>
      <c r="AE99" s="38">
        <v>16104</v>
      </c>
      <c r="AF99" s="39">
        <v>18021</v>
      </c>
      <c r="AG99" s="40">
        <v>18987</v>
      </c>
      <c r="AH99" s="38">
        <v>3823</v>
      </c>
      <c r="AI99" s="39">
        <v>5501</v>
      </c>
      <c r="AJ99" s="40">
        <v>18575</v>
      </c>
      <c r="AK99" s="38">
        <v>26022</v>
      </c>
      <c r="AL99" s="39">
        <v>33810</v>
      </c>
      <c r="AM99" s="40">
        <v>36749</v>
      </c>
      <c r="AN99" s="38">
        <v>11651</v>
      </c>
      <c r="AO99" s="39">
        <v>14248</v>
      </c>
      <c r="AP99" s="40">
        <v>19485</v>
      </c>
      <c r="AQ99" s="38">
        <v>7693</v>
      </c>
      <c r="AR99" s="39">
        <v>9915</v>
      </c>
      <c r="AS99" s="40">
        <v>11299</v>
      </c>
      <c r="AT99" s="38">
        <v>5273</v>
      </c>
      <c r="AU99" s="39">
        <v>6799</v>
      </c>
      <c r="AV99" s="40">
        <v>6838</v>
      </c>
      <c r="AW99" s="38">
        <v>3925</v>
      </c>
      <c r="AX99" s="39">
        <v>4195</v>
      </c>
      <c r="AY99" s="40">
        <v>4957</v>
      </c>
      <c r="AZ99" s="38">
        <v>2813</v>
      </c>
      <c r="BA99" s="39">
        <v>3648</v>
      </c>
      <c r="BB99" s="40">
        <v>3987</v>
      </c>
      <c r="BC99" s="38">
        <v>2489</v>
      </c>
      <c r="BD99" s="39">
        <v>3422</v>
      </c>
      <c r="BE99" s="40">
        <v>4012</v>
      </c>
      <c r="BF99" s="38">
        <v>2395</v>
      </c>
      <c r="BG99" s="39">
        <v>2883</v>
      </c>
      <c r="BH99" s="40">
        <v>3025</v>
      </c>
      <c r="BI99" s="38">
        <v>4082</v>
      </c>
      <c r="BJ99" s="39">
        <v>5300</v>
      </c>
      <c r="BK99" s="40">
        <v>5315</v>
      </c>
      <c r="BL99" s="38">
        <v>6913</v>
      </c>
      <c r="BM99" s="39">
        <v>8391</v>
      </c>
      <c r="BN99" s="40">
        <v>9093</v>
      </c>
      <c r="BO99" s="38">
        <v>3016</v>
      </c>
      <c r="BP99" s="39">
        <v>3901</v>
      </c>
      <c r="BQ99" s="40">
        <v>4004</v>
      </c>
      <c r="BR99" s="38">
        <v>4972</v>
      </c>
      <c r="BS99" s="39">
        <v>5612</v>
      </c>
      <c r="BT99" s="40">
        <v>7017</v>
      </c>
      <c r="BU99" s="38">
        <v>4191</v>
      </c>
      <c r="BV99" s="39">
        <v>5014</v>
      </c>
      <c r="BW99" s="40">
        <v>5717</v>
      </c>
    </row>
    <row r="100" spans="1:75" s="41" customFormat="1" ht="15.75">
      <c r="A100" s="42"/>
      <c r="B100" s="43"/>
      <c r="C100" s="43"/>
      <c r="D100" s="43"/>
      <c r="E100" s="43" t="s">
        <v>101</v>
      </c>
      <c r="F100" s="44"/>
      <c r="G100" s="38">
        <v>67357</v>
      </c>
      <c r="H100" s="39">
        <v>85964</v>
      </c>
      <c r="I100" s="40">
        <v>108897</v>
      </c>
      <c r="J100" s="38">
        <v>14809</v>
      </c>
      <c r="K100" s="39">
        <v>19507</v>
      </c>
      <c r="L100" s="40">
        <v>19627</v>
      </c>
      <c r="M100" s="38">
        <v>2125</v>
      </c>
      <c r="N100" s="39">
        <v>2623</v>
      </c>
      <c r="O100" s="40">
        <v>2877</v>
      </c>
      <c r="P100" s="38">
        <v>6667</v>
      </c>
      <c r="Q100" s="39">
        <v>7977</v>
      </c>
      <c r="R100" s="40">
        <v>8494</v>
      </c>
      <c r="S100" s="38">
        <v>8578</v>
      </c>
      <c r="T100" s="39">
        <v>16110</v>
      </c>
      <c r="U100" s="40">
        <v>16698</v>
      </c>
      <c r="V100" s="38">
        <v>26922</v>
      </c>
      <c r="W100" s="39">
        <v>39639</v>
      </c>
      <c r="X100" s="40">
        <v>39730</v>
      </c>
      <c r="Y100" s="38">
        <v>3545</v>
      </c>
      <c r="Z100" s="39">
        <v>4257</v>
      </c>
      <c r="AA100" s="40">
        <v>5218</v>
      </c>
      <c r="AB100" s="38">
        <v>6958</v>
      </c>
      <c r="AC100" s="39">
        <v>11010</v>
      </c>
      <c r="AD100" s="40">
        <v>10466</v>
      </c>
      <c r="AE100" s="38">
        <v>5234</v>
      </c>
      <c r="AF100" s="39">
        <v>6154</v>
      </c>
      <c r="AG100" s="40">
        <v>6970</v>
      </c>
      <c r="AH100" s="38">
        <v>2075</v>
      </c>
      <c r="AI100" s="39">
        <v>2788</v>
      </c>
      <c r="AJ100" s="40">
        <v>15438</v>
      </c>
      <c r="AK100" s="38">
        <v>12801</v>
      </c>
      <c r="AL100" s="39">
        <v>16616</v>
      </c>
      <c r="AM100" s="40">
        <v>17730</v>
      </c>
      <c r="AN100" s="38">
        <v>7210</v>
      </c>
      <c r="AO100" s="39">
        <v>8928</v>
      </c>
      <c r="AP100" s="40">
        <v>13483</v>
      </c>
      <c r="AQ100" s="38">
        <v>3748</v>
      </c>
      <c r="AR100" s="39">
        <v>4805</v>
      </c>
      <c r="AS100" s="40">
        <v>4798</v>
      </c>
      <c r="AT100" s="38">
        <v>2333</v>
      </c>
      <c r="AU100" s="39">
        <v>2869</v>
      </c>
      <c r="AV100" s="40">
        <v>2883</v>
      </c>
      <c r="AW100" s="38">
        <v>2314</v>
      </c>
      <c r="AX100" s="39">
        <v>2458</v>
      </c>
      <c r="AY100" s="40">
        <v>2842</v>
      </c>
      <c r="AZ100" s="38">
        <v>1923</v>
      </c>
      <c r="BA100" s="39">
        <v>2177</v>
      </c>
      <c r="BB100" s="40">
        <v>2380</v>
      </c>
      <c r="BC100" s="38">
        <v>1779</v>
      </c>
      <c r="BD100" s="39">
        <v>2222</v>
      </c>
      <c r="BE100" s="40">
        <v>2665</v>
      </c>
      <c r="BF100" s="38">
        <v>1363</v>
      </c>
      <c r="BG100" s="39">
        <v>1461</v>
      </c>
      <c r="BH100" s="40">
        <v>1521</v>
      </c>
      <c r="BI100" s="38">
        <v>1328</v>
      </c>
      <c r="BJ100" s="39">
        <v>2022</v>
      </c>
      <c r="BK100" s="40">
        <v>2036</v>
      </c>
      <c r="BL100" s="38">
        <v>2961</v>
      </c>
      <c r="BM100" s="39">
        <v>3541</v>
      </c>
      <c r="BN100" s="40">
        <v>4119</v>
      </c>
      <c r="BO100" s="38">
        <v>1113</v>
      </c>
      <c r="BP100" s="39">
        <v>1531</v>
      </c>
      <c r="BQ100" s="40">
        <v>1579</v>
      </c>
      <c r="BR100" s="38">
        <v>1781</v>
      </c>
      <c r="BS100" s="39">
        <v>2081</v>
      </c>
      <c r="BT100" s="40">
        <v>3144</v>
      </c>
      <c r="BU100" s="38">
        <v>1587</v>
      </c>
      <c r="BV100" s="39">
        <v>1807</v>
      </c>
      <c r="BW100" s="40">
        <v>2473</v>
      </c>
    </row>
    <row r="101" spans="1:75" s="41" customFormat="1" ht="15.75">
      <c r="A101" s="35"/>
      <c r="B101" s="36"/>
      <c r="C101" s="36"/>
      <c r="D101" s="36"/>
      <c r="E101" s="36" t="s">
        <v>102</v>
      </c>
      <c r="F101" s="37"/>
      <c r="G101" s="38">
        <v>8021</v>
      </c>
      <c r="H101" s="39">
        <v>9375</v>
      </c>
      <c r="I101" s="40">
        <v>12344</v>
      </c>
      <c r="J101" s="38">
        <v>1684</v>
      </c>
      <c r="K101" s="39">
        <v>2192</v>
      </c>
      <c r="L101" s="40">
        <v>2250</v>
      </c>
      <c r="M101" s="38">
        <v>219</v>
      </c>
      <c r="N101" s="39">
        <v>241</v>
      </c>
      <c r="O101" s="40">
        <v>309</v>
      </c>
      <c r="P101" s="38">
        <v>751</v>
      </c>
      <c r="Q101" s="39">
        <v>808</v>
      </c>
      <c r="R101" s="40">
        <v>813</v>
      </c>
      <c r="S101" s="38">
        <v>972</v>
      </c>
      <c r="T101" s="39">
        <v>1202</v>
      </c>
      <c r="U101" s="40">
        <v>1303</v>
      </c>
      <c r="V101" s="38">
        <v>4872</v>
      </c>
      <c r="W101" s="39">
        <v>6030</v>
      </c>
      <c r="X101" s="40">
        <v>6084</v>
      </c>
      <c r="Y101" s="38">
        <v>50</v>
      </c>
      <c r="Z101" s="39">
        <v>80</v>
      </c>
      <c r="AA101" s="40">
        <v>106</v>
      </c>
      <c r="AB101" s="38">
        <v>628</v>
      </c>
      <c r="AC101" s="39">
        <v>740</v>
      </c>
      <c r="AD101" s="40">
        <v>772</v>
      </c>
      <c r="AE101" s="38">
        <v>1309</v>
      </c>
      <c r="AF101" s="39">
        <v>1436</v>
      </c>
      <c r="AG101" s="40">
        <v>1469</v>
      </c>
      <c r="AH101" s="38">
        <v>186</v>
      </c>
      <c r="AI101" s="39">
        <v>281</v>
      </c>
      <c r="AJ101" s="40">
        <v>306</v>
      </c>
      <c r="AK101" s="38">
        <v>1683</v>
      </c>
      <c r="AL101" s="39">
        <v>2012</v>
      </c>
      <c r="AM101" s="40">
        <v>2344</v>
      </c>
      <c r="AN101" s="38">
        <v>787</v>
      </c>
      <c r="AO101" s="39">
        <v>891</v>
      </c>
      <c r="AP101" s="40">
        <v>948</v>
      </c>
      <c r="AQ101" s="38">
        <v>549</v>
      </c>
      <c r="AR101" s="39">
        <v>619</v>
      </c>
      <c r="AS101" s="40">
        <v>700</v>
      </c>
      <c r="AT101" s="38">
        <v>547</v>
      </c>
      <c r="AU101" s="39">
        <v>612</v>
      </c>
      <c r="AV101" s="40">
        <v>624</v>
      </c>
      <c r="AW101" s="38">
        <v>1032</v>
      </c>
      <c r="AX101" s="39">
        <v>1156</v>
      </c>
      <c r="AY101" s="40">
        <v>1257</v>
      </c>
      <c r="AZ101" s="38">
        <v>194</v>
      </c>
      <c r="BA101" s="39">
        <v>235</v>
      </c>
      <c r="BB101" s="40">
        <v>291</v>
      </c>
      <c r="BC101" s="38">
        <v>131</v>
      </c>
      <c r="BD101" s="39">
        <v>168</v>
      </c>
      <c r="BE101" s="40">
        <v>230</v>
      </c>
      <c r="BF101" s="38">
        <v>29</v>
      </c>
      <c r="BG101" s="39">
        <v>39</v>
      </c>
      <c r="BH101" s="40">
        <v>64</v>
      </c>
      <c r="BI101" s="38">
        <v>567</v>
      </c>
      <c r="BJ101" s="39">
        <v>586</v>
      </c>
      <c r="BK101" s="40">
        <v>586</v>
      </c>
      <c r="BL101" s="38">
        <v>667</v>
      </c>
      <c r="BM101" s="39">
        <v>710</v>
      </c>
      <c r="BN101" s="40">
        <v>756</v>
      </c>
      <c r="BO101" s="38">
        <v>656</v>
      </c>
      <c r="BP101" s="39">
        <v>667</v>
      </c>
      <c r="BQ101" s="40">
        <v>690</v>
      </c>
      <c r="BR101" s="38">
        <v>797</v>
      </c>
      <c r="BS101" s="39">
        <v>797</v>
      </c>
      <c r="BT101" s="40">
        <v>806</v>
      </c>
      <c r="BU101" s="38">
        <v>417</v>
      </c>
      <c r="BV101" s="39">
        <v>459</v>
      </c>
      <c r="BW101" s="40">
        <v>464</v>
      </c>
    </row>
    <row r="102" spans="1:75" s="41" customFormat="1" ht="15.75">
      <c r="A102" s="42"/>
      <c r="B102" s="43"/>
      <c r="C102" s="43"/>
      <c r="D102" s="43"/>
      <c r="E102" s="43" t="s">
        <v>103</v>
      </c>
      <c r="F102" s="44"/>
      <c r="G102" s="38">
        <v>45113</v>
      </c>
      <c r="H102" s="39">
        <v>80191</v>
      </c>
      <c r="I102" s="40">
        <v>87167</v>
      </c>
      <c r="J102" s="38">
        <v>14186</v>
      </c>
      <c r="K102" s="39">
        <v>19925</v>
      </c>
      <c r="L102" s="40">
        <v>19953</v>
      </c>
      <c r="M102" s="38">
        <v>607</v>
      </c>
      <c r="N102" s="39">
        <v>827</v>
      </c>
      <c r="O102" s="40">
        <v>923</v>
      </c>
      <c r="P102" s="38">
        <v>6733</v>
      </c>
      <c r="Q102" s="39">
        <v>7747</v>
      </c>
      <c r="R102" s="40">
        <v>7818</v>
      </c>
      <c r="S102" s="38">
        <v>6299</v>
      </c>
      <c r="T102" s="39">
        <v>8192</v>
      </c>
      <c r="U102" s="40">
        <v>8488</v>
      </c>
      <c r="V102" s="38">
        <v>20781</v>
      </c>
      <c r="W102" s="39">
        <v>32507</v>
      </c>
      <c r="X102" s="40">
        <v>33080</v>
      </c>
      <c r="Y102" s="38">
        <v>1331</v>
      </c>
      <c r="Z102" s="39">
        <v>1635</v>
      </c>
      <c r="AA102" s="40">
        <v>1978</v>
      </c>
      <c r="AB102" s="38">
        <v>4196</v>
      </c>
      <c r="AC102" s="39">
        <v>5741</v>
      </c>
      <c r="AD102" s="40">
        <v>5877</v>
      </c>
      <c r="AE102" s="38">
        <v>9562</v>
      </c>
      <c r="AF102" s="39">
        <v>10432</v>
      </c>
      <c r="AG102" s="40">
        <v>10547</v>
      </c>
      <c r="AH102" s="38">
        <v>1563</v>
      </c>
      <c r="AI102" s="39">
        <v>2400</v>
      </c>
      <c r="AJ102" s="40">
        <v>2537</v>
      </c>
      <c r="AK102" s="38">
        <v>11538</v>
      </c>
      <c r="AL102" s="39">
        <v>15079</v>
      </c>
      <c r="AM102" s="40">
        <v>15546</v>
      </c>
      <c r="AN102" s="38">
        <v>3654</v>
      </c>
      <c r="AO102" s="39">
        <v>4429</v>
      </c>
      <c r="AP102" s="40">
        <v>4806</v>
      </c>
      <c r="AQ102" s="38">
        <v>3328</v>
      </c>
      <c r="AR102" s="39">
        <v>4423</v>
      </c>
      <c r="AS102" s="40">
        <v>4497</v>
      </c>
      <c r="AT102" s="38">
        <v>2394</v>
      </c>
      <c r="AU102" s="39">
        <v>3318</v>
      </c>
      <c r="AV102" s="40">
        <v>3331</v>
      </c>
      <c r="AW102" s="38">
        <v>558</v>
      </c>
      <c r="AX102" s="39">
        <v>558</v>
      </c>
      <c r="AY102" s="40">
        <v>697</v>
      </c>
      <c r="AZ102" s="38">
        <v>696</v>
      </c>
      <c r="BA102" s="39">
        <v>1236</v>
      </c>
      <c r="BB102" s="40">
        <v>1315</v>
      </c>
      <c r="BC102" s="38">
        <v>579</v>
      </c>
      <c r="BD102" s="39">
        <v>1033</v>
      </c>
      <c r="BE102" s="40">
        <v>1117</v>
      </c>
      <c r="BF102" s="38">
        <v>1002</v>
      </c>
      <c r="BG102" s="39">
        <v>1383</v>
      </c>
      <c r="BH102" s="40">
        <v>1417</v>
      </c>
      <c r="BI102" s="38">
        <v>2188</v>
      </c>
      <c r="BJ102" s="39">
        <v>2692</v>
      </c>
      <c r="BK102" s="40">
        <v>2693</v>
      </c>
      <c r="BL102" s="38">
        <v>3284</v>
      </c>
      <c r="BM102" s="39">
        <v>4140</v>
      </c>
      <c r="BN102" s="40">
        <v>4218</v>
      </c>
      <c r="BO102" s="38">
        <v>1247</v>
      </c>
      <c r="BP102" s="39">
        <v>1702</v>
      </c>
      <c r="BQ102" s="40">
        <v>1735</v>
      </c>
      <c r="BR102" s="38">
        <v>2394</v>
      </c>
      <c r="BS102" s="39">
        <v>2733</v>
      </c>
      <c r="BT102" s="40">
        <v>2970</v>
      </c>
      <c r="BU102" s="38">
        <v>2187</v>
      </c>
      <c r="BV102" s="39">
        <v>2748</v>
      </c>
      <c r="BW102" s="40">
        <v>2780</v>
      </c>
    </row>
    <row r="103" spans="1:75" s="41" customFormat="1" ht="15.75">
      <c r="A103" s="35"/>
      <c r="B103" s="36"/>
      <c r="C103" s="36"/>
      <c r="D103" s="36"/>
      <c r="E103" s="36" t="s">
        <v>44</v>
      </c>
      <c r="F103" s="37"/>
      <c r="G103" s="38">
        <v>65</v>
      </c>
      <c r="H103" s="39">
        <v>1390</v>
      </c>
      <c r="I103" s="40">
        <v>2469</v>
      </c>
      <c r="J103" s="38" t="s">
        <v>33</v>
      </c>
      <c r="K103" s="39">
        <v>1</v>
      </c>
      <c r="L103" s="40">
        <v>134</v>
      </c>
      <c r="M103" s="38">
        <v>7</v>
      </c>
      <c r="N103" s="39">
        <v>7</v>
      </c>
      <c r="O103" s="40">
        <v>7</v>
      </c>
      <c r="P103" s="38" t="s">
        <v>33</v>
      </c>
      <c r="Q103" s="39" t="s">
        <v>33</v>
      </c>
      <c r="R103" s="40">
        <v>1</v>
      </c>
      <c r="S103" s="38" t="s">
        <v>33</v>
      </c>
      <c r="T103" s="39" t="s">
        <v>33</v>
      </c>
      <c r="U103" s="40">
        <v>3</v>
      </c>
      <c r="V103" s="38" t="s">
        <v>33</v>
      </c>
      <c r="W103" s="39" t="s">
        <v>33</v>
      </c>
      <c r="X103" s="40">
        <v>8</v>
      </c>
      <c r="Y103" s="38" t="s">
        <v>33</v>
      </c>
      <c r="Z103" s="39">
        <v>2</v>
      </c>
      <c r="AA103" s="40">
        <v>25</v>
      </c>
      <c r="AB103" s="38">
        <v>510</v>
      </c>
      <c r="AC103" s="39">
        <v>510</v>
      </c>
      <c r="AD103" s="40">
        <v>1226</v>
      </c>
      <c r="AE103" s="38">
        <v>0</v>
      </c>
      <c r="AF103" s="39">
        <v>0</v>
      </c>
      <c r="AG103" s="40">
        <v>1</v>
      </c>
      <c r="AH103" s="38" t="s">
        <v>33</v>
      </c>
      <c r="AI103" s="39">
        <v>32</v>
      </c>
      <c r="AJ103" s="40">
        <v>294</v>
      </c>
      <c r="AK103" s="38" t="s">
        <v>33</v>
      </c>
      <c r="AL103" s="39">
        <v>103</v>
      </c>
      <c r="AM103" s="40">
        <v>1129</v>
      </c>
      <c r="AN103" s="38" t="s">
        <v>33</v>
      </c>
      <c r="AO103" s="39" t="s">
        <v>33</v>
      </c>
      <c r="AP103" s="40">
        <v>248</v>
      </c>
      <c r="AQ103" s="38">
        <v>68</v>
      </c>
      <c r="AR103" s="39">
        <v>68</v>
      </c>
      <c r="AS103" s="40">
        <v>1304</v>
      </c>
      <c r="AT103" s="38" t="s">
        <v>33</v>
      </c>
      <c r="AU103" s="39" t="s">
        <v>33</v>
      </c>
      <c r="AV103" s="40" t="s">
        <v>33</v>
      </c>
      <c r="AW103" s="38">
        <v>23</v>
      </c>
      <c r="AX103" s="39">
        <v>23</v>
      </c>
      <c r="AY103" s="40">
        <v>161</v>
      </c>
      <c r="AZ103" s="38">
        <v>0</v>
      </c>
      <c r="BA103" s="39">
        <v>0</v>
      </c>
      <c r="BB103" s="40">
        <v>0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>
        <v>22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 t="s">
        <v>33</v>
      </c>
      <c r="BN103" s="40" t="s">
        <v>33</v>
      </c>
      <c r="BO103" s="38" t="s">
        <v>33</v>
      </c>
      <c r="BP103" s="39" t="s">
        <v>33</v>
      </c>
      <c r="BQ103" s="40" t="s">
        <v>33</v>
      </c>
      <c r="BR103" s="38" t="s">
        <v>33</v>
      </c>
      <c r="BS103" s="39">
        <v>1</v>
      </c>
      <c r="BT103" s="40">
        <v>97</v>
      </c>
      <c r="BU103" s="38" t="s">
        <v>33</v>
      </c>
      <c r="BV103" s="39" t="s">
        <v>33</v>
      </c>
      <c r="BW103" s="40" t="s">
        <v>33</v>
      </c>
    </row>
    <row r="104" spans="1:75" s="41" customFormat="1" ht="15.75">
      <c r="A104" s="42"/>
      <c r="B104" s="43"/>
      <c r="C104" s="43"/>
      <c r="D104" s="43" t="s">
        <v>104</v>
      </c>
      <c r="E104" s="43"/>
      <c r="F104" s="44"/>
      <c r="G104" s="38">
        <v>12974</v>
      </c>
      <c r="H104" s="39">
        <v>34487</v>
      </c>
      <c r="I104" s="40">
        <v>43100</v>
      </c>
      <c r="J104" s="38">
        <v>1589</v>
      </c>
      <c r="K104" s="39">
        <v>5157</v>
      </c>
      <c r="L104" s="40">
        <v>5921</v>
      </c>
      <c r="M104" s="38">
        <v>169</v>
      </c>
      <c r="N104" s="39">
        <v>291</v>
      </c>
      <c r="O104" s="40">
        <v>442</v>
      </c>
      <c r="P104" s="38">
        <v>778</v>
      </c>
      <c r="Q104" s="39">
        <v>1470</v>
      </c>
      <c r="R104" s="40">
        <v>1787</v>
      </c>
      <c r="S104" s="38">
        <v>1036</v>
      </c>
      <c r="T104" s="39">
        <v>2052</v>
      </c>
      <c r="U104" s="40">
        <v>2530</v>
      </c>
      <c r="V104" s="38">
        <v>2750</v>
      </c>
      <c r="W104" s="39">
        <v>7841</v>
      </c>
      <c r="X104" s="40">
        <v>8966</v>
      </c>
      <c r="Y104" s="38">
        <v>363</v>
      </c>
      <c r="Z104" s="39">
        <v>614</v>
      </c>
      <c r="AA104" s="40">
        <v>792</v>
      </c>
      <c r="AB104" s="38">
        <v>388</v>
      </c>
      <c r="AC104" s="39">
        <v>1199</v>
      </c>
      <c r="AD104" s="40">
        <v>1685</v>
      </c>
      <c r="AE104" s="38">
        <v>482</v>
      </c>
      <c r="AF104" s="39">
        <v>780</v>
      </c>
      <c r="AG104" s="40">
        <v>958</v>
      </c>
      <c r="AH104" s="38">
        <v>305</v>
      </c>
      <c r="AI104" s="39">
        <v>567</v>
      </c>
      <c r="AJ104" s="40">
        <v>775</v>
      </c>
      <c r="AK104" s="38">
        <v>1049</v>
      </c>
      <c r="AL104" s="39">
        <v>2270</v>
      </c>
      <c r="AM104" s="40">
        <v>2525</v>
      </c>
      <c r="AN104" s="38">
        <v>649</v>
      </c>
      <c r="AO104" s="39">
        <v>950</v>
      </c>
      <c r="AP104" s="40">
        <v>27315</v>
      </c>
      <c r="AQ104" s="38">
        <v>294</v>
      </c>
      <c r="AR104" s="39">
        <v>557</v>
      </c>
      <c r="AS104" s="40">
        <v>918</v>
      </c>
      <c r="AT104" s="38">
        <v>406</v>
      </c>
      <c r="AU104" s="39">
        <v>692</v>
      </c>
      <c r="AV104" s="40">
        <v>742</v>
      </c>
      <c r="AW104" s="38">
        <v>390</v>
      </c>
      <c r="AX104" s="39">
        <v>489</v>
      </c>
      <c r="AY104" s="40">
        <v>616</v>
      </c>
      <c r="AZ104" s="38">
        <v>148</v>
      </c>
      <c r="BA104" s="39">
        <v>355</v>
      </c>
      <c r="BB104" s="40">
        <v>422</v>
      </c>
      <c r="BC104" s="38">
        <v>111</v>
      </c>
      <c r="BD104" s="39">
        <v>254</v>
      </c>
      <c r="BE104" s="40">
        <v>332</v>
      </c>
      <c r="BF104" s="38">
        <v>71</v>
      </c>
      <c r="BG104" s="39">
        <v>192</v>
      </c>
      <c r="BH104" s="40">
        <v>229</v>
      </c>
      <c r="BI104" s="38">
        <v>136</v>
      </c>
      <c r="BJ104" s="39">
        <v>327</v>
      </c>
      <c r="BK104" s="40">
        <v>363</v>
      </c>
      <c r="BL104" s="38">
        <v>226</v>
      </c>
      <c r="BM104" s="39">
        <v>472</v>
      </c>
      <c r="BN104" s="40">
        <v>581</v>
      </c>
      <c r="BO104" s="38">
        <v>128</v>
      </c>
      <c r="BP104" s="39">
        <v>203</v>
      </c>
      <c r="BQ104" s="40">
        <v>278</v>
      </c>
      <c r="BR104" s="38">
        <v>112</v>
      </c>
      <c r="BS104" s="39">
        <v>249</v>
      </c>
      <c r="BT104" s="40">
        <v>393</v>
      </c>
      <c r="BU104" s="38">
        <v>142</v>
      </c>
      <c r="BV104" s="39">
        <v>243</v>
      </c>
      <c r="BW104" s="40">
        <v>323</v>
      </c>
    </row>
    <row r="105" spans="1:75" s="41" customFormat="1" ht="15.75">
      <c r="A105" s="35"/>
      <c r="B105" s="36"/>
      <c r="C105" s="36"/>
      <c r="D105" s="36"/>
      <c r="E105" s="36" t="s">
        <v>105</v>
      </c>
      <c r="F105" s="37"/>
      <c r="G105" s="38">
        <v>10291</v>
      </c>
      <c r="H105" s="39">
        <v>20305</v>
      </c>
      <c r="I105" s="40">
        <v>21194</v>
      </c>
      <c r="J105" s="38">
        <v>1002</v>
      </c>
      <c r="K105" s="39">
        <v>2429</v>
      </c>
      <c r="L105" s="40">
        <v>2430</v>
      </c>
      <c r="M105" s="38">
        <v>95</v>
      </c>
      <c r="N105" s="39">
        <v>114</v>
      </c>
      <c r="O105" s="40">
        <v>117</v>
      </c>
      <c r="P105" s="38">
        <v>516</v>
      </c>
      <c r="Q105" s="39">
        <v>745</v>
      </c>
      <c r="R105" s="40">
        <v>749</v>
      </c>
      <c r="S105" s="38">
        <v>621</v>
      </c>
      <c r="T105" s="39">
        <v>815</v>
      </c>
      <c r="U105" s="40">
        <v>819</v>
      </c>
      <c r="V105" s="38">
        <v>1155</v>
      </c>
      <c r="W105" s="39">
        <v>4053</v>
      </c>
      <c r="X105" s="40">
        <v>4078</v>
      </c>
      <c r="Y105" s="38">
        <v>235</v>
      </c>
      <c r="Z105" s="39">
        <v>305</v>
      </c>
      <c r="AA105" s="40">
        <v>340</v>
      </c>
      <c r="AB105" s="38">
        <v>219</v>
      </c>
      <c r="AC105" s="39">
        <v>478</v>
      </c>
      <c r="AD105" s="40">
        <v>479</v>
      </c>
      <c r="AE105" s="38">
        <v>292</v>
      </c>
      <c r="AF105" s="39">
        <v>459</v>
      </c>
      <c r="AG105" s="40">
        <v>460</v>
      </c>
      <c r="AH105" s="38">
        <v>190</v>
      </c>
      <c r="AI105" s="39">
        <v>357</v>
      </c>
      <c r="AJ105" s="40">
        <v>357</v>
      </c>
      <c r="AK105" s="38">
        <v>642</v>
      </c>
      <c r="AL105" s="39">
        <v>1320</v>
      </c>
      <c r="AM105" s="40">
        <v>1333</v>
      </c>
      <c r="AN105" s="38">
        <v>444</v>
      </c>
      <c r="AO105" s="39">
        <v>492</v>
      </c>
      <c r="AP105" s="40">
        <v>492</v>
      </c>
      <c r="AQ105" s="38">
        <v>258</v>
      </c>
      <c r="AR105" s="39">
        <v>471</v>
      </c>
      <c r="AS105" s="40">
        <v>476</v>
      </c>
      <c r="AT105" s="38">
        <v>176</v>
      </c>
      <c r="AU105" s="39">
        <v>322</v>
      </c>
      <c r="AV105" s="40">
        <v>322</v>
      </c>
      <c r="AW105" s="38">
        <v>148</v>
      </c>
      <c r="AX105" s="39">
        <v>148</v>
      </c>
      <c r="AY105" s="40">
        <v>150</v>
      </c>
      <c r="AZ105" s="38">
        <v>47</v>
      </c>
      <c r="BA105" s="39">
        <v>205</v>
      </c>
      <c r="BB105" s="40">
        <v>206</v>
      </c>
      <c r="BC105" s="38">
        <v>56</v>
      </c>
      <c r="BD105" s="39">
        <v>156</v>
      </c>
      <c r="BE105" s="40">
        <v>156</v>
      </c>
      <c r="BF105" s="38">
        <v>40</v>
      </c>
      <c r="BG105" s="39">
        <v>118</v>
      </c>
      <c r="BH105" s="40">
        <v>118</v>
      </c>
      <c r="BI105" s="38">
        <v>93</v>
      </c>
      <c r="BJ105" s="39">
        <v>163</v>
      </c>
      <c r="BK105" s="40">
        <v>163</v>
      </c>
      <c r="BL105" s="38">
        <v>135</v>
      </c>
      <c r="BM105" s="39">
        <v>322</v>
      </c>
      <c r="BN105" s="40">
        <v>323</v>
      </c>
      <c r="BO105" s="38">
        <v>65</v>
      </c>
      <c r="BP105" s="39">
        <v>115</v>
      </c>
      <c r="BQ105" s="40">
        <v>116</v>
      </c>
      <c r="BR105" s="38">
        <v>44</v>
      </c>
      <c r="BS105" s="39">
        <v>102</v>
      </c>
      <c r="BT105" s="40">
        <v>119</v>
      </c>
      <c r="BU105" s="38">
        <v>91</v>
      </c>
      <c r="BV105" s="39">
        <v>143</v>
      </c>
      <c r="BW105" s="40">
        <v>144</v>
      </c>
    </row>
    <row r="106" spans="1:75" s="41" customFormat="1" ht="15.75">
      <c r="A106" s="42"/>
      <c r="B106" s="43"/>
      <c r="C106" s="43"/>
      <c r="D106" s="43"/>
      <c r="E106" s="45" t="s">
        <v>106</v>
      </c>
      <c r="F106" s="44"/>
      <c r="G106" s="38">
        <v>340</v>
      </c>
      <c r="H106" s="39">
        <v>1286</v>
      </c>
      <c r="I106" s="40">
        <v>1288</v>
      </c>
      <c r="J106" s="38">
        <v>44</v>
      </c>
      <c r="K106" s="39">
        <v>86</v>
      </c>
      <c r="L106" s="40">
        <v>86</v>
      </c>
      <c r="M106" s="38">
        <v>9</v>
      </c>
      <c r="N106" s="39">
        <v>9</v>
      </c>
      <c r="O106" s="40">
        <v>9</v>
      </c>
      <c r="P106" s="38">
        <v>39</v>
      </c>
      <c r="Q106" s="39">
        <v>83</v>
      </c>
      <c r="R106" s="40">
        <v>83</v>
      </c>
      <c r="S106" s="38">
        <v>40</v>
      </c>
      <c r="T106" s="39">
        <v>74</v>
      </c>
      <c r="U106" s="40">
        <v>74</v>
      </c>
      <c r="V106" s="38">
        <v>115</v>
      </c>
      <c r="W106" s="39">
        <v>471</v>
      </c>
      <c r="X106" s="40">
        <v>471</v>
      </c>
      <c r="Y106" s="38">
        <v>28</v>
      </c>
      <c r="Z106" s="39">
        <v>54</v>
      </c>
      <c r="AA106" s="40">
        <v>55</v>
      </c>
      <c r="AB106" s="38">
        <v>20</v>
      </c>
      <c r="AC106" s="39">
        <v>42</v>
      </c>
      <c r="AD106" s="40">
        <v>42</v>
      </c>
      <c r="AE106" s="38">
        <v>15</v>
      </c>
      <c r="AF106" s="39">
        <v>18</v>
      </c>
      <c r="AG106" s="40">
        <v>19</v>
      </c>
      <c r="AH106" s="38">
        <v>14</v>
      </c>
      <c r="AI106" s="39">
        <v>31</v>
      </c>
      <c r="AJ106" s="40">
        <v>31</v>
      </c>
      <c r="AK106" s="38">
        <v>147</v>
      </c>
      <c r="AL106" s="39">
        <v>315</v>
      </c>
      <c r="AM106" s="40">
        <v>315</v>
      </c>
      <c r="AN106" s="38">
        <v>22</v>
      </c>
      <c r="AO106" s="39">
        <v>60</v>
      </c>
      <c r="AP106" s="40">
        <v>60</v>
      </c>
      <c r="AQ106" s="38">
        <v>2</v>
      </c>
      <c r="AR106" s="39">
        <v>3</v>
      </c>
      <c r="AS106" s="40">
        <v>4</v>
      </c>
      <c r="AT106" s="38">
        <v>11</v>
      </c>
      <c r="AU106" s="39">
        <v>23</v>
      </c>
      <c r="AV106" s="40">
        <v>23</v>
      </c>
      <c r="AW106" s="38">
        <v>0</v>
      </c>
      <c r="AX106" s="39">
        <v>0</v>
      </c>
      <c r="AY106" s="40">
        <v>0</v>
      </c>
      <c r="AZ106" s="38">
        <v>10</v>
      </c>
      <c r="BA106" s="39">
        <v>25</v>
      </c>
      <c r="BB106" s="40">
        <v>25</v>
      </c>
      <c r="BC106" s="38">
        <v>3</v>
      </c>
      <c r="BD106" s="39">
        <v>7</v>
      </c>
      <c r="BE106" s="40">
        <v>7</v>
      </c>
      <c r="BF106" s="38">
        <v>1</v>
      </c>
      <c r="BG106" s="39">
        <v>5</v>
      </c>
      <c r="BH106" s="40">
        <v>5</v>
      </c>
      <c r="BI106" s="38">
        <v>1</v>
      </c>
      <c r="BJ106" s="39">
        <v>2</v>
      </c>
      <c r="BK106" s="40">
        <v>2</v>
      </c>
      <c r="BL106" s="38">
        <v>1</v>
      </c>
      <c r="BM106" s="39">
        <v>4</v>
      </c>
      <c r="BN106" s="40">
        <v>4</v>
      </c>
      <c r="BO106" s="38">
        <v>2</v>
      </c>
      <c r="BP106" s="39">
        <v>3</v>
      </c>
      <c r="BQ106" s="40">
        <v>3</v>
      </c>
      <c r="BR106" s="38">
        <v>4</v>
      </c>
      <c r="BS106" s="39">
        <v>6</v>
      </c>
      <c r="BT106" s="40">
        <v>7</v>
      </c>
      <c r="BU106" s="38">
        <v>1</v>
      </c>
      <c r="BV106" s="39">
        <v>1</v>
      </c>
      <c r="BW106" s="40">
        <v>2</v>
      </c>
    </row>
    <row r="107" spans="1:75" s="41" customFormat="1" ht="15.75">
      <c r="A107" s="35"/>
      <c r="B107" s="36"/>
      <c r="C107" s="36"/>
      <c r="D107" s="36"/>
      <c r="E107" s="36" t="s">
        <v>44</v>
      </c>
      <c r="F107" s="37"/>
      <c r="G107" s="38">
        <v>2343</v>
      </c>
      <c r="H107" s="39">
        <v>12896</v>
      </c>
      <c r="I107" s="40">
        <v>20618</v>
      </c>
      <c r="J107" s="38">
        <v>544</v>
      </c>
      <c r="K107" s="39">
        <v>2641</v>
      </c>
      <c r="L107" s="40">
        <v>3405</v>
      </c>
      <c r="M107" s="38">
        <v>65</v>
      </c>
      <c r="N107" s="39">
        <v>168</v>
      </c>
      <c r="O107" s="40">
        <v>316</v>
      </c>
      <c r="P107" s="38">
        <v>223</v>
      </c>
      <c r="Q107" s="39">
        <v>642</v>
      </c>
      <c r="R107" s="40">
        <v>955</v>
      </c>
      <c r="S107" s="38">
        <v>375</v>
      </c>
      <c r="T107" s="39">
        <v>1164</v>
      </c>
      <c r="U107" s="40">
        <v>1637</v>
      </c>
      <c r="V107" s="38">
        <v>1480</v>
      </c>
      <c r="W107" s="39">
        <v>3317</v>
      </c>
      <c r="X107" s="40">
        <v>4417</v>
      </c>
      <c r="Y107" s="38">
        <v>100</v>
      </c>
      <c r="Z107" s="39">
        <v>255</v>
      </c>
      <c r="AA107" s="40">
        <v>398</v>
      </c>
      <c r="AB107" s="38">
        <v>149</v>
      </c>
      <c r="AC107" s="39">
        <v>679</v>
      </c>
      <c r="AD107" s="40">
        <v>1164</v>
      </c>
      <c r="AE107" s="38">
        <v>175</v>
      </c>
      <c r="AF107" s="39">
        <v>302</v>
      </c>
      <c r="AG107" s="40">
        <v>479</v>
      </c>
      <c r="AH107" s="38">
        <v>101</v>
      </c>
      <c r="AI107" s="39">
        <v>179</v>
      </c>
      <c r="AJ107" s="40">
        <v>387</v>
      </c>
      <c r="AK107" s="38">
        <v>260</v>
      </c>
      <c r="AL107" s="39">
        <v>635</v>
      </c>
      <c r="AM107" s="40">
        <v>877</v>
      </c>
      <c r="AN107" s="38">
        <v>183</v>
      </c>
      <c r="AO107" s="39">
        <v>397</v>
      </c>
      <c r="AP107" s="40">
        <v>26763</v>
      </c>
      <c r="AQ107" s="38">
        <v>34</v>
      </c>
      <c r="AR107" s="39">
        <v>83</v>
      </c>
      <c r="AS107" s="40">
        <v>439</v>
      </c>
      <c r="AT107" s="38">
        <v>219</v>
      </c>
      <c r="AU107" s="39">
        <v>346</v>
      </c>
      <c r="AV107" s="40">
        <v>397</v>
      </c>
      <c r="AW107" s="38">
        <v>241</v>
      </c>
      <c r="AX107" s="39">
        <v>340</v>
      </c>
      <c r="AY107" s="40">
        <v>466</v>
      </c>
      <c r="AZ107" s="38">
        <v>92</v>
      </c>
      <c r="BA107" s="39">
        <v>125</v>
      </c>
      <c r="BB107" s="40">
        <v>192</v>
      </c>
      <c r="BC107" s="38">
        <v>52</v>
      </c>
      <c r="BD107" s="39">
        <v>91</v>
      </c>
      <c r="BE107" s="40">
        <v>169</v>
      </c>
      <c r="BF107" s="38">
        <v>29</v>
      </c>
      <c r="BG107" s="39">
        <v>69</v>
      </c>
      <c r="BH107" s="40">
        <v>107</v>
      </c>
      <c r="BI107" s="38">
        <v>42</v>
      </c>
      <c r="BJ107" s="39">
        <v>162</v>
      </c>
      <c r="BK107" s="40">
        <v>197</v>
      </c>
      <c r="BL107" s="38">
        <v>90</v>
      </c>
      <c r="BM107" s="39">
        <v>146</v>
      </c>
      <c r="BN107" s="40">
        <v>254</v>
      </c>
      <c r="BO107" s="38">
        <v>60</v>
      </c>
      <c r="BP107" s="39">
        <v>84</v>
      </c>
      <c r="BQ107" s="40">
        <v>159</v>
      </c>
      <c r="BR107" s="38">
        <v>64</v>
      </c>
      <c r="BS107" s="39">
        <v>141</v>
      </c>
      <c r="BT107" s="40">
        <v>268</v>
      </c>
      <c r="BU107" s="38">
        <v>50</v>
      </c>
      <c r="BV107" s="39">
        <v>99</v>
      </c>
      <c r="BW107" s="40">
        <v>177</v>
      </c>
    </row>
    <row r="108" spans="1:75" s="41" customFormat="1" ht="15.75">
      <c r="A108" s="42"/>
      <c r="B108" s="43"/>
      <c r="C108" s="43" t="s">
        <v>107</v>
      </c>
      <c r="D108" s="43"/>
      <c r="E108" s="43"/>
      <c r="F108" s="44"/>
      <c r="G108" s="38">
        <v>238631</v>
      </c>
      <c r="H108" s="39">
        <v>426553</v>
      </c>
      <c r="I108" s="40">
        <v>530047</v>
      </c>
      <c r="J108" s="38">
        <v>36462</v>
      </c>
      <c r="K108" s="39">
        <v>78749</v>
      </c>
      <c r="L108" s="40">
        <v>115868</v>
      </c>
      <c r="M108" s="38">
        <v>5090</v>
      </c>
      <c r="N108" s="39">
        <v>11268</v>
      </c>
      <c r="O108" s="40">
        <v>15015</v>
      </c>
      <c r="P108" s="38">
        <v>16988</v>
      </c>
      <c r="Q108" s="39">
        <v>36082</v>
      </c>
      <c r="R108" s="40">
        <v>48608</v>
      </c>
      <c r="S108" s="38">
        <v>25041</v>
      </c>
      <c r="T108" s="39">
        <v>53682</v>
      </c>
      <c r="U108" s="40">
        <v>73247</v>
      </c>
      <c r="V108" s="38">
        <v>71290</v>
      </c>
      <c r="W108" s="39">
        <v>148419</v>
      </c>
      <c r="X108" s="40">
        <v>192350</v>
      </c>
      <c r="Y108" s="38">
        <v>7285</v>
      </c>
      <c r="Z108" s="39">
        <v>15339</v>
      </c>
      <c r="AA108" s="40">
        <v>20195</v>
      </c>
      <c r="AB108" s="38">
        <v>12595</v>
      </c>
      <c r="AC108" s="39">
        <v>23630</v>
      </c>
      <c r="AD108" s="40">
        <v>30377</v>
      </c>
      <c r="AE108" s="38">
        <v>11160</v>
      </c>
      <c r="AF108" s="39">
        <v>19596</v>
      </c>
      <c r="AG108" s="40">
        <v>24872</v>
      </c>
      <c r="AH108" s="38">
        <v>4748</v>
      </c>
      <c r="AI108" s="39">
        <v>9917</v>
      </c>
      <c r="AJ108" s="40">
        <v>15032</v>
      </c>
      <c r="AK108" s="38">
        <v>24121</v>
      </c>
      <c r="AL108" s="39">
        <v>50618</v>
      </c>
      <c r="AM108" s="40">
        <v>64797</v>
      </c>
      <c r="AN108" s="38">
        <v>16913</v>
      </c>
      <c r="AO108" s="39">
        <v>37686</v>
      </c>
      <c r="AP108" s="40">
        <v>54323</v>
      </c>
      <c r="AQ108" s="38">
        <v>6962</v>
      </c>
      <c r="AR108" s="39">
        <v>12663</v>
      </c>
      <c r="AS108" s="40">
        <v>16726</v>
      </c>
      <c r="AT108" s="38">
        <v>4889</v>
      </c>
      <c r="AU108" s="39">
        <v>11299</v>
      </c>
      <c r="AV108" s="40">
        <v>15419</v>
      </c>
      <c r="AW108" s="38">
        <v>7944</v>
      </c>
      <c r="AX108" s="39">
        <v>16283</v>
      </c>
      <c r="AY108" s="40">
        <v>21384</v>
      </c>
      <c r="AZ108" s="38">
        <v>3515</v>
      </c>
      <c r="BA108" s="39">
        <v>7971</v>
      </c>
      <c r="BB108" s="40">
        <v>10562</v>
      </c>
      <c r="BC108" s="38">
        <v>3434</v>
      </c>
      <c r="BD108" s="39">
        <v>8171</v>
      </c>
      <c r="BE108" s="40">
        <v>11012</v>
      </c>
      <c r="BF108" s="38">
        <v>1987</v>
      </c>
      <c r="BG108" s="39">
        <v>4429</v>
      </c>
      <c r="BH108" s="40">
        <v>5866</v>
      </c>
      <c r="BI108" s="38">
        <v>2809</v>
      </c>
      <c r="BJ108" s="39">
        <v>3936</v>
      </c>
      <c r="BK108" s="40">
        <v>5192</v>
      </c>
      <c r="BL108" s="38">
        <v>5763</v>
      </c>
      <c r="BM108" s="39">
        <v>9244</v>
      </c>
      <c r="BN108" s="40">
        <v>11505</v>
      </c>
      <c r="BO108" s="38">
        <v>2250</v>
      </c>
      <c r="BP108" s="39">
        <v>4368</v>
      </c>
      <c r="BQ108" s="40">
        <v>5762</v>
      </c>
      <c r="BR108" s="38">
        <v>5393</v>
      </c>
      <c r="BS108" s="39">
        <v>8669</v>
      </c>
      <c r="BT108" s="40">
        <v>10517</v>
      </c>
      <c r="BU108" s="38">
        <v>3871</v>
      </c>
      <c r="BV108" s="39">
        <v>6237</v>
      </c>
      <c r="BW108" s="40">
        <v>7310</v>
      </c>
    </row>
    <row r="109" spans="1:75" s="41" customFormat="1" ht="15.75">
      <c r="A109" s="35"/>
      <c r="B109" s="36"/>
      <c r="C109" s="36"/>
      <c r="D109" s="36" t="s">
        <v>108</v>
      </c>
      <c r="E109" s="36"/>
      <c r="F109" s="37"/>
      <c r="G109" s="38">
        <v>59406</v>
      </c>
      <c r="H109" s="39">
        <v>286647</v>
      </c>
      <c r="I109" s="40">
        <v>390141</v>
      </c>
      <c r="J109" s="38">
        <v>10935</v>
      </c>
      <c r="K109" s="39">
        <v>59739</v>
      </c>
      <c r="L109" s="40">
        <v>96809</v>
      </c>
      <c r="M109" s="38">
        <v>2061</v>
      </c>
      <c r="N109" s="39">
        <v>9133</v>
      </c>
      <c r="O109" s="40">
        <v>12877</v>
      </c>
      <c r="P109" s="38">
        <v>5614</v>
      </c>
      <c r="Q109" s="39">
        <v>27167</v>
      </c>
      <c r="R109" s="40">
        <v>39692</v>
      </c>
      <c r="S109" s="38">
        <v>7514</v>
      </c>
      <c r="T109" s="39">
        <v>11227</v>
      </c>
      <c r="U109" s="40">
        <v>30687</v>
      </c>
      <c r="V109" s="38">
        <v>20734</v>
      </c>
      <c r="W109" s="39">
        <v>109042</v>
      </c>
      <c r="X109" s="40">
        <v>152851</v>
      </c>
      <c r="Y109" s="38">
        <v>2450</v>
      </c>
      <c r="Z109" s="39">
        <v>12249</v>
      </c>
      <c r="AA109" s="40">
        <v>17086</v>
      </c>
      <c r="AB109" s="38">
        <v>5406</v>
      </c>
      <c r="AC109" s="39">
        <v>18165</v>
      </c>
      <c r="AD109" s="40">
        <v>24908</v>
      </c>
      <c r="AE109" s="38">
        <v>6489</v>
      </c>
      <c r="AF109" s="39">
        <v>16686</v>
      </c>
      <c r="AG109" s="40">
        <v>21905</v>
      </c>
      <c r="AH109" s="38">
        <v>2045</v>
      </c>
      <c r="AI109" s="39">
        <v>8287</v>
      </c>
      <c r="AJ109" s="40">
        <v>13391</v>
      </c>
      <c r="AK109" s="38">
        <v>9780</v>
      </c>
      <c r="AL109" s="39">
        <v>39668</v>
      </c>
      <c r="AM109" s="40">
        <v>53802</v>
      </c>
      <c r="AN109" s="38">
        <v>5328</v>
      </c>
      <c r="AO109" s="39">
        <v>28483</v>
      </c>
      <c r="AP109" s="40">
        <v>42741</v>
      </c>
      <c r="AQ109" s="38">
        <v>2922</v>
      </c>
      <c r="AR109" s="39">
        <v>10444</v>
      </c>
      <c r="AS109" s="40">
        <v>14506</v>
      </c>
      <c r="AT109" s="38">
        <v>1734</v>
      </c>
      <c r="AU109" s="39">
        <v>9693</v>
      </c>
      <c r="AV109" s="40">
        <v>13809</v>
      </c>
      <c r="AW109" s="38">
        <v>2167</v>
      </c>
      <c r="AX109" s="39">
        <v>11542</v>
      </c>
      <c r="AY109" s="40">
        <v>16628</v>
      </c>
      <c r="AZ109" s="38">
        <v>1396</v>
      </c>
      <c r="BA109" s="39">
        <v>6692</v>
      </c>
      <c r="BB109" s="40">
        <v>9282</v>
      </c>
      <c r="BC109" s="38">
        <v>810</v>
      </c>
      <c r="BD109" s="39">
        <v>6650</v>
      </c>
      <c r="BE109" s="40">
        <v>9483</v>
      </c>
      <c r="BF109" s="38">
        <v>733</v>
      </c>
      <c r="BG109" s="39">
        <v>3676</v>
      </c>
      <c r="BH109" s="40">
        <v>5113</v>
      </c>
      <c r="BI109" s="38">
        <v>1689</v>
      </c>
      <c r="BJ109" s="39">
        <v>3562</v>
      </c>
      <c r="BK109" s="40">
        <v>4817</v>
      </c>
      <c r="BL109" s="38">
        <v>3187</v>
      </c>
      <c r="BM109" s="39">
        <v>8124</v>
      </c>
      <c r="BN109" s="40">
        <v>10362</v>
      </c>
      <c r="BO109" s="38">
        <v>1157</v>
      </c>
      <c r="BP109" s="39">
        <v>3825</v>
      </c>
      <c r="BQ109" s="40">
        <v>5218</v>
      </c>
      <c r="BR109" s="38">
        <v>2814</v>
      </c>
      <c r="BS109" s="39">
        <v>7622</v>
      </c>
      <c r="BT109" s="40">
        <v>9468</v>
      </c>
      <c r="BU109" s="38">
        <v>2313</v>
      </c>
      <c r="BV109" s="39">
        <v>5657</v>
      </c>
      <c r="BW109" s="40">
        <v>6711</v>
      </c>
    </row>
    <row r="110" spans="1:75" s="41" customFormat="1" ht="15.75">
      <c r="A110" s="35"/>
      <c r="B110" s="36"/>
      <c r="C110" s="36"/>
      <c r="D110" s="36" t="s">
        <v>109</v>
      </c>
      <c r="E110" s="36"/>
      <c r="F110" s="37"/>
      <c r="G110" s="38">
        <v>138994</v>
      </c>
      <c r="H110" s="39">
        <v>139038</v>
      </c>
      <c r="I110" s="40">
        <v>139038</v>
      </c>
      <c r="J110" s="38">
        <v>18907</v>
      </c>
      <c r="K110" s="39">
        <v>18907</v>
      </c>
      <c r="L110" s="40">
        <v>18907</v>
      </c>
      <c r="M110" s="38">
        <v>1837</v>
      </c>
      <c r="N110" s="39">
        <v>1838</v>
      </c>
      <c r="O110" s="40">
        <v>1838</v>
      </c>
      <c r="P110" s="38">
        <v>7131</v>
      </c>
      <c r="Q110" s="39">
        <v>7136</v>
      </c>
      <c r="R110" s="40">
        <v>7136</v>
      </c>
      <c r="S110" s="38">
        <v>12603</v>
      </c>
      <c r="T110" s="39">
        <v>41635</v>
      </c>
      <c r="U110" s="40">
        <v>41635</v>
      </c>
      <c r="V110" s="38">
        <v>39276</v>
      </c>
      <c r="W110" s="39">
        <v>39316</v>
      </c>
      <c r="X110" s="40">
        <v>39372</v>
      </c>
      <c r="Y110" s="38">
        <v>2823</v>
      </c>
      <c r="Z110" s="39">
        <v>2825</v>
      </c>
      <c r="AA110" s="40">
        <v>2830</v>
      </c>
      <c r="AB110" s="38">
        <v>4037</v>
      </c>
      <c r="AC110" s="39">
        <v>4046</v>
      </c>
      <c r="AD110" s="40">
        <v>4044</v>
      </c>
      <c r="AE110" s="38">
        <v>2489</v>
      </c>
      <c r="AF110" s="39">
        <v>2498</v>
      </c>
      <c r="AG110" s="40">
        <v>2498</v>
      </c>
      <c r="AH110" s="38">
        <v>1627</v>
      </c>
      <c r="AI110" s="39">
        <v>1627</v>
      </c>
      <c r="AJ110" s="40">
        <v>1627</v>
      </c>
      <c r="AK110" s="38">
        <v>10917</v>
      </c>
      <c r="AL110" s="39">
        <v>10921</v>
      </c>
      <c r="AM110" s="40">
        <v>10921</v>
      </c>
      <c r="AN110" s="38">
        <v>7406</v>
      </c>
      <c r="AO110" s="39">
        <v>7408</v>
      </c>
      <c r="AP110" s="40">
        <v>7408</v>
      </c>
      <c r="AQ110" s="38">
        <v>1964</v>
      </c>
      <c r="AR110" s="39">
        <v>1976</v>
      </c>
      <c r="AS110" s="40">
        <v>1976</v>
      </c>
      <c r="AT110" s="38">
        <v>1601</v>
      </c>
      <c r="AU110" s="39">
        <v>1601</v>
      </c>
      <c r="AV110" s="40">
        <v>1601</v>
      </c>
      <c r="AW110" s="38">
        <v>3244</v>
      </c>
      <c r="AX110" s="39">
        <v>3246</v>
      </c>
      <c r="AY110" s="40">
        <v>3246</v>
      </c>
      <c r="AZ110" s="38">
        <v>1259</v>
      </c>
      <c r="BA110" s="39">
        <v>1259</v>
      </c>
      <c r="BB110" s="40">
        <v>1259</v>
      </c>
      <c r="BC110" s="38">
        <v>1501</v>
      </c>
      <c r="BD110" s="39">
        <v>1501</v>
      </c>
      <c r="BE110" s="40">
        <v>1501</v>
      </c>
      <c r="BF110" s="38">
        <v>730</v>
      </c>
      <c r="BG110" s="39">
        <v>730</v>
      </c>
      <c r="BH110" s="40">
        <v>730</v>
      </c>
      <c r="BI110" s="38">
        <v>359</v>
      </c>
      <c r="BJ110" s="39">
        <v>359</v>
      </c>
      <c r="BK110" s="40">
        <v>359</v>
      </c>
      <c r="BL110" s="38">
        <v>1084</v>
      </c>
      <c r="BM110" s="39">
        <v>1085</v>
      </c>
      <c r="BN110" s="40">
        <v>1085</v>
      </c>
      <c r="BO110" s="38">
        <v>536</v>
      </c>
      <c r="BP110" s="39">
        <v>536</v>
      </c>
      <c r="BQ110" s="40">
        <v>536</v>
      </c>
      <c r="BR110" s="38">
        <v>1009</v>
      </c>
      <c r="BS110" s="39">
        <v>1013</v>
      </c>
      <c r="BT110" s="40">
        <v>1013</v>
      </c>
      <c r="BU110" s="38">
        <v>567</v>
      </c>
      <c r="BV110" s="39">
        <v>570</v>
      </c>
      <c r="BW110" s="40">
        <v>572</v>
      </c>
    </row>
    <row r="111" spans="1:75" s="41" customFormat="1" ht="15.75">
      <c r="A111" s="35"/>
      <c r="B111" s="36"/>
      <c r="C111" s="36"/>
      <c r="D111" s="36" t="s">
        <v>110</v>
      </c>
      <c r="E111" s="36"/>
      <c r="F111" s="37"/>
      <c r="G111" s="38">
        <v>39434</v>
      </c>
      <c r="H111" s="39" t="s">
        <v>33</v>
      </c>
      <c r="I111" s="40" t="s">
        <v>33</v>
      </c>
      <c r="J111" s="38">
        <v>6579</v>
      </c>
      <c r="K111" s="39" t="s">
        <v>33</v>
      </c>
      <c r="L111" s="40" t="s">
        <v>33</v>
      </c>
      <c r="M111" s="38">
        <v>1190</v>
      </c>
      <c r="N111" s="39">
        <v>295</v>
      </c>
      <c r="O111" s="40">
        <v>295</v>
      </c>
      <c r="P111" s="38">
        <v>4049</v>
      </c>
      <c r="Q111" s="39">
        <v>1575</v>
      </c>
      <c r="R111" s="40">
        <v>1575</v>
      </c>
      <c r="S111" s="38">
        <v>4884</v>
      </c>
      <c r="T111" s="39">
        <v>773</v>
      </c>
      <c r="U111" s="40">
        <v>773</v>
      </c>
      <c r="V111" s="38">
        <v>11251</v>
      </c>
      <c r="W111" s="39" t="s">
        <v>33</v>
      </c>
      <c r="X111" s="40" t="s">
        <v>33</v>
      </c>
      <c r="Y111" s="38">
        <v>1745</v>
      </c>
      <c r="Z111" s="39" t="s">
        <v>33</v>
      </c>
      <c r="AA111" s="40" t="s">
        <v>33</v>
      </c>
      <c r="AB111" s="38">
        <v>3148</v>
      </c>
      <c r="AC111" s="39">
        <v>1414</v>
      </c>
      <c r="AD111" s="40">
        <v>1414</v>
      </c>
      <c r="AE111" s="38">
        <v>2172</v>
      </c>
      <c r="AF111" s="39">
        <v>414</v>
      </c>
      <c r="AG111" s="40">
        <v>414</v>
      </c>
      <c r="AH111" s="38">
        <v>1074</v>
      </c>
      <c r="AI111" s="39">
        <v>0</v>
      </c>
      <c r="AJ111" s="40" t="s">
        <v>33</v>
      </c>
      <c r="AK111" s="38">
        <v>3395</v>
      </c>
      <c r="AL111" s="39" t="s">
        <v>33</v>
      </c>
      <c r="AM111" s="40" t="s">
        <v>33</v>
      </c>
      <c r="AN111" s="38">
        <v>4136</v>
      </c>
      <c r="AO111" s="39">
        <v>1752</v>
      </c>
      <c r="AP111" s="40">
        <v>1751</v>
      </c>
      <c r="AQ111" s="38">
        <v>1853</v>
      </c>
      <c r="AR111" s="39" t="s">
        <v>33</v>
      </c>
      <c r="AS111" s="40" t="s">
        <v>33</v>
      </c>
      <c r="AT111" s="38">
        <v>1545</v>
      </c>
      <c r="AU111" s="39" t="s">
        <v>33</v>
      </c>
      <c r="AV111" s="40" t="s">
        <v>33</v>
      </c>
      <c r="AW111" s="38">
        <v>1636</v>
      </c>
      <c r="AX111" s="39">
        <v>597</v>
      </c>
      <c r="AY111" s="40">
        <v>611</v>
      </c>
      <c r="AZ111" s="38">
        <v>859</v>
      </c>
      <c r="BA111" s="39">
        <v>0</v>
      </c>
      <c r="BB111" s="40">
        <v>0</v>
      </c>
      <c r="BC111" s="38">
        <v>1123</v>
      </c>
      <c r="BD111" s="39" t="s">
        <v>33</v>
      </c>
      <c r="BE111" s="40" t="s">
        <v>33</v>
      </c>
      <c r="BF111" s="38">
        <v>523</v>
      </c>
      <c r="BG111" s="39" t="s">
        <v>33</v>
      </c>
      <c r="BH111" s="40" t="s">
        <v>33</v>
      </c>
      <c r="BI111" s="38">
        <v>759</v>
      </c>
      <c r="BJ111" s="39" t="s">
        <v>33</v>
      </c>
      <c r="BK111" s="40" t="s">
        <v>33</v>
      </c>
      <c r="BL111" s="38">
        <v>1474</v>
      </c>
      <c r="BM111" s="39" t="s">
        <v>33</v>
      </c>
      <c r="BN111" s="40" t="s">
        <v>33</v>
      </c>
      <c r="BO111" s="38">
        <v>554</v>
      </c>
      <c r="BP111" s="39" t="s">
        <v>33</v>
      </c>
      <c r="BQ111" s="40" t="s">
        <v>33</v>
      </c>
      <c r="BR111" s="38">
        <v>1537</v>
      </c>
      <c r="BS111" s="39" t="s">
        <v>33</v>
      </c>
      <c r="BT111" s="40" t="s">
        <v>33</v>
      </c>
      <c r="BU111" s="38">
        <v>988</v>
      </c>
      <c r="BV111" s="39" t="s">
        <v>33</v>
      </c>
      <c r="BW111" s="40" t="s">
        <v>33</v>
      </c>
    </row>
    <row r="112" spans="1:75" s="41" customFormat="1" ht="15.75">
      <c r="A112" s="35"/>
      <c r="B112" s="36"/>
      <c r="C112" s="36"/>
      <c r="D112" s="36" t="s">
        <v>44</v>
      </c>
      <c r="E112" s="36"/>
      <c r="F112" s="37"/>
      <c r="G112" s="38">
        <v>796</v>
      </c>
      <c r="H112" s="39">
        <v>868</v>
      </c>
      <c r="I112" s="40">
        <v>868</v>
      </c>
      <c r="J112" s="38">
        <v>41</v>
      </c>
      <c r="K112" s="39">
        <v>104</v>
      </c>
      <c r="L112" s="40">
        <v>152</v>
      </c>
      <c r="M112" s="38">
        <v>3</v>
      </c>
      <c r="N112" s="39">
        <v>3</v>
      </c>
      <c r="O112" s="40">
        <v>5</v>
      </c>
      <c r="P112" s="38">
        <v>194</v>
      </c>
      <c r="Q112" s="39">
        <v>203</v>
      </c>
      <c r="R112" s="40">
        <v>205</v>
      </c>
      <c r="S112" s="38">
        <v>40</v>
      </c>
      <c r="T112" s="39">
        <v>47</v>
      </c>
      <c r="U112" s="40">
        <v>151</v>
      </c>
      <c r="V112" s="38">
        <v>29</v>
      </c>
      <c r="W112" s="39">
        <v>61</v>
      </c>
      <c r="X112" s="40">
        <v>127</v>
      </c>
      <c r="Y112" s="38">
        <v>267</v>
      </c>
      <c r="Z112" s="39">
        <v>266</v>
      </c>
      <c r="AA112" s="40">
        <v>279</v>
      </c>
      <c r="AB112" s="38">
        <v>4</v>
      </c>
      <c r="AC112" s="39">
        <v>5</v>
      </c>
      <c r="AD112" s="40">
        <v>11</v>
      </c>
      <c r="AE112" s="38">
        <v>9</v>
      </c>
      <c r="AF112" s="39">
        <v>-2</v>
      </c>
      <c r="AG112" s="40">
        <v>55</v>
      </c>
      <c r="AH112" s="38">
        <v>2</v>
      </c>
      <c r="AI112" s="39">
        <v>2</v>
      </c>
      <c r="AJ112" s="40">
        <v>13</v>
      </c>
      <c r="AK112" s="38">
        <v>29</v>
      </c>
      <c r="AL112" s="39">
        <v>29</v>
      </c>
      <c r="AM112" s="40">
        <v>74</v>
      </c>
      <c r="AN112" s="38">
        <v>43</v>
      </c>
      <c r="AO112" s="39">
        <v>43</v>
      </c>
      <c r="AP112" s="40">
        <v>2423</v>
      </c>
      <c r="AQ112" s="38">
        <v>223</v>
      </c>
      <c r="AR112" s="39">
        <v>243</v>
      </c>
      <c r="AS112" s="40">
        <v>244</v>
      </c>
      <c r="AT112" s="38">
        <v>9</v>
      </c>
      <c r="AU112" s="39">
        <v>5</v>
      </c>
      <c r="AV112" s="40">
        <v>9</v>
      </c>
      <c r="AW112" s="38">
        <v>898</v>
      </c>
      <c r="AX112" s="39">
        <v>898</v>
      </c>
      <c r="AY112" s="40">
        <v>899</v>
      </c>
      <c r="AZ112" s="38">
        <v>0</v>
      </c>
      <c r="BA112" s="39">
        <v>20</v>
      </c>
      <c r="BB112" s="40">
        <v>21</v>
      </c>
      <c r="BC112" s="38">
        <v>0</v>
      </c>
      <c r="BD112" s="39">
        <v>20</v>
      </c>
      <c r="BE112" s="40">
        <v>27</v>
      </c>
      <c r="BF112" s="38">
        <v>0</v>
      </c>
      <c r="BG112" s="39">
        <v>22</v>
      </c>
      <c r="BH112" s="40">
        <v>23</v>
      </c>
      <c r="BI112" s="38">
        <v>2</v>
      </c>
      <c r="BJ112" s="39">
        <v>15</v>
      </c>
      <c r="BK112" s="40">
        <v>16</v>
      </c>
      <c r="BL112" s="38">
        <v>19</v>
      </c>
      <c r="BM112" s="39">
        <v>35</v>
      </c>
      <c r="BN112" s="40">
        <v>58</v>
      </c>
      <c r="BO112" s="38">
        <v>2</v>
      </c>
      <c r="BP112" s="39">
        <v>7</v>
      </c>
      <c r="BQ112" s="40">
        <v>7</v>
      </c>
      <c r="BR112" s="38">
        <v>33</v>
      </c>
      <c r="BS112" s="39">
        <v>34</v>
      </c>
      <c r="BT112" s="40">
        <v>36</v>
      </c>
      <c r="BU112" s="38">
        <v>3</v>
      </c>
      <c r="BV112" s="39">
        <v>10</v>
      </c>
      <c r="BW112" s="40">
        <v>27</v>
      </c>
    </row>
    <row r="113" spans="1:75" s="41" customFormat="1" ht="15.75">
      <c r="A113" s="35"/>
      <c r="B113" s="36" t="s">
        <v>111</v>
      </c>
      <c r="C113" s="36"/>
      <c r="D113" s="36"/>
      <c r="E113" s="36"/>
      <c r="F113" s="37"/>
      <c r="G113" s="38">
        <v>22305</v>
      </c>
      <c r="H113" s="39">
        <v>79125</v>
      </c>
      <c r="I113" s="40">
        <v>152059</v>
      </c>
      <c r="J113" s="38">
        <v>5085</v>
      </c>
      <c r="K113" s="39">
        <v>16532</v>
      </c>
      <c r="L113" s="40">
        <v>17282</v>
      </c>
      <c r="M113" s="38">
        <v>2065</v>
      </c>
      <c r="N113" s="39">
        <v>3012</v>
      </c>
      <c r="O113" s="40">
        <v>3052</v>
      </c>
      <c r="P113" s="38">
        <v>2217</v>
      </c>
      <c r="Q113" s="39">
        <v>4567</v>
      </c>
      <c r="R113" s="40">
        <v>5060</v>
      </c>
      <c r="S113" s="38">
        <v>2681</v>
      </c>
      <c r="T113" s="39">
        <v>18341</v>
      </c>
      <c r="U113" s="40">
        <v>20376</v>
      </c>
      <c r="V113" s="38">
        <v>7531</v>
      </c>
      <c r="W113" s="39">
        <v>42843</v>
      </c>
      <c r="X113" s="40">
        <v>43342</v>
      </c>
      <c r="Y113" s="38">
        <v>698</v>
      </c>
      <c r="Z113" s="39">
        <v>2549</v>
      </c>
      <c r="AA113" s="40">
        <v>6063</v>
      </c>
      <c r="AB113" s="38">
        <v>1120</v>
      </c>
      <c r="AC113" s="39">
        <v>10267</v>
      </c>
      <c r="AD113" s="40">
        <v>11335</v>
      </c>
      <c r="AE113" s="38">
        <v>727</v>
      </c>
      <c r="AF113" s="39">
        <v>2751</v>
      </c>
      <c r="AG113" s="40">
        <v>4336</v>
      </c>
      <c r="AH113" s="38">
        <v>708</v>
      </c>
      <c r="AI113" s="39">
        <v>2236</v>
      </c>
      <c r="AJ113" s="40">
        <v>15908</v>
      </c>
      <c r="AK113" s="38">
        <v>3156</v>
      </c>
      <c r="AL113" s="39">
        <v>10581</v>
      </c>
      <c r="AM113" s="40">
        <v>11409</v>
      </c>
      <c r="AN113" s="38">
        <v>2887</v>
      </c>
      <c r="AO113" s="39">
        <v>5127</v>
      </c>
      <c r="AP113" s="40">
        <v>41540</v>
      </c>
      <c r="AQ113" s="38">
        <v>1092</v>
      </c>
      <c r="AR113" s="39">
        <v>1526</v>
      </c>
      <c r="AS113" s="40">
        <v>2845</v>
      </c>
      <c r="AT113" s="38">
        <v>821</v>
      </c>
      <c r="AU113" s="39">
        <v>1800</v>
      </c>
      <c r="AV113" s="40">
        <v>1897</v>
      </c>
      <c r="AW113" s="38">
        <v>323</v>
      </c>
      <c r="AX113" s="39">
        <v>345</v>
      </c>
      <c r="AY113" s="40">
        <v>543</v>
      </c>
      <c r="AZ113" s="38">
        <v>219</v>
      </c>
      <c r="BA113" s="39">
        <v>1085</v>
      </c>
      <c r="BB113" s="40">
        <v>1122</v>
      </c>
      <c r="BC113" s="38">
        <v>231</v>
      </c>
      <c r="BD113" s="39">
        <v>969</v>
      </c>
      <c r="BE113" s="40">
        <v>1324</v>
      </c>
      <c r="BF113" s="38">
        <v>249</v>
      </c>
      <c r="BG113" s="39">
        <v>532</v>
      </c>
      <c r="BH113" s="40">
        <v>541</v>
      </c>
      <c r="BI113" s="38">
        <v>446</v>
      </c>
      <c r="BJ113" s="39">
        <v>2081</v>
      </c>
      <c r="BK113" s="40">
        <v>2091</v>
      </c>
      <c r="BL113" s="38">
        <v>713</v>
      </c>
      <c r="BM113" s="39">
        <v>1399</v>
      </c>
      <c r="BN113" s="40">
        <v>2677</v>
      </c>
      <c r="BO113" s="38">
        <v>226</v>
      </c>
      <c r="BP113" s="39">
        <v>568</v>
      </c>
      <c r="BQ113" s="40">
        <v>600</v>
      </c>
      <c r="BR113" s="38">
        <v>480</v>
      </c>
      <c r="BS113" s="39">
        <v>756</v>
      </c>
      <c r="BT113" s="40">
        <v>2792</v>
      </c>
      <c r="BU113" s="38">
        <v>448</v>
      </c>
      <c r="BV113" s="39">
        <v>673</v>
      </c>
      <c r="BW113" s="40">
        <v>1616</v>
      </c>
    </row>
    <row r="114" spans="1:75" s="41" customFormat="1" ht="15.75">
      <c r="A114" s="35"/>
      <c r="B114" s="36"/>
      <c r="C114" s="36" t="s">
        <v>112</v>
      </c>
      <c r="D114" s="36"/>
      <c r="E114" s="36"/>
      <c r="F114" s="37"/>
      <c r="G114" s="38">
        <v>13089</v>
      </c>
      <c r="H114" s="39">
        <v>55394</v>
      </c>
      <c r="I114" s="40">
        <v>121770</v>
      </c>
      <c r="J114" s="38">
        <v>2217</v>
      </c>
      <c r="K114" s="39">
        <v>12634</v>
      </c>
      <c r="L114" s="40">
        <v>12634</v>
      </c>
      <c r="M114" s="38">
        <v>148</v>
      </c>
      <c r="N114" s="39">
        <v>1056</v>
      </c>
      <c r="O114" s="40">
        <v>1061</v>
      </c>
      <c r="P114" s="38">
        <v>800</v>
      </c>
      <c r="Q114" s="39">
        <v>2938</v>
      </c>
      <c r="R114" s="40">
        <v>3446</v>
      </c>
      <c r="S114" s="38">
        <v>1449</v>
      </c>
      <c r="T114" s="39">
        <v>14816</v>
      </c>
      <c r="U114" s="40">
        <v>14818</v>
      </c>
      <c r="V114" s="38">
        <v>6095</v>
      </c>
      <c r="W114" s="39">
        <v>39788</v>
      </c>
      <c r="X114" s="40">
        <v>39790</v>
      </c>
      <c r="Y114" s="38">
        <v>245</v>
      </c>
      <c r="Z114" s="39">
        <v>2013</v>
      </c>
      <c r="AA114" s="40">
        <v>5281</v>
      </c>
      <c r="AB114" s="38">
        <v>553</v>
      </c>
      <c r="AC114" s="39">
        <v>9105</v>
      </c>
      <c r="AD114" s="40">
        <v>9107</v>
      </c>
      <c r="AE114" s="38">
        <v>338</v>
      </c>
      <c r="AF114" s="39">
        <v>1769</v>
      </c>
      <c r="AG114" s="40">
        <v>1770</v>
      </c>
      <c r="AH114" s="38">
        <v>473</v>
      </c>
      <c r="AI114" s="39">
        <v>1952</v>
      </c>
      <c r="AJ114" s="40">
        <v>1952</v>
      </c>
      <c r="AK114" s="38">
        <v>1211</v>
      </c>
      <c r="AL114" s="39">
        <v>8011</v>
      </c>
      <c r="AM114" s="40">
        <v>8034</v>
      </c>
      <c r="AN114" s="38">
        <v>1899</v>
      </c>
      <c r="AO114" s="39">
        <v>3912</v>
      </c>
      <c r="AP114" s="40">
        <v>28885</v>
      </c>
      <c r="AQ114" s="38">
        <v>325</v>
      </c>
      <c r="AR114" s="39">
        <v>1084</v>
      </c>
      <c r="AS114" s="40">
        <v>1161</v>
      </c>
      <c r="AT114" s="38">
        <v>222</v>
      </c>
      <c r="AU114" s="39">
        <v>1155</v>
      </c>
      <c r="AV114" s="40">
        <v>1125</v>
      </c>
      <c r="AW114" s="38">
        <v>108</v>
      </c>
      <c r="AX114" s="39">
        <v>109</v>
      </c>
      <c r="AY114" s="40">
        <v>164</v>
      </c>
      <c r="AZ114" s="38">
        <v>128</v>
      </c>
      <c r="BA114" s="39">
        <v>944</v>
      </c>
      <c r="BB114" s="40">
        <v>973</v>
      </c>
      <c r="BC114" s="38">
        <v>58</v>
      </c>
      <c r="BD114" s="39">
        <v>754</v>
      </c>
      <c r="BE114" s="40">
        <v>784</v>
      </c>
      <c r="BF114" s="38">
        <v>120</v>
      </c>
      <c r="BG114" s="39">
        <v>392</v>
      </c>
      <c r="BH114" s="40">
        <v>405</v>
      </c>
      <c r="BI114" s="38">
        <v>79</v>
      </c>
      <c r="BJ114" s="39">
        <v>1637</v>
      </c>
      <c r="BK114" s="40">
        <v>1637</v>
      </c>
      <c r="BL114" s="38">
        <v>471</v>
      </c>
      <c r="BM114" s="39">
        <v>1001</v>
      </c>
      <c r="BN114" s="40">
        <v>1051</v>
      </c>
      <c r="BO114" s="38">
        <v>113</v>
      </c>
      <c r="BP114" s="39">
        <v>449</v>
      </c>
      <c r="BQ114" s="40">
        <v>450</v>
      </c>
      <c r="BR114" s="38">
        <v>138</v>
      </c>
      <c r="BS114" s="39">
        <v>378</v>
      </c>
      <c r="BT114" s="40">
        <v>2212</v>
      </c>
      <c r="BU114" s="38">
        <v>166</v>
      </c>
      <c r="BV114" s="39">
        <v>373</v>
      </c>
      <c r="BW114" s="40">
        <v>375</v>
      </c>
    </row>
    <row r="115" spans="1:75" s="41" customFormat="1" ht="15.75">
      <c r="A115" s="48"/>
      <c r="B115" s="49"/>
      <c r="C115" s="49" t="s">
        <v>44</v>
      </c>
      <c r="D115" s="49"/>
      <c r="E115" s="49"/>
      <c r="F115" s="50"/>
      <c r="G115" s="38">
        <v>9217</v>
      </c>
      <c r="H115" s="39">
        <v>23731</v>
      </c>
      <c r="I115" s="40">
        <v>30290</v>
      </c>
      <c r="J115" s="38">
        <v>2868</v>
      </c>
      <c r="K115" s="39">
        <v>3898</v>
      </c>
      <c r="L115" s="40">
        <v>4648</v>
      </c>
      <c r="M115" s="38">
        <v>1917</v>
      </c>
      <c r="N115" s="39">
        <v>1955</v>
      </c>
      <c r="O115" s="40">
        <v>1991</v>
      </c>
      <c r="P115" s="38">
        <v>1417</v>
      </c>
      <c r="Q115" s="39">
        <v>1629</v>
      </c>
      <c r="R115" s="40">
        <v>1615</v>
      </c>
      <c r="S115" s="38">
        <v>1232</v>
      </c>
      <c r="T115" s="39">
        <v>3525</v>
      </c>
      <c r="U115" s="40">
        <v>5558</v>
      </c>
      <c r="V115" s="38">
        <v>1436</v>
      </c>
      <c r="W115" s="39">
        <v>3055</v>
      </c>
      <c r="X115" s="40">
        <v>3552</v>
      </c>
      <c r="Y115" s="38">
        <v>453</v>
      </c>
      <c r="Z115" s="39">
        <v>536</v>
      </c>
      <c r="AA115" s="40">
        <v>782</v>
      </c>
      <c r="AB115" s="38">
        <v>567</v>
      </c>
      <c r="AC115" s="39">
        <v>1162</v>
      </c>
      <c r="AD115" s="40">
        <v>2229</v>
      </c>
      <c r="AE115" s="38">
        <v>388</v>
      </c>
      <c r="AF115" s="39">
        <v>982</v>
      </c>
      <c r="AG115" s="40">
        <v>2565</v>
      </c>
      <c r="AH115" s="38">
        <v>236</v>
      </c>
      <c r="AI115" s="39">
        <v>283</v>
      </c>
      <c r="AJ115" s="40">
        <v>13956</v>
      </c>
      <c r="AK115" s="38">
        <v>1945</v>
      </c>
      <c r="AL115" s="39">
        <v>2570</v>
      </c>
      <c r="AM115" s="40">
        <v>3375</v>
      </c>
      <c r="AN115" s="38">
        <v>989</v>
      </c>
      <c r="AO115" s="39">
        <v>1215</v>
      </c>
      <c r="AP115" s="40">
        <v>12656</v>
      </c>
      <c r="AQ115" s="38">
        <v>767</v>
      </c>
      <c r="AR115" s="39">
        <v>443</v>
      </c>
      <c r="AS115" s="40">
        <v>1684</v>
      </c>
      <c r="AT115" s="38">
        <v>599</v>
      </c>
      <c r="AU115" s="39">
        <v>645</v>
      </c>
      <c r="AV115" s="40">
        <v>773</v>
      </c>
      <c r="AW115" s="38">
        <v>215</v>
      </c>
      <c r="AX115" s="39">
        <v>236</v>
      </c>
      <c r="AY115" s="40">
        <v>379</v>
      </c>
      <c r="AZ115" s="38">
        <v>91</v>
      </c>
      <c r="BA115" s="39">
        <v>141</v>
      </c>
      <c r="BB115" s="40">
        <v>149</v>
      </c>
      <c r="BC115" s="38">
        <v>174</v>
      </c>
      <c r="BD115" s="39">
        <v>214</v>
      </c>
      <c r="BE115" s="40">
        <v>540</v>
      </c>
      <c r="BF115" s="38">
        <v>129</v>
      </c>
      <c r="BG115" s="39">
        <v>140</v>
      </c>
      <c r="BH115" s="40">
        <v>136</v>
      </c>
      <c r="BI115" s="38">
        <v>366</v>
      </c>
      <c r="BJ115" s="39">
        <v>444</v>
      </c>
      <c r="BK115" s="40">
        <v>454</v>
      </c>
      <c r="BL115" s="38">
        <v>242</v>
      </c>
      <c r="BM115" s="39">
        <v>398</v>
      </c>
      <c r="BN115" s="40">
        <v>1627</v>
      </c>
      <c r="BO115" s="38">
        <v>112</v>
      </c>
      <c r="BP115" s="39">
        <v>120</v>
      </c>
      <c r="BQ115" s="40">
        <v>149</v>
      </c>
      <c r="BR115" s="38">
        <v>343</v>
      </c>
      <c r="BS115" s="39">
        <v>378</v>
      </c>
      <c r="BT115" s="40">
        <v>581</v>
      </c>
      <c r="BU115" s="38">
        <v>282</v>
      </c>
      <c r="BV115" s="39">
        <v>300</v>
      </c>
      <c r="BW115" s="40">
        <v>1241</v>
      </c>
    </row>
    <row r="116" spans="1:75" s="41" customFormat="1" ht="15.75">
      <c r="A116" s="52" t="s">
        <v>113</v>
      </c>
      <c r="B116" s="53"/>
      <c r="C116" s="53"/>
      <c r="D116" s="53"/>
      <c r="E116" s="53"/>
      <c r="F116" s="54"/>
      <c r="G116" s="71">
        <v>522731</v>
      </c>
      <c r="H116" s="72">
        <v>742406</v>
      </c>
      <c r="I116" s="73">
        <v>860500</v>
      </c>
      <c r="J116" s="71">
        <v>82521</v>
      </c>
      <c r="K116" s="72">
        <v>130465</v>
      </c>
      <c r="L116" s="73">
        <v>168533</v>
      </c>
      <c r="M116" s="71">
        <v>10016</v>
      </c>
      <c r="N116" s="72">
        <v>16330</v>
      </c>
      <c r="O116" s="73">
        <v>20844</v>
      </c>
      <c r="P116" s="71">
        <v>37197</v>
      </c>
      <c r="Q116" s="72">
        <v>57514</v>
      </c>
      <c r="R116" s="73">
        <v>71425</v>
      </c>
      <c r="S116" s="71">
        <v>49907</v>
      </c>
      <c r="T116" s="72">
        <v>81731</v>
      </c>
      <c r="U116" s="73">
        <v>102233</v>
      </c>
      <c r="V116" s="71">
        <v>145291</v>
      </c>
      <c r="W116" s="72">
        <v>228370</v>
      </c>
      <c r="X116" s="73">
        <v>278655</v>
      </c>
      <c r="Y116" s="71">
        <v>14631</v>
      </c>
      <c r="Z116" s="72">
        <v>23277</v>
      </c>
      <c r="AA116" s="73">
        <v>29298</v>
      </c>
      <c r="AB116" s="71">
        <v>28805</v>
      </c>
      <c r="AC116" s="72">
        <v>41695</v>
      </c>
      <c r="AD116" s="73">
        <v>49815</v>
      </c>
      <c r="AE116" s="71">
        <v>31450</v>
      </c>
      <c r="AF116" s="72">
        <v>41298</v>
      </c>
      <c r="AG116" s="73">
        <v>48009</v>
      </c>
      <c r="AH116" s="71">
        <v>10412</v>
      </c>
      <c r="AI116" s="72">
        <v>16233</v>
      </c>
      <c r="AJ116" s="73">
        <v>21324</v>
      </c>
      <c r="AK116" s="71">
        <v>62521</v>
      </c>
      <c r="AL116" s="72">
        <v>91732</v>
      </c>
      <c r="AM116" s="73">
        <v>107391</v>
      </c>
      <c r="AN116" s="71">
        <v>35726</v>
      </c>
      <c r="AO116" s="72">
        <v>57611</v>
      </c>
      <c r="AP116" s="73">
        <v>70804</v>
      </c>
      <c r="AQ116" s="71">
        <v>17613</v>
      </c>
      <c r="AR116" s="72">
        <v>25582</v>
      </c>
      <c r="AS116" s="73">
        <v>30923</v>
      </c>
      <c r="AT116" s="71">
        <v>12816</v>
      </c>
      <c r="AU116" s="72">
        <v>20355</v>
      </c>
      <c r="AV116" s="73">
        <v>24944</v>
      </c>
      <c r="AW116" s="71">
        <v>14910</v>
      </c>
      <c r="AX116" s="72">
        <v>23763</v>
      </c>
      <c r="AY116" s="73">
        <v>29576</v>
      </c>
      <c r="AZ116" s="71">
        <v>7895</v>
      </c>
      <c r="BA116" s="72">
        <v>12674</v>
      </c>
      <c r="BB116" s="73">
        <v>15739</v>
      </c>
      <c r="BC116" s="71">
        <v>7047</v>
      </c>
      <c r="BD116" s="72">
        <v>12261</v>
      </c>
      <c r="BE116" s="73">
        <v>15686</v>
      </c>
      <c r="BF116" s="71">
        <v>5038</v>
      </c>
      <c r="BG116" s="72">
        <v>7833</v>
      </c>
      <c r="BH116" s="73">
        <v>9529</v>
      </c>
      <c r="BI116" s="71">
        <v>8027</v>
      </c>
      <c r="BJ116" s="72">
        <v>10171</v>
      </c>
      <c r="BK116" s="73">
        <v>11709</v>
      </c>
      <c r="BL116" s="71">
        <v>15070</v>
      </c>
      <c r="BM116" s="72">
        <v>19858</v>
      </c>
      <c r="BN116" s="73">
        <v>22870</v>
      </c>
      <c r="BO116" s="71">
        <v>6062</v>
      </c>
      <c r="BP116" s="72">
        <v>8970</v>
      </c>
      <c r="BQ116" s="73">
        <v>10690</v>
      </c>
      <c r="BR116" s="71">
        <v>11473</v>
      </c>
      <c r="BS116" s="72">
        <v>15452</v>
      </c>
      <c r="BT116" s="73">
        <v>18171</v>
      </c>
      <c r="BU116" s="71">
        <v>9116</v>
      </c>
      <c r="BV116" s="72">
        <v>12296</v>
      </c>
      <c r="BW116" s="73">
        <v>13801</v>
      </c>
    </row>
    <row r="117" spans="1:75" s="41" customFormat="1" ht="15.75">
      <c r="A117" s="35"/>
      <c r="B117" s="36" t="s">
        <v>114</v>
      </c>
      <c r="C117" s="36"/>
      <c r="D117" s="36"/>
      <c r="E117" s="36"/>
      <c r="F117" s="37"/>
      <c r="G117" s="38">
        <v>1298</v>
      </c>
      <c r="H117" s="39">
        <v>1535</v>
      </c>
      <c r="I117" s="40">
        <v>1301</v>
      </c>
      <c r="J117" s="38">
        <v>121</v>
      </c>
      <c r="K117" s="39">
        <v>1282</v>
      </c>
      <c r="L117" s="40">
        <v>1300</v>
      </c>
      <c r="M117" s="38">
        <v>116</v>
      </c>
      <c r="N117" s="39">
        <v>116</v>
      </c>
      <c r="O117" s="40">
        <v>116</v>
      </c>
      <c r="P117" s="38">
        <v>419</v>
      </c>
      <c r="Q117" s="39">
        <v>419</v>
      </c>
      <c r="R117" s="40">
        <v>443</v>
      </c>
      <c r="S117" s="38">
        <v>1311</v>
      </c>
      <c r="T117" s="39">
        <v>1346</v>
      </c>
      <c r="U117" s="40">
        <v>1347</v>
      </c>
      <c r="V117" s="38">
        <v>1566</v>
      </c>
      <c r="W117" s="39">
        <v>2050</v>
      </c>
      <c r="X117" s="40">
        <v>3223</v>
      </c>
      <c r="Y117" s="38">
        <v>159</v>
      </c>
      <c r="Z117" s="39">
        <v>159</v>
      </c>
      <c r="AA117" s="40">
        <v>160</v>
      </c>
      <c r="AB117" s="38">
        <v>208</v>
      </c>
      <c r="AC117" s="39">
        <v>282</v>
      </c>
      <c r="AD117" s="40">
        <v>298</v>
      </c>
      <c r="AE117" s="38">
        <v>43</v>
      </c>
      <c r="AF117" s="39">
        <v>53</v>
      </c>
      <c r="AG117" s="40">
        <v>65</v>
      </c>
      <c r="AH117" s="38">
        <v>3835</v>
      </c>
      <c r="AI117" s="39">
        <v>3836</v>
      </c>
      <c r="AJ117" s="40">
        <v>1330</v>
      </c>
      <c r="AK117" s="38">
        <v>210</v>
      </c>
      <c r="AL117" s="39">
        <v>234</v>
      </c>
      <c r="AM117" s="40">
        <v>234</v>
      </c>
      <c r="AN117" s="38">
        <v>237</v>
      </c>
      <c r="AO117" s="39">
        <v>383</v>
      </c>
      <c r="AP117" s="40">
        <v>388</v>
      </c>
      <c r="AQ117" s="38">
        <v>257</v>
      </c>
      <c r="AR117" s="39">
        <v>267</v>
      </c>
      <c r="AS117" s="40">
        <v>268</v>
      </c>
      <c r="AT117" s="38">
        <v>34</v>
      </c>
      <c r="AU117" s="39">
        <v>43</v>
      </c>
      <c r="AV117" s="40">
        <v>63</v>
      </c>
      <c r="AW117" s="38">
        <v>74</v>
      </c>
      <c r="AX117" s="39">
        <v>74</v>
      </c>
      <c r="AY117" s="40">
        <v>128</v>
      </c>
      <c r="AZ117" s="38">
        <v>32</v>
      </c>
      <c r="BA117" s="39">
        <v>32</v>
      </c>
      <c r="BB117" s="40">
        <v>62</v>
      </c>
      <c r="BC117" s="38">
        <v>5</v>
      </c>
      <c r="BD117" s="39">
        <v>10</v>
      </c>
      <c r="BE117" s="40">
        <v>40</v>
      </c>
      <c r="BF117" s="38" t="s">
        <v>33</v>
      </c>
      <c r="BG117" s="39" t="s">
        <v>33</v>
      </c>
      <c r="BH117" s="40">
        <v>13</v>
      </c>
      <c r="BI117" s="38">
        <v>63</v>
      </c>
      <c r="BJ117" s="39">
        <v>82</v>
      </c>
      <c r="BK117" s="40">
        <v>82</v>
      </c>
      <c r="BL117" s="38">
        <v>635</v>
      </c>
      <c r="BM117" s="39">
        <v>638</v>
      </c>
      <c r="BN117" s="40">
        <v>667</v>
      </c>
      <c r="BO117" s="38">
        <v>35</v>
      </c>
      <c r="BP117" s="39">
        <v>40</v>
      </c>
      <c r="BQ117" s="40">
        <v>40</v>
      </c>
      <c r="BR117" s="38">
        <v>68</v>
      </c>
      <c r="BS117" s="39">
        <v>69</v>
      </c>
      <c r="BT117" s="40">
        <v>162</v>
      </c>
      <c r="BU117" s="38">
        <v>77</v>
      </c>
      <c r="BV117" s="39">
        <v>77</v>
      </c>
      <c r="BW117" s="40">
        <v>87</v>
      </c>
    </row>
    <row r="118" spans="1:75" s="41" customFormat="1" ht="15.75">
      <c r="A118" s="35"/>
      <c r="B118" s="36"/>
      <c r="C118" s="36" t="s">
        <v>115</v>
      </c>
      <c r="D118" s="36"/>
      <c r="E118" s="36"/>
      <c r="F118" s="37"/>
      <c r="G118" s="38">
        <v>493</v>
      </c>
      <c r="H118" s="39">
        <v>493</v>
      </c>
      <c r="I118" s="40">
        <v>493</v>
      </c>
      <c r="J118" s="38">
        <v>49</v>
      </c>
      <c r="K118" s="39">
        <v>50</v>
      </c>
      <c r="L118" s="40">
        <v>50</v>
      </c>
      <c r="M118" s="38">
        <v>36</v>
      </c>
      <c r="N118" s="39">
        <v>36</v>
      </c>
      <c r="O118" s="40">
        <v>36</v>
      </c>
      <c r="P118" s="38">
        <v>419</v>
      </c>
      <c r="Q118" s="39">
        <v>419</v>
      </c>
      <c r="R118" s="40">
        <v>420</v>
      </c>
      <c r="S118" s="38">
        <v>920</v>
      </c>
      <c r="T118" s="39">
        <v>920</v>
      </c>
      <c r="U118" s="40">
        <v>920</v>
      </c>
      <c r="V118" s="38">
        <v>847</v>
      </c>
      <c r="W118" s="39">
        <v>847</v>
      </c>
      <c r="X118" s="40">
        <v>847</v>
      </c>
      <c r="Y118" s="38">
        <v>96</v>
      </c>
      <c r="Z118" s="39">
        <v>96</v>
      </c>
      <c r="AA118" s="40">
        <v>96</v>
      </c>
      <c r="AB118" s="38">
        <v>188</v>
      </c>
      <c r="AC118" s="39">
        <v>188</v>
      </c>
      <c r="AD118" s="40">
        <v>188</v>
      </c>
      <c r="AE118" s="38">
        <v>0</v>
      </c>
      <c r="AF118" s="39">
        <v>0</v>
      </c>
      <c r="AG118" s="40">
        <v>0</v>
      </c>
      <c r="AH118" s="38" t="s">
        <v>33</v>
      </c>
      <c r="AI118" s="39" t="s">
        <v>33</v>
      </c>
      <c r="AJ118" s="40" t="s">
        <v>33</v>
      </c>
      <c r="AK118" s="38">
        <v>99</v>
      </c>
      <c r="AL118" s="39">
        <v>99</v>
      </c>
      <c r="AM118" s="40">
        <v>99</v>
      </c>
      <c r="AN118" s="38">
        <v>11</v>
      </c>
      <c r="AO118" s="39">
        <v>11</v>
      </c>
      <c r="AP118" s="40">
        <v>11</v>
      </c>
      <c r="AQ118" s="38">
        <v>186</v>
      </c>
      <c r="AR118" s="39">
        <v>186</v>
      </c>
      <c r="AS118" s="40">
        <v>186</v>
      </c>
      <c r="AT118" s="38">
        <v>19</v>
      </c>
      <c r="AU118" s="39">
        <v>19</v>
      </c>
      <c r="AV118" s="40">
        <v>19</v>
      </c>
      <c r="AW118" s="38" t="s">
        <v>33</v>
      </c>
      <c r="AX118" s="39" t="s">
        <v>33</v>
      </c>
      <c r="AY118" s="40" t="s">
        <v>33</v>
      </c>
      <c r="AZ118" s="38">
        <v>0</v>
      </c>
      <c r="BA118" s="39">
        <v>0</v>
      </c>
      <c r="BB118" s="40">
        <v>0</v>
      </c>
      <c r="BC118" s="38">
        <v>3</v>
      </c>
      <c r="BD118" s="39">
        <v>3</v>
      </c>
      <c r="BE118" s="40">
        <v>3</v>
      </c>
      <c r="BF118" s="38" t="s">
        <v>33</v>
      </c>
      <c r="BG118" s="39" t="s">
        <v>33</v>
      </c>
      <c r="BH118" s="40" t="s">
        <v>33</v>
      </c>
      <c r="BI118" s="38">
        <v>40</v>
      </c>
      <c r="BJ118" s="39">
        <v>40</v>
      </c>
      <c r="BK118" s="40">
        <v>40</v>
      </c>
      <c r="BL118" s="38">
        <v>531</v>
      </c>
      <c r="BM118" s="39">
        <v>531</v>
      </c>
      <c r="BN118" s="40">
        <v>531</v>
      </c>
      <c r="BO118" s="38">
        <v>23</v>
      </c>
      <c r="BP118" s="39">
        <v>23</v>
      </c>
      <c r="BQ118" s="40">
        <v>23</v>
      </c>
      <c r="BR118" s="38">
        <v>50</v>
      </c>
      <c r="BS118" s="39">
        <v>50</v>
      </c>
      <c r="BT118" s="40">
        <v>50</v>
      </c>
      <c r="BU118" s="38">
        <v>54</v>
      </c>
      <c r="BV118" s="39">
        <v>54</v>
      </c>
      <c r="BW118" s="40">
        <v>54</v>
      </c>
    </row>
    <row r="119" spans="1:75" s="41" customFormat="1" ht="15.75">
      <c r="A119" s="35"/>
      <c r="B119" s="36"/>
      <c r="C119" s="36" t="s">
        <v>116</v>
      </c>
      <c r="D119" s="36"/>
      <c r="E119" s="36"/>
      <c r="F119" s="37"/>
      <c r="G119" s="38">
        <v>422</v>
      </c>
      <c r="H119" s="39">
        <v>475</v>
      </c>
      <c r="I119" s="40">
        <v>528</v>
      </c>
      <c r="J119" s="38">
        <v>42</v>
      </c>
      <c r="K119" s="39">
        <v>845</v>
      </c>
      <c r="L119" s="40">
        <v>845</v>
      </c>
      <c r="M119" s="38">
        <v>80</v>
      </c>
      <c r="N119" s="39">
        <v>80</v>
      </c>
      <c r="O119" s="40">
        <v>80</v>
      </c>
      <c r="P119" s="38">
        <v>0</v>
      </c>
      <c r="Q119" s="39">
        <v>0</v>
      </c>
      <c r="R119" s="40">
        <v>2</v>
      </c>
      <c r="S119" s="38">
        <v>170</v>
      </c>
      <c r="T119" s="39">
        <v>190</v>
      </c>
      <c r="U119" s="40">
        <v>191</v>
      </c>
      <c r="V119" s="38">
        <v>717</v>
      </c>
      <c r="W119" s="39">
        <v>1067</v>
      </c>
      <c r="X119" s="40">
        <v>1072</v>
      </c>
      <c r="Y119" s="38">
        <v>63</v>
      </c>
      <c r="Z119" s="39">
        <v>63</v>
      </c>
      <c r="AA119" s="40">
        <v>64</v>
      </c>
      <c r="AB119" s="38">
        <v>20</v>
      </c>
      <c r="AC119" s="39">
        <v>37</v>
      </c>
      <c r="AD119" s="40">
        <v>51</v>
      </c>
      <c r="AE119" s="38">
        <v>42</v>
      </c>
      <c r="AF119" s="39">
        <v>52</v>
      </c>
      <c r="AG119" s="40">
        <v>64</v>
      </c>
      <c r="AH119" s="38">
        <v>1328</v>
      </c>
      <c r="AI119" s="39">
        <v>1328</v>
      </c>
      <c r="AJ119" s="40">
        <v>1330</v>
      </c>
      <c r="AK119" s="38">
        <v>111</v>
      </c>
      <c r="AL119" s="39">
        <v>131</v>
      </c>
      <c r="AM119" s="40">
        <v>131</v>
      </c>
      <c r="AN119" s="38">
        <v>211</v>
      </c>
      <c r="AO119" s="39">
        <v>288</v>
      </c>
      <c r="AP119" s="40">
        <v>306</v>
      </c>
      <c r="AQ119" s="38">
        <v>70</v>
      </c>
      <c r="AR119" s="39">
        <v>70</v>
      </c>
      <c r="AS119" s="40">
        <v>70</v>
      </c>
      <c r="AT119" s="38">
        <v>15</v>
      </c>
      <c r="AU119" s="39">
        <v>24</v>
      </c>
      <c r="AV119" s="40">
        <v>24</v>
      </c>
      <c r="AW119" s="38">
        <v>72</v>
      </c>
      <c r="AX119" s="39">
        <v>72</v>
      </c>
      <c r="AY119" s="40">
        <v>125</v>
      </c>
      <c r="AZ119" s="38">
        <v>32</v>
      </c>
      <c r="BA119" s="39">
        <v>32</v>
      </c>
      <c r="BB119" s="40">
        <v>62</v>
      </c>
      <c r="BC119" s="38">
        <v>3</v>
      </c>
      <c r="BD119" s="39">
        <v>6</v>
      </c>
      <c r="BE119" s="40">
        <v>37</v>
      </c>
      <c r="BF119" s="38" t="s">
        <v>33</v>
      </c>
      <c r="BG119" s="39" t="s">
        <v>33</v>
      </c>
      <c r="BH119" s="40">
        <v>13</v>
      </c>
      <c r="BI119" s="38">
        <v>23</v>
      </c>
      <c r="BJ119" s="39">
        <v>36</v>
      </c>
      <c r="BK119" s="40">
        <v>36</v>
      </c>
      <c r="BL119" s="38">
        <v>104</v>
      </c>
      <c r="BM119" s="39">
        <v>106</v>
      </c>
      <c r="BN119" s="40">
        <v>107</v>
      </c>
      <c r="BO119" s="38">
        <v>12</v>
      </c>
      <c r="BP119" s="39">
        <v>15</v>
      </c>
      <c r="BQ119" s="40">
        <v>15</v>
      </c>
      <c r="BR119" s="38">
        <v>19</v>
      </c>
      <c r="BS119" s="39">
        <v>19</v>
      </c>
      <c r="BT119" s="40">
        <v>27</v>
      </c>
      <c r="BU119" s="38">
        <v>19</v>
      </c>
      <c r="BV119" s="39">
        <v>19</v>
      </c>
      <c r="BW119" s="40">
        <v>22</v>
      </c>
    </row>
    <row r="120" spans="1:75" s="41" customFormat="1" ht="15.75">
      <c r="A120" s="35"/>
      <c r="B120" s="36"/>
      <c r="C120" s="36" t="s">
        <v>117</v>
      </c>
      <c r="D120" s="36"/>
      <c r="E120" s="36"/>
      <c r="F120" s="37"/>
      <c r="G120" s="38">
        <v>383</v>
      </c>
      <c r="H120" s="39">
        <v>383</v>
      </c>
      <c r="I120" s="47"/>
      <c r="J120" s="38">
        <v>23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>
        <v>0</v>
      </c>
      <c r="AF120" s="39">
        <v>0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>
        <v>15</v>
      </c>
      <c r="AO120" s="39">
        <v>16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>
        <v>0</v>
      </c>
      <c r="BA120" s="39">
        <v>0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  <c r="BR120" s="38" t="s">
        <v>33</v>
      </c>
      <c r="BS120" s="39" t="s">
        <v>33</v>
      </c>
      <c r="BT120" s="47"/>
      <c r="BU120" s="38">
        <v>4</v>
      </c>
      <c r="BV120" s="39">
        <v>4</v>
      </c>
      <c r="BW120" s="47"/>
    </row>
    <row r="121" spans="1:75" s="41" customFormat="1" ht="15.75">
      <c r="A121" s="35"/>
      <c r="B121" s="36"/>
      <c r="C121" s="36" t="s">
        <v>118</v>
      </c>
      <c r="D121" s="36"/>
      <c r="E121" s="36"/>
      <c r="F121" s="37"/>
      <c r="G121" s="38" t="s">
        <v>33</v>
      </c>
      <c r="H121" s="39" t="s">
        <v>33</v>
      </c>
      <c r="I121" s="40" t="s">
        <v>33</v>
      </c>
      <c r="J121" s="38">
        <v>7</v>
      </c>
      <c r="K121" s="39">
        <v>7</v>
      </c>
      <c r="L121" s="40">
        <v>7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 t="s">
        <v>33</v>
      </c>
      <c r="Z121" s="39" t="s">
        <v>33</v>
      </c>
      <c r="AA121" s="40" t="s">
        <v>33</v>
      </c>
      <c r="AB121" s="38" t="s">
        <v>33</v>
      </c>
      <c r="AC121" s="39" t="s">
        <v>33</v>
      </c>
      <c r="AD121" s="40" t="s">
        <v>33</v>
      </c>
      <c r="AE121" s="38">
        <v>1</v>
      </c>
      <c r="AF121" s="39">
        <v>0</v>
      </c>
      <c r="AG121" s="40">
        <v>1</v>
      </c>
      <c r="AH121" s="38">
        <v>2506</v>
      </c>
      <c r="AI121" s="39">
        <v>2506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>
        <v>0</v>
      </c>
      <c r="BA121" s="39">
        <v>0</v>
      </c>
      <c r="BB121" s="40">
        <v>0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 t="s">
        <v>33</v>
      </c>
      <c r="BP121" s="39" t="s">
        <v>33</v>
      </c>
      <c r="BQ121" s="40" t="s">
        <v>33</v>
      </c>
      <c r="BR121" s="38" t="s">
        <v>33</v>
      </c>
      <c r="BS121" s="39" t="s">
        <v>33</v>
      </c>
      <c r="BT121" s="40" t="s">
        <v>33</v>
      </c>
      <c r="BU121" s="38" t="s">
        <v>33</v>
      </c>
      <c r="BV121" s="39" t="s">
        <v>33</v>
      </c>
      <c r="BW121" s="40" t="s">
        <v>33</v>
      </c>
    </row>
    <row r="122" spans="1:75" s="41" customFormat="1" ht="15.75">
      <c r="A122" s="35"/>
      <c r="B122" s="36"/>
      <c r="C122" s="36" t="s">
        <v>44</v>
      </c>
      <c r="D122" s="36"/>
      <c r="E122" s="36"/>
      <c r="F122" s="37"/>
      <c r="G122" s="38" t="s">
        <v>33</v>
      </c>
      <c r="H122" s="39">
        <v>184</v>
      </c>
      <c r="I122" s="40">
        <v>281</v>
      </c>
      <c r="J122" s="38" t="s">
        <v>33</v>
      </c>
      <c r="K122" s="39">
        <v>381</v>
      </c>
      <c r="L122" s="40">
        <v>399</v>
      </c>
      <c r="M122" s="38" t="s">
        <v>33</v>
      </c>
      <c r="N122" s="39">
        <v>0</v>
      </c>
      <c r="O122" s="40">
        <v>0</v>
      </c>
      <c r="P122" s="38" t="s">
        <v>33</v>
      </c>
      <c r="Q122" s="39" t="s">
        <v>33</v>
      </c>
      <c r="R122" s="40">
        <v>21</v>
      </c>
      <c r="S122" s="38">
        <v>222</v>
      </c>
      <c r="T122" s="39">
        <v>236</v>
      </c>
      <c r="U122" s="40">
        <v>236</v>
      </c>
      <c r="V122" s="38">
        <v>1</v>
      </c>
      <c r="W122" s="39">
        <v>136</v>
      </c>
      <c r="X122" s="40">
        <v>1304</v>
      </c>
      <c r="Y122" s="38" t="s">
        <v>33</v>
      </c>
      <c r="Z122" s="39">
        <v>0</v>
      </c>
      <c r="AA122" s="40">
        <v>0</v>
      </c>
      <c r="AB122" s="38" t="s">
        <v>33</v>
      </c>
      <c r="AC122" s="39">
        <v>56</v>
      </c>
      <c r="AD122" s="40">
        <v>58</v>
      </c>
      <c r="AE122" s="38">
        <v>0</v>
      </c>
      <c r="AF122" s="39">
        <v>1</v>
      </c>
      <c r="AG122" s="40">
        <v>1</v>
      </c>
      <c r="AH122" s="38" t="s">
        <v>33</v>
      </c>
      <c r="AI122" s="39">
        <v>1</v>
      </c>
      <c r="AJ122" s="40">
        <v>1</v>
      </c>
      <c r="AK122" s="38" t="s">
        <v>33</v>
      </c>
      <c r="AL122" s="39">
        <v>4</v>
      </c>
      <c r="AM122" s="40">
        <v>4</v>
      </c>
      <c r="AN122" s="38" t="s">
        <v>33</v>
      </c>
      <c r="AO122" s="39">
        <v>68</v>
      </c>
      <c r="AP122" s="40">
        <v>70</v>
      </c>
      <c r="AQ122" s="38">
        <v>0</v>
      </c>
      <c r="AR122" s="39">
        <v>11</v>
      </c>
      <c r="AS122" s="40">
        <v>11</v>
      </c>
      <c r="AT122" s="38" t="s">
        <v>33</v>
      </c>
      <c r="AU122" s="39" t="s">
        <v>33</v>
      </c>
      <c r="AV122" s="40">
        <v>20</v>
      </c>
      <c r="AW122" s="38">
        <v>2</v>
      </c>
      <c r="AX122" s="39">
        <v>3</v>
      </c>
      <c r="AY122" s="40">
        <v>3</v>
      </c>
      <c r="AZ122" s="38">
        <v>0</v>
      </c>
      <c r="BA122" s="39">
        <v>0</v>
      </c>
      <c r="BB122" s="40">
        <v>0</v>
      </c>
      <c r="BC122" s="38" t="s">
        <v>33</v>
      </c>
      <c r="BD122" s="39">
        <v>1</v>
      </c>
      <c r="BE122" s="40">
        <v>1</v>
      </c>
      <c r="BF122" s="38" t="s">
        <v>33</v>
      </c>
      <c r="BG122" s="39" t="s">
        <v>33</v>
      </c>
      <c r="BH122" s="40" t="s">
        <v>33</v>
      </c>
      <c r="BI122" s="38" t="s">
        <v>33</v>
      </c>
      <c r="BJ122" s="39">
        <v>6</v>
      </c>
      <c r="BK122" s="40">
        <v>6</v>
      </c>
      <c r="BL122" s="38" t="s">
        <v>33</v>
      </c>
      <c r="BM122" s="39">
        <v>1</v>
      </c>
      <c r="BN122" s="40">
        <v>30</v>
      </c>
      <c r="BO122" s="38" t="s">
        <v>33</v>
      </c>
      <c r="BP122" s="39">
        <v>2</v>
      </c>
      <c r="BQ122" s="40">
        <v>2</v>
      </c>
      <c r="BR122" s="38" t="s">
        <v>33</v>
      </c>
      <c r="BS122" s="39">
        <v>0</v>
      </c>
      <c r="BT122" s="40">
        <v>85</v>
      </c>
      <c r="BU122" s="38" t="s">
        <v>33</v>
      </c>
      <c r="BV122" s="39" t="s">
        <v>33</v>
      </c>
      <c r="BW122" s="40">
        <v>11</v>
      </c>
    </row>
    <row r="123" spans="1:75" s="41" customFormat="1" ht="15.75">
      <c r="A123" s="35"/>
      <c r="B123" s="36" t="s">
        <v>119</v>
      </c>
      <c r="C123" s="36"/>
      <c r="D123" s="36"/>
      <c r="E123" s="36"/>
      <c r="F123" s="37"/>
      <c r="G123" s="38">
        <v>501</v>
      </c>
      <c r="H123" s="39">
        <v>703</v>
      </c>
      <c r="I123" s="40">
        <v>693</v>
      </c>
      <c r="J123" s="38">
        <v>616</v>
      </c>
      <c r="K123" s="39">
        <v>1420</v>
      </c>
      <c r="L123" s="40">
        <v>1464</v>
      </c>
      <c r="M123" s="38">
        <v>37</v>
      </c>
      <c r="N123" s="39">
        <v>45</v>
      </c>
      <c r="O123" s="40">
        <v>46</v>
      </c>
      <c r="P123" s="38">
        <v>3</v>
      </c>
      <c r="Q123" s="39">
        <v>76</v>
      </c>
      <c r="R123" s="40">
        <v>89</v>
      </c>
      <c r="S123" s="38">
        <v>20</v>
      </c>
      <c r="T123" s="39">
        <v>25</v>
      </c>
      <c r="U123" s="40">
        <v>40</v>
      </c>
      <c r="V123" s="38">
        <v>142</v>
      </c>
      <c r="W123" s="39">
        <v>284</v>
      </c>
      <c r="X123" s="40">
        <v>284</v>
      </c>
      <c r="Y123" s="38">
        <v>1</v>
      </c>
      <c r="Z123" s="39">
        <v>4</v>
      </c>
      <c r="AA123" s="40">
        <v>4</v>
      </c>
      <c r="AB123" s="38">
        <v>39</v>
      </c>
      <c r="AC123" s="39">
        <v>39</v>
      </c>
      <c r="AD123" s="40">
        <v>39</v>
      </c>
      <c r="AE123" s="38">
        <v>15</v>
      </c>
      <c r="AF123" s="39">
        <v>15</v>
      </c>
      <c r="AG123" s="40">
        <v>26</v>
      </c>
      <c r="AH123" s="38">
        <v>3095</v>
      </c>
      <c r="AI123" s="39">
        <v>3152</v>
      </c>
      <c r="AJ123" s="40">
        <v>668</v>
      </c>
      <c r="AK123" s="38">
        <v>126</v>
      </c>
      <c r="AL123" s="39">
        <v>1128</v>
      </c>
      <c r="AM123" s="40">
        <v>1128</v>
      </c>
      <c r="AN123" s="38">
        <v>210</v>
      </c>
      <c r="AO123" s="39">
        <v>218</v>
      </c>
      <c r="AP123" s="40">
        <v>241</v>
      </c>
      <c r="AQ123" s="38">
        <v>14</v>
      </c>
      <c r="AR123" s="39">
        <v>14</v>
      </c>
      <c r="AS123" s="40">
        <v>16</v>
      </c>
      <c r="AT123" s="38">
        <v>12</v>
      </c>
      <c r="AU123" s="39">
        <v>12</v>
      </c>
      <c r="AV123" s="40">
        <v>12</v>
      </c>
      <c r="AW123" s="38">
        <v>10</v>
      </c>
      <c r="AX123" s="39">
        <v>10</v>
      </c>
      <c r="AY123" s="40">
        <v>10</v>
      </c>
      <c r="AZ123" s="38">
        <v>4</v>
      </c>
      <c r="BA123" s="39">
        <v>4</v>
      </c>
      <c r="BB123" s="40">
        <v>4</v>
      </c>
      <c r="BC123" s="38">
        <v>13</v>
      </c>
      <c r="BD123" s="39">
        <v>13</v>
      </c>
      <c r="BE123" s="40">
        <v>13</v>
      </c>
      <c r="BF123" s="38">
        <v>1</v>
      </c>
      <c r="BG123" s="39">
        <v>1</v>
      </c>
      <c r="BH123" s="40">
        <v>1</v>
      </c>
      <c r="BI123" s="38">
        <v>2</v>
      </c>
      <c r="BJ123" s="39">
        <v>7</v>
      </c>
      <c r="BK123" s="40">
        <v>7</v>
      </c>
      <c r="BL123" s="38">
        <v>30</v>
      </c>
      <c r="BM123" s="39">
        <v>31</v>
      </c>
      <c r="BN123" s="40">
        <v>42</v>
      </c>
      <c r="BO123" s="38">
        <v>1</v>
      </c>
      <c r="BP123" s="39">
        <v>8</v>
      </c>
      <c r="BQ123" s="40">
        <v>8</v>
      </c>
      <c r="BR123" s="38">
        <v>4</v>
      </c>
      <c r="BS123" s="39">
        <v>11</v>
      </c>
      <c r="BT123" s="40">
        <v>64</v>
      </c>
      <c r="BU123" s="38">
        <v>10</v>
      </c>
      <c r="BV123" s="39">
        <v>10</v>
      </c>
      <c r="BW123" s="40">
        <v>10</v>
      </c>
    </row>
    <row r="124" spans="1:75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500</v>
      </c>
      <c r="H124" s="39">
        <v>506</v>
      </c>
      <c r="I124" s="40">
        <v>506</v>
      </c>
      <c r="J124" s="38">
        <v>602</v>
      </c>
      <c r="K124" s="39">
        <v>1395</v>
      </c>
      <c r="L124" s="40">
        <v>1395</v>
      </c>
      <c r="M124" s="38">
        <v>37</v>
      </c>
      <c r="N124" s="39">
        <v>37</v>
      </c>
      <c r="O124" s="40">
        <v>37</v>
      </c>
      <c r="P124" s="38">
        <v>3</v>
      </c>
      <c r="Q124" s="39">
        <v>38</v>
      </c>
      <c r="R124" s="40">
        <v>38</v>
      </c>
      <c r="S124" s="38">
        <v>20</v>
      </c>
      <c r="T124" s="39">
        <v>20</v>
      </c>
      <c r="U124" s="40">
        <v>28</v>
      </c>
      <c r="V124" s="38">
        <v>92</v>
      </c>
      <c r="W124" s="39">
        <v>150</v>
      </c>
      <c r="X124" s="40">
        <v>150</v>
      </c>
      <c r="Y124" s="38" t="s">
        <v>33</v>
      </c>
      <c r="Z124" s="39" t="s">
        <v>33</v>
      </c>
      <c r="AA124" s="40" t="s">
        <v>33</v>
      </c>
      <c r="AB124" s="38">
        <v>37</v>
      </c>
      <c r="AC124" s="39">
        <v>37</v>
      </c>
      <c r="AD124" s="40">
        <v>38</v>
      </c>
      <c r="AE124" s="38">
        <v>14</v>
      </c>
      <c r="AF124" s="39">
        <v>14</v>
      </c>
      <c r="AG124" s="40">
        <v>15</v>
      </c>
      <c r="AH124" s="38">
        <v>54</v>
      </c>
      <c r="AI124" s="39">
        <v>54</v>
      </c>
      <c r="AJ124" s="40">
        <v>62</v>
      </c>
      <c r="AK124" s="38">
        <v>126</v>
      </c>
      <c r="AL124" s="39">
        <v>1122</v>
      </c>
      <c r="AM124" s="40">
        <v>1122</v>
      </c>
      <c r="AN124" s="38">
        <v>210</v>
      </c>
      <c r="AO124" s="39">
        <v>218</v>
      </c>
      <c r="AP124" s="40">
        <v>241</v>
      </c>
      <c r="AQ124" s="38">
        <v>14</v>
      </c>
      <c r="AR124" s="39">
        <v>14</v>
      </c>
      <c r="AS124" s="40">
        <v>16</v>
      </c>
      <c r="AT124" s="38">
        <v>12</v>
      </c>
      <c r="AU124" s="39">
        <v>12</v>
      </c>
      <c r="AV124" s="40">
        <v>12</v>
      </c>
      <c r="AW124" s="38">
        <v>10</v>
      </c>
      <c r="AX124" s="39">
        <v>10</v>
      </c>
      <c r="AY124" s="40">
        <v>10</v>
      </c>
      <c r="AZ124" s="38">
        <v>4</v>
      </c>
      <c r="BA124" s="39">
        <v>4</v>
      </c>
      <c r="BB124" s="40">
        <v>4</v>
      </c>
      <c r="BC124" s="38">
        <v>13</v>
      </c>
      <c r="BD124" s="39">
        <v>13</v>
      </c>
      <c r="BE124" s="40">
        <v>13</v>
      </c>
      <c r="BF124" s="38">
        <v>1</v>
      </c>
      <c r="BG124" s="39">
        <v>1</v>
      </c>
      <c r="BH124" s="40">
        <v>1</v>
      </c>
      <c r="BI124" s="38">
        <v>2</v>
      </c>
      <c r="BJ124" s="39">
        <v>6</v>
      </c>
      <c r="BK124" s="40">
        <v>6</v>
      </c>
      <c r="BL124" s="38">
        <v>27</v>
      </c>
      <c r="BM124" s="39">
        <v>27</v>
      </c>
      <c r="BN124" s="40">
        <v>27</v>
      </c>
      <c r="BO124" s="38">
        <v>1</v>
      </c>
      <c r="BP124" s="39">
        <v>1</v>
      </c>
      <c r="BQ124" s="40">
        <v>1</v>
      </c>
      <c r="BR124" s="38" t="s">
        <v>33</v>
      </c>
      <c r="BS124" s="39" t="s">
        <v>33</v>
      </c>
      <c r="BT124" s="40" t="s">
        <v>33</v>
      </c>
      <c r="BU124" s="38">
        <v>10</v>
      </c>
      <c r="BV124" s="39">
        <v>10</v>
      </c>
      <c r="BW124" s="40">
        <v>10</v>
      </c>
    </row>
    <row r="125" spans="1:75" s="41" customFormat="1" ht="15.75">
      <c r="A125" s="48"/>
      <c r="B125" s="49"/>
      <c r="C125" s="49" t="s">
        <v>44</v>
      </c>
      <c r="D125" s="49"/>
      <c r="E125" s="49"/>
      <c r="F125" s="50"/>
      <c r="G125" s="38">
        <v>1</v>
      </c>
      <c r="H125" s="39">
        <v>197</v>
      </c>
      <c r="I125" s="40">
        <v>187</v>
      </c>
      <c r="J125" s="38">
        <v>15</v>
      </c>
      <c r="K125" s="39">
        <v>25</v>
      </c>
      <c r="L125" s="40">
        <v>69</v>
      </c>
      <c r="M125" s="38" t="s">
        <v>33</v>
      </c>
      <c r="N125" s="39">
        <v>9</v>
      </c>
      <c r="O125" s="40">
        <v>9</v>
      </c>
      <c r="P125" s="38" t="s">
        <v>33</v>
      </c>
      <c r="Q125" s="39">
        <v>38</v>
      </c>
      <c r="R125" s="40">
        <v>51</v>
      </c>
      <c r="S125" s="38" t="s">
        <v>33</v>
      </c>
      <c r="T125" s="39">
        <v>5</v>
      </c>
      <c r="U125" s="40">
        <v>12</v>
      </c>
      <c r="V125" s="38">
        <v>50</v>
      </c>
      <c r="W125" s="39">
        <v>133</v>
      </c>
      <c r="X125" s="40">
        <v>133</v>
      </c>
      <c r="Y125" s="38">
        <v>1</v>
      </c>
      <c r="Z125" s="39">
        <v>4</v>
      </c>
      <c r="AA125" s="40">
        <v>4</v>
      </c>
      <c r="AB125" s="38">
        <v>2</v>
      </c>
      <c r="AC125" s="39">
        <v>3</v>
      </c>
      <c r="AD125" s="40">
        <v>1</v>
      </c>
      <c r="AE125" s="38">
        <v>1</v>
      </c>
      <c r="AF125" s="39">
        <v>1</v>
      </c>
      <c r="AG125" s="40">
        <v>10</v>
      </c>
      <c r="AH125" s="38">
        <v>3041</v>
      </c>
      <c r="AI125" s="39">
        <v>3098</v>
      </c>
      <c r="AJ125" s="40">
        <v>606</v>
      </c>
      <c r="AK125" s="38" t="s">
        <v>33</v>
      </c>
      <c r="AL125" s="39">
        <v>6</v>
      </c>
      <c r="AM125" s="40">
        <v>6</v>
      </c>
      <c r="AN125" s="38" t="s">
        <v>33</v>
      </c>
      <c r="AO125" s="39" t="s">
        <v>33</v>
      </c>
      <c r="AP125" s="40" t="s">
        <v>33</v>
      </c>
      <c r="AQ125" s="38" t="s">
        <v>33</v>
      </c>
      <c r="AR125" s="39" t="s">
        <v>33</v>
      </c>
      <c r="AS125" s="40">
        <v>0</v>
      </c>
      <c r="AT125" s="38" t="s">
        <v>33</v>
      </c>
      <c r="AU125" s="39" t="s">
        <v>33</v>
      </c>
      <c r="AV125" s="40">
        <v>0</v>
      </c>
      <c r="AW125" s="38" t="s">
        <v>33</v>
      </c>
      <c r="AX125" s="39" t="s">
        <v>33</v>
      </c>
      <c r="AY125" s="40" t="s">
        <v>33</v>
      </c>
      <c r="AZ125" s="38">
        <v>0</v>
      </c>
      <c r="BA125" s="39">
        <v>0</v>
      </c>
      <c r="BB125" s="40">
        <v>0</v>
      </c>
      <c r="BC125" s="38" t="s">
        <v>33</v>
      </c>
      <c r="BD125" s="39" t="s">
        <v>33</v>
      </c>
      <c r="BE125" s="40" t="s">
        <v>33</v>
      </c>
      <c r="BF125" s="38" t="s">
        <v>33</v>
      </c>
      <c r="BG125" s="39" t="s">
        <v>33</v>
      </c>
      <c r="BH125" s="40" t="s">
        <v>33</v>
      </c>
      <c r="BI125" s="38" t="s">
        <v>33</v>
      </c>
      <c r="BJ125" s="39">
        <v>1</v>
      </c>
      <c r="BK125" s="40">
        <v>1</v>
      </c>
      <c r="BL125" s="38">
        <v>4</v>
      </c>
      <c r="BM125" s="39">
        <v>4</v>
      </c>
      <c r="BN125" s="40">
        <v>15</v>
      </c>
      <c r="BO125" s="38" t="s">
        <v>33</v>
      </c>
      <c r="BP125" s="39">
        <v>7</v>
      </c>
      <c r="BQ125" s="40">
        <v>7</v>
      </c>
      <c r="BR125" s="38">
        <v>4</v>
      </c>
      <c r="BS125" s="39">
        <v>11</v>
      </c>
      <c r="BT125" s="40">
        <v>64</v>
      </c>
      <c r="BU125" s="38" t="s">
        <v>33</v>
      </c>
      <c r="BV125" s="39" t="s">
        <v>33</v>
      </c>
      <c r="BW125" s="40" t="s">
        <v>33</v>
      </c>
    </row>
    <row r="126" spans="1:75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523528</v>
      </c>
      <c r="H126" s="75">
        <v>743238</v>
      </c>
      <c r="I126" s="76">
        <v>861108</v>
      </c>
      <c r="J126" s="74">
        <v>82025</v>
      </c>
      <c r="K126" s="75">
        <v>130327</v>
      </c>
      <c r="L126" s="76">
        <v>168369</v>
      </c>
      <c r="M126" s="74">
        <v>10096</v>
      </c>
      <c r="N126" s="75">
        <v>16400</v>
      </c>
      <c r="O126" s="76">
        <v>20915</v>
      </c>
      <c r="P126" s="74">
        <v>37613</v>
      </c>
      <c r="Q126" s="75">
        <v>57858</v>
      </c>
      <c r="R126" s="76">
        <v>71779</v>
      </c>
      <c r="S126" s="74">
        <v>51198</v>
      </c>
      <c r="T126" s="75">
        <v>83052</v>
      </c>
      <c r="U126" s="76">
        <v>103539</v>
      </c>
      <c r="V126" s="74">
        <v>146715</v>
      </c>
      <c r="W126" s="75">
        <v>230136</v>
      </c>
      <c r="X126" s="76">
        <v>281594</v>
      </c>
      <c r="Y126" s="74">
        <v>14790</v>
      </c>
      <c r="Z126" s="75">
        <v>23432</v>
      </c>
      <c r="AA126" s="76">
        <v>29454</v>
      </c>
      <c r="AB126" s="74">
        <v>28975</v>
      </c>
      <c r="AC126" s="75">
        <v>41937</v>
      </c>
      <c r="AD126" s="76">
        <v>50074</v>
      </c>
      <c r="AE126" s="74">
        <v>31478</v>
      </c>
      <c r="AF126" s="75">
        <v>41336</v>
      </c>
      <c r="AG126" s="76">
        <v>48049</v>
      </c>
      <c r="AH126" s="74">
        <v>11152</v>
      </c>
      <c r="AI126" s="75">
        <v>16917</v>
      </c>
      <c r="AJ126" s="76">
        <v>21986</v>
      </c>
      <c r="AK126" s="74">
        <v>62605</v>
      </c>
      <c r="AL126" s="75">
        <v>90838</v>
      </c>
      <c r="AM126" s="76">
        <v>106497</v>
      </c>
      <c r="AN126" s="74">
        <v>35753</v>
      </c>
      <c r="AO126" s="75">
        <v>57776</v>
      </c>
      <c r="AP126" s="76">
        <v>70951</v>
      </c>
      <c r="AQ126" s="74">
        <v>17856</v>
      </c>
      <c r="AR126" s="75">
        <v>25835</v>
      </c>
      <c r="AS126" s="76">
        <v>31174</v>
      </c>
      <c r="AT126" s="74">
        <v>12838</v>
      </c>
      <c r="AU126" s="75">
        <v>20386</v>
      </c>
      <c r="AV126" s="76">
        <v>24995</v>
      </c>
      <c r="AW126" s="74">
        <v>14975</v>
      </c>
      <c r="AX126" s="75">
        <v>23827</v>
      </c>
      <c r="AY126" s="76">
        <v>29694</v>
      </c>
      <c r="AZ126" s="74">
        <v>7923</v>
      </c>
      <c r="BA126" s="75">
        <v>12702</v>
      </c>
      <c r="BB126" s="76">
        <v>15798</v>
      </c>
      <c r="BC126" s="74">
        <v>7039</v>
      </c>
      <c r="BD126" s="75">
        <v>12258</v>
      </c>
      <c r="BE126" s="76">
        <v>15713</v>
      </c>
      <c r="BF126" s="74">
        <v>5037</v>
      </c>
      <c r="BG126" s="75">
        <v>7832</v>
      </c>
      <c r="BH126" s="76">
        <v>9541</v>
      </c>
      <c r="BI126" s="74">
        <v>8088</v>
      </c>
      <c r="BJ126" s="75">
        <v>10246</v>
      </c>
      <c r="BK126" s="76">
        <v>11785</v>
      </c>
      <c r="BL126" s="74">
        <v>15675</v>
      </c>
      <c r="BM126" s="75">
        <v>20465</v>
      </c>
      <c r="BN126" s="76">
        <v>23496</v>
      </c>
      <c r="BO126" s="74">
        <v>6097</v>
      </c>
      <c r="BP126" s="75">
        <v>9002</v>
      </c>
      <c r="BQ126" s="76">
        <v>10721</v>
      </c>
      <c r="BR126" s="74">
        <v>11537</v>
      </c>
      <c r="BS126" s="75">
        <v>15509</v>
      </c>
      <c r="BT126" s="76">
        <v>18270</v>
      </c>
      <c r="BU126" s="74">
        <v>9182</v>
      </c>
      <c r="BV126" s="75">
        <v>12363</v>
      </c>
      <c r="BW126" s="76">
        <v>13878</v>
      </c>
    </row>
    <row r="127" spans="1:7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</row>
    <row r="128" spans="1:75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</row>
    <row r="129" spans="1:75" s="41" customFormat="1" ht="15" customHeight="1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</row>
    <row r="130" spans="1:75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  <c r="BO130" s="26" t="s">
        <v>91</v>
      </c>
      <c r="BP130" s="27" t="s">
        <v>92</v>
      </c>
      <c r="BQ130" s="28" t="s">
        <v>93</v>
      </c>
      <c r="BR130" s="26" t="s">
        <v>91</v>
      </c>
      <c r="BS130" s="27" t="s">
        <v>92</v>
      </c>
      <c r="BT130" s="28" t="s">
        <v>93</v>
      </c>
      <c r="BU130" s="26" t="s">
        <v>91</v>
      </c>
      <c r="BV130" s="27" t="s">
        <v>92</v>
      </c>
      <c r="BW130" s="28" t="s">
        <v>93</v>
      </c>
    </row>
    <row r="131" spans="1:7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</row>
    <row r="132" spans="1:75" s="41" customFormat="1" ht="15.75">
      <c r="A132" s="52" t="s">
        <v>124</v>
      </c>
      <c r="B132" s="53"/>
      <c r="C132" s="53"/>
      <c r="D132" s="53"/>
      <c r="E132" s="53"/>
      <c r="F132" s="54"/>
      <c r="G132" s="38">
        <v>703008</v>
      </c>
      <c r="H132" s="39">
        <v>913753</v>
      </c>
      <c r="I132" s="40">
        <v>934978</v>
      </c>
      <c r="J132" s="38">
        <v>301904</v>
      </c>
      <c r="K132" s="39">
        <v>343002</v>
      </c>
      <c r="L132" s="40">
        <v>347212</v>
      </c>
      <c r="M132" s="38">
        <v>19085</v>
      </c>
      <c r="N132" s="39">
        <v>23312</v>
      </c>
      <c r="O132" s="40">
        <v>24001</v>
      </c>
      <c r="P132" s="38">
        <v>133953</v>
      </c>
      <c r="Q132" s="39">
        <v>111803</v>
      </c>
      <c r="R132" s="40">
        <v>167671</v>
      </c>
      <c r="S132" s="38">
        <v>121466</v>
      </c>
      <c r="T132" s="39">
        <v>149138</v>
      </c>
      <c r="U132" s="40">
        <v>153808</v>
      </c>
      <c r="V132" s="38">
        <v>610729</v>
      </c>
      <c r="W132" s="39">
        <v>822297</v>
      </c>
      <c r="X132" s="40">
        <v>829160</v>
      </c>
      <c r="Y132" s="38">
        <v>39636</v>
      </c>
      <c r="Z132" s="39">
        <v>43963</v>
      </c>
      <c r="AA132" s="40">
        <v>45144</v>
      </c>
      <c r="AB132" s="38">
        <v>89052</v>
      </c>
      <c r="AC132" s="39">
        <v>92715</v>
      </c>
      <c r="AD132" s="40">
        <v>93618</v>
      </c>
      <c r="AE132" s="38">
        <v>338102</v>
      </c>
      <c r="AF132" s="39">
        <v>347737</v>
      </c>
      <c r="AG132" s="40">
        <v>348744</v>
      </c>
      <c r="AH132" s="38">
        <v>28772</v>
      </c>
      <c r="AI132" s="39">
        <v>34854</v>
      </c>
      <c r="AJ132" s="40">
        <v>41210</v>
      </c>
      <c r="AK132" s="38">
        <v>312444</v>
      </c>
      <c r="AL132" s="39">
        <v>346541</v>
      </c>
      <c r="AM132" s="40">
        <v>351600</v>
      </c>
      <c r="AN132" s="38">
        <v>80723</v>
      </c>
      <c r="AO132" s="39">
        <v>94884</v>
      </c>
      <c r="AP132" s="40">
        <v>107176</v>
      </c>
      <c r="AQ132" s="38">
        <v>58346</v>
      </c>
      <c r="AR132" s="39">
        <v>71846</v>
      </c>
      <c r="AS132" s="40">
        <v>73001</v>
      </c>
      <c r="AT132" s="38">
        <v>84112</v>
      </c>
      <c r="AU132" s="39">
        <v>94705</v>
      </c>
      <c r="AV132" s="40">
        <v>95016</v>
      </c>
      <c r="AW132" s="38">
        <v>80541</v>
      </c>
      <c r="AX132" s="39">
        <v>81149</v>
      </c>
      <c r="AY132" s="40">
        <v>83142</v>
      </c>
      <c r="AZ132" s="38">
        <v>18534</v>
      </c>
      <c r="BA132" s="39">
        <v>26788</v>
      </c>
      <c r="BB132" s="40">
        <v>28224</v>
      </c>
      <c r="BC132" s="38">
        <v>12346</v>
      </c>
      <c r="BD132" s="39">
        <v>18264</v>
      </c>
      <c r="BE132" s="40">
        <v>19800</v>
      </c>
      <c r="BF132" s="38">
        <v>28417</v>
      </c>
      <c r="BG132" s="39">
        <v>35359</v>
      </c>
      <c r="BH132" s="40">
        <v>36277</v>
      </c>
      <c r="BI132" s="38">
        <v>44225</v>
      </c>
      <c r="BJ132" s="39">
        <v>51455</v>
      </c>
      <c r="BK132" s="40">
        <v>51551</v>
      </c>
      <c r="BL132" s="38">
        <v>54500</v>
      </c>
      <c r="BM132" s="39">
        <v>63743</v>
      </c>
      <c r="BN132" s="40">
        <v>64952</v>
      </c>
      <c r="BO132" s="38">
        <v>24176</v>
      </c>
      <c r="BP132" s="39">
        <v>26326</v>
      </c>
      <c r="BQ132" s="40">
        <v>26795</v>
      </c>
      <c r="BR132" s="38">
        <v>47247</v>
      </c>
      <c r="BS132" s="39">
        <v>49942</v>
      </c>
      <c r="BT132" s="40">
        <v>52659</v>
      </c>
      <c r="BU132" s="38">
        <v>40982</v>
      </c>
      <c r="BV132" s="39">
        <v>49846</v>
      </c>
      <c r="BW132" s="40">
        <v>50429</v>
      </c>
    </row>
    <row r="133" spans="1:75" s="41" customFormat="1" ht="15.75">
      <c r="A133" s="55"/>
      <c r="B133" s="56" t="s">
        <v>125</v>
      </c>
      <c r="C133" s="56"/>
      <c r="D133" s="56"/>
      <c r="E133" s="56"/>
      <c r="F133" s="57"/>
      <c r="G133" s="38">
        <v>-523528</v>
      </c>
      <c r="H133" s="39">
        <v>-743238</v>
      </c>
      <c r="I133" s="40">
        <v>-861108</v>
      </c>
      <c r="J133" s="38">
        <v>-82025</v>
      </c>
      <c r="K133" s="39">
        <v>-130327</v>
      </c>
      <c r="L133" s="40">
        <v>-168369</v>
      </c>
      <c r="M133" s="38">
        <v>-10096</v>
      </c>
      <c r="N133" s="39">
        <v>-16400</v>
      </c>
      <c r="O133" s="40">
        <v>-20915</v>
      </c>
      <c r="P133" s="38">
        <v>-37613</v>
      </c>
      <c r="Q133" s="39">
        <v>-57858</v>
      </c>
      <c r="R133" s="40">
        <v>-71779</v>
      </c>
      <c r="S133" s="38">
        <v>-51198</v>
      </c>
      <c r="T133" s="39">
        <v>-83052</v>
      </c>
      <c r="U133" s="40">
        <v>-103539</v>
      </c>
      <c r="V133" s="38">
        <v>-146715</v>
      </c>
      <c r="W133" s="39">
        <v>-230136</v>
      </c>
      <c r="X133" s="40">
        <v>-281594</v>
      </c>
      <c r="Y133" s="38">
        <v>-14790</v>
      </c>
      <c r="Z133" s="39">
        <v>-23432</v>
      </c>
      <c r="AA133" s="40">
        <v>-29454</v>
      </c>
      <c r="AB133" s="38">
        <v>-28975</v>
      </c>
      <c r="AC133" s="39">
        <v>-41937</v>
      </c>
      <c r="AD133" s="40">
        <v>-50074</v>
      </c>
      <c r="AE133" s="38">
        <v>-31478</v>
      </c>
      <c r="AF133" s="39">
        <v>-41336</v>
      </c>
      <c r="AG133" s="40">
        <v>-48049</v>
      </c>
      <c r="AH133" s="38">
        <v>-11152</v>
      </c>
      <c r="AI133" s="39">
        <v>-16917</v>
      </c>
      <c r="AJ133" s="40">
        <v>-21986</v>
      </c>
      <c r="AK133" s="38">
        <v>-62605</v>
      </c>
      <c r="AL133" s="39">
        <v>-90838</v>
      </c>
      <c r="AM133" s="40">
        <v>-106497</v>
      </c>
      <c r="AN133" s="38">
        <v>-35753</v>
      </c>
      <c r="AO133" s="39">
        <v>-57776</v>
      </c>
      <c r="AP133" s="40">
        <v>-70951</v>
      </c>
      <c r="AQ133" s="38">
        <v>-17856</v>
      </c>
      <c r="AR133" s="39">
        <v>-25835</v>
      </c>
      <c r="AS133" s="40">
        <v>-31174</v>
      </c>
      <c r="AT133" s="38">
        <v>-12838</v>
      </c>
      <c r="AU133" s="39">
        <v>-20386</v>
      </c>
      <c r="AV133" s="40">
        <v>-24995</v>
      </c>
      <c r="AW133" s="38">
        <v>-14975</v>
      </c>
      <c r="AX133" s="39">
        <v>-23827</v>
      </c>
      <c r="AY133" s="40">
        <v>-29694</v>
      </c>
      <c r="AZ133" s="38">
        <v>-7923</v>
      </c>
      <c r="BA133" s="39">
        <v>-12702</v>
      </c>
      <c r="BB133" s="40">
        <v>-15798</v>
      </c>
      <c r="BC133" s="38">
        <v>-7039</v>
      </c>
      <c r="BD133" s="39">
        <v>-12258</v>
      </c>
      <c r="BE133" s="40">
        <v>-15713</v>
      </c>
      <c r="BF133" s="38">
        <v>-5037</v>
      </c>
      <c r="BG133" s="39">
        <v>-7832</v>
      </c>
      <c r="BH133" s="40">
        <v>-9541</v>
      </c>
      <c r="BI133" s="38">
        <v>-8088</v>
      </c>
      <c r="BJ133" s="39">
        <v>-10246</v>
      </c>
      <c r="BK133" s="40">
        <v>-11785</v>
      </c>
      <c r="BL133" s="38">
        <v>-15675</v>
      </c>
      <c r="BM133" s="39">
        <v>-20465</v>
      </c>
      <c r="BN133" s="40">
        <v>-23496</v>
      </c>
      <c r="BO133" s="38">
        <v>-6097</v>
      </c>
      <c r="BP133" s="39">
        <v>-9002</v>
      </c>
      <c r="BQ133" s="40">
        <v>-10721</v>
      </c>
      <c r="BR133" s="38">
        <v>-11537</v>
      </c>
      <c r="BS133" s="39">
        <v>-15509</v>
      </c>
      <c r="BT133" s="40">
        <v>-18270</v>
      </c>
      <c r="BU133" s="38">
        <v>-9182</v>
      </c>
      <c r="BV133" s="39">
        <v>-12363</v>
      </c>
      <c r="BW133" s="40">
        <v>-13878</v>
      </c>
    </row>
    <row r="134" spans="1:75" s="41" customFormat="1" ht="15.75">
      <c r="A134" s="35"/>
      <c r="B134" s="36" t="s">
        <v>126</v>
      </c>
      <c r="C134" s="36"/>
      <c r="D134" s="36"/>
      <c r="E134" s="36"/>
      <c r="F134" s="37"/>
      <c r="G134" s="38">
        <v>473187</v>
      </c>
      <c r="H134" s="39">
        <v>695335</v>
      </c>
      <c r="I134" s="40">
        <v>812621</v>
      </c>
      <c r="J134" s="38">
        <v>78182</v>
      </c>
      <c r="K134" s="39">
        <v>127973</v>
      </c>
      <c r="L134" s="40">
        <v>165631</v>
      </c>
      <c r="M134" s="38">
        <v>9933</v>
      </c>
      <c r="N134" s="39">
        <v>16628</v>
      </c>
      <c r="O134" s="40">
        <v>20936</v>
      </c>
      <c r="P134" s="38">
        <v>37124</v>
      </c>
      <c r="Q134" s="39">
        <v>58165</v>
      </c>
      <c r="R134" s="40">
        <v>72048</v>
      </c>
      <c r="S134" s="38">
        <v>50703</v>
      </c>
      <c r="T134" s="39">
        <v>83571</v>
      </c>
      <c r="U134" s="40">
        <v>103959</v>
      </c>
      <c r="V134" s="38">
        <v>142806</v>
      </c>
      <c r="W134" s="39">
        <v>231058</v>
      </c>
      <c r="X134" s="40">
        <v>280624</v>
      </c>
      <c r="Y134" s="38">
        <v>16530</v>
      </c>
      <c r="Z134" s="39">
        <v>25377</v>
      </c>
      <c r="AA134" s="40">
        <v>31331</v>
      </c>
      <c r="AB134" s="38">
        <v>30556</v>
      </c>
      <c r="AC134" s="39">
        <v>43662</v>
      </c>
      <c r="AD134" s="40">
        <v>51691</v>
      </c>
      <c r="AE134" s="38">
        <v>24621</v>
      </c>
      <c r="AF134" s="39">
        <v>34707</v>
      </c>
      <c r="AG134" s="40">
        <v>41396</v>
      </c>
      <c r="AH134" s="38">
        <v>10594</v>
      </c>
      <c r="AI134" s="39">
        <v>16896</v>
      </c>
      <c r="AJ134" s="40">
        <v>22384</v>
      </c>
      <c r="AK134" s="38">
        <v>64424</v>
      </c>
      <c r="AL134" s="39">
        <v>95643</v>
      </c>
      <c r="AM134" s="40">
        <v>112533</v>
      </c>
      <c r="AN134" s="38">
        <v>38856</v>
      </c>
      <c r="AO134" s="39">
        <v>61328</v>
      </c>
      <c r="AP134" s="40">
        <v>75140</v>
      </c>
      <c r="AQ134" s="38">
        <v>17182</v>
      </c>
      <c r="AR134" s="39">
        <v>25135</v>
      </c>
      <c r="AS134" s="40">
        <v>30402</v>
      </c>
      <c r="AT134" s="38">
        <v>11933</v>
      </c>
      <c r="AU134" s="39">
        <v>19609</v>
      </c>
      <c r="AV134" s="40">
        <v>24189</v>
      </c>
      <c r="AW134" s="38">
        <v>14177</v>
      </c>
      <c r="AX134" s="39">
        <v>23204</v>
      </c>
      <c r="AY134" s="40">
        <v>28922</v>
      </c>
      <c r="AZ134" s="38">
        <v>8257</v>
      </c>
      <c r="BA134" s="39">
        <v>13220</v>
      </c>
      <c r="BB134" s="40">
        <v>16240</v>
      </c>
      <c r="BC134" s="38">
        <v>6898</v>
      </c>
      <c r="BD134" s="39">
        <v>12341</v>
      </c>
      <c r="BE134" s="40">
        <v>15731</v>
      </c>
      <c r="BF134" s="38">
        <v>4902</v>
      </c>
      <c r="BG134" s="39">
        <v>7604</v>
      </c>
      <c r="BH134" s="40">
        <v>9277</v>
      </c>
      <c r="BI134" s="38">
        <v>6090</v>
      </c>
      <c r="BJ134" s="39">
        <v>8340</v>
      </c>
      <c r="BK134" s="40">
        <v>9875</v>
      </c>
      <c r="BL134" s="38">
        <v>12783</v>
      </c>
      <c r="BM134" s="39">
        <v>18647</v>
      </c>
      <c r="BN134" s="40">
        <v>21637</v>
      </c>
      <c r="BO134" s="38">
        <v>5406</v>
      </c>
      <c r="BP134" s="39">
        <v>8165</v>
      </c>
      <c r="BQ134" s="40">
        <v>9879</v>
      </c>
      <c r="BR134" s="38">
        <v>9955</v>
      </c>
      <c r="BS134" s="39">
        <v>13826</v>
      </c>
      <c r="BT134" s="40">
        <v>16592</v>
      </c>
      <c r="BU134" s="38">
        <v>8494</v>
      </c>
      <c r="BV134" s="39">
        <v>11582</v>
      </c>
      <c r="BW134" s="40">
        <v>13102</v>
      </c>
    </row>
    <row r="135" spans="1:75" s="41" customFormat="1" ht="15.75">
      <c r="A135" s="35"/>
      <c r="B135" s="36"/>
      <c r="C135" s="36" t="s">
        <v>127</v>
      </c>
      <c r="D135" s="36"/>
      <c r="E135" s="36"/>
      <c r="F135" s="37"/>
      <c r="G135" s="38">
        <v>319017</v>
      </c>
      <c r="H135" s="39">
        <v>469087</v>
      </c>
      <c r="I135" s="40">
        <v>527017</v>
      </c>
      <c r="J135" s="38">
        <v>57981</v>
      </c>
      <c r="K135" s="39">
        <v>93260</v>
      </c>
      <c r="L135" s="40">
        <v>113413</v>
      </c>
      <c r="M135" s="38">
        <v>7305</v>
      </c>
      <c r="N135" s="39">
        <v>11900</v>
      </c>
      <c r="O135" s="40">
        <v>14006</v>
      </c>
      <c r="P135" s="38">
        <v>28108</v>
      </c>
      <c r="Q135" s="39">
        <v>42386</v>
      </c>
      <c r="R135" s="40">
        <v>49120</v>
      </c>
      <c r="S135" s="38">
        <v>37233</v>
      </c>
      <c r="T135" s="39">
        <v>59344</v>
      </c>
      <c r="U135" s="40">
        <v>69303</v>
      </c>
      <c r="V135" s="38">
        <v>101541</v>
      </c>
      <c r="W135" s="39">
        <v>159832</v>
      </c>
      <c r="X135" s="40">
        <v>184063</v>
      </c>
      <c r="Y135" s="38">
        <v>12623</v>
      </c>
      <c r="Z135" s="39">
        <v>18335</v>
      </c>
      <c r="AA135" s="40">
        <v>23438</v>
      </c>
      <c r="AB135" s="38">
        <v>24279</v>
      </c>
      <c r="AC135" s="39">
        <v>32732</v>
      </c>
      <c r="AD135" s="40">
        <v>36644</v>
      </c>
      <c r="AE135" s="38">
        <v>19554</v>
      </c>
      <c r="AF135" s="39">
        <v>26931</v>
      </c>
      <c r="AG135" s="40">
        <v>30218</v>
      </c>
      <c r="AH135" s="38">
        <v>7953</v>
      </c>
      <c r="AI135" s="39">
        <v>12382</v>
      </c>
      <c r="AJ135" s="40">
        <v>15413</v>
      </c>
      <c r="AK135" s="38">
        <v>48776</v>
      </c>
      <c r="AL135" s="39">
        <v>70702</v>
      </c>
      <c r="AM135" s="40">
        <v>82544</v>
      </c>
      <c r="AN135" s="38">
        <v>28592</v>
      </c>
      <c r="AO135" s="39">
        <v>44437</v>
      </c>
      <c r="AP135" s="40">
        <v>51208</v>
      </c>
      <c r="AQ135" s="38">
        <v>13649</v>
      </c>
      <c r="AR135" s="39">
        <v>18837</v>
      </c>
      <c r="AS135" s="40">
        <v>21866</v>
      </c>
      <c r="AT135" s="38">
        <v>9893</v>
      </c>
      <c r="AU135" s="39">
        <v>14937</v>
      </c>
      <c r="AV135" s="40">
        <v>17131</v>
      </c>
      <c r="AW135" s="38">
        <v>9542</v>
      </c>
      <c r="AX135" s="39">
        <v>15812</v>
      </c>
      <c r="AY135" s="40">
        <v>18620</v>
      </c>
      <c r="AZ135" s="38">
        <v>6130</v>
      </c>
      <c r="BA135" s="39">
        <v>9656</v>
      </c>
      <c r="BB135" s="40">
        <v>11140</v>
      </c>
      <c r="BC135" s="38">
        <v>5102</v>
      </c>
      <c r="BD135" s="39">
        <v>9033</v>
      </c>
      <c r="BE135" s="40">
        <v>10663</v>
      </c>
      <c r="BF135" s="38">
        <v>3540</v>
      </c>
      <c r="BG135" s="39">
        <v>5385</v>
      </c>
      <c r="BH135" s="40">
        <v>6197</v>
      </c>
      <c r="BI135" s="38">
        <v>5128</v>
      </c>
      <c r="BJ135" s="39">
        <v>6436</v>
      </c>
      <c r="BK135" s="40">
        <v>7234</v>
      </c>
      <c r="BL135" s="38">
        <v>10034</v>
      </c>
      <c r="BM135" s="39">
        <v>14062</v>
      </c>
      <c r="BN135" s="40">
        <v>15436</v>
      </c>
      <c r="BO135" s="38">
        <v>4488</v>
      </c>
      <c r="BP135" s="39">
        <v>6185</v>
      </c>
      <c r="BQ135" s="40">
        <v>6986</v>
      </c>
      <c r="BR135" s="38">
        <v>7628</v>
      </c>
      <c r="BS135" s="39">
        <v>9985</v>
      </c>
      <c r="BT135" s="40">
        <v>11248</v>
      </c>
      <c r="BU135" s="38">
        <v>7320</v>
      </c>
      <c r="BV135" s="39">
        <v>9219</v>
      </c>
      <c r="BW135" s="40">
        <v>9796</v>
      </c>
    </row>
    <row r="136" spans="1:75" s="41" customFormat="1" ht="15.75">
      <c r="A136" s="48"/>
      <c r="B136" s="49"/>
      <c r="C136" s="49" t="s">
        <v>128</v>
      </c>
      <c r="D136" s="49"/>
      <c r="E136" s="49"/>
      <c r="F136" s="50"/>
      <c r="G136" s="38">
        <v>154169</v>
      </c>
      <c r="H136" s="39">
        <v>226249</v>
      </c>
      <c r="I136" s="40">
        <v>285603</v>
      </c>
      <c r="J136" s="38">
        <v>20201</v>
      </c>
      <c r="K136" s="39">
        <v>34713</v>
      </c>
      <c r="L136" s="40">
        <v>52218</v>
      </c>
      <c r="M136" s="38">
        <v>2628</v>
      </c>
      <c r="N136" s="39">
        <v>4728</v>
      </c>
      <c r="O136" s="40">
        <v>6931</v>
      </c>
      <c r="P136" s="38">
        <v>9017</v>
      </c>
      <c r="Q136" s="39">
        <v>15778</v>
      </c>
      <c r="R136" s="40">
        <v>22928</v>
      </c>
      <c r="S136" s="38">
        <v>13469</v>
      </c>
      <c r="T136" s="39">
        <v>24227</v>
      </c>
      <c r="U136" s="40">
        <v>34656</v>
      </c>
      <c r="V136" s="38">
        <v>41265</v>
      </c>
      <c r="W136" s="39">
        <v>71226</v>
      </c>
      <c r="X136" s="40">
        <v>96561</v>
      </c>
      <c r="Y136" s="38">
        <v>3907</v>
      </c>
      <c r="Z136" s="39">
        <v>7042</v>
      </c>
      <c r="AA136" s="40">
        <v>7893</v>
      </c>
      <c r="AB136" s="38">
        <v>6277</v>
      </c>
      <c r="AC136" s="39">
        <v>10930</v>
      </c>
      <c r="AD136" s="40">
        <v>15047</v>
      </c>
      <c r="AE136" s="38">
        <v>5067</v>
      </c>
      <c r="AF136" s="39">
        <v>7776</v>
      </c>
      <c r="AG136" s="40">
        <v>11178</v>
      </c>
      <c r="AH136" s="38">
        <v>2641</v>
      </c>
      <c r="AI136" s="39">
        <v>4514</v>
      </c>
      <c r="AJ136" s="40">
        <v>6971</v>
      </c>
      <c r="AK136" s="38">
        <v>15648</v>
      </c>
      <c r="AL136" s="39">
        <v>24941</v>
      </c>
      <c r="AM136" s="40">
        <v>29989</v>
      </c>
      <c r="AN136" s="38">
        <v>10264</v>
      </c>
      <c r="AO136" s="39">
        <v>16890</v>
      </c>
      <c r="AP136" s="40">
        <v>23932</v>
      </c>
      <c r="AQ136" s="38">
        <v>3533</v>
      </c>
      <c r="AR136" s="39">
        <v>6298</v>
      </c>
      <c r="AS136" s="40">
        <v>8536</v>
      </c>
      <c r="AT136" s="38">
        <v>2040</v>
      </c>
      <c r="AU136" s="39">
        <v>4672</v>
      </c>
      <c r="AV136" s="40">
        <v>7058</v>
      </c>
      <c r="AW136" s="38">
        <v>4634</v>
      </c>
      <c r="AX136" s="39">
        <v>7392</v>
      </c>
      <c r="AY136" s="40">
        <v>10301</v>
      </c>
      <c r="AZ136" s="38">
        <v>2127</v>
      </c>
      <c r="BA136" s="39">
        <v>3563</v>
      </c>
      <c r="BB136" s="40">
        <v>5100</v>
      </c>
      <c r="BC136" s="38">
        <v>1796</v>
      </c>
      <c r="BD136" s="39">
        <v>3308</v>
      </c>
      <c r="BE136" s="40">
        <v>5068</v>
      </c>
      <c r="BF136" s="38">
        <v>1362</v>
      </c>
      <c r="BG136" s="39">
        <v>2219</v>
      </c>
      <c r="BH136" s="40">
        <v>3080</v>
      </c>
      <c r="BI136" s="38">
        <v>962</v>
      </c>
      <c r="BJ136" s="39">
        <v>1904</v>
      </c>
      <c r="BK136" s="40">
        <v>2641</v>
      </c>
      <c r="BL136" s="38">
        <v>2749</v>
      </c>
      <c r="BM136" s="39">
        <v>4586</v>
      </c>
      <c r="BN136" s="40">
        <v>6201</v>
      </c>
      <c r="BO136" s="38">
        <v>918</v>
      </c>
      <c r="BP136" s="39">
        <v>1979</v>
      </c>
      <c r="BQ136" s="40">
        <v>2893</v>
      </c>
      <c r="BR136" s="38">
        <v>2327</v>
      </c>
      <c r="BS136" s="39">
        <v>3841</v>
      </c>
      <c r="BT136" s="40">
        <v>5344</v>
      </c>
      <c r="BU136" s="38">
        <v>1174</v>
      </c>
      <c r="BV136" s="39">
        <v>2363</v>
      </c>
      <c r="BW136" s="40">
        <v>3306</v>
      </c>
    </row>
    <row r="137" spans="1:75" s="41" customFormat="1" ht="15.75">
      <c r="A137" s="52"/>
      <c r="B137" s="53" t="s">
        <v>129</v>
      </c>
      <c r="C137" s="53"/>
      <c r="D137" s="53"/>
      <c r="E137" s="53"/>
      <c r="F137" s="54"/>
      <c r="G137" s="38">
        <v>-50341</v>
      </c>
      <c r="H137" s="39">
        <v>-47903</v>
      </c>
      <c r="I137" s="40">
        <v>-48487</v>
      </c>
      <c r="J137" s="38">
        <v>-3843</v>
      </c>
      <c r="K137" s="39">
        <v>-2353</v>
      </c>
      <c r="L137" s="40">
        <v>-2738</v>
      </c>
      <c r="M137" s="38">
        <v>-162</v>
      </c>
      <c r="N137" s="39">
        <v>228</v>
      </c>
      <c r="O137" s="40">
        <v>22</v>
      </c>
      <c r="P137" s="38">
        <v>-489</v>
      </c>
      <c r="Q137" s="39">
        <v>307</v>
      </c>
      <c r="R137" s="40">
        <v>269</v>
      </c>
      <c r="S137" s="38">
        <v>-495</v>
      </c>
      <c r="T137" s="39">
        <v>519</v>
      </c>
      <c r="U137" s="40">
        <v>420</v>
      </c>
      <c r="V137" s="38">
        <v>-3909</v>
      </c>
      <c r="W137" s="39">
        <v>922</v>
      </c>
      <c r="X137" s="40">
        <v>-971</v>
      </c>
      <c r="Y137" s="38">
        <v>1740</v>
      </c>
      <c r="Z137" s="39">
        <v>1945</v>
      </c>
      <c r="AA137" s="40">
        <v>1877</v>
      </c>
      <c r="AB137" s="38">
        <v>1581</v>
      </c>
      <c r="AC137" s="39">
        <v>1725</v>
      </c>
      <c r="AD137" s="40">
        <v>1617</v>
      </c>
      <c r="AE137" s="38">
        <v>-6858</v>
      </c>
      <c r="AF137" s="39">
        <v>-6629</v>
      </c>
      <c r="AG137" s="40">
        <v>-6653</v>
      </c>
      <c r="AH137" s="38">
        <v>-558</v>
      </c>
      <c r="AI137" s="39">
        <v>-20</v>
      </c>
      <c r="AJ137" s="40">
        <v>398</v>
      </c>
      <c r="AK137" s="38">
        <v>1819</v>
      </c>
      <c r="AL137" s="39">
        <v>4805</v>
      </c>
      <c r="AM137" s="40">
        <v>6036</v>
      </c>
      <c r="AN137" s="38">
        <v>3103</v>
      </c>
      <c r="AO137" s="39">
        <v>3552</v>
      </c>
      <c r="AP137" s="40">
        <v>4189</v>
      </c>
      <c r="AQ137" s="38">
        <v>-674</v>
      </c>
      <c r="AR137" s="39">
        <v>-700</v>
      </c>
      <c r="AS137" s="40">
        <v>-772</v>
      </c>
      <c r="AT137" s="38">
        <v>-905</v>
      </c>
      <c r="AU137" s="39">
        <v>-777</v>
      </c>
      <c r="AV137" s="40">
        <v>-806</v>
      </c>
      <c r="AW137" s="38">
        <v>-798</v>
      </c>
      <c r="AX137" s="39">
        <v>-623</v>
      </c>
      <c r="AY137" s="40">
        <v>-772</v>
      </c>
      <c r="AZ137" s="38">
        <v>333</v>
      </c>
      <c r="BA137" s="39">
        <v>518</v>
      </c>
      <c r="BB137" s="40">
        <v>441</v>
      </c>
      <c r="BC137" s="38">
        <v>-141</v>
      </c>
      <c r="BD137" s="39">
        <v>83</v>
      </c>
      <c r="BE137" s="40">
        <v>18</v>
      </c>
      <c r="BF137" s="38">
        <v>-135</v>
      </c>
      <c r="BG137" s="39">
        <v>-227</v>
      </c>
      <c r="BH137" s="40">
        <v>-264</v>
      </c>
      <c r="BI137" s="38">
        <v>-1998</v>
      </c>
      <c r="BJ137" s="39">
        <v>-1906</v>
      </c>
      <c r="BK137" s="40">
        <v>-1909</v>
      </c>
      <c r="BL137" s="38">
        <v>-2892</v>
      </c>
      <c r="BM137" s="39">
        <v>-1817</v>
      </c>
      <c r="BN137" s="40">
        <v>-1859</v>
      </c>
      <c r="BO137" s="38">
        <v>-691</v>
      </c>
      <c r="BP137" s="39">
        <v>-836</v>
      </c>
      <c r="BQ137" s="40">
        <v>-842</v>
      </c>
      <c r="BR137" s="38">
        <v>-1582</v>
      </c>
      <c r="BS137" s="39">
        <v>-1683</v>
      </c>
      <c r="BT137" s="40">
        <v>-1678</v>
      </c>
      <c r="BU137" s="38">
        <v>-688</v>
      </c>
      <c r="BV137" s="39">
        <v>-781</v>
      </c>
      <c r="BW137" s="40">
        <v>-776</v>
      </c>
    </row>
    <row r="138" spans="1:75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</row>
    <row r="139" spans="1:75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</row>
    <row r="140" spans="1:75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</row>
    <row r="141" spans="1:75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</row>
    <row r="142" spans="1:75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</row>
    <row r="143" spans="1:75" s="41" customFormat="1" ht="15.75">
      <c r="A143" s="35"/>
      <c r="B143" s="36" t="s">
        <v>135</v>
      </c>
      <c r="C143" s="36"/>
      <c r="D143" s="36"/>
      <c r="E143" s="36"/>
      <c r="F143" s="37"/>
      <c r="G143" s="38">
        <v>40</v>
      </c>
      <c r="H143" s="39">
        <v>40</v>
      </c>
      <c r="I143" s="40">
        <v>45</v>
      </c>
      <c r="J143" s="38">
        <v>0</v>
      </c>
      <c r="K143" s="39">
        <v>113</v>
      </c>
      <c r="L143" s="40">
        <v>113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/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 t="s">
        <v>33</v>
      </c>
      <c r="Z143" s="39" t="s">
        <v>33</v>
      </c>
      <c r="AA143" s="40" t="s">
        <v>33</v>
      </c>
      <c r="AB143" s="38" t="s">
        <v>33</v>
      </c>
      <c r="AC143" s="39" t="s">
        <v>33</v>
      </c>
      <c r="AD143" s="40" t="s">
        <v>33</v>
      </c>
      <c r="AE143" s="38">
        <v>2</v>
      </c>
      <c r="AF143" s="39">
        <v>2</v>
      </c>
      <c r="AG143" s="40">
        <v>2</v>
      </c>
      <c r="AH143" s="38" t="s">
        <v>33</v>
      </c>
      <c r="AI143" s="39">
        <v>-49</v>
      </c>
      <c r="AJ143" s="40">
        <v>-49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 t="s">
        <v>33</v>
      </c>
      <c r="AR143" s="39" t="s">
        <v>33</v>
      </c>
      <c r="AS143" s="40" t="s">
        <v>33</v>
      </c>
      <c r="AT143" s="38" t="s">
        <v>33</v>
      </c>
      <c r="AU143" s="39" t="s">
        <v>33</v>
      </c>
      <c r="AV143" s="40" t="s">
        <v>33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33</v>
      </c>
      <c r="BD143" s="39" t="s">
        <v>33</v>
      </c>
      <c r="BE143" s="40" t="s">
        <v>33</v>
      </c>
      <c r="BF143" s="38" t="s">
        <v>33</v>
      </c>
      <c r="BG143" s="39" t="s">
        <v>33</v>
      </c>
      <c r="BH143" s="40" t="s">
        <v>33</v>
      </c>
      <c r="BI143" s="38" t="s">
        <v>33</v>
      </c>
      <c r="BJ143" s="39" t="s">
        <v>33</v>
      </c>
      <c r="BK143" s="40" t="s">
        <v>33</v>
      </c>
      <c r="BL143" s="38" t="s">
        <v>33</v>
      </c>
      <c r="BM143" s="39" t="s">
        <v>33</v>
      </c>
      <c r="BN143" s="40" t="s">
        <v>33</v>
      </c>
      <c r="BO143" s="38" t="s">
        <v>33</v>
      </c>
      <c r="BP143" s="39" t="s">
        <v>33</v>
      </c>
      <c r="BQ143" s="40" t="s">
        <v>33</v>
      </c>
      <c r="BR143" s="38" t="s">
        <v>33</v>
      </c>
      <c r="BS143" s="39" t="s">
        <v>33</v>
      </c>
      <c r="BT143" s="40">
        <v>-6</v>
      </c>
      <c r="BU143" s="38" t="s">
        <v>33</v>
      </c>
      <c r="BV143" s="39" t="s">
        <v>33</v>
      </c>
      <c r="BW143" s="40" t="s">
        <v>33</v>
      </c>
    </row>
    <row r="144" spans="1:75" s="41" customFormat="1" ht="15.75">
      <c r="A144" s="35"/>
      <c r="B144" s="36" t="s">
        <v>136</v>
      </c>
      <c r="C144" s="36"/>
      <c r="D144" s="36"/>
      <c r="E144" s="36"/>
      <c r="F144" s="37"/>
      <c r="G144" s="38">
        <v>2464</v>
      </c>
      <c r="H144" s="39">
        <v>4721</v>
      </c>
      <c r="I144" s="40">
        <v>4739</v>
      </c>
      <c r="J144" s="38">
        <v>1110</v>
      </c>
      <c r="K144" s="39">
        <v>1001</v>
      </c>
      <c r="L144" s="40">
        <v>1001</v>
      </c>
      <c r="M144" s="38" t="s">
        <v>33</v>
      </c>
      <c r="N144" s="39" t="s">
        <v>33</v>
      </c>
      <c r="O144" s="40">
        <v>0</v>
      </c>
      <c r="P144" s="38">
        <v>1076</v>
      </c>
      <c r="Q144" s="39">
        <v>24071</v>
      </c>
      <c r="R144" s="40"/>
      <c r="S144" s="38">
        <v>5</v>
      </c>
      <c r="T144" s="39">
        <v>50</v>
      </c>
      <c r="U144" s="40">
        <v>50</v>
      </c>
      <c r="V144" s="38">
        <v>751</v>
      </c>
      <c r="W144" s="39">
        <v>1126</v>
      </c>
      <c r="X144" s="40">
        <v>835</v>
      </c>
      <c r="Y144" s="38">
        <v>-58</v>
      </c>
      <c r="Z144" s="39">
        <v>-58</v>
      </c>
      <c r="AA144" s="40">
        <v>-57</v>
      </c>
      <c r="AB144" s="38">
        <v>42</v>
      </c>
      <c r="AC144" s="39">
        <v>126</v>
      </c>
      <c r="AD144" s="40">
        <v>626</v>
      </c>
      <c r="AE144" s="38">
        <v>111</v>
      </c>
      <c r="AF144" s="39">
        <v>4056</v>
      </c>
      <c r="AG144" s="40">
        <v>4056</v>
      </c>
      <c r="AH144" s="38" t="s">
        <v>33</v>
      </c>
      <c r="AI144" s="39">
        <v>-417</v>
      </c>
      <c r="AJ144" s="40">
        <v>-417</v>
      </c>
      <c r="AK144" s="38">
        <v>943</v>
      </c>
      <c r="AL144" s="39">
        <v>1050</v>
      </c>
      <c r="AM144" s="40">
        <v>1050</v>
      </c>
      <c r="AN144" s="38">
        <v>1438</v>
      </c>
      <c r="AO144" s="39">
        <v>1440</v>
      </c>
      <c r="AP144" s="40">
        <v>1449</v>
      </c>
      <c r="AQ144" s="38">
        <v>9</v>
      </c>
      <c r="AR144" s="39">
        <v>9</v>
      </c>
      <c r="AS144" s="40">
        <v>10</v>
      </c>
      <c r="AT144" s="38">
        <v>-5</v>
      </c>
      <c r="AU144" s="39">
        <v>17</v>
      </c>
      <c r="AV144" s="40">
        <v>17</v>
      </c>
      <c r="AW144" s="38">
        <v>61</v>
      </c>
      <c r="AX144" s="39">
        <v>61</v>
      </c>
      <c r="AY144" s="40">
        <v>61</v>
      </c>
      <c r="AZ144" s="38">
        <v>57</v>
      </c>
      <c r="BA144" s="39">
        <v>57</v>
      </c>
      <c r="BB144" s="40">
        <v>57</v>
      </c>
      <c r="BC144" s="38">
        <v>99</v>
      </c>
      <c r="BD144" s="39">
        <v>102</v>
      </c>
      <c r="BE144" s="40">
        <v>102</v>
      </c>
      <c r="BF144" s="38" t="s">
        <v>33</v>
      </c>
      <c r="BG144" s="39" t="s">
        <v>33</v>
      </c>
      <c r="BH144" s="40" t="s">
        <v>33</v>
      </c>
      <c r="BI144" s="38">
        <v>798</v>
      </c>
      <c r="BJ144" s="39">
        <v>798</v>
      </c>
      <c r="BK144" s="40">
        <v>798</v>
      </c>
      <c r="BL144" s="38">
        <v>628</v>
      </c>
      <c r="BM144" s="39">
        <v>634</v>
      </c>
      <c r="BN144" s="40">
        <v>634</v>
      </c>
      <c r="BO144" s="38">
        <v>71</v>
      </c>
      <c r="BP144" s="39">
        <v>3971</v>
      </c>
      <c r="BQ144" s="40">
        <v>3971</v>
      </c>
      <c r="BR144" s="38">
        <v>-67</v>
      </c>
      <c r="BS144" s="39">
        <v>-67</v>
      </c>
      <c r="BT144" s="40">
        <v>-67</v>
      </c>
      <c r="BU144" s="38">
        <v>-49</v>
      </c>
      <c r="BV144" s="39">
        <v>-72</v>
      </c>
      <c r="BW144" s="40">
        <v>-72</v>
      </c>
    </row>
    <row r="145" spans="1:75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/>
      <c r="M145" s="51"/>
      <c r="N145" s="58"/>
      <c r="O145" s="40" t="s">
        <v>33</v>
      </c>
      <c r="P145" s="51"/>
      <c r="Q145" s="58"/>
      <c r="R145" s="40"/>
      <c r="S145" s="51"/>
      <c r="T145" s="58"/>
      <c r="U145" s="40" t="s">
        <v>33</v>
      </c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>
        <v>0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>
        <v>0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  <c r="BR145" s="51"/>
      <c r="BS145" s="58"/>
      <c r="BT145" s="40" t="s">
        <v>33</v>
      </c>
      <c r="BU145" s="51"/>
      <c r="BV145" s="58"/>
      <c r="BW145" s="40" t="s">
        <v>33</v>
      </c>
    </row>
    <row r="146" spans="1:75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/>
      <c r="M146" s="51"/>
      <c r="N146" s="58"/>
      <c r="O146" s="40" t="s">
        <v>33</v>
      </c>
      <c r="P146" s="51"/>
      <c r="Q146" s="58"/>
      <c r="R146" s="40"/>
      <c r="S146" s="51"/>
      <c r="T146" s="58"/>
      <c r="U146" s="40" t="s">
        <v>33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>
        <v>-69</v>
      </c>
      <c r="AE146" s="51"/>
      <c r="AF146" s="58"/>
      <c r="AG146" s="40">
        <v>0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>
        <v>0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  <c r="BR146" s="51"/>
      <c r="BS146" s="58"/>
      <c r="BT146" s="40" t="s">
        <v>33</v>
      </c>
      <c r="BU146" s="51"/>
      <c r="BV146" s="58"/>
      <c r="BW146" s="40" t="s">
        <v>33</v>
      </c>
    </row>
    <row r="147" spans="1:75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37</v>
      </c>
      <c r="J147" s="51"/>
      <c r="K147" s="58"/>
      <c r="L147" s="40">
        <v>-3</v>
      </c>
      <c r="M147" s="51"/>
      <c r="N147" s="58"/>
      <c r="O147" s="40">
        <v>-11</v>
      </c>
      <c r="P147" s="51"/>
      <c r="Q147" s="58"/>
      <c r="R147" s="40"/>
      <c r="S147" s="51"/>
      <c r="T147" s="58"/>
      <c r="U147" s="40">
        <v>-20</v>
      </c>
      <c r="V147" s="51"/>
      <c r="W147" s="58"/>
      <c r="X147" s="40">
        <v>7</v>
      </c>
      <c r="Y147" s="51"/>
      <c r="Z147" s="58"/>
      <c r="AA147" s="40">
        <v>6</v>
      </c>
      <c r="AB147" s="51"/>
      <c r="AC147" s="58"/>
      <c r="AD147" s="40">
        <v>-23</v>
      </c>
      <c r="AE147" s="51"/>
      <c r="AF147" s="58"/>
      <c r="AG147" s="40">
        <v>0</v>
      </c>
      <c r="AH147" s="51"/>
      <c r="AI147" s="58"/>
      <c r="AJ147" s="40">
        <v>38</v>
      </c>
      <c r="AK147" s="51"/>
      <c r="AL147" s="58"/>
      <c r="AM147" s="40" t="s">
        <v>33</v>
      </c>
      <c r="AN147" s="51"/>
      <c r="AO147" s="58"/>
      <c r="AP147" s="40">
        <v>34</v>
      </c>
      <c r="AQ147" s="51"/>
      <c r="AR147" s="58"/>
      <c r="AS147" s="40">
        <v>-53</v>
      </c>
      <c r="AT147" s="51"/>
      <c r="AU147" s="58"/>
      <c r="AV147" s="40">
        <v>-13</v>
      </c>
      <c r="AW147" s="51"/>
      <c r="AX147" s="58"/>
      <c r="AY147" s="40">
        <v>13</v>
      </c>
      <c r="AZ147" s="51"/>
      <c r="BA147" s="58"/>
      <c r="BB147" s="40">
        <v>17</v>
      </c>
      <c r="BC147" s="51"/>
      <c r="BD147" s="58"/>
      <c r="BE147" s="40">
        <v>146</v>
      </c>
      <c r="BF147" s="51"/>
      <c r="BG147" s="58"/>
      <c r="BH147" s="40">
        <v>8</v>
      </c>
      <c r="BI147" s="51"/>
      <c r="BJ147" s="58"/>
      <c r="BK147" s="40">
        <v>-7</v>
      </c>
      <c r="BL147" s="51"/>
      <c r="BM147" s="58"/>
      <c r="BN147" s="40">
        <v>27</v>
      </c>
      <c r="BO147" s="51"/>
      <c r="BP147" s="58"/>
      <c r="BQ147" s="40" t="s">
        <v>33</v>
      </c>
      <c r="BR147" s="51"/>
      <c r="BS147" s="58"/>
      <c r="BT147" s="40">
        <v>-187</v>
      </c>
      <c r="BU147" s="51"/>
      <c r="BV147" s="58"/>
      <c r="BW147" s="40">
        <v>5</v>
      </c>
    </row>
    <row r="148" spans="1:75" s="41" customFormat="1" ht="15.75">
      <c r="A148" s="48"/>
      <c r="B148" s="49" t="s">
        <v>48</v>
      </c>
      <c r="C148" s="49"/>
      <c r="D148" s="49"/>
      <c r="E148" s="49"/>
      <c r="F148" s="50"/>
      <c r="G148" s="38" t="s">
        <v>33</v>
      </c>
      <c r="H148" s="39" t="s">
        <v>33</v>
      </c>
      <c r="I148" s="40">
        <v>3600</v>
      </c>
      <c r="J148" s="38">
        <v>-14</v>
      </c>
      <c r="K148" s="39">
        <v>-2</v>
      </c>
      <c r="L148" s="40">
        <v>-6</v>
      </c>
      <c r="M148" s="38" t="s">
        <v>33</v>
      </c>
      <c r="N148" s="39" t="s">
        <v>33</v>
      </c>
      <c r="O148" s="40">
        <v>-2</v>
      </c>
      <c r="P148" s="38">
        <v>361</v>
      </c>
      <c r="Q148" s="39">
        <v>12018</v>
      </c>
      <c r="R148" s="40"/>
      <c r="S148" s="38">
        <v>41</v>
      </c>
      <c r="T148" s="39">
        <v>40</v>
      </c>
      <c r="U148" s="40">
        <v>-13</v>
      </c>
      <c r="V148" s="38" t="s">
        <v>33</v>
      </c>
      <c r="W148" s="39">
        <v>68</v>
      </c>
      <c r="X148" s="40">
        <v>68</v>
      </c>
      <c r="Y148" s="38">
        <v>899</v>
      </c>
      <c r="Z148" s="39">
        <v>829</v>
      </c>
      <c r="AA148" s="40">
        <v>829</v>
      </c>
      <c r="AB148" s="38">
        <v>1759</v>
      </c>
      <c r="AC148" s="39">
        <v>1690</v>
      </c>
      <c r="AD148" s="40">
        <v>1759</v>
      </c>
      <c r="AE148" s="38">
        <v>-50</v>
      </c>
      <c r="AF148" s="39">
        <v>-1521</v>
      </c>
      <c r="AG148" s="40">
        <v>-2967</v>
      </c>
      <c r="AH148" s="38" t="s">
        <v>33</v>
      </c>
      <c r="AI148" s="39" t="s">
        <v>33</v>
      </c>
      <c r="AJ148" s="40">
        <v>-52</v>
      </c>
      <c r="AK148" s="38">
        <v>-549</v>
      </c>
      <c r="AL148" s="39">
        <v>-544</v>
      </c>
      <c r="AM148" s="40">
        <v>-1667</v>
      </c>
      <c r="AN148" s="38">
        <v>30</v>
      </c>
      <c r="AO148" s="39">
        <v>-299</v>
      </c>
      <c r="AP148" s="40">
        <v>-299</v>
      </c>
      <c r="AQ148" s="38">
        <v>12</v>
      </c>
      <c r="AR148" s="39">
        <v>10</v>
      </c>
      <c r="AS148" s="40">
        <v>10</v>
      </c>
      <c r="AT148" s="38" t="s">
        <v>33</v>
      </c>
      <c r="AU148" s="39">
        <v>-1</v>
      </c>
      <c r="AV148" s="40">
        <v>-2</v>
      </c>
      <c r="AW148" s="38">
        <v>20</v>
      </c>
      <c r="AX148" s="39">
        <v>17</v>
      </c>
      <c r="AY148" s="40">
        <v>17</v>
      </c>
      <c r="AZ148" s="38">
        <v>0</v>
      </c>
      <c r="BA148" s="39">
        <v>0</v>
      </c>
      <c r="BB148" s="40">
        <v>0</v>
      </c>
      <c r="BC148" s="38" t="s">
        <v>33</v>
      </c>
      <c r="BD148" s="39" t="s">
        <v>33</v>
      </c>
      <c r="BE148" s="40">
        <v>0</v>
      </c>
      <c r="BF148" s="38">
        <v>0</v>
      </c>
      <c r="BG148" s="39">
        <v>-1</v>
      </c>
      <c r="BH148" s="40">
        <v>-1</v>
      </c>
      <c r="BI148" s="38">
        <v>-10</v>
      </c>
      <c r="BJ148" s="39">
        <v>-10</v>
      </c>
      <c r="BK148" s="40">
        <v>-10</v>
      </c>
      <c r="BL148" s="38">
        <v>0</v>
      </c>
      <c r="BM148" s="39">
        <v>1</v>
      </c>
      <c r="BN148" s="40">
        <v>-312</v>
      </c>
      <c r="BO148" s="38" t="s">
        <v>33</v>
      </c>
      <c r="BP148" s="39">
        <v>15</v>
      </c>
      <c r="BQ148" s="40">
        <v>16</v>
      </c>
      <c r="BR148" s="38" t="s">
        <v>33</v>
      </c>
      <c r="BS148" s="39" t="s">
        <v>33</v>
      </c>
      <c r="BT148" s="40" t="s">
        <v>33</v>
      </c>
      <c r="BU148" s="38" t="s">
        <v>33</v>
      </c>
      <c r="BV148" s="39" t="s">
        <v>33</v>
      </c>
      <c r="BW148" s="40">
        <v>-47</v>
      </c>
    </row>
    <row r="149" spans="1:75" s="41" customFormat="1" ht="15.75">
      <c r="A149" s="52"/>
      <c r="B149" s="53" t="s">
        <v>140</v>
      </c>
      <c r="C149" s="53"/>
      <c r="D149" s="53"/>
      <c r="E149" s="53"/>
      <c r="F149" s="54"/>
      <c r="G149" s="38">
        <v>-47837</v>
      </c>
      <c r="H149" s="39">
        <v>-43141</v>
      </c>
      <c r="I149" s="40">
        <v>-40067</v>
      </c>
      <c r="J149" s="38">
        <v>-2747</v>
      </c>
      <c r="K149" s="39">
        <v>-1242</v>
      </c>
      <c r="L149" s="40">
        <v>-1634</v>
      </c>
      <c r="M149" s="38">
        <v>-162</v>
      </c>
      <c r="N149" s="39">
        <v>228</v>
      </c>
      <c r="O149" s="40">
        <v>10</v>
      </c>
      <c r="P149" s="38">
        <v>948</v>
      </c>
      <c r="Q149" s="39">
        <v>36396</v>
      </c>
      <c r="R149" s="40">
        <v>-18014</v>
      </c>
      <c r="S149" s="38">
        <v>-449</v>
      </c>
      <c r="T149" s="39">
        <v>609</v>
      </c>
      <c r="U149" s="40">
        <v>437</v>
      </c>
      <c r="V149" s="38">
        <v>-3158</v>
      </c>
      <c r="W149" s="39">
        <v>2117</v>
      </c>
      <c r="X149" s="40">
        <v>-60</v>
      </c>
      <c r="Y149" s="38">
        <v>2581</v>
      </c>
      <c r="Z149" s="39">
        <v>2716</v>
      </c>
      <c r="AA149" s="40">
        <v>2654</v>
      </c>
      <c r="AB149" s="38">
        <v>3383</v>
      </c>
      <c r="AC149" s="39">
        <v>3541</v>
      </c>
      <c r="AD149" s="40">
        <v>3911</v>
      </c>
      <c r="AE149" s="38">
        <v>-6795</v>
      </c>
      <c r="AF149" s="39">
        <v>-4093</v>
      </c>
      <c r="AG149" s="40">
        <v>-5563</v>
      </c>
      <c r="AH149" s="38">
        <v>-558</v>
      </c>
      <c r="AI149" s="39">
        <v>-486</v>
      </c>
      <c r="AJ149" s="40">
        <v>-82</v>
      </c>
      <c r="AK149" s="38">
        <v>2213</v>
      </c>
      <c r="AL149" s="39">
        <v>5311</v>
      </c>
      <c r="AM149" s="40">
        <v>5419</v>
      </c>
      <c r="AN149" s="38">
        <v>4571</v>
      </c>
      <c r="AO149" s="39">
        <v>4693</v>
      </c>
      <c r="AP149" s="40">
        <v>5373</v>
      </c>
      <c r="AQ149" s="38">
        <v>-654</v>
      </c>
      <c r="AR149" s="39">
        <v>-681</v>
      </c>
      <c r="AS149" s="40">
        <v>-805</v>
      </c>
      <c r="AT149" s="38">
        <v>-911</v>
      </c>
      <c r="AU149" s="39">
        <v>-760</v>
      </c>
      <c r="AV149" s="40">
        <v>-804</v>
      </c>
      <c r="AW149" s="38">
        <v>-716</v>
      </c>
      <c r="AX149" s="39">
        <v>-544</v>
      </c>
      <c r="AY149" s="40">
        <v>-680</v>
      </c>
      <c r="AZ149" s="38">
        <v>391</v>
      </c>
      <c r="BA149" s="39">
        <v>575</v>
      </c>
      <c r="BB149" s="40">
        <v>517</v>
      </c>
      <c r="BC149" s="38">
        <v>-42</v>
      </c>
      <c r="BD149" s="39">
        <v>184</v>
      </c>
      <c r="BE149" s="40">
        <v>265</v>
      </c>
      <c r="BF149" s="38">
        <v>-135</v>
      </c>
      <c r="BG149" s="39">
        <v>-228</v>
      </c>
      <c r="BH149" s="40">
        <v>-256</v>
      </c>
      <c r="BI149" s="38">
        <v>-1209</v>
      </c>
      <c r="BJ149" s="39">
        <v>-1118</v>
      </c>
      <c r="BK149" s="40">
        <v>-1128</v>
      </c>
      <c r="BL149" s="38">
        <v>-2263</v>
      </c>
      <c r="BM149" s="39">
        <v>-1183</v>
      </c>
      <c r="BN149" s="40">
        <v>-1509</v>
      </c>
      <c r="BO149" s="38">
        <v>-619</v>
      </c>
      <c r="BP149" s="39">
        <v>3151</v>
      </c>
      <c r="BQ149" s="40">
        <v>3145</v>
      </c>
      <c r="BR149" s="38">
        <v>-1649</v>
      </c>
      <c r="BS149" s="39">
        <v>-1749</v>
      </c>
      <c r="BT149" s="40">
        <v>-1937</v>
      </c>
      <c r="BU149" s="38">
        <v>-737</v>
      </c>
      <c r="BV149" s="39">
        <v>-853</v>
      </c>
      <c r="BW149" s="40">
        <v>-890</v>
      </c>
    </row>
    <row r="150" spans="1:75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655172</v>
      </c>
      <c r="H150" s="75">
        <v>870611</v>
      </c>
      <c r="I150" s="76">
        <v>894911</v>
      </c>
      <c r="J150" s="74">
        <v>299157</v>
      </c>
      <c r="K150" s="75">
        <v>341760</v>
      </c>
      <c r="L150" s="76">
        <v>345578</v>
      </c>
      <c r="M150" s="74">
        <v>18923</v>
      </c>
      <c r="N150" s="75">
        <v>23541</v>
      </c>
      <c r="O150" s="76">
        <v>24010</v>
      </c>
      <c r="P150" s="74">
        <v>134901</v>
      </c>
      <c r="Q150" s="75">
        <v>148198</v>
      </c>
      <c r="R150" s="76">
        <v>149656</v>
      </c>
      <c r="S150" s="74">
        <v>121018</v>
      </c>
      <c r="T150" s="75">
        <v>149748</v>
      </c>
      <c r="U150" s="76">
        <v>154244</v>
      </c>
      <c r="V150" s="74">
        <v>607571</v>
      </c>
      <c r="W150" s="75">
        <v>824414</v>
      </c>
      <c r="X150" s="76">
        <v>829099</v>
      </c>
      <c r="Y150" s="74">
        <v>42217</v>
      </c>
      <c r="Z150" s="75">
        <v>46679</v>
      </c>
      <c r="AA150" s="76">
        <v>47797</v>
      </c>
      <c r="AB150" s="74">
        <v>92435</v>
      </c>
      <c r="AC150" s="75">
        <v>96256</v>
      </c>
      <c r="AD150" s="76">
        <v>97529</v>
      </c>
      <c r="AE150" s="74">
        <v>331307</v>
      </c>
      <c r="AF150" s="75">
        <v>343644</v>
      </c>
      <c r="AG150" s="76">
        <v>343181</v>
      </c>
      <c r="AH150" s="74">
        <v>28215</v>
      </c>
      <c r="AI150" s="75">
        <v>34368</v>
      </c>
      <c r="AJ150" s="76">
        <v>41128</v>
      </c>
      <c r="AK150" s="74">
        <v>314657</v>
      </c>
      <c r="AL150" s="75">
        <v>351852</v>
      </c>
      <c r="AM150" s="76">
        <v>357019</v>
      </c>
      <c r="AN150" s="74">
        <v>85294</v>
      </c>
      <c r="AO150" s="75">
        <v>99577</v>
      </c>
      <c r="AP150" s="76">
        <v>112548</v>
      </c>
      <c r="AQ150" s="74">
        <v>57692</v>
      </c>
      <c r="AR150" s="75">
        <v>71165</v>
      </c>
      <c r="AS150" s="76">
        <v>72196</v>
      </c>
      <c r="AT150" s="74">
        <v>83201</v>
      </c>
      <c r="AU150" s="75">
        <v>93944</v>
      </c>
      <c r="AV150" s="76">
        <v>94212</v>
      </c>
      <c r="AW150" s="74">
        <v>79825</v>
      </c>
      <c r="AX150" s="75">
        <v>80605</v>
      </c>
      <c r="AY150" s="76">
        <v>82462</v>
      </c>
      <c r="AZ150" s="74">
        <v>18925</v>
      </c>
      <c r="BA150" s="75">
        <v>27363</v>
      </c>
      <c r="BB150" s="76">
        <v>28740</v>
      </c>
      <c r="BC150" s="74">
        <v>12304</v>
      </c>
      <c r="BD150" s="75">
        <v>18449</v>
      </c>
      <c r="BE150" s="76">
        <v>20065</v>
      </c>
      <c r="BF150" s="74">
        <v>28282</v>
      </c>
      <c r="BG150" s="75">
        <v>35131</v>
      </c>
      <c r="BH150" s="76">
        <v>36021</v>
      </c>
      <c r="BI150" s="74">
        <v>43016</v>
      </c>
      <c r="BJ150" s="75">
        <v>50337</v>
      </c>
      <c r="BK150" s="76">
        <v>50423</v>
      </c>
      <c r="BL150" s="74">
        <v>52237</v>
      </c>
      <c r="BM150" s="75">
        <v>62560</v>
      </c>
      <c r="BN150" s="76">
        <v>63443</v>
      </c>
      <c r="BO150" s="74">
        <v>23557</v>
      </c>
      <c r="BP150" s="75">
        <v>29477</v>
      </c>
      <c r="BQ150" s="76">
        <v>29940</v>
      </c>
      <c r="BR150" s="74">
        <v>45597</v>
      </c>
      <c r="BS150" s="75">
        <v>48193</v>
      </c>
      <c r="BT150" s="76">
        <v>50722</v>
      </c>
      <c r="BU150" s="74">
        <v>40245</v>
      </c>
      <c r="BV150" s="75">
        <v>48993</v>
      </c>
      <c r="BW150" s="76">
        <v>49539</v>
      </c>
    </row>
    <row r="151" spans="1:7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</row>
    <row r="152" spans="1:75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</row>
    <row r="153" spans="1:75" s="41" customFormat="1" ht="15.75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</row>
    <row r="154" spans="1:75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  <c r="BO154" s="26" t="s">
        <v>91</v>
      </c>
      <c r="BP154" s="27" t="s">
        <v>92</v>
      </c>
      <c r="BQ154" s="28" t="s">
        <v>93</v>
      </c>
      <c r="BR154" s="26" t="s">
        <v>91</v>
      </c>
      <c r="BS154" s="27" t="s">
        <v>92</v>
      </c>
      <c r="BT154" s="28" t="s">
        <v>93</v>
      </c>
      <c r="BU154" s="26" t="s">
        <v>91</v>
      </c>
      <c r="BV154" s="27" t="s">
        <v>92</v>
      </c>
      <c r="BW154" s="28" t="s">
        <v>93</v>
      </c>
    </row>
    <row r="155" spans="1:7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</row>
    <row r="156" spans="1:75" s="41" customFormat="1" ht="15.75">
      <c r="A156" s="35"/>
      <c r="B156" s="36" t="s">
        <v>143</v>
      </c>
      <c r="C156" s="36"/>
      <c r="D156" s="36"/>
      <c r="E156" s="36"/>
      <c r="F156" s="37"/>
      <c r="G156" s="38">
        <v>464436</v>
      </c>
      <c r="H156" s="39">
        <v>705185</v>
      </c>
      <c r="I156" s="40"/>
      <c r="J156" s="38">
        <v>73360</v>
      </c>
      <c r="K156" s="39">
        <v>125209</v>
      </c>
      <c r="L156" s="40">
        <v>164037</v>
      </c>
      <c r="M156" s="38">
        <v>9882</v>
      </c>
      <c r="N156" s="39">
        <v>16862</v>
      </c>
      <c r="O156" s="40">
        <v>21299</v>
      </c>
      <c r="P156" s="38">
        <v>32615</v>
      </c>
      <c r="Q156" s="39">
        <v>54238</v>
      </c>
      <c r="R156" s="40"/>
      <c r="S156" s="38">
        <v>46383</v>
      </c>
      <c r="T156" s="39">
        <v>90151</v>
      </c>
      <c r="U156" s="40">
        <v>112293</v>
      </c>
      <c r="V156" s="38">
        <v>131799</v>
      </c>
      <c r="W156" s="39">
        <v>236010</v>
      </c>
      <c r="X156" s="40">
        <v>286458</v>
      </c>
      <c r="Y156" s="38">
        <v>14222</v>
      </c>
      <c r="Z156" s="39">
        <v>24547</v>
      </c>
      <c r="AA156" s="40">
        <v>33645</v>
      </c>
      <c r="AB156" s="38">
        <v>25701</v>
      </c>
      <c r="AC156" s="39">
        <v>46041</v>
      </c>
      <c r="AD156" s="40"/>
      <c r="AE156" s="38">
        <v>22484</v>
      </c>
      <c r="AF156" s="39">
        <v>33611</v>
      </c>
      <c r="AG156" s="40">
        <v>41727</v>
      </c>
      <c r="AH156" s="38">
        <v>9598</v>
      </c>
      <c r="AI156" s="39">
        <v>16033</v>
      </c>
      <c r="AJ156" s="40">
        <v>34412</v>
      </c>
      <c r="AK156" s="38">
        <v>54050</v>
      </c>
      <c r="AL156" s="39">
        <v>87013</v>
      </c>
      <c r="AM156" s="40">
        <v>104188</v>
      </c>
      <c r="AN156" s="38">
        <v>35010</v>
      </c>
      <c r="AO156" s="39">
        <v>57882</v>
      </c>
      <c r="AP156" s="40">
        <v>103980</v>
      </c>
      <c r="AQ156" s="38">
        <v>15000</v>
      </c>
      <c r="AR156" s="39">
        <v>22233</v>
      </c>
      <c r="AS156" s="40">
        <v>28751</v>
      </c>
      <c r="AT156" s="38">
        <v>11226</v>
      </c>
      <c r="AU156" s="39">
        <v>18481</v>
      </c>
      <c r="AV156" s="40">
        <v>23135</v>
      </c>
      <c r="AW156" s="38">
        <v>14612</v>
      </c>
      <c r="AX156" s="39">
        <v>23459</v>
      </c>
      <c r="AY156" s="40">
        <v>29253</v>
      </c>
      <c r="AZ156" s="38">
        <v>7408</v>
      </c>
      <c r="BA156" s="39">
        <v>12503</v>
      </c>
      <c r="BB156" s="40">
        <v>15517</v>
      </c>
      <c r="BC156" s="38">
        <v>6701</v>
      </c>
      <c r="BD156" s="39">
        <v>12210</v>
      </c>
      <c r="BE156" s="40">
        <v>15907</v>
      </c>
      <c r="BF156" s="38">
        <v>4270</v>
      </c>
      <c r="BG156" s="39">
        <v>6949</v>
      </c>
      <c r="BH156" s="40">
        <v>8605</v>
      </c>
      <c r="BI156" s="38">
        <v>6234</v>
      </c>
      <c r="BJ156" s="39">
        <v>9478</v>
      </c>
      <c r="BK156" s="40">
        <v>11001</v>
      </c>
      <c r="BL156" s="38">
        <v>12431</v>
      </c>
      <c r="BM156" s="39">
        <v>17008</v>
      </c>
      <c r="BN156" s="40">
        <v>21102</v>
      </c>
      <c r="BO156" s="38">
        <v>5013</v>
      </c>
      <c r="BP156" s="39">
        <v>7794</v>
      </c>
      <c r="BQ156" s="40">
        <v>9502</v>
      </c>
      <c r="BR156" s="38">
        <v>9571</v>
      </c>
      <c r="BS156" s="39">
        <v>13554</v>
      </c>
      <c r="BT156" s="40">
        <v>18004</v>
      </c>
      <c r="BU156" s="38">
        <v>7379</v>
      </c>
      <c r="BV156" s="39">
        <v>10278</v>
      </c>
      <c r="BW156" s="40">
        <v>12689</v>
      </c>
    </row>
    <row r="157" spans="1:75" s="41" customFormat="1" ht="15.75">
      <c r="A157" s="35"/>
      <c r="B157" s="36"/>
      <c r="C157" s="36" t="s">
        <v>144</v>
      </c>
      <c r="D157" s="36"/>
      <c r="E157" s="36"/>
      <c r="F157" s="37"/>
      <c r="G157" s="38">
        <v>225511</v>
      </c>
      <c r="H157" s="39">
        <v>278338</v>
      </c>
      <c r="I157" s="40"/>
      <c r="J157" s="38">
        <v>36898</v>
      </c>
      <c r="K157" s="39">
        <v>46348</v>
      </c>
      <c r="L157" s="40">
        <v>48059</v>
      </c>
      <c r="M157" s="38">
        <v>4792</v>
      </c>
      <c r="N157" s="39">
        <v>5594</v>
      </c>
      <c r="O157" s="40">
        <v>6087</v>
      </c>
      <c r="P157" s="38">
        <v>15627</v>
      </c>
      <c r="Q157" s="39">
        <v>18157</v>
      </c>
      <c r="R157" s="40"/>
      <c r="S157" s="38">
        <v>21341</v>
      </c>
      <c r="T157" s="39">
        <v>36469</v>
      </c>
      <c r="U157" s="40">
        <v>39049</v>
      </c>
      <c r="V157" s="38">
        <v>60508</v>
      </c>
      <c r="W157" s="39">
        <v>87402</v>
      </c>
      <c r="X157" s="40">
        <v>93930</v>
      </c>
      <c r="Y157" s="38">
        <v>6937</v>
      </c>
      <c r="Z157" s="39">
        <v>9208</v>
      </c>
      <c r="AA157" s="40">
        <v>13449</v>
      </c>
      <c r="AB157" s="38">
        <v>13106</v>
      </c>
      <c r="AC157" s="39">
        <v>22412</v>
      </c>
      <c r="AD157" s="40"/>
      <c r="AE157" s="38">
        <v>11324</v>
      </c>
      <c r="AF157" s="39">
        <v>14008</v>
      </c>
      <c r="AG157" s="40">
        <v>16430</v>
      </c>
      <c r="AH157" s="38">
        <v>4780</v>
      </c>
      <c r="AI157" s="39">
        <v>6033</v>
      </c>
      <c r="AJ157" s="40">
        <v>19107</v>
      </c>
      <c r="AK157" s="38">
        <v>29929</v>
      </c>
      <c r="AL157" s="39">
        <v>36396</v>
      </c>
      <c r="AM157" s="40">
        <v>38430</v>
      </c>
      <c r="AN157" s="38">
        <v>18096</v>
      </c>
      <c r="AO157" s="39">
        <v>20196</v>
      </c>
      <c r="AP157" s="40">
        <v>48894</v>
      </c>
      <c r="AQ157" s="38">
        <v>8038</v>
      </c>
      <c r="AR157" s="39">
        <v>9570</v>
      </c>
      <c r="AS157" s="40">
        <v>11687</v>
      </c>
      <c r="AT157" s="38">
        <v>6337</v>
      </c>
      <c r="AU157" s="39">
        <v>7182</v>
      </c>
      <c r="AV157" s="40">
        <v>7379</v>
      </c>
      <c r="AW157" s="38">
        <v>6667</v>
      </c>
      <c r="AX157" s="39">
        <v>7175</v>
      </c>
      <c r="AY157" s="40">
        <v>7867</v>
      </c>
      <c r="AZ157" s="38">
        <v>3893</v>
      </c>
      <c r="BA157" s="39">
        <v>4531</v>
      </c>
      <c r="BB157" s="40">
        <v>4867</v>
      </c>
      <c r="BC157" s="38">
        <v>3267</v>
      </c>
      <c r="BD157" s="39">
        <v>4042</v>
      </c>
      <c r="BE157" s="40">
        <v>4783</v>
      </c>
      <c r="BF157" s="38">
        <v>2283</v>
      </c>
      <c r="BG157" s="39">
        <v>2520</v>
      </c>
      <c r="BH157" s="40">
        <v>2662</v>
      </c>
      <c r="BI157" s="38">
        <v>3425</v>
      </c>
      <c r="BJ157" s="39">
        <v>5543</v>
      </c>
      <c r="BK157" s="40">
        <v>5590</v>
      </c>
      <c r="BL157" s="38">
        <v>6667</v>
      </c>
      <c r="BM157" s="39">
        <v>7763</v>
      </c>
      <c r="BN157" s="40">
        <v>9303</v>
      </c>
      <c r="BO157" s="38">
        <v>2763</v>
      </c>
      <c r="BP157" s="39">
        <v>3427</v>
      </c>
      <c r="BQ157" s="40">
        <v>3656</v>
      </c>
      <c r="BR157" s="38">
        <v>4178</v>
      </c>
      <c r="BS157" s="39">
        <v>4885</v>
      </c>
      <c r="BT157" s="40">
        <v>7316</v>
      </c>
      <c r="BU157" s="38">
        <v>3509</v>
      </c>
      <c r="BV157" s="39">
        <v>4042</v>
      </c>
      <c r="BW157" s="40">
        <v>5236</v>
      </c>
    </row>
    <row r="158" spans="1:75" s="41" customFormat="1" ht="15.75">
      <c r="A158" s="35"/>
      <c r="B158" s="36"/>
      <c r="C158" s="36"/>
      <c r="D158" s="36" t="s">
        <v>145</v>
      </c>
      <c r="E158" s="36"/>
      <c r="F158" s="37"/>
      <c r="G158" s="38">
        <v>137541</v>
      </c>
      <c r="H158" s="39">
        <v>148385</v>
      </c>
      <c r="I158" s="40"/>
      <c r="J158" s="38">
        <v>18907</v>
      </c>
      <c r="K158" s="39">
        <v>21404</v>
      </c>
      <c r="L158" s="40">
        <v>22019</v>
      </c>
      <c r="M158" s="38">
        <v>2307</v>
      </c>
      <c r="N158" s="39">
        <v>2526</v>
      </c>
      <c r="O158" s="40">
        <v>2548</v>
      </c>
      <c r="P158" s="38">
        <v>7514</v>
      </c>
      <c r="Q158" s="39">
        <v>8067</v>
      </c>
      <c r="R158" s="40"/>
      <c r="S158" s="38">
        <v>10717</v>
      </c>
      <c r="T158" s="39">
        <v>18835</v>
      </c>
      <c r="U158" s="40">
        <v>20287</v>
      </c>
      <c r="V158" s="38">
        <v>25776</v>
      </c>
      <c r="W158" s="39">
        <v>35765</v>
      </c>
      <c r="X158" s="40">
        <v>40628</v>
      </c>
      <c r="Y158" s="38">
        <v>2945</v>
      </c>
      <c r="Z158" s="39">
        <v>4116</v>
      </c>
      <c r="AA158" s="40">
        <v>7199</v>
      </c>
      <c r="AB158" s="38">
        <v>4664</v>
      </c>
      <c r="AC158" s="39">
        <v>9037</v>
      </c>
      <c r="AD158" s="40"/>
      <c r="AE158" s="38">
        <v>4380</v>
      </c>
      <c r="AF158" s="39">
        <v>5603</v>
      </c>
      <c r="AG158" s="40">
        <v>7012</v>
      </c>
      <c r="AH158" s="38">
        <v>2238</v>
      </c>
      <c r="AI158" s="39">
        <v>2478</v>
      </c>
      <c r="AJ158" s="40">
        <v>2625</v>
      </c>
      <c r="AK158" s="38">
        <v>14481</v>
      </c>
      <c r="AL158" s="39">
        <v>15615</v>
      </c>
      <c r="AM158" s="40">
        <v>14684</v>
      </c>
      <c r="AN158" s="38">
        <v>9375</v>
      </c>
      <c r="AO158" s="39">
        <v>9827</v>
      </c>
      <c r="AP158" s="40">
        <v>10280</v>
      </c>
      <c r="AQ158" s="38">
        <v>3388</v>
      </c>
      <c r="AR158" s="39">
        <v>3604</v>
      </c>
      <c r="AS158" s="40">
        <v>4077</v>
      </c>
      <c r="AT158" s="38">
        <v>3070</v>
      </c>
      <c r="AU158" s="39">
        <v>3348</v>
      </c>
      <c r="AV158" s="40">
        <v>3468</v>
      </c>
      <c r="AW158" s="38">
        <v>2932</v>
      </c>
      <c r="AX158" s="39">
        <v>3100</v>
      </c>
      <c r="AY158" s="40">
        <v>3117</v>
      </c>
      <c r="AZ158" s="38">
        <v>1611</v>
      </c>
      <c r="BA158" s="39">
        <v>1763</v>
      </c>
      <c r="BB158" s="40">
        <v>1771</v>
      </c>
      <c r="BC158" s="38">
        <v>1245</v>
      </c>
      <c r="BD158" s="39">
        <v>1402</v>
      </c>
      <c r="BE158" s="40">
        <v>1550</v>
      </c>
      <c r="BF158" s="38">
        <v>834</v>
      </c>
      <c r="BG158" s="39">
        <v>860</v>
      </c>
      <c r="BH158" s="40">
        <v>864</v>
      </c>
      <c r="BI158" s="38">
        <v>1374</v>
      </c>
      <c r="BJ158" s="39">
        <v>2614</v>
      </c>
      <c r="BK158" s="40">
        <v>2615</v>
      </c>
      <c r="BL158" s="38">
        <v>2743</v>
      </c>
      <c r="BM158" s="39">
        <v>3009</v>
      </c>
      <c r="BN158" s="40">
        <v>3854</v>
      </c>
      <c r="BO158" s="38">
        <v>885</v>
      </c>
      <c r="BP158" s="39">
        <v>1055</v>
      </c>
      <c r="BQ158" s="40">
        <v>1138</v>
      </c>
      <c r="BR158" s="38">
        <v>1473</v>
      </c>
      <c r="BS158" s="39">
        <v>1674</v>
      </c>
      <c r="BT158" s="40">
        <v>2793</v>
      </c>
      <c r="BU158" s="38">
        <v>1357</v>
      </c>
      <c r="BV158" s="39">
        <v>1471</v>
      </c>
      <c r="BW158" s="40">
        <v>1910</v>
      </c>
    </row>
    <row r="159" spans="1:75" s="41" customFormat="1" ht="15.75">
      <c r="A159" s="35"/>
      <c r="B159" s="36"/>
      <c r="C159" s="36"/>
      <c r="D159" s="36" t="s">
        <v>146</v>
      </c>
      <c r="E159" s="36"/>
      <c r="F159" s="37"/>
      <c r="G159" s="38">
        <v>75443</v>
      </c>
      <c r="H159" s="39">
        <v>97146</v>
      </c>
      <c r="I159" s="40"/>
      <c r="J159" s="38">
        <v>16492</v>
      </c>
      <c r="K159" s="39">
        <v>21580</v>
      </c>
      <c r="L159" s="40">
        <v>21872</v>
      </c>
      <c r="M159" s="38">
        <v>2350</v>
      </c>
      <c r="N159" s="39">
        <v>2826</v>
      </c>
      <c r="O159" s="40">
        <v>3148</v>
      </c>
      <c r="P159" s="38">
        <v>7418</v>
      </c>
      <c r="Q159" s="39">
        <v>8761</v>
      </c>
      <c r="R159" s="40"/>
      <c r="S159" s="38">
        <v>9633</v>
      </c>
      <c r="T159" s="39">
        <v>15742</v>
      </c>
      <c r="U159" s="40">
        <v>16139</v>
      </c>
      <c r="V159" s="38">
        <v>32119</v>
      </c>
      <c r="W159" s="39">
        <v>43390</v>
      </c>
      <c r="X159" s="40">
        <v>43886</v>
      </c>
      <c r="Y159" s="38">
        <v>3657</v>
      </c>
      <c r="Z159" s="39">
        <v>4400</v>
      </c>
      <c r="AA159" s="40">
        <v>5369</v>
      </c>
      <c r="AB159" s="38">
        <v>8096</v>
      </c>
      <c r="AC159" s="39">
        <v>12174</v>
      </c>
      <c r="AD159" s="40"/>
      <c r="AE159" s="38">
        <v>6554</v>
      </c>
      <c r="AF159" s="39">
        <v>7728</v>
      </c>
      <c r="AG159" s="40">
        <v>8558</v>
      </c>
      <c r="AH159" s="38">
        <v>2264</v>
      </c>
      <c r="AI159" s="39">
        <v>3046</v>
      </c>
      <c r="AJ159" s="40">
        <v>15765</v>
      </c>
      <c r="AK159" s="38">
        <v>14546</v>
      </c>
      <c r="AL159" s="39">
        <v>18796</v>
      </c>
      <c r="AM159" s="40">
        <v>21447</v>
      </c>
      <c r="AN159" s="38">
        <v>8123</v>
      </c>
      <c r="AO159" s="39">
        <v>9493</v>
      </c>
      <c r="AP159" s="40">
        <v>13639</v>
      </c>
      <c r="AQ159" s="38">
        <v>4372</v>
      </c>
      <c r="AR159" s="39">
        <v>5446</v>
      </c>
      <c r="AS159" s="40">
        <v>6723</v>
      </c>
      <c r="AT159" s="38">
        <v>2892</v>
      </c>
      <c r="AU159" s="39">
        <v>3192</v>
      </c>
      <c r="AV159" s="40">
        <v>3219</v>
      </c>
      <c r="AW159" s="38">
        <v>3378</v>
      </c>
      <c r="AX159" s="39">
        <v>3647</v>
      </c>
      <c r="AY159" s="40">
        <v>4194</v>
      </c>
      <c r="AZ159" s="38">
        <v>2144</v>
      </c>
      <c r="BA159" s="39">
        <v>2439</v>
      </c>
      <c r="BB159" s="40">
        <v>2699</v>
      </c>
      <c r="BC159" s="38">
        <v>1913</v>
      </c>
      <c r="BD159" s="39">
        <v>2392</v>
      </c>
      <c r="BE159" s="40">
        <v>2908</v>
      </c>
      <c r="BF159" s="38">
        <v>1393</v>
      </c>
      <c r="BG159" s="39">
        <v>1500</v>
      </c>
      <c r="BH159" s="40">
        <v>1601</v>
      </c>
      <c r="BI159" s="38">
        <v>1917</v>
      </c>
      <c r="BJ159" s="39">
        <v>2615</v>
      </c>
      <c r="BK159" s="40">
        <v>2630</v>
      </c>
      <c r="BL159" s="38">
        <v>3727</v>
      </c>
      <c r="BM159" s="39">
        <v>4328</v>
      </c>
      <c r="BN159" s="40">
        <v>4910</v>
      </c>
      <c r="BO159" s="38">
        <v>1769</v>
      </c>
      <c r="BP159" s="39">
        <v>2185</v>
      </c>
      <c r="BQ159" s="40">
        <v>2255</v>
      </c>
      <c r="BR159" s="38">
        <v>2597</v>
      </c>
      <c r="BS159" s="39">
        <v>2897</v>
      </c>
      <c r="BT159" s="40">
        <v>4067</v>
      </c>
      <c r="BU159" s="38">
        <v>2014</v>
      </c>
      <c r="BV159" s="39">
        <v>2333</v>
      </c>
      <c r="BW159" s="40">
        <v>2999</v>
      </c>
    </row>
    <row r="160" spans="1:75" s="41" customFormat="1" ht="15.75">
      <c r="A160" s="42"/>
      <c r="B160" s="43"/>
      <c r="C160" s="43"/>
      <c r="D160" s="43" t="s">
        <v>147</v>
      </c>
      <c r="E160" s="43"/>
      <c r="F160" s="44"/>
      <c r="G160" s="38">
        <v>10291</v>
      </c>
      <c r="H160" s="39">
        <v>20305</v>
      </c>
      <c r="I160" s="40"/>
      <c r="J160" s="38">
        <v>1002</v>
      </c>
      <c r="K160" s="39">
        <v>2358</v>
      </c>
      <c r="L160" s="40">
        <v>2358</v>
      </c>
      <c r="M160" s="38">
        <v>95</v>
      </c>
      <c r="N160" s="39">
        <v>114</v>
      </c>
      <c r="O160" s="40">
        <v>117</v>
      </c>
      <c r="P160" s="38">
        <v>516</v>
      </c>
      <c r="Q160" s="39">
        <v>745</v>
      </c>
      <c r="R160" s="40"/>
      <c r="S160" s="38">
        <v>621</v>
      </c>
      <c r="T160" s="39">
        <v>815</v>
      </c>
      <c r="U160" s="40">
        <v>819</v>
      </c>
      <c r="V160" s="38">
        <v>1155</v>
      </c>
      <c r="W160" s="39">
        <v>3957</v>
      </c>
      <c r="X160" s="40">
        <v>3981</v>
      </c>
      <c r="Y160" s="38">
        <v>235</v>
      </c>
      <c r="Z160" s="39">
        <v>305</v>
      </c>
      <c r="AA160" s="40">
        <v>354</v>
      </c>
      <c r="AB160" s="38">
        <v>219</v>
      </c>
      <c r="AC160" s="39">
        <v>478</v>
      </c>
      <c r="AD160" s="40"/>
      <c r="AE160" s="38">
        <v>292</v>
      </c>
      <c r="AF160" s="39">
        <v>459</v>
      </c>
      <c r="AG160" s="40">
        <v>460</v>
      </c>
      <c r="AH160" s="38">
        <v>190</v>
      </c>
      <c r="AI160" s="39">
        <v>357</v>
      </c>
      <c r="AJ160" s="40">
        <v>357</v>
      </c>
      <c r="AK160" s="38">
        <v>642</v>
      </c>
      <c r="AL160" s="39">
        <v>1233</v>
      </c>
      <c r="AM160" s="40">
        <v>1249</v>
      </c>
      <c r="AN160" s="38">
        <v>444</v>
      </c>
      <c r="AO160" s="39">
        <v>492</v>
      </c>
      <c r="AP160" s="40">
        <v>495</v>
      </c>
      <c r="AQ160" s="38">
        <v>258</v>
      </c>
      <c r="AR160" s="39">
        <v>471</v>
      </c>
      <c r="AS160" s="40">
        <v>476</v>
      </c>
      <c r="AT160" s="38">
        <v>176</v>
      </c>
      <c r="AU160" s="39">
        <v>322</v>
      </c>
      <c r="AV160" s="40">
        <v>322</v>
      </c>
      <c r="AW160" s="38">
        <v>148</v>
      </c>
      <c r="AX160" s="39">
        <v>148</v>
      </c>
      <c r="AY160" s="40">
        <v>150</v>
      </c>
      <c r="AZ160" s="38">
        <v>47</v>
      </c>
      <c r="BA160" s="39">
        <v>205</v>
      </c>
      <c r="BB160" s="40">
        <v>206</v>
      </c>
      <c r="BC160" s="38">
        <v>56</v>
      </c>
      <c r="BD160" s="39">
        <v>156</v>
      </c>
      <c r="BE160" s="40">
        <v>156</v>
      </c>
      <c r="BF160" s="38">
        <v>40</v>
      </c>
      <c r="BG160" s="39">
        <v>118</v>
      </c>
      <c r="BH160" s="40">
        <v>118</v>
      </c>
      <c r="BI160" s="38">
        <v>94</v>
      </c>
      <c r="BJ160" s="39">
        <v>163</v>
      </c>
      <c r="BK160" s="40">
        <v>163</v>
      </c>
      <c r="BL160" s="38">
        <v>135</v>
      </c>
      <c r="BM160" s="39">
        <v>322</v>
      </c>
      <c r="BN160" s="40">
        <v>323</v>
      </c>
      <c r="BO160" s="38">
        <v>65</v>
      </c>
      <c r="BP160" s="39">
        <v>115</v>
      </c>
      <c r="BQ160" s="40">
        <v>116</v>
      </c>
      <c r="BR160" s="38">
        <v>44</v>
      </c>
      <c r="BS160" s="39">
        <v>102</v>
      </c>
      <c r="BT160" s="40">
        <v>119</v>
      </c>
      <c r="BU160" s="38">
        <v>91</v>
      </c>
      <c r="BV160" s="39">
        <v>143</v>
      </c>
      <c r="BW160" s="40">
        <v>144</v>
      </c>
    </row>
    <row r="161" spans="1:75" s="41" customFormat="1" ht="15.75">
      <c r="A161" s="35"/>
      <c r="B161" s="36"/>
      <c r="C161" s="36"/>
      <c r="D161" s="36" t="s">
        <v>148</v>
      </c>
      <c r="E161" s="36"/>
      <c r="F161" s="37"/>
      <c r="G161" s="38">
        <v>2236</v>
      </c>
      <c r="H161" s="39">
        <v>12502</v>
      </c>
      <c r="I161" s="40"/>
      <c r="J161" s="38">
        <v>496</v>
      </c>
      <c r="K161" s="39">
        <v>1006</v>
      </c>
      <c r="L161" s="40">
        <v>1809</v>
      </c>
      <c r="M161" s="38">
        <v>40</v>
      </c>
      <c r="N161" s="39">
        <v>128</v>
      </c>
      <c r="O161" s="40">
        <v>274</v>
      </c>
      <c r="P161" s="38">
        <v>179</v>
      </c>
      <c r="Q161" s="39">
        <v>584</v>
      </c>
      <c r="R161" s="40"/>
      <c r="S161" s="38">
        <v>370</v>
      </c>
      <c r="T161" s="39">
        <v>1078</v>
      </c>
      <c r="U161" s="40">
        <v>1804</v>
      </c>
      <c r="V161" s="38">
        <v>1458</v>
      </c>
      <c r="W161" s="39">
        <v>4290</v>
      </c>
      <c r="X161" s="40">
        <v>5434</v>
      </c>
      <c r="Y161" s="38">
        <v>100</v>
      </c>
      <c r="Z161" s="39">
        <v>387</v>
      </c>
      <c r="AA161" s="40">
        <v>528</v>
      </c>
      <c r="AB161" s="38">
        <v>127</v>
      </c>
      <c r="AC161" s="39">
        <v>723</v>
      </c>
      <c r="AD161" s="40"/>
      <c r="AE161" s="38">
        <v>98</v>
      </c>
      <c r="AF161" s="39">
        <v>217</v>
      </c>
      <c r="AG161" s="40">
        <v>400</v>
      </c>
      <c r="AH161" s="38">
        <v>88</v>
      </c>
      <c r="AI161" s="39">
        <v>152</v>
      </c>
      <c r="AJ161" s="40">
        <v>359</v>
      </c>
      <c r="AK161" s="38">
        <v>260</v>
      </c>
      <c r="AL161" s="39">
        <v>752</v>
      </c>
      <c r="AM161" s="40">
        <v>1050</v>
      </c>
      <c r="AN161" s="38">
        <v>154</v>
      </c>
      <c r="AO161" s="39">
        <v>383</v>
      </c>
      <c r="AP161" s="40">
        <v>24481</v>
      </c>
      <c r="AQ161" s="38">
        <v>20</v>
      </c>
      <c r="AR161" s="39">
        <v>50</v>
      </c>
      <c r="AS161" s="40">
        <v>411</v>
      </c>
      <c r="AT161" s="38">
        <v>199</v>
      </c>
      <c r="AU161" s="39">
        <v>320</v>
      </c>
      <c r="AV161" s="40">
        <v>370</v>
      </c>
      <c r="AW161" s="38">
        <v>209</v>
      </c>
      <c r="AX161" s="39">
        <v>280</v>
      </c>
      <c r="AY161" s="40">
        <v>407</v>
      </c>
      <c r="AZ161" s="38">
        <v>91</v>
      </c>
      <c r="BA161" s="39">
        <v>124</v>
      </c>
      <c r="BB161" s="40">
        <v>191</v>
      </c>
      <c r="BC161" s="38">
        <v>53</v>
      </c>
      <c r="BD161" s="39">
        <v>91</v>
      </c>
      <c r="BE161" s="40">
        <v>170</v>
      </c>
      <c r="BF161" s="38">
        <v>16</v>
      </c>
      <c r="BG161" s="39">
        <v>42</v>
      </c>
      <c r="BH161" s="40">
        <v>80</v>
      </c>
      <c r="BI161" s="38">
        <v>40</v>
      </c>
      <c r="BJ161" s="39">
        <v>151</v>
      </c>
      <c r="BK161" s="40">
        <v>182</v>
      </c>
      <c r="BL161" s="38">
        <v>62</v>
      </c>
      <c r="BM161" s="39">
        <v>104</v>
      </c>
      <c r="BN161" s="40">
        <v>216</v>
      </c>
      <c r="BO161" s="38">
        <v>43</v>
      </c>
      <c r="BP161" s="39">
        <v>72</v>
      </c>
      <c r="BQ161" s="40">
        <v>147</v>
      </c>
      <c r="BR161" s="38">
        <v>64</v>
      </c>
      <c r="BS161" s="39">
        <v>212</v>
      </c>
      <c r="BT161" s="40">
        <v>338</v>
      </c>
      <c r="BU161" s="38">
        <v>47</v>
      </c>
      <c r="BV161" s="39">
        <v>95</v>
      </c>
      <c r="BW161" s="40">
        <v>183</v>
      </c>
    </row>
    <row r="162" spans="1:75" s="41" customFormat="1" ht="15.75">
      <c r="A162" s="42"/>
      <c r="B162" s="43"/>
      <c r="C162" s="43" t="s">
        <v>149</v>
      </c>
      <c r="D162" s="43"/>
      <c r="E162" s="43"/>
      <c r="F162" s="44"/>
      <c r="G162" s="38">
        <v>238925</v>
      </c>
      <c r="H162" s="39">
        <v>426847</v>
      </c>
      <c r="I162" s="40"/>
      <c r="J162" s="38">
        <v>36462</v>
      </c>
      <c r="K162" s="39">
        <v>78861</v>
      </c>
      <c r="L162" s="40">
        <v>115979</v>
      </c>
      <c r="M162" s="38">
        <v>5090</v>
      </c>
      <c r="N162" s="39">
        <v>11268</v>
      </c>
      <c r="O162" s="40">
        <v>15212</v>
      </c>
      <c r="P162" s="38">
        <v>16988</v>
      </c>
      <c r="Q162" s="39">
        <v>36082</v>
      </c>
      <c r="R162" s="40"/>
      <c r="S162" s="38">
        <v>25041</v>
      </c>
      <c r="T162" s="39">
        <v>53682</v>
      </c>
      <c r="U162" s="40">
        <v>73244</v>
      </c>
      <c r="V162" s="38">
        <v>71290</v>
      </c>
      <c r="W162" s="39">
        <v>148608</v>
      </c>
      <c r="X162" s="40">
        <v>192529</v>
      </c>
      <c r="Y162" s="38">
        <v>7285</v>
      </c>
      <c r="Z162" s="39">
        <v>15339</v>
      </c>
      <c r="AA162" s="40">
        <v>20195</v>
      </c>
      <c r="AB162" s="38">
        <v>12595</v>
      </c>
      <c r="AC162" s="39">
        <v>23630</v>
      </c>
      <c r="AD162" s="40"/>
      <c r="AE162" s="38">
        <v>11160</v>
      </c>
      <c r="AF162" s="39">
        <v>19604</v>
      </c>
      <c r="AG162" s="40">
        <v>25297</v>
      </c>
      <c r="AH162" s="38">
        <v>4819</v>
      </c>
      <c r="AI162" s="39">
        <v>10000</v>
      </c>
      <c r="AJ162" s="40">
        <v>15305</v>
      </c>
      <c r="AK162" s="38">
        <v>24121</v>
      </c>
      <c r="AL162" s="39">
        <v>50617</v>
      </c>
      <c r="AM162" s="40">
        <v>65758</v>
      </c>
      <c r="AN162" s="38">
        <v>16914</v>
      </c>
      <c r="AO162" s="39">
        <v>37686</v>
      </c>
      <c r="AP162" s="40">
        <v>55086</v>
      </c>
      <c r="AQ162" s="38">
        <v>6962</v>
      </c>
      <c r="AR162" s="39">
        <v>12663</v>
      </c>
      <c r="AS162" s="40">
        <v>17065</v>
      </c>
      <c r="AT162" s="38">
        <v>4889</v>
      </c>
      <c r="AU162" s="39">
        <v>11299</v>
      </c>
      <c r="AV162" s="40">
        <v>15756</v>
      </c>
      <c r="AW162" s="38">
        <v>7944</v>
      </c>
      <c r="AX162" s="39">
        <v>16283</v>
      </c>
      <c r="AY162" s="40">
        <v>21386</v>
      </c>
      <c r="AZ162" s="38">
        <v>3515</v>
      </c>
      <c r="BA162" s="39">
        <v>7971</v>
      </c>
      <c r="BB162" s="40">
        <v>10650</v>
      </c>
      <c r="BC162" s="38">
        <v>3434</v>
      </c>
      <c r="BD162" s="39">
        <v>8169</v>
      </c>
      <c r="BE162" s="40">
        <v>11124</v>
      </c>
      <c r="BF162" s="38">
        <v>1987</v>
      </c>
      <c r="BG162" s="39">
        <v>4429</v>
      </c>
      <c r="BH162" s="40">
        <v>5943</v>
      </c>
      <c r="BI162" s="38">
        <v>2809</v>
      </c>
      <c r="BJ162" s="39">
        <v>3935</v>
      </c>
      <c r="BK162" s="40">
        <v>5411</v>
      </c>
      <c r="BL162" s="38">
        <v>5765</v>
      </c>
      <c r="BM162" s="39">
        <v>9245</v>
      </c>
      <c r="BN162" s="40">
        <v>11799</v>
      </c>
      <c r="BO162" s="38">
        <v>2250</v>
      </c>
      <c r="BP162" s="39">
        <v>4367</v>
      </c>
      <c r="BQ162" s="40">
        <v>5846</v>
      </c>
      <c r="BR162" s="38">
        <v>5393</v>
      </c>
      <c r="BS162" s="39">
        <v>8669</v>
      </c>
      <c r="BT162" s="40">
        <v>10688</v>
      </c>
      <c r="BU162" s="38">
        <v>3871</v>
      </c>
      <c r="BV162" s="39">
        <v>6237</v>
      </c>
      <c r="BW162" s="40">
        <v>7453</v>
      </c>
    </row>
    <row r="163" spans="1:75" s="41" customFormat="1" ht="15.75">
      <c r="A163" s="35"/>
      <c r="B163" s="36"/>
      <c r="C163" s="36"/>
      <c r="D163" s="36" t="s">
        <v>150</v>
      </c>
      <c r="E163" s="36"/>
      <c r="F163" s="37"/>
      <c r="G163" s="38">
        <v>59701</v>
      </c>
      <c r="H163" s="39">
        <v>286941</v>
      </c>
      <c r="I163" s="40"/>
      <c r="J163" s="38">
        <v>10935</v>
      </c>
      <c r="K163" s="39">
        <v>59849</v>
      </c>
      <c r="L163" s="40">
        <v>96919</v>
      </c>
      <c r="M163" s="38">
        <v>2061</v>
      </c>
      <c r="N163" s="39">
        <v>9133</v>
      </c>
      <c r="O163" s="40">
        <v>12877</v>
      </c>
      <c r="P163" s="38">
        <v>5614</v>
      </c>
      <c r="Q163" s="39">
        <v>27167</v>
      </c>
      <c r="R163" s="40"/>
      <c r="S163" s="38">
        <v>7514</v>
      </c>
      <c r="T163" s="39">
        <v>11227</v>
      </c>
      <c r="U163" s="40">
        <v>30687</v>
      </c>
      <c r="V163" s="38">
        <v>20734</v>
      </c>
      <c r="W163" s="39">
        <v>109232</v>
      </c>
      <c r="X163" s="40">
        <v>153040</v>
      </c>
      <c r="Y163" s="38">
        <v>2450</v>
      </c>
      <c r="Z163" s="39">
        <v>12249</v>
      </c>
      <c r="AA163" s="40">
        <v>17086</v>
      </c>
      <c r="AB163" s="38">
        <v>5406</v>
      </c>
      <c r="AC163" s="39">
        <v>18165</v>
      </c>
      <c r="AD163" s="40"/>
      <c r="AE163" s="38">
        <v>6489</v>
      </c>
      <c r="AF163" s="39">
        <v>16686</v>
      </c>
      <c r="AG163" s="40">
        <v>21905</v>
      </c>
      <c r="AH163" s="38">
        <v>2116</v>
      </c>
      <c r="AI163" s="39">
        <v>8370</v>
      </c>
      <c r="AJ163" s="40">
        <v>13490</v>
      </c>
      <c r="AK163" s="38">
        <v>9780</v>
      </c>
      <c r="AL163" s="39">
        <v>39667</v>
      </c>
      <c r="AM163" s="40">
        <v>53800</v>
      </c>
      <c r="AN163" s="38">
        <v>5328</v>
      </c>
      <c r="AO163" s="39">
        <v>28483</v>
      </c>
      <c r="AP163" s="40">
        <v>42725</v>
      </c>
      <c r="AQ163" s="38">
        <v>2922</v>
      </c>
      <c r="AR163" s="39">
        <v>10444</v>
      </c>
      <c r="AS163" s="40">
        <v>14506</v>
      </c>
      <c r="AT163" s="38">
        <v>1734</v>
      </c>
      <c r="AU163" s="39">
        <v>9693</v>
      </c>
      <c r="AV163" s="40">
        <v>13809</v>
      </c>
      <c r="AW163" s="38">
        <v>2167</v>
      </c>
      <c r="AX163" s="39">
        <v>11542</v>
      </c>
      <c r="AY163" s="40">
        <v>16628</v>
      </c>
      <c r="AZ163" s="38">
        <v>1396</v>
      </c>
      <c r="BA163" s="39">
        <v>6692</v>
      </c>
      <c r="BB163" s="40">
        <v>9282</v>
      </c>
      <c r="BC163" s="38">
        <v>810</v>
      </c>
      <c r="BD163" s="39">
        <v>6650</v>
      </c>
      <c r="BE163" s="40">
        <v>9483</v>
      </c>
      <c r="BF163" s="38">
        <v>733</v>
      </c>
      <c r="BG163" s="39">
        <v>3676</v>
      </c>
      <c r="BH163" s="40">
        <v>5113</v>
      </c>
      <c r="BI163" s="38">
        <v>1689</v>
      </c>
      <c r="BJ163" s="39">
        <v>3562</v>
      </c>
      <c r="BK163" s="40">
        <v>4817</v>
      </c>
      <c r="BL163" s="38">
        <v>3187</v>
      </c>
      <c r="BM163" s="39">
        <v>8124</v>
      </c>
      <c r="BN163" s="40">
        <v>10362</v>
      </c>
      <c r="BO163" s="38">
        <v>1157</v>
      </c>
      <c r="BP163" s="39">
        <v>3825</v>
      </c>
      <c r="BQ163" s="40">
        <v>5218</v>
      </c>
      <c r="BR163" s="38">
        <v>2814</v>
      </c>
      <c r="BS163" s="39">
        <v>7622</v>
      </c>
      <c r="BT163" s="40">
        <v>9468</v>
      </c>
      <c r="BU163" s="38">
        <v>2313</v>
      </c>
      <c r="BV163" s="39">
        <v>5657</v>
      </c>
      <c r="BW163" s="40">
        <v>6711</v>
      </c>
    </row>
    <row r="164" spans="1:75" s="41" customFormat="1" ht="15.75">
      <c r="A164" s="42"/>
      <c r="B164" s="43"/>
      <c r="C164" s="43"/>
      <c r="D164" s="43" t="s">
        <v>151</v>
      </c>
      <c r="E164" s="43"/>
      <c r="F164" s="44"/>
      <c r="G164" s="38">
        <v>138994</v>
      </c>
      <c r="H164" s="39">
        <v>139038</v>
      </c>
      <c r="I164" s="40"/>
      <c r="J164" s="38">
        <v>18907</v>
      </c>
      <c r="K164" s="39">
        <v>18907</v>
      </c>
      <c r="L164" s="40">
        <v>18907</v>
      </c>
      <c r="M164" s="38">
        <v>1837</v>
      </c>
      <c r="N164" s="39">
        <v>1838</v>
      </c>
      <c r="O164" s="40">
        <v>1838</v>
      </c>
      <c r="P164" s="38">
        <v>7131</v>
      </c>
      <c r="Q164" s="39">
        <v>7136</v>
      </c>
      <c r="R164" s="40"/>
      <c r="S164" s="38">
        <v>12603</v>
      </c>
      <c r="T164" s="39">
        <v>41635</v>
      </c>
      <c r="U164" s="40">
        <v>41635</v>
      </c>
      <c r="V164" s="38">
        <v>39276</v>
      </c>
      <c r="W164" s="39">
        <v>39316</v>
      </c>
      <c r="X164" s="40">
        <v>39372</v>
      </c>
      <c r="Y164" s="38">
        <v>2823</v>
      </c>
      <c r="Z164" s="39">
        <v>2825</v>
      </c>
      <c r="AA164" s="40">
        <v>2830</v>
      </c>
      <c r="AB164" s="38">
        <v>4037</v>
      </c>
      <c r="AC164" s="39">
        <v>4046</v>
      </c>
      <c r="AD164" s="40"/>
      <c r="AE164" s="38">
        <v>2489</v>
      </c>
      <c r="AF164" s="39">
        <v>2498</v>
      </c>
      <c r="AG164" s="40">
        <v>2498</v>
      </c>
      <c r="AH164" s="38">
        <v>1627</v>
      </c>
      <c r="AI164" s="39">
        <v>1627</v>
      </c>
      <c r="AJ164" s="40">
        <v>1627</v>
      </c>
      <c r="AK164" s="38">
        <v>10917</v>
      </c>
      <c r="AL164" s="39">
        <v>10921</v>
      </c>
      <c r="AM164" s="40">
        <v>10921</v>
      </c>
      <c r="AN164" s="38">
        <v>7406</v>
      </c>
      <c r="AO164" s="39">
        <v>7408</v>
      </c>
      <c r="AP164" s="40">
        <v>7408</v>
      </c>
      <c r="AQ164" s="38">
        <v>1964</v>
      </c>
      <c r="AR164" s="39">
        <v>1976</v>
      </c>
      <c r="AS164" s="40">
        <v>1976</v>
      </c>
      <c r="AT164" s="38">
        <v>1601</v>
      </c>
      <c r="AU164" s="39">
        <v>1601</v>
      </c>
      <c r="AV164" s="40">
        <v>1601</v>
      </c>
      <c r="AW164" s="38">
        <v>3244</v>
      </c>
      <c r="AX164" s="39">
        <v>3246</v>
      </c>
      <c r="AY164" s="40">
        <v>3246</v>
      </c>
      <c r="AZ164" s="38">
        <v>1259</v>
      </c>
      <c r="BA164" s="39">
        <v>1259</v>
      </c>
      <c r="BB164" s="40">
        <v>1259</v>
      </c>
      <c r="BC164" s="38">
        <v>1501</v>
      </c>
      <c r="BD164" s="39">
        <v>1501</v>
      </c>
      <c r="BE164" s="40">
        <v>1501</v>
      </c>
      <c r="BF164" s="38">
        <v>730</v>
      </c>
      <c r="BG164" s="39">
        <v>730</v>
      </c>
      <c r="BH164" s="40">
        <v>730</v>
      </c>
      <c r="BI164" s="38">
        <v>359</v>
      </c>
      <c r="BJ164" s="39">
        <v>359</v>
      </c>
      <c r="BK164" s="40">
        <v>359</v>
      </c>
      <c r="BL164" s="38">
        <v>1084</v>
      </c>
      <c r="BM164" s="39">
        <v>1085</v>
      </c>
      <c r="BN164" s="40">
        <v>1085</v>
      </c>
      <c r="BO164" s="38">
        <v>536</v>
      </c>
      <c r="BP164" s="39">
        <v>536</v>
      </c>
      <c r="BQ164" s="40">
        <v>536</v>
      </c>
      <c r="BR164" s="38">
        <v>1009</v>
      </c>
      <c r="BS164" s="39">
        <v>1013</v>
      </c>
      <c r="BT164" s="40">
        <v>1013</v>
      </c>
      <c r="BU164" s="38">
        <v>567</v>
      </c>
      <c r="BV164" s="39">
        <v>570</v>
      </c>
      <c r="BW164" s="40">
        <v>572</v>
      </c>
    </row>
    <row r="165" spans="1:75" s="41" customFormat="1" ht="15.75">
      <c r="A165" s="35"/>
      <c r="B165" s="36"/>
      <c r="C165" s="36"/>
      <c r="D165" s="36" t="s">
        <v>152</v>
      </c>
      <c r="E165" s="36"/>
      <c r="F165" s="37"/>
      <c r="G165" s="38">
        <v>39434</v>
      </c>
      <c r="H165" s="39" t="s">
        <v>33</v>
      </c>
      <c r="I165" s="40"/>
      <c r="J165" s="38">
        <v>6579</v>
      </c>
      <c r="K165" s="39" t="s">
        <v>33</v>
      </c>
      <c r="L165" s="40" t="s">
        <v>33</v>
      </c>
      <c r="M165" s="38">
        <v>1190</v>
      </c>
      <c r="N165" s="39">
        <v>295</v>
      </c>
      <c r="O165" s="40">
        <v>295</v>
      </c>
      <c r="P165" s="38">
        <v>4049</v>
      </c>
      <c r="Q165" s="39">
        <v>1575</v>
      </c>
      <c r="R165" s="40"/>
      <c r="S165" s="38">
        <v>4884</v>
      </c>
      <c r="T165" s="39">
        <v>773</v>
      </c>
      <c r="U165" s="40">
        <v>773</v>
      </c>
      <c r="V165" s="38">
        <v>11251</v>
      </c>
      <c r="W165" s="39" t="s">
        <v>33</v>
      </c>
      <c r="X165" s="40" t="s">
        <v>33</v>
      </c>
      <c r="Y165" s="38">
        <v>1745</v>
      </c>
      <c r="Z165" s="39" t="s">
        <v>33</v>
      </c>
      <c r="AA165" s="40" t="s">
        <v>33</v>
      </c>
      <c r="AB165" s="38">
        <v>3148</v>
      </c>
      <c r="AC165" s="39">
        <v>1414</v>
      </c>
      <c r="AD165" s="40"/>
      <c r="AE165" s="38">
        <v>2172</v>
      </c>
      <c r="AF165" s="39">
        <v>414</v>
      </c>
      <c r="AG165" s="40">
        <v>414</v>
      </c>
      <c r="AH165" s="38">
        <v>1074</v>
      </c>
      <c r="AI165" s="39" t="s">
        <v>33</v>
      </c>
      <c r="AJ165" s="40" t="s">
        <v>33</v>
      </c>
      <c r="AK165" s="38">
        <v>3395</v>
      </c>
      <c r="AL165" s="39" t="s">
        <v>33</v>
      </c>
      <c r="AM165" s="40" t="s">
        <v>33</v>
      </c>
      <c r="AN165" s="38">
        <v>4136</v>
      </c>
      <c r="AO165" s="39">
        <v>1751</v>
      </c>
      <c r="AP165" s="40">
        <v>1751</v>
      </c>
      <c r="AQ165" s="38">
        <v>1853</v>
      </c>
      <c r="AR165" s="39" t="s">
        <v>33</v>
      </c>
      <c r="AS165" s="40" t="s">
        <v>33</v>
      </c>
      <c r="AT165" s="38">
        <v>1545</v>
      </c>
      <c r="AU165" s="39" t="s">
        <v>33</v>
      </c>
      <c r="AV165" s="40" t="s">
        <v>33</v>
      </c>
      <c r="AW165" s="38">
        <v>1636</v>
      </c>
      <c r="AX165" s="39">
        <v>597</v>
      </c>
      <c r="AY165" s="40">
        <v>611</v>
      </c>
      <c r="AZ165" s="38">
        <v>859</v>
      </c>
      <c r="BA165" s="39">
        <v>0</v>
      </c>
      <c r="BB165" s="40">
        <v>0</v>
      </c>
      <c r="BC165" s="38">
        <v>1123</v>
      </c>
      <c r="BD165" s="39" t="s">
        <v>33</v>
      </c>
      <c r="BE165" s="40" t="s">
        <v>33</v>
      </c>
      <c r="BF165" s="38">
        <v>523</v>
      </c>
      <c r="BG165" s="39" t="s">
        <v>33</v>
      </c>
      <c r="BH165" s="40" t="s">
        <v>33</v>
      </c>
      <c r="BI165" s="38">
        <v>759</v>
      </c>
      <c r="BJ165" s="39" t="s">
        <v>33</v>
      </c>
      <c r="BK165" s="40" t="s">
        <v>33</v>
      </c>
      <c r="BL165" s="38">
        <v>1474</v>
      </c>
      <c r="BM165" s="39" t="s">
        <v>33</v>
      </c>
      <c r="BN165" s="40" t="s">
        <v>33</v>
      </c>
      <c r="BO165" s="38">
        <v>554</v>
      </c>
      <c r="BP165" s="39" t="s">
        <v>33</v>
      </c>
      <c r="BQ165" s="40" t="s">
        <v>33</v>
      </c>
      <c r="BR165" s="38">
        <v>1537</v>
      </c>
      <c r="BS165" s="39" t="s">
        <v>33</v>
      </c>
      <c r="BT165" s="40" t="s">
        <v>33</v>
      </c>
      <c r="BU165" s="38">
        <v>988</v>
      </c>
      <c r="BV165" s="39" t="s">
        <v>33</v>
      </c>
      <c r="BW165" s="40" t="s">
        <v>33</v>
      </c>
    </row>
    <row r="166" spans="1:75" s="41" customFormat="1" ht="15.75">
      <c r="A166" s="42"/>
      <c r="B166" s="43"/>
      <c r="C166" s="43"/>
      <c r="D166" s="43" t="s">
        <v>148</v>
      </c>
      <c r="E166" s="43"/>
      <c r="F166" s="44"/>
      <c r="G166" s="38">
        <v>796</v>
      </c>
      <c r="H166" s="39">
        <v>868</v>
      </c>
      <c r="I166" s="40"/>
      <c r="J166" s="38">
        <v>42</v>
      </c>
      <c r="K166" s="39">
        <v>105</v>
      </c>
      <c r="L166" s="40">
        <v>153</v>
      </c>
      <c r="M166" s="38">
        <v>3</v>
      </c>
      <c r="N166" s="39">
        <v>3</v>
      </c>
      <c r="O166" s="40">
        <v>203</v>
      </c>
      <c r="P166" s="38">
        <v>194</v>
      </c>
      <c r="Q166" s="39">
        <v>203</v>
      </c>
      <c r="R166" s="40"/>
      <c r="S166" s="38">
        <v>40</v>
      </c>
      <c r="T166" s="39">
        <v>47</v>
      </c>
      <c r="U166" s="40">
        <v>149</v>
      </c>
      <c r="V166" s="38">
        <v>29</v>
      </c>
      <c r="W166" s="39">
        <v>60</v>
      </c>
      <c r="X166" s="40">
        <v>117</v>
      </c>
      <c r="Y166" s="38">
        <v>267</v>
      </c>
      <c r="Z166" s="39">
        <v>266</v>
      </c>
      <c r="AA166" s="40">
        <v>279</v>
      </c>
      <c r="AB166" s="38">
        <v>4</v>
      </c>
      <c r="AC166" s="39">
        <v>5</v>
      </c>
      <c r="AD166" s="40"/>
      <c r="AE166" s="38">
        <v>9</v>
      </c>
      <c r="AF166" s="39">
        <v>5</v>
      </c>
      <c r="AG166" s="40">
        <v>480</v>
      </c>
      <c r="AH166" s="38">
        <v>2</v>
      </c>
      <c r="AI166" s="39">
        <v>2</v>
      </c>
      <c r="AJ166" s="40">
        <v>187</v>
      </c>
      <c r="AK166" s="38">
        <v>29</v>
      </c>
      <c r="AL166" s="39">
        <v>29</v>
      </c>
      <c r="AM166" s="40">
        <v>1037</v>
      </c>
      <c r="AN166" s="38">
        <v>44</v>
      </c>
      <c r="AO166" s="39">
        <v>44</v>
      </c>
      <c r="AP166" s="40">
        <v>3202</v>
      </c>
      <c r="AQ166" s="38">
        <v>223</v>
      </c>
      <c r="AR166" s="39">
        <v>243</v>
      </c>
      <c r="AS166" s="40">
        <v>582</v>
      </c>
      <c r="AT166" s="38">
        <v>9</v>
      </c>
      <c r="AU166" s="39">
        <v>5</v>
      </c>
      <c r="AV166" s="40">
        <v>346</v>
      </c>
      <c r="AW166" s="38">
        <v>898</v>
      </c>
      <c r="AX166" s="39">
        <v>898</v>
      </c>
      <c r="AY166" s="40">
        <v>901</v>
      </c>
      <c r="AZ166" s="38">
        <v>0</v>
      </c>
      <c r="BA166" s="39">
        <v>20</v>
      </c>
      <c r="BB166" s="40">
        <v>108</v>
      </c>
      <c r="BC166" s="38">
        <v>0</v>
      </c>
      <c r="BD166" s="39">
        <v>18</v>
      </c>
      <c r="BE166" s="40">
        <v>139</v>
      </c>
      <c r="BF166" s="38">
        <v>0</v>
      </c>
      <c r="BG166" s="39">
        <v>22</v>
      </c>
      <c r="BH166" s="40">
        <v>99</v>
      </c>
      <c r="BI166" s="38">
        <v>2</v>
      </c>
      <c r="BJ166" s="39">
        <v>14</v>
      </c>
      <c r="BK166" s="40">
        <v>234</v>
      </c>
      <c r="BL166" s="38">
        <v>20</v>
      </c>
      <c r="BM166" s="39">
        <v>37</v>
      </c>
      <c r="BN166" s="40">
        <v>353</v>
      </c>
      <c r="BO166" s="38">
        <v>2</v>
      </c>
      <c r="BP166" s="39">
        <v>6</v>
      </c>
      <c r="BQ166" s="40">
        <v>91</v>
      </c>
      <c r="BR166" s="38">
        <v>33</v>
      </c>
      <c r="BS166" s="39">
        <v>34</v>
      </c>
      <c r="BT166" s="40">
        <v>206</v>
      </c>
      <c r="BU166" s="38">
        <v>3</v>
      </c>
      <c r="BV166" s="39">
        <v>10</v>
      </c>
      <c r="BW166" s="40">
        <v>170</v>
      </c>
    </row>
    <row r="167" spans="1:75" s="41" customFormat="1" ht="15.75">
      <c r="A167" s="35"/>
      <c r="B167" s="36" t="s">
        <v>153</v>
      </c>
      <c r="C167" s="36"/>
      <c r="D167" s="36"/>
      <c r="E167" s="36"/>
      <c r="F167" s="37"/>
      <c r="G167" s="38">
        <v>486854</v>
      </c>
      <c r="H167" s="39">
        <v>756135</v>
      </c>
      <c r="I167" s="40"/>
      <c r="J167" s="38">
        <v>75716</v>
      </c>
      <c r="K167" s="39">
        <v>134491</v>
      </c>
      <c r="L167" s="40">
        <v>172894</v>
      </c>
      <c r="M167" s="38">
        <v>9936</v>
      </c>
      <c r="N167" s="39">
        <v>17442</v>
      </c>
      <c r="O167" s="40">
        <v>21783</v>
      </c>
      <c r="P167" s="38">
        <v>37396</v>
      </c>
      <c r="Q167" s="39">
        <v>60506</v>
      </c>
      <c r="R167" s="40"/>
      <c r="S167" s="38">
        <v>51058</v>
      </c>
      <c r="T167" s="39">
        <v>97637</v>
      </c>
      <c r="U167" s="40">
        <v>120063</v>
      </c>
      <c r="V167" s="38">
        <v>147936</v>
      </c>
      <c r="W167" s="39">
        <v>267520</v>
      </c>
      <c r="X167" s="40">
        <v>317534</v>
      </c>
      <c r="Y167" s="38">
        <v>16358</v>
      </c>
      <c r="Z167" s="39">
        <v>27126</v>
      </c>
      <c r="AA167" s="40">
        <v>36703</v>
      </c>
      <c r="AB167" s="38">
        <v>30288</v>
      </c>
      <c r="AC167" s="39">
        <v>52172</v>
      </c>
      <c r="AD167" s="40"/>
      <c r="AE167" s="38">
        <v>23668</v>
      </c>
      <c r="AF167" s="39">
        <v>35494</v>
      </c>
      <c r="AG167" s="40">
        <v>43761</v>
      </c>
      <c r="AH167" s="38">
        <v>10867</v>
      </c>
      <c r="AI167" s="39">
        <v>18269</v>
      </c>
      <c r="AJ167" s="40">
        <v>37380</v>
      </c>
      <c r="AK167" s="38">
        <v>64644</v>
      </c>
      <c r="AL167" s="39">
        <v>101787</v>
      </c>
      <c r="AM167" s="40">
        <v>118868</v>
      </c>
      <c r="AN167" s="38">
        <v>38824</v>
      </c>
      <c r="AO167" s="39">
        <v>63094</v>
      </c>
      <c r="AP167" s="40">
        <v>111404</v>
      </c>
      <c r="AQ167" s="38">
        <v>17224</v>
      </c>
      <c r="AR167" s="39">
        <v>25185</v>
      </c>
      <c r="AS167" s="40">
        <v>31721</v>
      </c>
      <c r="AT167" s="38">
        <v>12482</v>
      </c>
      <c r="AU167" s="39">
        <v>20606</v>
      </c>
      <c r="AV167" s="40">
        <v>25269</v>
      </c>
      <c r="AW167" s="38">
        <v>13802</v>
      </c>
      <c r="AX167" s="39">
        <v>22850</v>
      </c>
      <c r="AY167" s="40">
        <v>28759</v>
      </c>
      <c r="AZ167" s="38">
        <v>8343</v>
      </c>
      <c r="BA167" s="39">
        <v>14167</v>
      </c>
      <c r="BB167" s="40">
        <v>17222</v>
      </c>
      <c r="BC167" s="38">
        <v>6821</v>
      </c>
      <c r="BD167" s="39">
        <v>12927</v>
      </c>
      <c r="BE167" s="40">
        <v>16675</v>
      </c>
      <c r="BF167" s="38">
        <v>4728</v>
      </c>
      <c r="BG167" s="39">
        <v>7712</v>
      </c>
      <c r="BH167" s="40">
        <v>9393</v>
      </c>
      <c r="BI167" s="38">
        <v>6423</v>
      </c>
      <c r="BJ167" s="39">
        <v>10239</v>
      </c>
      <c r="BK167" s="40">
        <v>11776</v>
      </c>
      <c r="BL167" s="38">
        <v>13149</v>
      </c>
      <c r="BM167" s="39">
        <v>18630</v>
      </c>
      <c r="BN167" s="40">
        <v>22879</v>
      </c>
      <c r="BO167" s="38">
        <v>5558</v>
      </c>
      <c r="BP167" s="39">
        <v>8457</v>
      </c>
      <c r="BQ167" s="40">
        <v>10202</v>
      </c>
      <c r="BR167" s="38">
        <v>9209</v>
      </c>
      <c r="BS167" s="39">
        <v>13265</v>
      </c>
      <c r="BT167" s="40">
        <v>17996</v>
      </c>
      <c r="BU167" s="38">
        <v>8675</v>
      </c>
      <c r="BV167" s="39">
        <v>11988</v>
      </c>
      <c r="BW167" s="40">
        <v>14431</v>
      </c>
    </row>
    <row r="168" spans="1:75" s="41" customFormat="1" ht="15.75">
      <c r="A168" s="42"/>
      <c r="B168" s="43"/>
      <c r="C168" s="43" t="s">
        <v>154</v>
      </c>
      <c r="D168" s="43"/>
      <c r="E168" s="43"/>
      <c r="F168" s="44"/>
      <c r="G168" s="38">
        <v>319182</v>
      </c>
      <c r="H168" s="39">
        <v>466732</v>
      </c>
      <c r="I168" s="40"/>
      <c r="J168" s="38">
        <v>58013</v>
      </c>
      <c r="K168" s="39">
        <v>91697</v>
      </c>
      <c r="L168" s="40">
        <v>111850</v>
      </c>
      <c r="M168" s="38">
        <v>7310</v>
      </c>
      <c r="N168" s="39">
        <v>11853</v>
      </c>
      <c r="O168" s="40">
        <v>13962</v>
      </c>
      <c r="P168" s="38">
        <v>28089</v>
      </c>
      <c r="Q168" s="39">
        <v>42192</v>
      </c>
      <c r="R168" s="40"/>
      <c r="S168" s="38">
        <v>37237</v>
      </c>
      <c r="T168" s="39">
        <v>59454</v>
      </c>
      <c r="U168" s="40">
        <v>69412</v>
      </c>
      <c r="V168" s="38">
        <v>101362</v>
      </c>
      <c r="W168" s="39">
        <v>157992</v>
      </c>
      <c r="X168" s="40">
        <v>182222</v>
      </c>
      <c r="Y168" s="38">
        <v>12640</v>
      </c>
      <c r="Z168" s="39">
        <v>18371</v>
      </c>
      <c r="AA168" s="40">
        <v>23462</v>
      </c>
      <c r="AB168" s="38">
        <v>24266</v>
      </c>
      <c r="AC168" s="39">
        <v>32381</v>
      </c>
      <c r="AD168" s="40"/>
      <c r="AE168" s="38">
        <v>19488</v>
      </c>
      <c r="AF168" s="39">
        <v>26653</v>
      </c>
      <c r="AG168" s="40">
        <v>29940</v>
      </c>
      <c r="AH168" s="38">
        <v>7942</v>
      </c>
      <c r="AI168" s="39">
        <v>11989</v>
      </c>
      <c r="AJ168" s="40">
        <v>15019</v>
      </c>
      <c r="AK168" s="38">
        <v>48776</v>
      </c>
      <c r="AL168" s="39">
        <v>70217</v>
      </c>
      <c r="AM168" s="40">
        <v>82073</v>
      </c>
      <c r="AN168" s="38">
        <v>28208</v>
      </c>
      <c r="AO168" s="39">
        <v>43777</v>
      </c>
      <c r="AP168" s="40">
        <v>50538</v>
      </c>
      <c r="AQ168" s="38">
        <v>13640</v>
      </c>
      <c r="AR168" s="39">
        <v>18416</v>
      </c>
      <c r="AS168" s="40">
        <v>21442</v>
      </c>
      <c r="AT168" s="38">
        <v>9883</v>
      </c>
      <c r="AU168" s="39">
        <v>14695</v>
      </c>
      <c r="AV168" s="40">
        <v>16889</v>
      </c>
      <c r="AW168" s="38">
        <v>9531</v>
      </c>
      <c r="AX168" s="39">
        <v>15802</v>
      </c>
      <c r="AY168" s="40">
        <v>18593</v>
      </c>
      <c r="AZ168" s="38">
        <v>6130</v>
      </c>
      <c r="BA168" s="39">
        <v>9649</v>
      </c>
      <c r="BB168" s="40">
        <v>11133</v>
      </c>
      <c r="BC168" s="38">
        <v>4953</v>
      </c>
      <c r="BD168" s="39">
        <v>8842</v>
      </c>
      <c r="BE168" s="40">
        <v>10472</v>
      </c>
      <c r="BF168" s="38">
        <v>3539</v>
      </c>
      <c r="BG168" s="39">
        <v>5383</v>
      </c>
      <c r="BH168" s="40">
        <v>6195</v>
      </c>
      <c r="BI168" s="38">
        <v>5124</v>
      </c>
      <c r="BJ168" s="39">
        <v>6429</v>
      </c>
      <c r="BK168" s="40">
        <v>7228</v>
      </c>
      <c r="BL168" s="38">
        <v>10026</v>
      </c>
      <c r="BM168" s="39">
        <v>13035</v>
      </c>
      <c r="BN168" s="40">
        <v>14408</v>
      </c>
      <c r="BO168" s="38">
        <v>4484</v>
      </c>
      <c r="BP168" s="39">
        <v>6031</v>
      </c>
      <c r="BQ168" s="40">
        <v>6832</v>
      </c>
      <c r="BR168" s="38">
        <v>7634</v>
      </c>
      <c r="BS168" s="39">
        <v>9906</v>
      </c>
      <c r="BT168" s="40">
        <v>11192</v>
      </c>
      <c r="BU168" s="38">
        <v>7319</v>
      </c>
      <c r="BV168" s="39">
        <v>9144</v>
      </c>
      <c r="BW168" s="40">
        <v>9732</v>
      </c>
    </row>
    <row r="169" spans="1:75" s="41" customFormat="1" ht="15.75">
      <c r="A169" s="35"/>
      <c r="B169" s="36"/>
      <c r="C169" s="36" t="s">
        <v>155</v>
      </c>
      <c r="D169" s="36"/>
      <c r="E169" s="36"/>
      <c r="F169" s="37"/>
      <c r="G169" s="38">
        <v>145926</v>
      </c>
      <c r="H169" s="39">
        <v>210736</v>
      </c>
      <c r="I169" s="40"/>
      <c r="J169" s="38">
        <v>14022</v>
      </c>
      <c r="K169" s="39">
        <v>28535</v>
      </c>
      <c r="L169" s="40">
        <v>46040</v>
      </c>
      <c r="M169" s="38">
        <v>2286</v>
      </c>
      <c r="N169" s="39">
        <v>4386</v>
      </c>
      <c r="O169" s="40">
        <v>6578</v>
      </c>
      <c r="P169" s="38">
        <v>7947</v>
      </c>
      <c r="Q169" s="39">
        <v>14606</v>
      </c>
      <c r="R169" s="40"/>
      <c r="S169" s="38">
        <v>11836</v>
      </c>
      <c r="T169" s="39">
        <v>22446</v>
      </c>
      <c r="U169" s="40">
        <v>32876</v>
      </c>
      <c r="V169" s="38">
        <v>39237</v>
      </c>
      <c r="W169" s="39">
        <v>67138</v>
      </c>
      <c r="X169" s="40">
        <v>92461</v>
      </c>
      <c r="Y169" s="38">
        <v>2836</v>
      </c>
      <c r="Z169" s="39">
        <v>5952</v>
      </c>
      <c r="AA169" s="40">
        <v>6801</v>
      </c>
      <c r="AB169" s="38">
        <v>4992</v>
      </c>
      <c r="AC169" s="39">
        <v>9440</v>
      </c>
      <c r="AD169" s="40"/>
      <c r="AE169" s="38">
        <v>3508</v>
      </c>
      <c r="AF169" s="39">
        <v>6082</v>
      </c>
      <c r="AG169" s="40">
        <v>9484</v>
      </c>
      <c r="AH169" s="38">
        <v>2229</v>
      </c>
      <c r="AI169" s="39">
        <v>4102</v>
      </c>
      <c r="AJ169" s="40">
        <v>6559</v>
      </c>
      <c r="AK169" s="38">
        <v>13512</v>
      </c>
      <c r="AL169" s="39">
        <v>21912</v>
      </c>
      <c r="AM169" s="40">
        <v>27177</v>
      </c>
      <c r="AN169" s="38">
        <v>7910</v>
      </c>
      <c r="AO169" s="39">
        <v>14378</v>
      </c>
      <c r="AP169" s="40">
        <v>21420</v>
      </c>
      <c r="AQ169" s="38">
        <v>3094</v>
      </c>
      <c r="AR169" s="39">
        <v>5628</v>
      </c>
      <c r="AS169" s="40">
        <v>7866</v>
      </c>
      <c r="AT169" s="38">
        <v>1910</v>
      </c>
      <c r="AU169" s="39">
        <v>4265</v>
      </c>
      <c r="AV169" s="40">
        <v>6631</v>
      </c>
      <c r="AW169" s="38">
        <v>3950</v>
      </c>
      <c r="AX169" s="39">
        <v>6707</v>
      </c>
      <c r="AY169" s="40">
        <v>9616</v>
      </c>
      <c r="AZ169" s="38">
        <v>1994</v>
      </c>
      <c r="BA169" s="39">
        <v>3414</v>
      </c>
      <c r="BB169" s="40">
        <v>4951</v>
      </c>
      <c r="BC169" s="38">
        <v>1646</v>
      </c>
      <c r="BD169" s="39">
        <v>3127</v>
      </c>
      <c r="BE169" s="40">
        <v>4888</v>
      </c>
      <c r="BF169" s="38">
        <v>954</v>
      </c>
      <c r="BG169" s="39">
        <v>1811</v>
      </c>
      <c r="BH169" s="40">
        <v>2672</v>
      </c>
      <c r="BI169" s="38">
        <v>855</v>
      </c>
      <c r="BJ169" s="39">
        <v>1719</v>
      </c>
      <c r="BK169" s="40">
        <v>2456</v>
      </c>
      <c r="BL169" s="38">
        <v>2412</v>
      </c>
      <c r="BM169" s="39">
        <v>4194</v>
      </c>
      <c r="BN169" s="40">
        <v>5810</v>
      </c>
      <c r="BO169" s="38">
        <v>848</v>
      </c>
      <c r="BP169" s="39">
        <v>1886</v>
      </c>
      <c r="BQ169" s="40">
        <v>2796</v>
      </c>
      <c r="BR169" s="38">
        <v>1321</v>
      </c>
      <c r="BS169" s="39">
        <v>2831</v>
      </c>
      <c r="BT169" s="40">
        <v>4205</v>
      </c>
      <c r="BU169" s="38">
        <v>1006</v>
      </c>
      <c r="BV169" s="39">
        <v>2195</v>
      </c>
      <c r="BW169" s="40">
        <v>3138</v>
      </c>
    </row>
    <row r="170" spans="1:75" s="41" customFormat="1" ht="15.75">
      <c r="A170" s="42"/>
      <c r="B170" s="43"/>
      <c r="C170" s="43" t="s">
        <v>156</v>
      </c>
      <c r="D170" s="43"/>
      <c r="E170" s="43"/>
      <c r="F170" s="44"/>
      <c r="G170" s="38">
        <v>13074</v>
      </c>
      <c r="H170" s="39">
        <v>55340</v>
      </c>
      <c r="I170" s="40"/>
      <c r="J170" s="38">
        <v>2216</v>
      </c>
      <c r="K170" s="39">
        <v>12521</v>
      </c>
      <c r="L170" s="40">
        <v>12521</v>
      </c>
      <c r="M170" s="38">
        <v>147</v>
      </c>
      <c r="N170" s="39">
        <v>985</v>
      </c>
      <c r="O170" s="40">
        <v>990</v>
      </c>
      <c r="P170" s="38">
        <v>802</v>
      </c>
      <c r="Q170" s="39">
        <v>2937</v>
      </c>
      <c r="R170" s="40"/>
      <c r="S170" s="38">
        <v>1447</v>
      </c>
      <c r="T170" s="39">
        <v>14859</v>
      </c>
      <c r="U170" s="40">
        <v>14861</v>
      </c>
      <c r="V170" s="38">
        <v>6098</v>
      </c>
      <c r="W170" s="39">
        <v>36499</v>
      </c>
      <c r="X170" s="40">
        <v>36501</v>
      </c>
      <c r="Y170" s="38">
        <v>248</v>
      </c>
      <c r="Z170" s="39">
        <v>2015</v>
      </c>
      <c r="AA170" s="40">
        <v>5455</v>
      </c>
      <c r="AB170" s="38">
        <v>555</v>
      </c>
      <c r="AC170" s="39">
        <v>9224</v>
      </c>
      <c r="AD170" s="40"/>
      <c r="AE170" s="38">
        <v>335</v>
      </c>
      <c r="AF170" s="39">
        <v>1765</v>
      </c>
      <c r="AG170" s="40">
        <v>1766</v>
      </c>
      <c r="AH170" s="38">
        <v>475</v>
      </c>
      <c r="AI170" s="39">
        <v>1927</v>
      </c>
      <c r="AJ170" s="40">
        <v>1927</v>
      </c>
      <c r="AK170" s="38">
        <v>1213</v>
      </c>
      <c r="AL170" s="39">
        <v>7982</v>
      </c>
      <c r="AM170" s="40">
        <v>8005</v>
      </c>
      <c r="AN170" s="38">
        <v>1901</v>
      </c>
      <c r="AO170" s="39">
        <v>3858</v>
      </c>
      <c r="AP170" s="40">
        <v>30702</v>
      </c>
      <c r="AQ170" s="38">
        <v>253</v>
      </c>
      <c r="AR170" s="39">
        <v>918</v>
      </c>
      <c r="AS170" s="40">
        <v>995</v>
      </c>
      <c r="AT170" s="38">
        <v>223</v>
      </c>
      <c r="AU170" s="39">
        <v>1152</v>
      </c>
      <c r="AV170" s="40">
        <v>1122</v>
      </c>
      <c r="AW170" s="38">
        <v>108</v>
      </c>
      <c r="AX170" s="39">
        <v>109</v>
      </c>
      <c r="AY170" s="40">
        <v>164</v>
      </c>
      <c r="AZ170" s="38">
        <v>128</v>
      </c>
      <c r="BA170" s="39">
        <v>958</v>
      </c>
      <c r="BB170" s="40">
        <v>987</v>
      </c>
      <c r="BC170" s="38">
        <v>58</v>
      </c>
      <c r="BD170" s="39">
        <v>753</v>
      </c>
      <c r="BE170" s="40">
        <v>782</v>
      </c>
      <c r="BF170" s="38">
        <v>120</v>
      </c>
      <c r="BG170" s="39">
        <v>392</v>
      </c>
      <c r="BH170" s="40">
        <v>405</v>
      </c>
      <c r="BI170" s="38">
        <v>79</v>
      </c>
      <c r="BJ170" s="39">
        <v>1646</v>
      </c>
      <c r="BK170" s="40">
        <v>1646</v>
      </c>
      <c r="BL170" s="38">
        <v>472</v>
      </c>
      <c r="BM170" s="39">
        <v>1006</v>
      </c>
      <c r="BN170" s="40">
        <v>1055</v>
      </c>
      <c r="BO170" s="38">
        <v>113</v>
      </c>
      <c r="BP170" s="39">
        <v>445</v>
      </c>
      <c r="BQ170" s="40">
        <v>446</v>
      </c>
      <c r="BR170" s="38">
        <v>138</v>
      </c>
      <c r="BS170" s="39">
        <v>391</v>
      </c>
      <c r="BT170" s="40">
        <v>2240</v>
      </c>
      <c r="BU170" s="38">
        <v>166</v>
      </c>
      <c r="BV170" s="39">
        <v>373</v>
      </c>
      <c r="BW170" s="40">
        <v>374</v>
      </c>
    </row>
    <row r="171" spans="1:75" s="41" customFormat="1" ht="15.75">
      <c r="A171" s="35"/>
      <c r="B171" s="36"/>
      <c r="C171" s="36" t="s">
        <v>157</v>
      </c>
      <c r="D171" s="36"/>
      <c r="E171" s="36"/>
      <c r="F171" s="37"/>
      <c r="G171" s="38">
        <v>8672</v>
      </c>
      <c r="H171" s="39">
        <v>23327</v>
      </c>
      <c r="I171" s="40"/>
      <c r="J171" s="38">
        <v>1465</v>
      </c>
      <c r="K171" s="39">
        <v>1738</v>
      </c>
      <c r="L171" s="40">
        <v>2483</v>
      </c>
      <c r="M171" s="38">
        <v>193</v>
      </c>
      <c r="N171" s="39">
        <v>218</v>
      </c>
      <c r="O171" s="40">
        <v>253</v>
      </c>
      <c r="P171" s="38">
        <v>559</v>
      </c>
      <c r="Q171" s="39">
        <v>771</v>
      </c>
      <c r="R171" s="40"/>
      <c r="S171" s="38">
        <v>539</v>
      </c>
      <c r="T171" s="39">
        <v>878</v>
      </c>
      <c r="U171" s="40">
        <v>2914</v>
      </c>
      <c r="V171" s="38">
        <v>1239</v>
      </c>
      <c r="W171" s="39">
        <v>5892</v>
      </c>
      <c r="X171" s="40">
        <v>6351</v>
      </c>
      <c r="Y171" s="38">
        <v>635</v>
      </c>
      <c r="Z171" s="39">
        <v>787</v>
      </c>
      <c r="AA171" s="40">
        <v>985</v>
      </c>
      <c r="AB171" s="38">
        <v>475</v>
      </c>
      <c r="AC171" s="39">
        <v>1127</v>
      </c>
      <c r="AD171" s="40"/>
      <c r="AE171" s="38">
        <v>337</v>
      </c>
      <c r="AF171" s="39">
        <v>994</v>
      </c>
      <c r="AG171" s="40">
        <v>2571</v>
      </c>
      <c r="AH171" s="38">
        <v>221</v>
      </c>
      <c r="AI171" s="39">
        <v>251</v>
      </c>
      <c r="AJ171" s="40">
        <v>13874</v>
      </c>
      <c r="AK171" s="38">
        <v>1143</v>
      </c>
      <c r="AL171" s="39">
        <v>1676</v>
      </c>
      <c r="AM171" s="40">
        <v>1613</v>
      </c>
      <c r="AN171" s="38">
        <v>805</v>
      </c>
      <c r="AO171" s="39">
        <v>1081</v>
      </c>
      <c r="AP171" s="40">
        <v>8744</v>
      </c>
      <c r="AQ171" s="38">
        <v>237</v>
      </c>
      <c r="AR171" s="39">
        <v>223</v>
      </c>
      <c r="AS171" s="40">
        <v>1417</v>
      </c>
      <c r="AT171" s="38">
        <v>465</v>
      </c>
      <c r="AU171" s="39">
        <v>494</v>
      </c>
      <c r="AV171" s="40">
        <v>627</v>
      </c>
      <c r="AW171" s="38">
        <v>213</v>
      </c>
      <c r="AX171" s="39">
        <v>232</v>
      </c>
      <c r="AY171" s="40">
        <v>386</v>
      </c>
      <c r="AZ171" s="38">
        <v>91</v>
      </c>
      <c r="BA171" s="39">
        <v>145</v>
      </c>
      <c r="BB171" s="40">
        <v>150</v>
      </c>
      <c r="BC171" s="38">
        <v>165</v>
      </c>
      <c r="BD171" s="39">
        <v>205</v>
      </c>
      <c r="BE171" s="40">
        <v>533</v>
      </c>
      <c r="BF171" s="38">
        <v>115</v>
      </c>
      <c r="BG171" s="39">
        <v>126</v>
      </c>
      <c r="BH171" s="40">
        <v>121</v>
      </c>
      <c r="BI171" s="38">
        <v>366</v>
      </c>
      <c r="BJ171" s="39">
        <v>445</v>
      </c>
      <c r="BK171" s="40">
        <v>447</v>
      </c>
      <c r="BL171" s="38">
        <v>239</v>
      </c>
      <c r="BM171" s="39">
        <v>395</v>
      </c>
      <c r="BN171" s="40">
        <v>1607</v>
      </c>
      <c r="BO171" s="38">
        <v>113</v>
      </c>
      <c r="BP171" s="39">
        <v>95</v>
      </c>
      <c r="BQ171" s="40">
        <v>127</v>
      </c>
      <c r="BR171" s="38">
        <v>117</v>
      </c>
      <c r="BS171" s="39">
        <v>136</v>
      </c>
      <c r="BT171" s="40">
        <v>359</v>
      </c>
      <c r="BU171" s="38">
        <v>184</v>
      </c>
      <c r="BV171" s="39">
        <v>276</v>
      </c>
      <c r="BW171" s="40">
        <v>1187</v>
      </c>
    </row>
    <row r="172" spans="1:75" s="41" customFormat="1" ht="15.75">
      <c r="A172" s="42"/>
      <c r="B172" s="43" t="s">
        <v>158</v>
      </c>
      <c r="C172" s="43"/>
      <c r="D172" s="43"/>
      <c r="E172" s="43"/>
      <c r="F172" s="44"/>
      <c r="G172" s="38">
        <v>493</v>
      </c>
      <c r="H172" s="39">
        <v>534</v>
      </c>
      <c r="I172" s="40"/>
      <c r="J172" s="38">
        <v>50</v>
      </c>
      <c r="K172" s="39">
        <v>50</v>
      </c>
      <c r="L172" s="40">
        <v>50</v>
      </c>
      <c r="M172" s="38">
        <v>36</v>
      </c>
      <c r="N172" s="39">
        <v>36</v>
      </c>
      <c r="O172" s="40">
        <v>36</v>
      </c>
      <c r="P172" s="38">
        <v>424</v>
      </c>
      <c r="Q172" s="39">
        <v>2508</v>
      </c>
      <c r="R172" s="40"/>
      <c r="S172" s="38">
        <v>920</v>
      </c>
      <c r="T172" s="39">
        <v>939</v>
      </c>
      <c r="U172" s="40">
        <v>939</v>
      </c>
      <c r="V172" s="38">
        <v>847</v>
      </c>
      <c r="W172" s="39">
        <v>1246</v>
      </c>
      <c r="X172" s="40">
        <v>1246</v>
      </c>
      <c r="Y172" s="38">
        <v>96</v>
      </c>
      <c r="Z172" s="39">
        <v>96</v>
      </c>
      <c r="AA172" s="40">
        <v>96</v>
      </c>
      <c r="AB172" s="38">
        <v>188</v>
      </c>
      <c r="AC172" s="39">
        <v>239</v>
      </c>
      <c r="AD172" s="40"/>
      <c r="AE172" s="38">
        <v>0</v>
      </c>
      <c r="AF172" s="39">
        <v>1</v>
      </c>
      <c r="AG172" s="40">
        <v>1</v>
      </c>
      <c r="AH172" s="38" t="s">
        <v>33</v>
      </c>
      <c r="AI172" s="39">
        <v>1</v>
      </c>
      <c r="AJ172" s="40">
        <v>1</v>
      </c>
      <c r="AK172" s="38">
        <v>99</v>
      </c>
      <c r="AL172" s="39">
        <v>106</v>
      </c>
      <c r="AM172" s="40">
        <v>107</v>
      </c>
      <c r="AN172" s="38">
        <v>11</v>
      </c>
      <c r="AO172" s="39">
        <v>16</v>
      </c>
      <c r="AP172" s="40">
        <v>16</v>
      </c>
      <c r="AQ172" s="38">
        <v>186</v>
      </c>
      <c r="AR172" s="39">
        <v>186</v>
      </c>
      <c r="AS172" s="40">
        <v>186</v>
      </c>
      <c r="AT172" s="38">
        <v>19</v>
      </c>
      <c r="AU172" s="39">
        <v>19</v>
      </c>
      <c r="AV172" s="40">
        <v>19</v>
      </c>
      <c r="AW172" s="38" t="s">
        <v>33</v>
      </c>
      <c r="AX172" s="39" t="s">
        <v>33</v>
      </c>
      <c r="AY172" s="40" t="s">
        <v>33</v>
      </c>
      <c r="AZ172" s="38">
        <v>0</v>
      </c>
      <c r="BA172" s="39">
        <v>0</v>
      </c>
      <c r="BB172" s="40">
        <v>0</v>
      </c>
      <c r="BC172" s="38">
        <v>3</v>
      </c>
      <c r="BD172" s="39">
        <v>3</v>
      </c>
      <c r="BE172" s="40">
        <v>3</v>
      </c>
      <c r="BF172" s="38" t="s">
        <v>33</v>
      </c>
      <c r="BG172" s="39" t="s">
        <v>33</v>
      </c>
      <c r="BH172" s="40" t="s">
        <v>33</v>
      </c>
      <c r="BI172" s="38">
        <v>40</v>
      </c>
      <c r="BJ172" s="39">
        <v>43</v>
      </c>
      <c r="BK172" s="40">
        <v>43</v>
      </c>
      <c r="BL172" s="38">
        <v>531</v>
      </c>
      <c r="BM172" s="39">
        <v>532</v>
      </c>
      <c r="BN172" s="40">
        <v>532</v>
      </c>
      <c r="BO172" s="38">
        <v>23</v>
      </c>
      <c r="BP172" s="39">
        <v>25</v>
      </c>
      <c r="BQ172" s="40">
        <v>25</v>
      </c>
      <c r="BR172" s="38">
        <v>50</v>
      </c>
      <c r="BS172" s="39">
        <v>50</v>
      </c>
      <c r="BT172" s="40">
        <v>132</v>
      </c>
      <c r="BU172" s="38">
        <v>54</v>
      </c>
      <c r="BV172" s="39">
        <v>54</v>
      </c>
      <c r="BW172" s="40">
        <v>54</v>
      </c>
    </row>
    <row r="173" spans="1:75" s="41" customFormat="1" ht="15.75">
      <c r="A173" s="35"/>
      <c r="B173" s="36"/>
      <c r="C173" s="36" t="s">
        <v>159</v>
      </c>
      <c r="D173" s="36"/>
      <c r="E173" s="36"/>
      <c r="F173" s="37"/>
      <c r="G173" s="38">
        <v>493</v>
      </c>
      <c r="H173" s="39">
        <v>493</v>
      </c>
      <c r="I173" s="40"/>
      <c r="J173" s="38">
        <v>50</v>
      </c>
      <c r="K173" s="39">
        <v>50</v>
      </c>
      <c r="L173" s="40">
        <v>50</v>
      </c>
      <c r="M173" s="38">
        <v>36</v>
      </c>
      <c r="N173" s="39">
        <v>36</v>
      </c>
      <c r="O173" s="40">
        <v>36</v>
      </c>
      <c r="P173" s="38">
        <v>419</v>
      </c>
      <c r="Q173" s="39">
        <v>419</v>
      </c>
      <c r="R173" s="40"/>
      <c r="S173" s="38">
        <v>920</v>
      </c>
      <c r="T173" s="39">
        <v>920</v>
      </c>
      <c r="U173" s="40">
        <v>920</v>
      </c>
      <c r="V173" s="38">
        <v>847</v>
      </c>
      <c r="W173" s="39">
        <v>847</v>
      </c>
      <c r="X173" s="40">
        <v>847</v>
      </c>
      <c r="Y173" s="38">
        <v>96</v>
      </c>
      <c r="Z173" s="39">
        <v>96</v>
      </c>
      <c r="AA173" s="40">
        <v>96</v>
      </c>
      <c r="AB173" s="38">
        <v>188</v>
      </c>
      <c r="AC173" s="39">
        <v>188</v>
      </c>
      <c r="AD173" s="40"/>
      <c r="AE173" s="38">
        <v>0</v>
      </c>
      <c r="AF173" s="39">
        <v>0</v>
      </c>
      <c r="AG173" s="40">
        <v>0</v>
      </c>
      <c r="AH173" s="38" t="s">
        <v>33</v>
      </c>
      <c r="AI173" s="39" t="s">
        <v>33</v>
      </c>
      <c r="AJ173" s="40" t="s">
        <v>33</v>
      </c>
      <c r="AK173" s="38">
        <v>99</v>
      </c>
      <c r="AL173" s="39">
        <v>99</v>
      </c>
      <c r="AM173" s="40">
        <v>99</v>
      </c>
      <c r="AN173" s="38">
        <v>11</v>
      </c>
      <c r="AO173" s="39">
        <v>11</v>
      </c>
      <c r="AP173" s="40">
        <v>11</v>
      </c>
      <c r="AQ173" s="38">
        <v>186</v>
      </c>
      <c r="AR173" s="39">
        <v>186</v>
      </c>
      <c r="AS173" s="40">
        <v>186</v>
      </c>
      <c r="AT173" s="38">
        <v>19</v>
      </c>
      <c r="AU173" s="39">
        <v>19</v>
      </c>
      <c r="AV173" s="40">
        <v>19</v>
      </c>
      <c r="AW173" s="38" t="s">
        <v>33</v>
      </c>
      <c r="AX173" s="39" t="s">
        <v>33</v>
      </c>
      <c r="AY173" s="40" t="s">
        <v>33</v>
      </c>
      <c r="AZ173" s="38">
        <v>0</v>
      </c>
      <c r="BA173" s="39">
        <v>0</v>
      </c>
      <c r="BB173" s="40">
        <v>0</v>
      </c>
      <c r="BC173" s="38">
        <v>3</v>
      </c>
      <c r="BD173" s="39">
        <v>3</v>
      </c>
      <c r="BE173" s="40">
        <v>3</v>
      </c>
      <c r="BF173" s="38" t="s">
        <v>33</v>
      </c>
      <c r="BG173" s="39" t="s">
        <v>33</v>
      </c>
      <c r="BH173" s="40" t="s">
        <v>33</v>
      </c>
      <c r="BI173" s="38">
        <v>40</v>
      </c>
      <c r="BJ173" s="39">
        <v>40</v>
      </c>
      <c r="BK173" s="40">
        <v>40</v>
      </c>
      <c r="BL173" s="38">
        <v>531</v>
      </c>
      <c r="BM173" s="39">
        <v>531</v>
      </c>
      <c r="BN173" s="40">
        <v>531</v>
      </c>
      <c r="BO173" s="38">
        <v>23</v>
      </c>
      <c r="BP173" s="39">
        <v>23</v>
      </c>
      <c r="BQ173" s="40">
        <v>23</v>
      </c>
      <c r="BR173" s="38">
        <v>50</v>
      </c>
      <c r="BS173" s="39">
        <v>50</v>
      </c>
      <c r="BT173" s="40">
        <v>50</v>
      </c>
      <c r="BU173" s="38">
        <v>54</v>
      </c>
      <c r="BV173" s="39">
        <v>54</v>
      </c>
      <c r="BW173" s="40">
        <v>54</v>
      </c>
    </row>
    <row r="174" spans="1:75" s="41" customFormat="1" ht="15.75">
      <c r="A174" s="35"/>
      <c r="B174" s="36"/>
      <c r="C174" s="36" t="s">
        <v>148</v>
      </c>
      <c r="D174" s="36"/>
      <c r="E174" s="36"/>
      <c r="F174" s="37"/>
      <c r="G174" s="38" t="s">
        <v>33</v>
      </c>
      <c r="H174" s="39">
        <v>41</v>
      </c>
      <c r="I174" s="40"/>
      <c r="J174" s="38">
        <v>0</v>
      </c>
      <c r="K174" s="39">
        <v>0</v>
      </c>
      <c r="L174" s="40">
        <v>0</v>
      </c>
      <c r="M174" s="38" t="s">
        <v>33</v>
      </c>
      <c r="N174" s="39">
        <v>0</v>
      </c>
      <c r="O174" s="40">
        <v>0</v>
      </c>
      <c r="P174" s="38">
        <v>5</v>
      </c>
      <c r="Q174" s="39">
        <v>2089</v>
      </c>
      <c r="R174" s="40"/>
      <c r="S174" s="38" t="s">
        <v>33</v>
      </c>
      <c r="T174" s="39">
        <v>19</v>
      </c>
      <c r="U174" s="40">
        <v>19</v>
      </c>
      <c r="V174" s="38" t="s">
        <v>33</v>
      </c>
      <c r="W174" s="39">
        <v>399</v>
      </c>
      <c r="X174" s="40">
        <v>399</v>
      </c>
      <c r="Y174" s="38" t="s">
        <v>33</v>
      </c>
      <c r="Z174" s="39" t="s">
        <v>33</v>
      </c>
      <c r="AA174" s="40" t="s">
        <v>33</v>
      </c>
      <c r="AB174" s="38" t="s">
        <v>33</v>
      </c>
      <c r="AC174" s="39">
        <v>51</v>
      </c>
      <c r="AD174" s="40"/>
      <c r="AE174" s="38">
        <v>0</v>
      </c>
      <c r="AF174" s="39">
        <v>1</v>
      </c>
      <c r="AG174" s="40">
        <v>1</v>
      </c>
      <c r="AH174" s="38" t="s">
        <v>33</v>
      </c>
      <c r="AI174" s="39">
        <v>1</v>
      </c>
      <c r="AJ174" s="40">
        <v>1</v>
      </c>
      <c r="AK174" s="38" t="s">
        <v>33</v>
      </c>
      <c r="AL174" s="39">
        <v>7</v>
      </c>
      <c r="AM174" s="40">
        <v>8</v>
      </c>
      <c r="AN174" s="38" t="s">
        <v>33</v>
      </c>
      <c r="AO174" s="39">
        <v>5</v>
      </c>
      <c r="AP174" s="40">
        <v>5</v>
      </c>
      <c r="AQ174" s="38" t="s">
        <v>33</v>
      </c>
      <c r="AR174" s="39" t="s">
        <v>33</v>
      </c>
      <c r="AS174" s="40" t="s">
        <v>33</v>
      </c>
      <c r="AT174" s="38" t="s">
        <v>33</v>
      </c>
      <c r="AU174" s="39" t="s">
        <v>33</v>
      </c>
      <c r="AV174" s="40" t="s">
        <v>33</v>
      </c>
      <c r="AW174" s="38" t="s">
        <v>33</v>
      </c>
      <c r="AX174" s="39" t="s">
        <v>33</v>
      </c>
      <c r="AY174" s="40" t="s">
        <v>33</v>
      </c>
      <c r="AZ174" s="38">
        <v>0</v>
      </c>
      <c r="BA174" s="39">
        <v>0</v>
      </c>
      <c r="BB174" s="40">
        <v>0</v>
      </c>
      <c r="BC174" s="38" t="s">
        <v>33</v>
      </c>
      <c r="BD174" s="39">
        <v>1</v>
      </c>
      <c r="BE174" s="40">
        <v>1</v>
      </c>
      <c r="BF174" s="38" t="s">
        <v>33</v>
      </c>
      <c r="BG174" s="39" t="s">
        <v>33</v>
      </c>
      <c r="BH174" s="40" t="s">
        <v>33</v>
      </c>
      <c r="BI174" s="38" t="s">
        <v>33</v>
      </c>
      <c r="BJ174" s="39">
        <v>3</v>
      </c>
      <c r="BK174" s="40">
        <v>3</v>
      </c>
      <c r="BL174" s="38" t="s">
        <v>33</v>
      </c>
      <c r="BM174" s="39">
        <v>1</v>
      </c>
      <c r="BN174" s="40">
        <v>1</v>
      </c>
      <c r="BO174" s="38" t="s">
        <v>33</v>
      </c>
      <c r="BP174" s="39">
        <v>2</v>
      </c>
      <c r="BQ174" s="40">
        <v>2</v>
      </c>
      <c r="BR174" s="38" t="s">
        <v>33</v>
      </c>
      <c r="BS174" s="39">
        <v>0</v>
      </c>
      <c r="BT174" s="40">
        <v>82</v>
      </c>
      <c r="BU174" s="38" t="s">
        <v>33</v>
      </c>
      <c r="BV174" s="39" t="s">
        <v>33</v>
      </c>
      <c r="BW174" s="40" t="s">
        <v>33</v>
      </c>
    </row>
    <row r="175" spans="1:75" s="41" customFormat="1" ht="15.75">
      <c r="A175" s="48"/>
      <c r="B175" s="49" t="s">
        <v>160</v>
      </c>
      <c r="C175" s="49"/>
      <c r="D175" s="49"/>
      <c r="E175" s="49"/>
      <c r="F175" s="50"/>
      <c r="G175" s="38">
        <v>255</v>
      </c>
      <c r="H175" s="39">
        <v>257</v>
      </c>
      <c r="I175" s="40"/>
      <c r="J175" s="38">
        <v>0</v>
      </c>
      <c r="K175" s="39">
        <v>10</v>
      </c>
      <c r="L175" s="40">
        <v>54</v>
      </c>
      <c r="M175" s="38">
        <v>10</v>
      </c>
      <c r="N175" s="39">
        <v>18</v>
      </c>
      <c r="O175" s="40">
        <v>18</v>
      </c>
      <c r="P175" s="38">
        <v>560</v>
      </c>
      <c r="Q175" s="39">
        <v>597</v>
      </c>
      <c r="R175" s="40"/>
      <c r="S175" s="38">
        <v>363</v>
      </c>
      <c r="T175" s="39">
        <v>368</v>
      </c>
      <c r="U175" s="40">
        <v>478</v>
      </c>
      <c r="V175" s="38">
        <v>332</v>
      </c>
      <c r="W175" s="39">
        <v>368</v>
      </c>
      <c r="X175" s="40">
        <v>368</v>
      </c>
      <c r="Y175" s="38">
        <v>309</v>
      </c>
      <c r="Z175" s="39">
        <v>329</v>
      </c>
      <c r="AA175" s="40">
        <v>329</v>
      </c>
      <c r="AB175" s="38">
        <v>117</v>
      </c>
      <c r="AC175" s="39">
        <v>117</v>
      </c>
      <c r="AD175" s="40"/>
      <c r="AE175" s="38">
        <v>26</v>
      </c>
      <c r="AF175" s="39">
        <v>26</v>
      </c>
      <c r="AG175" s="40">
        <v>27</v>
      </c>
      <c r="AH175" s="38" t="s">
        <v>33</v>
      </c>
      <c r="AI175" s="39">
        <v>58</v>
      </c>
      <c r="AJ175" s="40">
        <v>58</v>
      </c>
      <c r="AK175" s="38">
        <v>143</v>
      </c>
      <c r="AL175" s="39">
        <v>194</v>
      </c>
      <c r="AM175" s="40">
        <v>194</v>
      </c>
      <c r="AN175" s="38">
        <v>9</v>
      </c>
      <c r="AO175" s="39">
        <v>15</v>
      </c>
      <c r="AP175" s="40">
        <v>15</v>
      </c>
      <c r="AQ175" s="38">
        <v>83</v>
      </c>
      <c r="AR175" s="39">
        <v>83</v>
      </c>
      <c r="AS175" s="40">
        <v>83</v>
      </c>
      <c r="AT175" s="38">
        <v>51</v>
      </c>
      <c r="AU175" s="39">
        <v>51</v>
      </c>
      <c r="AV175" s="40">
        <v>51</v>
      </c>
      <c r="AW175" s="38" t="s">
        <v>33</v>
      </c>
      <c r="AX175" s="39" t="s">
        <v>33</v>
      </c>
      <c r="AY175" s="40" t="s">
        <v>33</v>
      </c>
      <c r="AZ175" s="38">
        <v>0</v>
      </c>
      <c r="BA175" s="39">
        <v>0</v>
      </c>
      <c r="BB175" s="40">
        <v>0</v>
      </c>
      <c r="BC175" s="38" t="s">
        <v>33</v>
      </c>
      <c r="BD175" s="39" t="s">
        <v>33</v>
      </c>
      <c r="BE175" s="40" t="s">
        <v>33</v>
      </c>
      <c r="BF175" s="38" t="s">
        <v>33</v>
      </c>
      <c r="BG175" s="39" t="s">
        <v>33</v>
      </c>
      <c r="BH175" s="40" t="s">
        <v>33</v>
      </c>
      <c r="BI175" s="38">
        <v>19</v>
      </c>
      <c r="BJ175" s="39">
        <v>23</v>
      </c>
      <c r="BK175" s="40">
        <v>23</v>
      </c>
      <c r="BL175" s="38">
        <v>209</v>
      </c>
      <c r="BM175" s="39">
        <v>209</v>
      </c>
      <c r="BN175" s="40">
        <v>209</v>
      </c>
      <c r="BO175" s="38" t="s">
        <v>33</v>
      </c>
      <c r="BP175" s="39" t="s">
        <v>33</v>
      </c>
      <c r="BQ175" s="40" t="s">
        <v>33</v>
      </c>
      <c r="BR175" s="38">
        <v>417</v>
      </c>
      <c r="BS175" s="39">
        <v>422</v>
      </c>
      <c r="BT175" s="40">
        <v>474</v>
      </c>
      <c r="BU175" s="38" t="s">
        <v>33</v>
      </c>
      <c r="BV175" s="39" t="s">
        <v>33</v>
      </c>
      <c r="BW175" s="40" t="s">
        <v>33</v>
      </c>
    </row>
    <row r="176" spans="1:75" s="41" customFormat="1" ht="15.75">
      <c r="A176" s="52" t="s">
        <v>161</v>
      </c>
      <c r="B176" s="53"/>
      <c r="C176" s="53"/>
      <c r="D176" s="53"/>
      <c r="E176" s="53"/>
      <c r="F176" s="54"/>
      <c r="G176" s="38">
        <v>22180</v>
      </c>
      <c r="H176" s="39">
        <v>50674</v>
      </c>
      <c r="I176" s="40"/>
      <c r="J176" s="38">
        <v>2307</v>
      </c>
      <c r="K176" s="39">
        <v>9242</v>
      </c>
      <c r="L176" s="40">
        <v>8861</v>
      </c>
      <c r="M176" s="38">
        <v>28</v>
      </c>
      <c r="N176" s="39">
        <v>562</v>
      </c>
      <c r="O176" s="40">
        <v>467</v>
      </c>
      <c r="P176" s="38">
        <v>4916</v>
      </c>
      <c r="Q176" s="39">
        <v>4357</v>
      </c>
      <c r="R176" s="40"/>
      <c r="S176" s="38">
        <v>4119</v>
      </c>
      <c r="T176" s="39">
        <v>6915</v>
      </c>
      <c r="U176" s="40">
        <v>7308</v>
      </c>
      <c r="V176" s="38">
        <v>15622</v>
      </c>
      <c r="W176" s="39">
        <v>30632</v>
      </c>
      <c r="X176" s="40">
        <v>30198</v>
      </c>
      <c r="Y176" s="38">
        <v>2350</v>
      </c>
      <c r="Z176" s="39">
        <v>2812</v>
      </c>
      <c r="AA176" s="40">
        <v>3292</v>
      </c>
      <c r="AB176" s="38">
        <v>4515</v>
      </c>
      <c r="AC176" s="39">
        <v>6009</v>
      </c>
      <c r="AD176" s="40"/>
      <c r="AE176" s="38">
        <v>1210</v>
      </c>
      <c r="AF176" s="39">
        <v>1908</v>
      </c>
      <c r="AG176" s="40">
        <v>2059</v>
      </c>
      <c r="AH176" s="38">
        <v>1269</v>
      </c>
      <c r="AI176" s="39">
        <v>2293</v>
      </c>
      <c r="AJ176" s="40">
        <v>3026</v>
      </c>
      <c r="AK176" s="38">
        <v>10638</v>
      </c>
      <c r="AL176" s="39">
        <v>14862</v>
      </c>
      <c r="AM176" s="40">
        <v>14767</v>
      </c>
      <c r="AN176" s="38">
        <v>3812</v>
      </c>
      <c r="AO176" s="39">
        <v>5210</v>
      </c>
      <c r="AP176" s="40">
        <v>7423</v>
      </c>
      <c r="AQ176" s="38">
        <v>2120</v>
      </c>
      <c r="AR176" s="39">
        <v>2849</v>
      </c>
      <c r="AS176" s="40">
        <v>2866</v>
      </c>
      <c r="AT176" s="38">
        <v>1288</v>
      </c>
      <c r="AU176" s="39">
        <v>2158</v>
      </c>
      <c r="AV176" s="40">
        <v>2167</v>
      </c>
      <c r="AW176" s="38">
        <v>-810</v>
      </c>
      <c r="AX176" s="39">
        <v>-609</v>
      </c>
      <c r="AY176" s="40">
        <v>-494</v>
      </c>
      <c r="AZ176" s="38">
        <v>934</v>
      </c>
      <c r="BA176" s="39">
        <v>1665</v>
      </c>
      <c r="BB176" s="40">
        <v>1705</v>
      </c>
      <c r="BC176" s="38">
        <v>117</v>
      </c>
      <c r="BD176" s="39">
        <v>713</v>
      </c>
      <c r="BE176" s="40">
        <v>764</v>
      </c>
      <c r="BF176" s="38">
        <v>458</v>
      </c>
      <c r="BG176" s="39">
        <v>763</v>
      </c>
      <c r="BH176" s="40">
        <v>788</v>
      </c>
      <c r="BI176" s="38">
        <v>168</v>
      </c>
      <c r="BJ176" s="39">
        <v>742</v>
      </c>
      <c r="BK176" s="40">
        <v>756</v>
      </c>
      <c r="BL176" s="38">
        <v>396</v>
      </c>
      <c r="BM176" s="39">
        <v>1300</v>
      </c>
      <c r="BN176" s="40">
        <v>1455</v>
      </c>
      <c r="BO176" s="38">
        <v>523</v>
      </c>
      <c r="BP176" s="39">
        <v>637</v>
      </c>
      <c r="BQ176" s="40">
        <v>675</v>
      </c>
      <c r="BR176" s="38">
        <v>5</v>
      </c>
      <c r="BS176" s="39">
        <v>82</v>
      </c>
      <c r="BT176" s="40">
        <v>334</v>
      </c>
      <c r="BU176" s="38">
        <v>1241</v>
      </c>
      <c r="BV176" s="39">
        <v>1655</v>
      </c>
      <c r="BW176" s="40">
        <v>1688</v>
      </c>
    </row>
    <row r="177" spans="1:75" s="41" customFormat="1" ht="15.75">
      <c r="A177" s="35"/>
      <c r="B177" s="36" t="s">
        <v>162</v>
      </c>
      <c r="C177" s="36"/>
      <c r="D177" s="36"/>
      <c r="E177" s="36"/>
      <c r="F177" s="37"/>
      <c r="G177" s="38">
        <v>94273</v>
      </c>
      <c r="H177" s="39">
        <v>112868</v>
      </c>
      <c r="I177" s="40"/>
      <c r="J177" s="38">
        <v>10772</v>
      </c>
      <c r="K177" s="39">
        <v>17529</v>
      </c>
      <c r="L177" s="40">
        <v>16593</v>
      </c>
      <c r="M177" s="38">
        <v>1408</v>
      </c>
      <c r="N177" s="39">
        <v>1746</v>
      </c>
      <c r="O177" s="40">
        <v>1873</v>
      </c>
      <c r="P177" s="38">
        <v>8372</v>
      </c>
      <c r="Q177" s="39">
        <v>9622</v>
      </c>
      <c r="R177" s="40"/>
      <c r="S177" s="38">
        <v>14006</v>
      </c>
      <c r="T177" s="39">
        <v>16799</v>
      </c>
      <c r="U177" s="40">
        <v>17117</v>
      </c>
      <c r="V177" s="38">
        <v>17408</v>
      </c>
      <c r="W177" s="39">
        <v>27129</v>
      </c>
      <c r="X177" s="40">
        <v>27637</v>
      </c>
      <c r="Y177" s="38">
        <v>2673</v>
      </c>
      <c r="Z177" s="39">
        <v>2868</v>
      </c>
      <c r="AA177" s="40">
        <v>2928</v>
      </c>
      <c r="AB177" s="38">
        <v>6973</v>
      </c>
      <c r="AC177" s="39">
        <v>7793</v>
      </c>
      <c r="AD177" s="40"/>
      <c r="AE177" s="38">
        <v>3859</v>
      </c>
      <c r="AF177" s="39">
        <v>4285</v>
      </c>
      <c r="AG177" s="40">
        <v>4535</v>
      </c>
      <c r="AH177" s="38">
        <v>2984</v>
      </c>
      <c r="AI177" s="39">
        <v>3226</v>
      </c>
      <c r="AJ177" s="40">
        <v>3832</v>
      </c>
      <c r="AK177" s="38">
        <v>9864</v>
      </c>
      <c r="AL177" s="39">
        <v>12799</v>
      </c>
      <c r="AM177" s="40">
        <v>12726</v>
      </c>
      <c r="AN177" s="38">
        <v>9630</v>
      </c>
      <c r="AO177" s="39">
        <v>10471</v>
      </c>
      <c r="AP177" s="40">
        <v>12451</v>
      </c>
      <c r="AQ177" s="38">
        <v>2237</v>
      </c>
      <c r="AR177" s="39">
        <v>2814</v>
      </c>
      <c r="AS177" s="40">
        <v>2970</v>
      </c>
      <c r="AT177" s="38">
        <v>1939</v>
      </c>
      <c r="AU177" s="39">
        <v>2730</v>
      </c>
      <c r="AV177" s="40">
        <v>2863</v>
      </c>
      <c r="AW177" s="38">
        <v>3225</v>
      </c>
      <c r="AX177" s="39">
        <v>3277</v>
      </c>
      <c r="AY177" s="40">
        <v>3619</v>
      </c>
      <c r="AZ177" s="38">
        <v>815</v>
      </c>
      <c r="BA177" s="39">
        <v>1095</v>
      </c>
      <c r="BB177" s="40">
        <v>1297</v>
      </c>
      <c r="BC177" s="38">
        <v>938</v>
      </c>
      <c r="BD177" s="39">
        <v>1292</v>
      </c>
      <c r="BE177" s="40">
        <v>1510</v>
      </c>
      <c r="BF177" s="38">
        <v>1343</v>
      </c>
      <c r="BG177" s="39">
        <v>1363</v>
      </c>
      <c r="BH177" s="40">
        <v>1457</v>
      </c>
      <c r="BI177" s="38">
        <v>735</v>
      </c>
      <c r="BJ177" s="39">
        <v>1060</v>
      </c>
      <c r="BK177" s="40">
        <v>1089</v>
      </c>
      <c r="BL177" s="38">
        <v>1592</v>
      </c>
      <c r="BM177" s="39">
        <v>1868</v>
      </c>
      <c r="BN177" s="40">
        <v>1991</v>
      </c>
      <c r="BO177" s="38">
        <v>1374</v>
      </c>
      <c r="BP177" s="39">
        <v>1520</v>
      </c>
      <c r="BQ177" s="40">
        <v>1570</v>
      </c>
      <c r="BR177" s="38">
        <v>1150</v>
      </c>
      <c r="BS177" s="39">
        <v>1368</v>
      </c>
      <c r="BT177" s="40">
        <v>1670</v>
      </c>
      <c r="BU177" s="38">
        <v>2041</v>
      </c>
      <c r="BV177" s="39">
        <v>2472</v>
      </c>
      <c r="BW177" s="40">
        <v>2525</v>
      </c>
    </row>
    <row r="178" spans="1:75" s="41" customFormat="1" ht="15.75">
      <c r="A178" s="35"/>
      <c r="B178" s="36"/>
      <c r="C178" s="36" t="s">
        <v>163</v>
      </c>
      <c r="D178" s="36"/>
      <c r="E178" s="36"/>
      <c r="F178" s="37"/>
      <c r="G178" s="38">
        <v>36695</v>
      </c>
      <c r="H178" s="39">
        <v>59637</v>
      </c>
      <c r="I178" s="40"/>
      <c r="J178" s="38">
        <v>5162</v>
      </c>
      <c r="K178" s="39">
        <v>11146</v>
      </c>
      <c r="L178" s="40">
        <v>10155</v>
      </c>
      <c r="M178" s="38">
        <v>915</v>
      </c>
      <c r="N178" s="39">
        <v>1158</v>
      </c>
      <c r="O178" s="40">
        <v>1247</v>
      </c>
      <c r="P178" s="38">
        <v>3680</v>
      </c>
      <c r="Q178" s="39">
        <v>4674</v>
      </c>
      <c r="R178" s="40"/>
      <c r="S178" s="38">
        <v>7522</v>
      </c>
      <c r="T178" s="39">
        <v>9443</v>
      </c>
      <c r="U178" s="40">
        <v>9782</v>
      </c>
      <c r="V178" s="38">
        <v>11013</v>
      </c>
      <c r="W178" s="39">
        <v>20214</v>
      </c>
      <c r="X178" s="40">
        <v>20423</v>
      </c>
      <c r="Y178" s="38">
        <v>2001</v>
      </c>
      <c r="Z178" s="39">
        <v>2153</v>
      </c>
      <c r="AA178" s="40">
        <v>2245</v>
      </c>
      <c r="AB178" s="38">
        <v>5200</v>
      </c>
      <c r="AC178" s="39">
        <v>6091</v>
      </c>
      <c r="AD178" s="40"/>
      <c r="AE178" s="38">
        <v>2957</v>
      </c>
      <c r="AF178" s="39">
        <v>3462</v>
      </c>
      <c r="AG178" s="40">
        <v>3621</v>
      </c>
      <c r="AH178" s="38">
        <v>1393</v>
      </c>
      <c r="AI178" s="39">
        <v>1565</v>
      </c>
      <c r="AJ178" s="40">
        <v>1653</v>
      </c>
      <c r="AK178" s="38">
        <v>7934</v>
      </c>
      <c r="AL178" s="39">
        <v>10650</v>
      </c>
      <c r="AM178" s="40">
        <v>10399</v>
      </c>
      <c r="AN178" s="38">
        <v>8769</v>
      </c>
      <c r="AO178" s="39">
        <v>9249</v>
      </c>
      <c r="AP178" s="40">
        <v>9775</v>
      </c>
      <c r="AQ178" s="38">
        <v>1699</v>
      </c>
      <c r="AR178" s="39">
        <v>2131</v>
      </c>
      <c r="AS178" s="40">
        <v>2154</v>
      </c>
      <c r="AT178" s="38">
        <v>1644</v>
      </c>
      <c r="AU178" s="39">
        <v>2345</v>
      </c>
      <c r="AV178" s="40">
        <v>2425</v>
      </c>
      <c r="AW178" s="38">
        <v>2969</v>
      </c>
      <c r="AX178" s="39">
        <v>2969</v>
      </c>
      <c r="AY178" s="40">
        <v>3285</v>
      </c>
      <c r="AZ178" s="38">
        <v>432</v>
      </c>
      <c r="BA178" s="39">
        <v>605</v>
      </c>
      <c r="BB178" s="40">
        <v>785</v>
      </c>
      <c r="BC178" s="38">
        <v>578</v>
      </c>
      <c r="BD178" s="39">
        <v>754</v>
      </c>
      <c r="BE178" s="40">
        <v>944</v>
      </c>
      <c r="BF178" s="38">
        <v>1163</v>
      </c>
      <c r="BG178" s="39">
        <v>1166</v>
      </c>
      <c r="BH178" s="40">
        <v>1245</v>
      </c>
      <c r="BI178" s="38">
        <v>443</v>
      </c>
      <c r="BJ178" s="39">
        <v>687</v>
      </c>
      <c r="BK178" s="40">
        <v>687</v>
      </c>
      <c r="BL178" s="38">
        <v>1015</v>
      </c>
      <c r="BM178" s="39">
        <v>1257</v>
      </c>
      <c r="BN178" s="40">
        <v>1313</v>
      </c>
      <c r="BO178" s="38">
        <v>964</v>
      </c>
      <c r="BP178" s="39">
        <v>1063</v>
      </c>
      <c r="BQ178" s="40">
        <v>1093</v>
      </c>
      <c r="BR178" s="38">
        <v>965</v>
      </c>
      <c r="BS178" s="39">
        <v>1135</v>
      </c>
      <c r="BT178" s="40">
        <v>1394</v>
      </c>
      <c r="BU178" s="38">
        <v>1184</v>
      </c>
      <c r="BV178" s="39">
        <v>1606</v>
      </c>
      <c r="BW178" s="40">
        <v>1654</v>
      </c>
    </row>
    <row r="179" spans="1:75" s="41" customFormat="1" ht="15.75">
      <c r="A179" s="35"/>
      <c r="B179" s="36"/>
      <c r="C179" s="36" t="s">
        <v>164</v>
      </c>
      <c r="D179" s="36"/>
      <c r="E179" s="36"/>
      <c r="F179" s="37"/>
      <c r="G179" s="38">
        <v>19749</v>
      </c>
      <c r="H179" s="39">
        <v>20743</v>
      </c>
      <c r="I179" s="40"/>
      <c r="J179" s="38">
        <v>671</v>
      </c>
      <c r="K179" s="39">
        <v>1775</v>
      </c>
      <c r="L179" s="40">
        <v>1903</v>
      </c>
      <c r="M179" s="38">
        <v>139</v>
      </c>
      <c r="N179" s="39">
        <v>234</v>
      </c>
      <c r="O179" s="40">
        <v>272</v>
      </c>
      <c r="P179" s="38">
        <v>3210</v>
      </c>
      <c r="Q179" s="39">
        <v>3516</v>
      </c>
      <c r="R179" s="40"/>
      <c r="S179" s="38">
        <v>4929</v>
      </c>
      <c r="T179" s="39">
        <v>5799</v>
      </c>
      <c r="U179" s="40">
        <v>5878</v>
      </c>
      <c r="V179" s="38">
        <v>3935</v>
      </c>
      <c r="W179" s="39">
        <v>5221</v>
      </c>
      <c r="X179" s="40">
        <v>5520</v>
      </c>
      <c r="Y179" s="38">
        <v>524</v>
      </c>
      <c r="Z179" s="39">
        <v>637</v>
      </c>
      <c r="AA179" s="40">
        <v>665</v>
      </c>
      <c r="AB179" s="38">
        <v>1181</v>
      </c>
      <c r="AC179" s="39">
        <v>1212</v>
      </c>
      <c r="AD179" s="40"/>
      <c r="AE179" s="38">
        <v>683</v>
      </c>
      <c r="AF179" s="39">
        <v>724</v>
      </c>
      <c r="AG179" s="40">
        <v>814</v>
      </c>
      <c r="AH179" s="38">
        <v>1275</v>
      </c>
      <c r="AI179" s="39">
        <v>1343</v>
      </c>
      <c r="AJ179" s="40">
        <v>1381</v>
      </c>
      <c r="AK179" s="38">
        <v>403</v>
      </c>
      <c r="AL179" s="39">
        <v>746</v>
      </c>
      <c r="AM179" s="40">
        <v>924</v>
      </c>
      <c r="AN179" s="38">
        <v>363</v>
      </c>
      <c r="AO179" s="39">
        <v>722</v>
      </c>
      <c r="AP179" s="40">
        <v>861</v>
      </c>
      <c r="AQ179" s="38">
        <v>534</v>
      </c>
      <c r="AR179" s="39">
        <v>680</v>
      </c>
      <c r="AS179" s="40">
        <v>812</v>
      </c>
      <c r="AT179" s="38">
        <v>295</v>
      </c>
      <c r="AU179" s="39">
        <v>385</v>
      </c>
      <c r="AV179" s="40">
        <v>437</v>
      </c>
      <c r="AW179" s="38">
        <v>256</v>
      </c>
      <c r="AX179" s="39">
        <v>308</v>
      </c>
      <c r="AY179" s="40">
        <v>335</v>
      </c>
      <c r="AZ179" s="38">
        <v>250</v>
      </c>
      <c r="BA179" s="39">
        <v>350</v>
      </c>
      <c r="BB179" s="40">
        <v>373</v>
      </c>
      <c r="BC179" s="38">
        <v>217</v>
      </c>
      <c r="BD179" s="39">
        <v>395</v>
      </c>
      <c r="BE179" s="40">
        <v>423</v>
      </c>
      <c r="BF179" s="38">
        <v>141</v>
      </c>
      <c r="BG179" s="39">
        <v>158</v>
      </c>
      <c r="BH179" s="40">
        <v>173</v>
      </c>
      <c r="BI179" s="38">
        <v>259</v>
      </c>
      <c r="BJ179" s="39">
        <v>334</v>
      </c>
      <c r="BK179" s="40">
        <v>363</v>
      </c>
      <c r="BL179" s="38">
        <v>558</v>
      </c>
      <c r="BM179" s="39">
        <v>576</v>
      </c>
      <c r="BN179" s="40">
        <v>642</v>
      </c>
      <c r="BO179" s="38">
        <v>355</v>
      </c>
      <c r="BP179" s="39">
        <v>401</v>
      </c>
      <c r="BQ179" s="40">
        <v>421</v>
      </c>
      <c r="BR179" s="38">
        <v>184</v>
      </c>
      <c r="BS179" s="39">
        <v>234</v>
      </c>
      <c r="BT179" s="40">
        <v>274</v>
      </c>
      <c r="BU179" s="38">
        <v>810</v>
      </c>
      <c r="BV179" s="39">
        <v>819</v>
      </c>
      <c r="BW179" s="40">
        <v>857</v>
      </c>
    </row>
    <row r="180" spans="1:75" s="41" customFormat="1" ht="15.75">
      <c r="A180" s="35"/>
      <c r="B180" s="36"/>
      <c r="C180" s="36" t="s">
        <v>165</v>
      </c>
      <c r="D180" s="36"/>
      <c r="E180" s="36"/>
      <c r="F180" s="37"/>
      <c r="G180" s="38">
        <v>8285</v>
      </c>
      <c r="H180" s="39">
        <v>812</v>
      </c>
      <c r="I180" s="40"/>
      <c r="J180" s="38">
        <v>338</v>
      </c>
      <c r="K180" s="39">
        <v>1</v>
      </c>
      <c r="L180" s="40">
        <v>3</v>
      </c>
      <c r="M180" s="38">
        <v>0</v>
      </c>
      <c r="N180" s="39">
        <v>0</v>
      </c>
      <c r="O180" s="40">
        <v>0</v>
      </c>
      <c r="P180" s="38">
        <v>61</v>
      </c>
      <c r="Q180" s="39">
        <v>10</v>
      </c>
      <c r="R180" s="40"/>
      <c r="S180" s="38" t="s">
        <v>33</v>
      </c>
      <c r="T180" s="39" t="s">
        <v>33</v>
      </c>
      <c r="U180" s="40" t="s">
        <v>33</v>
      </c>
      <c r="V180" s="38">
        <v>766</v>
      </c>
      <c r="W180" s="39" t="s">
        <v>33</v>
      </c>
      <c r="X180" s="40" t="s">
        <v>33</v>
      </c>
      <c r="Y180" s="38">
        <v>70</v>
      </c>
      <c r="Z180" s="39" t="s">
        <v>33</v>
      </c>
      <c r="AA180" s="40" t="s">
        <v>33</v>
      </c>
      <c r="AB180" s="38">
        <v>111</v>
      </c>
      <c r="AC180" s="39">
        <v>1</v>
      </c>
      <c r="AD180" s="40"/>
      <c r="AE180" s="38">
        <v>52</v>
      </c>
      <c r="AF180" s="39">
        <v>-67</v>
      </c>
      <c r="AG180" s="40">
        <v>-68</v>
      </c>
      <c r="AH180" s="38" t="s">
        <v>33</v>
      </c>
      <c r="AI180" s="39" t="s">
        <v>33</v>
      </c>
      <c r="AJ180" s="40">
        <v>480</v>
      </c>
      <c r="AK180" s="38">
        <v>129</v>
      </c>
      <c r="AL180" s="39">
        <v>0</v>
      </c>
      <c r="AM180" s="40">
        <v>0</v>
      </c>
      <c r="AN180" s="38" t="s">
        <v>33</v>
      </c>
      <c r="AO180" s="39" t="s">
        <v>33</v>
      </c>
      <c r="AP180" s="40">
        <v>1315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>
        <v>0</v>
      </c>
      <c r="BA180" s="39">
        <v>0</v>
      </c>
      <c r="BB180" s="40">
        <v>0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>
        <v>2</v>
      </c>
      <c r="BJ180" s="39">
        <v>2</v>
      </c>
      <c r="BK180" s="40">
        <v>2</v>
      </c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  <c r="BR180" s="38" t="s">
        <v>33</v>
      </c>
      <c r="BS180" s="39" t="s">
        <v>33</v>
      </c>
      <c r="BT180" s="40" t="s">
        <v>33</v>
      </c>
      <c r="BU180" s="38">
        <v>3</v>
      </c>
      <c r="BV180" s="39">
        <v>3</v>
      </c>
      <c r="BW180" s="40" t="s">
        <v>33</v>
      </c>
    </row>
    <row r="181" spans="1:75" s="41" customFormat="1" ht="15.75">
      <c r="A181" s="35"/>
      <c r="B181" s="36"/>
      <c r="C181" s="36" t="s">
        <v>166</v>
      </c>
      <c r="D181" s="36"/>
      <c r="E181" s="36"/>
      <c r="F181" s="37"/>
      <c r="G181" s="38">
        <v>29545</v>
      </c>
      <c r="H181" s="39">
        <v>31676</v>
      </c>
      <c r="I181" s="40"/>
      <c r="J181" s="38">
        <v>4601</v>
      </c>
      <c r="K181" s="39">
        <v>4601</v>
      </c>
      <c r="L181" s="40">
        <v>4526</v>
      </c>
      <c r="M181" s="38">
        <v>354</v>
      </c>
      <c r="N181" s="39">
        <v>354</v>
      </c>
      <c r="O181" s="40">
        <v>354</v>
      </c>
      <c r="P181" s="38">
        <v>1422</v>
      </c>
      <c r="Q181" s="39">
        <v>1422</v>
      </c>
      <c r="R181" s="40"/>
      <c r="S181" s="38">
        <v>1555</v>
      </c>
      <c r="T181" s="39">
        <v>1557</v>
      </c>
      <c r="U181" s="40">
        <v>1457</v>
      </c>
      <c r="V181" s="38">
        <v>1692</v>
      </c>
      <c r="W181" s="39">
        <v>1692</v>
      </c>
      <c r="X181" s="40">
        <v>1692</v>
      </c>
      <c r="Y181" s="38">
        <v>78</v>
      </c>
      <c r="Z181" s="39">
        <v>78</v>
      </c>
      <c r="AA181" s="40">
        <v>17</v>
      </c>
      <c r="AB181" s="38">
        <v>481</v>
      </c>
      <c r="AC181" s="39">
        <v>489</v>
      </c>
      <c r="AD181" s="40"/>
      <c r="AE181" s="38">
        <v>166</v>
      </c>
      <c r="AF181" s="39">
        <v>166</v>
      </c>
      <c r="AG181" s="40">
        <v>168</v>
      </c>
      <c r="AH181" s="38">
        <v>317</v>
      </c>
      <c r="AI181" s="39">
        <v>318</v>
      </c>
      <c r="AJ181" s="40">
        <v>318</v>
      </c>
      <c r="AK181" s="38">
        <v>1398</v>
      </c>
      <c r="AL181" s="39">
        <v>1402</v>
      </c>
      <c r="AM181" s="40">
        <v>1402</v>
      </c>
      <c r="AN181" s="38">
        <v>499</v>
      </c>
      <c r="AO181" s="39">
        <v>500</v>
      </c>
      <c r="AP181" s="40">
        <v>500</v>
      </c>
      <c r="AQ181" s="38">
        <v>3</v>
      </c>
      <c r="AR181" s="39">
        <v>3</v>
      </c>
      <c r="AS181" s="40">
        <v>3</v>
      </c>
      <c r="AT181" s="38" t="s">
        <v>33</v>
      </c>
      <c r="AU181" s="39" t="s">
        <v>33</v>
      </c>
      <c r="AV181" s="40" t="s">
        <v>33</v>
      </c>
      <c r="AW181" s="38" t="s">
        <v>33</v>
      </c>
      <c r="AX181" s="39" t="s">
        <v>33</v>
      </c>
      <c r="AY181" s="40" t="s">
        <v>33</v>
      </c>
      <c r="AZ181" s="38">
        <v>133</v>
      </c>
      <c r="BA181" s="39">
        <v>139</v>
      </c>
      <c r="BB181" s="40">
        <v>139</v>
      </c>
      <c r="BC181" s="38">
        <v>143</v>
      </c>
      <c r="BD181" s="39">
        <v>143</v>
      </c>
      <c r="BE181" s="40">
        <v>143</v>
      </c>
      <c r="BF181" s="38">
        <v>39</v>
      </c>
      <c r="BG181" s="39">
        <v>39</v>
      </c>
      <c r="BH181" s="40">
        <v>39</v>
      </c>
      <c r="BI181" s="38">
        <v>31</v>
      </c>
      <c r="BJ181" s="39">
        <v>38</v>
      </c>
      <c r="BK181" s="40">
        <v>38</v>
      </c>
      <c r="BL181" s="38">
        <v>19</v>
      </c>
      <c r="BM181" s="39">
        <v>34</v>
      </c>
      <c r="BN181" s="40">
        <v>34</v>
      </c>
      <c r="BO181" s="38">
        <v>55</v>
      </c>
      <c r="BP181" s="39">
        <v>55</v>
      </c>
      <c r="BQ181" s="40">
        <v>55</v>
      </c>
      <c r="BR181" s="38" t="s">
        <v>33</v>
      </c>
      <c r="BS181" s="39" t="s">
        <v>33</v>
      </c>
      <c r="BT181" s="40">
        <v>2</v>
      </c>
      <c r="BU181" s="38">
        <v>44</v>
      </c>
      <c r="BV181" s="39">
        <v>44</v>
      </c>
      <c r="BW181" s="40">
        <v>14</v>
      </c>
    </row>
    <row r="182" spans="1:75" s="41" customFormat="1" ht="15.75">
      <c r="A182" s="35"/>
      <c r="B182" s="36"/>
      <c r="C182" s="36" t="s">
        <v>148</v>
      </c>
      <c r="D182" s="36"/>
      <c r="E182" s="36"/>
      <c r="F182" s="37"/>
      <c r="G182" s="38" t="s">
        <v>33</v>
      </c>
      <c r="H182" s="39" t="s">
        <v>33</v>
      </c>
      <c r="I182" s="40"/>
      <c r="J182" s="38" t="s">
        <v>33</v>
      </c>
      <c r="K182" s="39">
        <v>7</v>
      </c>
      <c r="L182" s="40">
        <v>7</v>
      </c>
      <c r="M182" s="38" t="s">
        <v>33</v>
      </c>
      <c r="N182" s="39" t="s">
        <v>33</v>
      </c>
      <c r="O182" s="40" t="s">
        <v>33</v>
      </c>
      <c r="P182" s="38" t="s">
        <v>33</v>
      </c>
      <c r="Q182" s="39" t="s">
        <v>33</v>
      </c>
      <c r="R182" s="40"/>
      <c r="S182" s="38" t="s">
        <v>33</v>
      </c>
      <c r="T182" s="39" t="s">
        <v>33</v>
      </c>
      <c r="U182" s="40">
        <v>0</v>
      </c>
      <c r="V182" s="38">
        <v>0</v>
      </c>
      <c r="W182" s="39">
        <v>0</v>
      </c>
      <c r="X182" s="40">
        <v>0</v>
      </c>
      <c r="Y182" s="38" t="s">
        <v>33</v>
      </c>
      <c r="Z182" s="39" t="s">
        <v>33</v>
      </c>
      <c r="AA182" s="40">
        <v>0</v>
      </c>
      <c r="AB182" s="38" t="s">
        <v>33</v>
      </c>
      <c r="AC182" s="39" t="s">
        <v>33</v>
      </c>
      <c r="AD182" s="40"/>
      <c r="AE182" s="38">
        <v>0</v>
      </c>
      <c r="AF182" s="39">
        <v>0</v>
      </c>
      <c r="AG182" s="40">
        <v>0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>
        <v>1</v>
      </c>
      <c r="AM182" s="40">
        <v>1</v>
      </c>
      <c r="AN182" s="38" t="s">
        <v>33</v>
      </c>
      <c r="AO182" s="39" t="s">
        <v>33</v>
      </c>
      <c r="AP182" s="40" t="s">
        <v>33</v>
      </c>
      <c r="AQ182" s="38" t="s">
        <v>33</v>
      </c>
      <c r="AR182" s="39" t="s">
        <v>33</v>
      </c>
      <c r="AS182" s="40" t="s">
        <v>33</v>
      </c>
      <c r="AT182" s="38" t="s">
        <v>33</v>
      </c>
      <c r="AU182" s="39">
        <v>1</v>
      </c>
      <c r="AV182" s="40">
        <v>1</v>
      </c>
      <c r="AW182" s="38" t="s">
        <v>33</v>
      </c>
      <c r="AX182" s="39" t="s">
        <v>33</v>
      </c>
      <c r="AY182" s="40" t="s">
        <v>33</v>
      </c>
      <c r="AZ182" s="38">
        <v>0</v>
      </c>
      <c r="BA182" s="39">
        <v>0</v>
      </c>
      <c r="BB182" s="40">
        <v>0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 t="s">
        <v>33</v>
      </c>
      <c r="BL182" s="38" t="s">
        <v>33</v>
      </c>
      <c r="BM182" s="39" t="s">
        <v>33</v>
      </c>
      <c r="BN182" s="40">
        <v>1</v>
      </c>
      <c r="BO182" s="38" t="s">
        <v>33</v>
      </c>
      <c r="BP182" s="39" t="s">
        <v>33</v>
      </c>
      <c r="BQ182" s="40" t="s">
        <v>33</v>
      </c>
      <c r="BR182" s="38" t="s">
        <v>33</v>
      </c>
      <c r="BS182" s="39" t="s">
        <v>33</v>
      </c>
      <c r="BT182" s="40" t="s">
        <v>33</v>
      </c>
      <c r="BU182" s="38" t="s">
        <v>33</v>
      </c>
      <c r="BV182" s="39" t="s">
        <v>33</v>
      </c>
      <c r="BW182" s="40" t="s">
        <v>33</v>
      </c>
    </row>
    <row r="183" spans="1:75" s="41" customFormat="1" ht="15.75">
      <c r="A183" s="35"/>
      <c r="B183" s="36" t="s">
        <v>167</v>
      </c>
      <c r="C183" s="36"/>
      <c r="D183" s="36"/>
      <c r="E183" s="36"/>
      <c r="F183" s="37"/>
      <c r="G183" s="38">
        <v>68071</v>
      </c>
      <c r="H183" s="39">
        <v>78470</v>
      </c>
      <c r="I183" s="40"/>
      <c r="J183" s="38">
        <v>13297</v>
      </c>
      <c r="K183" s="39">
        <v>16467</v>
      </c>
      <c r="L183" s="40">
        <v>16394</v>
      </c>
      <c r="M183" s="38">
        <v>1339</v>
      </c>
      <c r="N183" s="39">
        <v>1369</v>
      </c>
      <c r="O183" s="40">
        <v>1379</v>
      </c>
      <c r="P183" s="38">
        <v>2128</v>
      </c>
      <c r="Q183" s="39">
        <v>2352</v>
      </c>
      <c r="R183" s="40"/>
      <c r="S183" s="38">
        <v>3928</v>
      </c>
      <c r="T183" s="39">
        <v>4122</v>
      </c>
      <c r="U183" s="40">
        <v>4030</v>
      </c>
      <c r="V183" s="38">
        <v>4279</v>
      </c>
      <c r="W183" s="39">
        <v>6480</v>
      </c>
      <c r="X183" s="40">
        <v>6510</v>
      </c>
      <c r="Y183" s="38">
        <v>1114</v>
      </c>
      <c r="Z183" s="39">
        <v>1119</v>
      </c>
      <c r="AA183" s="40">
        <v>909</v>
      </c>
      <c r="AB183" s="38">
        <v>2879</v>
      </c>
      <c r="AC183" s="39">
        <v>3001</v>
      </c>
      <c r="AD183" s="40"/>
      <c r="AE183" s="38">
        <v>2230</v>
      </c>
      <c r="AF183" s="39">
        <v>2590</v>
      </c>
      <c r="AG183" s="40">
        <v>2624</v>
      </c>
      <c r="AH183" s="38">
        <v>1747</v>
      </c>
      <c r="AI183" s="39">
        <v>2140</v>
      </c>
      <c r="AJ183" s="40">
        <v>2412</v>
      </c>
      <c r="AK183" s="38">
        <v>3939</v>
      </c>
      <c r="AL183" s="39">
        <v>6009</v>
      </c>
      <c r="AM183" s="40">
        <v>5913</v>
      </c>
      <c r="AN183" s="38">
        <v>5332</v>
      </c>
      <c r="AO183" s="39">
        <v>5383</v>
      </c>
      <c r="AP183" s="40">
        <v>6097</v>
      </c>
      <c r="AQ183" s="38">
        <v>1920</v>
      </c>
      <c r="AR183" s="39">
        <v>2137</v>
      </c>
      <c r="AS183" s="40">
        <v>2164</v>
      </c>
      <c r="AT183" s="38">
        <v>263</v>
      </c>
      <c r="AU183" s="39">
        <v>655</v>
      </c>
      <c r="AV183" s="40">
        <v>675</v>
      </c>
      <c r="AW183" s="38">
        <v>1216</v>
      </c>
      <c r="AX183" s="39">
        <v>1216</v>
      </c>
      <c r="AY183" s="40">
        <v>1216</v>
      </c>
      <c r="AZ183" s="38">
        <v>540</v>
      </c>
      <c r="BA183" s="39">
        <v>581</v>
      </c>
      <c r="BB183" s="40">
        <v>582</v>
      </c>
      <c r="BC183" s="38">
        <v>651</v>
      </c>
      <c r="BD183" s="39">
        <v>697</v>
      </c>
      <c r="BE183" s="40">
        <v>698</v>
      </c>
      <c r="BF183" s="38">
        <v>472</v>
      </c>
      <c r="BG183" s="39">
        <v>473</v>
      </c>
      <c r="BH183" s="40">
        <v>473</v>
      </c>
      <c r="BI183" s="38">
        <v>268</v>
      </c>
      <c r="BJ183" s="39">
        <v>283</v>
      </c>
      <c r="BK183" s="40">
        <v>283</v>
      </c>
      <c r="BL183" s="38">
        <v>1410</v>
      </c>
      <c r="BM183" s="39">
        <v>1468</v>
      </c>
      <c r="BN183" s="40">
        <v>1483</v>
      </c>
      <c r="BO183" s="38">
        <v>869</v>
      </c>
      <c r="BP183" s="39">
        <v>1001</v>
      </c>
      <c r="BQ183" s="40">
        <v>1009</v>
      </c>
      <c r="BR183" s="38">
        <v>1276</v>
      </c>
      <c r="BS183" s="39">
        <v>1726</v>
      </c>
      <c r="BT183" s="40">
        <v>1791</v>
      </c>
      <c r="BU183" s="38">
        <v>822</v>
      </c>
      <c r="BV183" s="39">
        <v>892</v>
      </c>
      <c r="BW183" s="40">
        <v>911</v>
      </c>
    </row>
    <row r="184" spans="1:75" s="41" customFormat="1" ht="15.75">
      <c r="A184" s="35"/>
      <c r="B184" s="36"/>
      <c r="C184" s="36" t="s">
        <v>168</v>
      </c>
      <c r="D184" s="36"/>
      <c r="E184" s="36"/>
      <c r="F184" s="37"/>
      <c r="G184" s="38">
        <v>7988</v>
      </c>
      <c r="H184" s="39">
        <v>12501</v>
      </c>
      <c r="I184" s="40"/>
      <c r="J184" s="38">
        <v>6179</v>
      </c>
      <c r="K184" s="39">
        <v>6992</v>
      </c>
      <c r="L184" s="40">
        <v>6992</v>
      </c>
      <c r="M184" s="38">
        <v>332</v>
      </c>
      <c r="N184" s="39">
        <v>359</v>
      </c>
      <c r="O184" s="40">
        <v>369</v>
      </c>
      <c r="P184" s="38">
        <v>526</v>
      </c>
      <c r="Q184" s="39">
        <v>638</v>
      </c>
      <c r="R184" s="40"/>
      <c r="S184" s="38">
        <v>1270</v>
      </c>
      <c r="T184" s="39">
        <v>1379</v>
      </c>
      <c r="U184" s="40">
        <v>1379</v>
      </c>
      <c r="V184" s="38">
        <v>1723</v>
      </c>
      <c r="W184" s="39">
        <v>2915</v>
      </c>
      <c r="X184" s="40">
        <v>2928</v>
      </c>
      <c r="Y184" s="38">
        <v>761</v>
      </c>
      <c r="Z184" s="39">
        <v>761</v>
      </c>
      <c r="AA184" s="40">
        <v>763</v>
      </c>
      <c r="AB184" s="38">
        <v>1172</v>
      </c>
      <c r="AC184" s="39">
        <v>1280</v>
      </c>
      <c r="AD184" s="40"/>
      <c r="AE184" s="38">
        <v>1063</v>
      </c>
      <c r="AF184" s="39">
        <v>1191</v>
      </c>
      <c r="AG184" s="40">
        <v>1191</v>
      </c>
      <c r="AH184" s="38">
        <v>412</v>
      </c>
      <c r="AI184" s="39">
        <v>629</v>
      </c>
      <c r="AJ184" s="40">
        <v>655</v>
      </c>
      <c r="AK184" s="38">
        <v>1993</v>
      </c>
      <c r="AL184" s="39">
        <v>2644</v>
      </c>
      <c r="AM184" s="40">
        <v>2693</v>
      </c>
      <c r="AN184" s="38">
        <v>2348</v>
      </c>
      <c r="AO184" s="39">
        <v>2348</v>
      </c>
      <c r="AP184" s="40">
        <v>2348</v>
      </c>
      <c r="AQ184" s="38">
        <v>356</v>
      </c>
      <c r="AR184" s="39">
        <v>513</v>
      </c>
      <c r="AS184" s="40">
        <v>513</v>
      </c>
      <c r="AT184" s="38">
        <v>79</v>
      </c>
      <c r="AU184" s="39">
        <v>238</v>
      </c>
      <c r="AV184" s="40">
        <v>258</v>
      </c>
      <c r="AW184" s="38">
        <v>685</v>
      </c>
      <c r="AX184" s="39">
        <v>685</v>
      </c>
      <c r="AY184" s="40">
        <v>685</v>
      </c>
      <c r="AZ184" s="38">
        <v>133</v>
      </c>
      <c r="BA184" s="39">
        <v>149</v>
      </c>
      <c r="BB184" s="40">
        <v>149</v>
      </c>
      <c r="BC184" s="38">
        <v>150</v>
      </c>
      <c r="BD184" s="39">
        <v>180</v>
      </c>
      <c r="BE184" s="40">
        <v>181</v>
      </c>
      <c r="BF184" s="38">
        <v>408</v>
      </c>
      <c r="BG184" s="39">
        <v>408</v>
      </c>
      <c r="BH184" s="40">
        <v>408</v>
      </c>
      <c r="BI184" s="38">
        <v>88</v>
      </c>
      <c r="BJ184" s="39">
        <v>88</v>
      </c>
      <c r="BK184" s="40">
        <v>88</v>
      </c>
      <c r="BL184" s="38">
        <v>128</v>
      </c>
      <c r="BM184" s="39">
        <v>180</v>
      </c>
      <c r="BN184" s="40">
        <v>180</v>
      </c>
      <c r="BO184" s="38">
        <v>70</v>
      </c>
      <c r="BP184" s="39">
        <v>93</v>
      </c>
      <c r="BQ184" s="40">
        <v>97</v>
      </c>
      <c r="BR184" s="38">
        <v>589</v>
      </c>
      <c r="BS184" s="39">
        <v>746</v>
      </c>
      <c r="BT184" s="40">
        <v>751</v>
      </c>
      <c r="BU184" s="38">
        <v>168</v>
      </c>
      <c r="BV184" s="39">
        <v>168</v>
      </c>
      <c r="BW184" s="40">
        <v>181</v>
      </c>
    </row>
    <row r="185" spans="1:75" s="41" customFormat="1" ht="15.75">
      <c r="A185" s="35"/>
      <c r="B185" s="36"/>
      <c r="C185" s="36" t="s">
        <v>169</v>
      </c>
      <c r="D185" s="36"/>
      <c r="E185" s="36"/>
      <c r="F185" s="37"/>
      <c r="G185" s="38">
        <v>26794</v>
      </c>
      <c r="H185" s="39">
        <v>28381</v>
      </c>
      <c r="I185" s="40"/>
      <c r="J185" s="38">
        <v>1827</v>
      </c>
      <c r="K185" s="39">
        <v>1829</v>
      </c>
      <c r="L185" s="40">
        <v>1829</v>
      </c>
      <c r="M185" s="38">
        <v>601</v>
      </c>
      <c r="N185" s="39">
        <v>601</v>
      </c>
      <c r="O185" s="40">
        <v>601</v>
      </c>
      <c r="P185" s="38">
        <v>50</v>
      </c>
      <c r="Q185" s="39">
        <v>50</v>
      </c>
      <c r="R185" s="40"/>
      <c r="S185" s="38">
        <v>1073</v>
      </c>
      <c r="T185" s="39">
        <v>1073</v>
      </c>
      <c r="U185" s="40">
        <v>1073</v>
      </c>
      <c r="V185" s="38">
        <v>530</v>
      </c>
      <c r="W185" s="39">
        <v>713</v>
      </c>
      <c r="X185" s="40">
        <v>731</v>
      </c>
      <c r="Y185" s="38" t="s">
        <v>33</v>
      </c>
      <c r="Z185" s="39" t="s">
        <v>33</v>
      </c>
      <c r="AA185" s="40">
        <v>8</v>
      </c>
      <c r="AB185" s="38">
        <v>1168</v>
      </c>
      <c r="AC185" s="39">
        <v>1178</v>
      </c>
      <c r="AD185" s="40"/>
      <c r="AE185" s="38">
        <v>992</v>
      </c>
      <c r="AF185" s="39">
        <v>996</v>
      </c>
      <c r="AG185" s="40">
        <v>1028</v>
      </c>
      <c r="AH185" s="38">
        <v>319</v>
      </c>
      <c r="AI185" s="39">
        <v>376</v>
      </c>
      <c r="AJ185" s="40">
        <v>376</v>
      </c>
      <c r="AK185" s="38">
        <v>367</v>
      </c>
      <c r="AL185" s="39">
        <v>367</v>
      </c>
      <c r="AM185" s="40">
        <v>367</v>
      </c>
      <c r="AN185" s="38">
        <v>1595</v>
      </c>
      <c r="AO185" s="39">
        <v>1606</v>
      </c>
      <c r="AP185" s="40">
        <v>1648</v>
      </c>
      <c r="AQ185" s="38">
        <v>1300</v>
      </c>
      <c r="AR185" s="39">
        <v>1300</v>
      </c>
      <c r="AS185" s="40">
        <v>1318</v>
      </c>
      <c r="AT185" s="38">
        <v>150</v>
      </c>
      <c r="AU185" s="39">
        <v>258</v>
      </c>
      <c r="AV185" s="40">
        <v>258</v>
      </c>
      <c r="AW185" s="38">
        <v>481</v>
      </c>
      <c r="AX185" s="39">
        <v>481</v>
      </c>
      <c r="AY185" s="40">
        <v>481</v>
      </c>
      <c r="AZ185" s="38">
        <v>261</v>
      </c>
      <c r="BA185" s="39">
        <v>261</v>
      </c>
      <c r="BB185" s="40">
        <v>261</v>
      </c>
      <c r="BC185" s="38">
        <v>201</v>
      </c>
      <c r="BD185" s="39">
        <v>201</v>
      </c>
      <c r="BE185" s="40">
        <v>201</v>
      </c>
      <c r="BF185" s="38">
        <v>22</v>
      </c>
      <c r="BG185" s="39">
        <v>22</v>
      </c>
      <c r="BH185" s="40">
        <v>22</v>
      </c>
      <c r="BI185" s="38">
        <v>167</v>
      </c>
      <c r="BJ185" s="39">
        <v>181</v>
      </c>
      <c r="BK185" s="40">
        <v>181</v>
      </c>
      <c r="BL185" s="38">
        <v>1229</v>
      </c>
      <c r="BM185" s="39">
        <v>1229</v>
      </c>
      <c r="BN185" s="40">
        <v>1240</v>
      </c>
      <c r="BO185" s="38">
        <v>735</v>
      </c>
      <c r="BP185" s="39">
        <v>741</v>
      </c>
      <c r="BQ185" s="40">
        <v>745</v>
      </c>
      <c r="BR185" s="38">
        <v>516</v>
      </c>
      <c r="BS185" s="39">
        <v>516</v>
      </c>
      <c r="BT185" s="40">
        <v>520</v>
      </c>
      <c r="BU185" s="38">
        <v>640</v>
      </c>
      <c r="BV185" s="39">
        <v>643</v>
      </c>
      <c r="BW185" s="40">
        <v>649</v>
      </c>
    </row>
    <row r="186" spans="1:75" s="41" customFormat="1" ht="15.75">
      <c r="A186" s="35"/>
      <c r="B186" s="36"/>
      <c r="C186" s="36" t="s">
        <v>170</v>
      </c>
      <c r="D186" s="36"/>
      <c r="E186" s="36"/>
      <c r="F186" s="37"/>
      <c r="G186" s="38">
        <v>32162</v>
      </c>
      <c r="H186" s="39">
        <v>36253</v>
      </c>
      <c r="I186" s="40"/>
      <c r="J186" s="38">
        <v>4688</v>
      </c>
      <c r="K186" s="39">
        <v>4688</v>
      </c>
      <c r="L186" s="40">
        <v>4613</v>
      </c>
      <c r="M186" s="38">
        <v>369</v>
      </c>
      <c r="N186" s="39">
        <v>369</v>
      </c>
      <c r="O186" s="40">
        <v>369</v>
      </c>
      <c r="P186" s="38">
        <v>1434</v>
      </c>
      <c r="Q186" s="39">
        <v>1434</v>
      </c>
      <c r="R186" s="40"/>
      <c r="S186" s="38">
        <v>1537</v>
      </c>
      <c r="T186" s="39">
        <v>1540</v>
      </c>
      <c r="U186" s="40">
        <v>1440</v>
      </c>
      <c r="V186" s="38">
        <v>1702</v>
      </c>
      <c r="W186" s="39">
        <v>1702</v>
      </c>
      <c r="X186" s="40">
        <v>1702</v>
      </c>
      <c r="Y186" s="38">
        <v>231</v>
      </c>
      <c r="Z186" s="39">
        <v>231</v>
      </c>
      <c r="AA186" s="40">
        <v>12</v>
      </c>
      <c r="AB186" s="38">
        <v>488</v>
      </c>
      <c r="AC186" s="39">
        <v>488</v>
      </c>
      <c r="AD186" s="40"/>
      <c r="AE186" s="38">
        <v>152</v>
      </c>
      <c r="AF186" s="39">
        <v>371</v>
      </c>
      <c r="AG186" s="40">
        <v>372</v>
      </c>
      <c r="AH186" s="38">
        <v>329</v>
      </c>
      <c r="AI186" s="39">
        <v>329</v>
      </c>
      <c r="AJ186" s="40">
        <v>371</v>
      </c>
      <c r="AK186" s="38">
        <v>1403</v>
      </c>
      <c r="AL186" s="39">
        <v>1409</v>
      </c>
      <c r="AM186" s="40">
        <v>1409</v>
      </c>
      <c r="AN186" s="38">
        <v>637</v>
      </c>
      <c r="AO186" s="39">
        <v>637</v>
      </c>
      <c r="AP186" s="40">
        <v>637</v>
      </c>
      <c r="AQ186" s="38">
        <v>84</v>
      </c>
      <c r="AR186" s="39">
        <v>85</v>
      </c>
      <c r="AS186" s="40">
        <v>85</v>
      </c>
      <c r="AT186" s="38">
        <v>16</v>
      </c>
      <c r="AU186" s="39">
        <v>16</v>
      </c>
      <c r="AV186" s="40">
        <v>16</v>
      </c>
      <c r="AW186" s="38">
        <v>0</v>
      </c>
      <c r="AX186" s="39">
        <v>0</v>
      </c>
      <c r="AY186" s="40">
        <v>0</v>
      </c>
      <c r="AZ186" s="38">
        <v>133</v>
      </c>
      <c r="BA186" s="39">
        <v>137</v>
      </c>
      <c r="BB186" s="40">
        <v>137</v>
      </c>
      <c r="BC186" s="38">
        <v>143</v>
      </c>
      <c r="BD186" s="39">
        <v>143</v>
      </c>
      <c r="BE186" s="40">
        <v>143</v>
      </c>
      <c r="BF186" s="38">
        <v>41</v>
      </c>
      <c r="BG186" s="39">
        <v>42</v>
      </c>
      <c r="BH186" s="40">
        <v>42</v>
      </c>
      <c r="BI186" s="38">
        <v>11</v>
      </c>
      <c r="BJ186" s="39">
        <v>11</v>
      </c>
      <c r="BK186" s="40">
        <v>11</v>
      </c>
      <c r="BL186" s="38">
        <v>23</v>
      </c>
      <c r="BM186" s="39">
        <v>23</v>
      </c>
      <c r="BN186" s="40">
        <v>23</v>
      </c>
      <c r="BO186" s="38">
        <v>55</v>
      </c>
      <c r="BP186" s="39">
        <v>55</v>
      </c>
      <c r="BQ186" s="40">
        <v>55</v>
      </c>
      <c r="BR186" s="38">
        <v>1</v>
      </c>
      <c r="BS186" s="39">
        <v>1</v>
      </c>
      <c r="BT186" s="40">
        <v>1</v>
      </c>
      <c r="BU186" s="38" t="s">
        <v>33</v>
      </c>
      <c r="BV186" s="39" t="s">
        <v>33</v>
      </c>
      <c r="BW186" s="40" t="s">
        <v>33</v>
      </c>
    </row>
    <row r="187" spans="1:75" s="41" customFormat="1" ht="15.75">
      <c r="A187" s="35"/>
      <c r="B187" s="36"/>
      <c r="C187" s="36" t="s">
        <v>171</v>
      </c>
      <c r="D187" s="36"/>
      <c r="E187" s="36"/>
      <c r="F187" s="37"/>
      <c r="G187" s="38">
        <v>1067</v>
      </c>
      <c r="H187" s="39">
        <v>1081</v>
      </c>
      <c r="I187" s="40"/>
      <c r="J187" s="38">
        <v>603</v>
      </c>
      <c r="K187" s="39">
        <v>2890</v>
      </c>
      <c r="L187" s="40">
        <v>2890</v>
      </c>
      <c r="M187" s="38">
        <v>37</v>
      </c>
      <c r="N187" s="39">
        <v>37</v>
      </c>
      <c r="O187" s="40">
        <v>37</v>
      </c>
      <c r="P187" s="38">
        <v>116</v>
      </c>
      <c r="Q187" s="39">
        <v>152</v>
      </c>
      <c r="R187" s="40"/>
      <c r="S187" s="38">
        <v>40</v>
      </c>
      <c r="T187" s="39">
        <v>40</v>
      </c>
      <c r="U187" s="40">
        <v>47</v>
      </c>
      <c r="V187" s="38">
        <v>239</v>
      </c>
      <c r="W187" s="39">
        <v>309</v>
      </c>
      <c r="X187" s="40">
        <v>309</v>
      </c>
      <c r="Y187" s="38">
        <v>122</v>
      </c>
      <c r="Z187" s="39">
        <v>122</v>
      </c>
      <c r="AA187" s="40">
        <v>122</v>
      </c>
      <c r="AB187" s="38">
        <v>52</v>
      </c>
      <c r="AC187" s="39">
        <v>52</v>
      </c>
      <c r="AD187" s="40"/>
      <c r="AE187" s="38">
        <v>23</v>
      </c>
      <c r="AF187" s="39">
        <v>23</v>
      </c>
      <c r="AG187" s="40">
        <v>24</v>
      </c>
      <c r="AH187" s="38">
        <v>143</v>
      </c>
      <c r="AI187" s="39">
        <v>164</v>
      </c>
      <c r="AJ187" s="40">
        <v>367</v>
      </c>
      <c r="AK187" s="38">
        <v>176</v>
      </c>
      <c r="AL187" s="39">
        <v>1133</v>
      </c>
      <c r="AM187" s="40">
        <v>1133</v>
      </c>
      <c r="AN187" s="38">
        <v>334</v>
      </c>
      <c r="AO187" s="39">
        <v>341</v>
      </c>
      <c r="AP187" s="40">
        <v>897</v>
      </c>
      <c r="AQ187" s="38">
        <v>61</v>
      </c>
      <c r="AR187" s="39">
        <v>61</v>
      </c>
      <c r="AS187" s="40">
        <v>68</v>
      </c>
      <c r="AT187" s="38">
        <v>18</v>
      </c>
      <c r="AU187" s="39">
        <v>34</v>
      </c>
      <c r="AV187" s="40">
        <v>34</v>
      </c>
      <c r="AW187" s="38">
        <v>50</v>
      </c>
      <c r="AX187" s="39">
        <v>50</v>
      </c>
      <c r="AY187" s="40">
        <v>50</v>
      </c>
      <c r="AZ187" s="38">
        <v>13</v>
      </c>
      <c r="BA187" s="39">
        <v>13</v>
      </c>
      <c r="BB187" s="40">
        <v>13</v>
      </c>
      <c r="BC187" s="38">
        <v>13</v>
      </c>
      <c r="BD187" s="39">
        <v>13</v>
      </c>
      <c r="BE187" s="40">
        <v>13</v>
      </c>
      <c r="BF187" s="38">
        <v>1</v>
      </c>
      <c r="BG187" s="39">
        <v>1</v>
      </c>
      <c r="BH187" s="40">
        <v>1</v>
      </c>
      <c r="BI187" s="38">
        <v>2</v>
      </c>
      <c r="BJ187" s="39">
        <v>2</v>
      </c>
      <c r="BK187" s="40">
        <v>2</v>
      </c>
      <c r="BL187" s="38">
        <v>31</v>
      </c>
      <c r="BM187" s="39">
        <v>31</v>
      </c>
      <c r="BN187" s="40">
        <v>32</v>
      </c>
      <c r="BO187" s="38">
        <v>9</v>
      </c>
      <c r="BP187" s="39">
        <v>9</v>
      </c>
      <c r="BQ187" s="40">
        <v>9</v>
      </c>
      <c r="BR187" s="38">
        <v>170</v>
      </c>
      <c r="BS187" s="39">
        <v>170</v>
      </c>
      <c r="BT187" s="40">
        <v>170</v>
      </c>
      <c r="BU187" s="38">
        <v>14</v>
      </c>
      <c r="BV187" s="39">
        <v>14</v>
      </c>
      <c r="BW187" s="40">
        <v>14</v>
      </c>
    </row>
    <row r="188" spans="1:75" s="41" customFormat="1" ht="15.75">
      <c r="A188" s="48"/>
      <c r="B188" s="49"/>
      <c r="C188" s="49" t="s">
        <v>172</v>
      </c>
      <c r="D188" s="49"/>
      <c r="E188" s="49"/>
      <c r="F188" s="50"/>
      <c r="G188" s="38">
        <v>59</v>
      </c>
      <c r="H188" s="39">
        <v>254</v>
      </c>
      <c r="I188" s="40"/>
      <c r="J188" s="38" t="s">
        <v>33</v>
      </c>
      <c r="K188" s="39">
        <v>68</v>
      </c>
      <c r="L188" s="40">
        <v>70</v>
      </c>
      <c r="M188" s="38" t="s">
        <v>33</v>
      </c>
      <c r="N188" s="39">
        <v>3</v>
      </c>
      <c r="O188" s="40">
        <v>3</v>
      </c>
      <c r="P188" s="38">
        <v>1</v>
      </c>
      <c r="Q188" s="39">
        <v>78</v>
      </c>
      <c r="R188" s="40"/>
      <c r="S188" s="38">
        <v>8</v>
      </c>
      <c r="T188" s="39">
        <v>90</v>
      </c>
      <c r="U188" s="40">
        <v>90</v>
      </c>
      <c r="V188" s="38">
        <v>85</v>
      </c>
      <c r="W188" s="39">
        <v>841</v>
      </c>
      <c r="X188" s="40">
        <v>841</v>
      </c>
      <c r="Y188" s="38" t="s">
        <v>33</v>
      </c>
      <c r="Z188" s="39">
        <v>4</v>
      </c>
      <c r="AA188" s="40">
        <v>4</v>
      </c>
      <c r="AB188" s="38" t="s">
        <v>33</v>
      </c>
      <c r="AC188" s="39">
        <v>2</v>
      </c>
      <c r="AD188" s="40"/>
      <c r="AE188" s="38">
        <v>0</v>
      </c>
      <c r="AF188" s="39">
        <v>9</v>
      </c>
      <c r="AG188" s="40">
        <v>9</v>
      </c>
      <c r="AH188" s="38">
        <v>544</v>
      </c>
      <c r="AI188" s="39">
        <v>643</v>
      </c>
      <c r="AJ188" s="40">
        <v>643</v>
      </c>
      <c r="AK188" s="38" t="s">
        <v>33</v>
      </c>
      <c r="AL188" s="39">
        <v>456</v>
      </c>
      <c r="AM188" s="40">
        <v>311</v>
      </c>
      <c r="AN188" s="38">
        <v>417</v>
      </c>
      <c r="AO188" s="39">
        <v>450</v>
      </c>
      <c r="AP188" s="40">
        <v>566</v>
      </c>
      <c r="AQ188" s="38">
        <v>119</v>
      </c>
      <c r="AR188" s="39">
        <v>178</v>
      </c>
      <c r="AS188" s="40">
        <v>181</v>
      </c>
      <c r="AT188" s="38" t="s">
        <v>33</v>
      </c>
      <c r="AU188" s="39">
        <v>110</v>
      </c>
      <c r="AV188" s="40">
        <v>110</v>
      </c>
      <c r="AW188" s="38" t="s">
        <v>33</v>
      </c>
      <c r="AX188" s="39" t="s">
        <v>33</v>
      </c>
      <c r="AY188" s="40" t="s">
        <v>33</v>
      </c>
      <c r="AZ188" s="38">
        <v>0</v>
      </c>
      <c r="BA188" s="39">
        <v>20</v>
      </c>
      <c r="BB188" s="40">
        <v>20</v>
      </c>
      <c r="BC188" s="38">
        <v>144</v>
      </c>
      <c r="BD188" s="39">
        <v>160</v>
      </c>
      <c r="BE188" s="40">
        <v>160</v>
      </c>
      <c r="BF188" s="38" t="s">
        <v>33</v>
      </c>
      <c r="BG188" s="39" t="s">
        <v>33</v>
      </c>
      <c r="BH188" s="40" t="s">
        <v>33</v>
      </c>
      <c r="BI188" s="38" t="s">
        <v>33</v>
      </c>
      <c r="BJ188" s="39">
        <v>1</v>
      </c>
      <c r="BK188" s="40">
        <v>1</v>
      </c>
      <c r="BL188" s="38" t="s">
        <v>33</v>
      </c>
      <c r="BM188" s="39">
        <v>7</v>
      </c>
      <c r="BN188" s="40">
        <v>9</v>
      </c>
      <c r="BO188" s="38" t="s">
        <v>33</v>
      </c>
      <c r="BP188" s="39">
        <v>102</v>
      </c>
      <c r="BQ188" s="40">
        <v>103</v>
      </c>
      <c r="BR188" s="38" t="s">
        <v>33</v>
      </c>
      <c r="BS188" s="39">
        <v>293</v>
      </c>
      <c r="BT188" s="40">
        <v>349</v>
      </c>
      <c r="BU188" s="38" t="s">
        <v>33</v>
      </c>
      <c r="BV188" s="39">
        <v>67</v>
      </c>
      <c r="BW188" s="40">
        <v>67</v>
      </c>
    </row>
    <row r="189" spans="1:75" s="41" customFormat="1" ht="15.75">
      <c r="A189" s="52" t="s">
        <v>173</v>
      </c>
      <c r="B189" s="53"/>
      <c r="C189" s="53"/>
      <c r="D189" s="53"/>
      <c r="E189" s="53"/>
      <c r="F189" s="54"/>
      <c r="G189" s="38">
        <v>-26202</v>
      </c>
      <c r="H189" s="39">
        <v>-34398</v>
      </c>
      <c r="I189" s="40"/>
      <c r="J189" s="38">
        <v>2525</v>
      </c>
      <c r="K189" s="39">
        <v>-1062</v>
      </c>
      <c r="L189" s="40">
        <v>-200</v>
      </c>
      <c r="M189" s="38">
        <v>-68</v>
      </c>
      <c r="N189" s="39">
        <v>-378</v>
      </c>
      <c r="O189" s="40">
        <v>-494</v>
      </c>
      <c r="P189" s="38">
        <v>-6245</v>
      </c>
      <c r="Q189" s="39">
        <v>-7271</v>
      </c>
      <c r="R189" s="40"/>
      <c r="S189" s="38">
        <v>-10079</v>
      </c>
      <c r="T189" s="39">
        <v>-12677</v>
      </c>
      <c r="U189" s="40">
        <v>-13088</v>
      </c>
      <c r="V189" s="38">
        <v>-13129</v>
      </c>
      <c r="W189" s="39">
        <v>-20648</v>
      </c>
      <c r="X189" s="40">
        <v>-21126</v>
      </c>
      <c r="Y189" s="38">
        <v>-1559</v>
      </c>
      <c r="Z189" s="39">
        <v>-1749</v>
      </c>
      <c r="AA189" s="40">
        <v>-2018</v>
      </c>
      <c r="AB189" s="38">
        <v>-4094</v>
      </c>
      <c r="AC189" s="39">
        <v>-4792</v>
      </c>
      <c r="AD189" s="40"/>
      <c r="AE189" s="38">
        <v>-1629</v>
      </c>
      <c r="AF189" s="39">
        <v>-1694</v>
      </c>
      <c r="AG189" s="40">
        <v>-1911</v>
      </c>
      <c r="AH189" s="38">
        <v>-1237</v>
      </c>
      <c r="AI189" s="39">
        <v>-1085</v>
      </c>
      <c r="AJ189" s="40">
        <v>-1420</v>
      </c>
      <c r="AK189" s="38">
        <v>-5925</v>
      </c>
      <c r="AL189" s="39">
        <v>-6790</v>
      </c>
      <c r="AM189" s="40">
        <v>-6813</v>
      </c>
      <c r="AN189" s="38">
        <v>-4299</v>
      </c>
      <c r="AO189" s="39">
        <v>-5087</v>
      </c>
      <c r="AP189" s="40">
        <v>-6354</v>
      </c>
      <c r="AQ189" s="38">
        <v>-317</v>
      </c>
      <c r="AR189" s="39">
        <v>-678</v>
      </c>
      <c r="AS189" s="40">
        <v>-805</v>
      </c>
      <c r="AT189" s="38">
        <v>-1677</v>
      </c>
      <c r="AU189" s="39">
        <v>-2075</v>
      </c>
      <c r="AV189" s="40">
        <v>-2187</v>
      </c>
      <c r="AW189" s="38">
        <v>-2010</v>
      </c>
      <c r="AX189" s="39">
        <v>-2061</v>
      </c>
      <c r="AY189" s="40">
        <v>-2403</v>
      </c>
      <c r="AZ189" s="38">
        <v>-275</v>
      </c>
      <c r="BA189" s="39">
        <v>-513</v>
      </c>
      <c r="BB189" s="40">
        <v>-715</v>
      </c>
      <c r="BC189" s="38">
        <v>-287</v>
      </c>
      <c r="BD189" s="39">
        <v>-595</v>
      </c>
      <c r="BE189" s="40">
        <v>-812</v>
      </c>
      <c r="BF189" s="38">
        <v>-870</v>
      </c>
      <c r="BG189" s="39">
        <v>-890</v>
      </c>
      <c r="BH189" s="40">
        <v>-985</v>
      </c>
      <c r="BI189" s="38">
        <v>-467</v>
      </c>
      <c r="BJ189" s="39">
        <v>-777</v>
      </c>
      <c r="BK189" s="40">
        <v>-806</v>
      </c>
      <c r="BL189" s="38">
        <v>-182</v>
      </c>
      <c r="BM189" s="39">
        <v>-399</v>
      </c>
      <c r="BN189" s="40">
        <v>-508</v>
      </c>
      <c r="BO189" s="38">
        <v>-505</v>
      </c>
      <c r="BP189" s="39">
        <v>-518</v>
      </c>
      <c r="BQ189" s="40">
        <v>-561</v>
      </c>
      <c r="BR189" s="38">
        <v>127</v>
      </c>
      <c r="BS189" s="39">
        <v>358</v>
      </c>
      <c r="BT189" s="40">
        <v>122</v>
      </c>
      <c r="BU189" s="38">
        <v>-1219</v>
      </c>
      <c r="BV189" s="39">
        <v>-1580</v>
      </c>
      <c r="BW189" s="40">
        <v>-1614</v>
      </c>
    </row>
    <row r="190" spans="1:75" s="41" customFormat="1" ht="15.75">
      <c r="A190" s="35"/>
      <c r="B190" s="36" t="s">
        <v>174</v>
      </c>
      <c r="C190" s="36"/>
      <c r="D190" s="36"/>
      <c r="E190" s="36"/>
      <c r="F190" s="37"/>
      <c r="G190" s="38">
        <v>115608</v>
      </c>
      <c r="H190" s="39">
        <v>167684</v>
      </c>
      <c r="I190" s="40"/>
      <c r="J190" s="38">
        <v>12603</v>
      </c>
      <c r="K190" s="39">
        <v>20812</v>
      </c>
      <c r="L190" s="40">
        <v>23265</v>
      </c>
      <c r="M190" s="38">
        <v>990</v>
      </c>
      <c r="N190" s="39">
        <v>1087</v>
      </c>
      <c r="O190" s="40">
        <v>1163</v>
      </c>
      <c r="P190" s="38">
        <v>7004</v>
      </c>
      <c r="Q190" s="39">
        <v>7821</v>
      </c>
      <c r="R190" s="40"/>
      <c r="S190" s="38">
        <v>6341</v>
      </c>
      <c r="T190" s="39">
        <v>7284</v>
      </c>
      <c r="U190" s="40">
        <v>7350</v>
      </c>
      <c r="V190" s="38">
        <v>14977</v>
      </c>
      <c r="W190" s="39">
        <v>26302</v>
      </c>
      <c r="X190" s="40">
        <v>26641</v>
      </c>
      <c r="Y190" s="38">
        <v>2659</v>
      </c>
      <c r="Z190" s="39">
        <v>2877</v>
      </c>
      <c r="AA190" s="40">
        <v>3088</v>
      </c>
      <c r="AB190" s="38">
        <v>6942</v>
      </c>
      <c r="AC190" s="39">
        <v>8328</v>
      </c>
      <c r="AD190" s="40"/>
      <c r="AE190" s="38">
        <v>4546</v>
      </c>
      <c r="AF190" s="39">
        <v>5199</v>
      </c>
      <c r="AG190" s="40">
        <v>5216</v>
      </c>
      <c r="AH190" s="38">
        <v>1895</v>
      </c>
      <c r="AI190" s="39">
        <v>3677</v>
      </c>
      <c r="AJ190" s="40">
        <v>7129</v>
      </c>
      <c r="AK190" s="38">
        <v>8101</v>
      </c>
      <c r="AL190" s="39">
        <v>11470</v>
      </c>
      <c r="AM190" s="40">
        <v>13934</v>
      </c>
      <c r="AN190" s="38">
        <v>6582</v>
      </c>
      <c r="AO190" s="39">
        <v>6739</v>
      </c>
      <c r="AP190" s="40">
        <v>8978</v>
      </c>
      <c r="AQ190" s="38">
        <v>3958</v>
      </c>
      <c r="AR190" s="39">
        <v>4723</v>
      </c>
      <c r="AS190" s="40">
        <v>4815</v>
      </c>
      <c r="AT190" s="38">
        <v>2022</v>
      </c>
      <c r="AU190" s="39">
        <v>2578</v>
      </c>
      <c r="AV190" s="40">
        <v>2578</v>
      </c>
      <c r="AW190" s="38">
        <v>1601</v>
      </c>
      <c r="AX190" s="39">
        <v>1601</v>
      </c>
      <c r="AY190" s="40">
        <v>1627</v>
      </c>
      <c r="AZ190" s="38">
        <v>1105</v>
      </c>
      <c r="BA190" s="39">
        <v>1821</v>
      </c>
      <c r="BB190" s="40">
        <v>1837</v>
      </c>
      <c r="BC190" s="38">
        <v>590</v>
      </c>
      <c r="BD190" s="39">
        <v>997</v>
      </c>
      <c r="BE190" s="40">
        <v>1012</v>
      </c>
      <c r="BF190" s="38">
        <v>399</v>
      </c>
      <c r="BG190" s="39">
        <v>763</v>
      </c>
      <c r="BH190" s="40">
        <v>770</v>
      </c>
      <c r="BI190" s="38">
        <v>857</v>
      </c>
      <c r="BJ190" s="39">
        <v>1286</v>
      </c>
      <c r="BK190" s="40">
        <v>1287</v>
      </c>
      <c r="BL190" s="38">
        <v>2269</v>
      </c>
      <c r="BM190" s="39">
        <v>3055</v>
      </c>
      <c r="BN190" s="40">
        <v>3065</v>
      </c>
      <c r="BO190" s="38">
        <v>1675</v>
      </c>
      <c r="BP190" s="39">
        <v>1799</v>
      </c>
      <c r="BQ190" s="40">
        <v>1828</v>
      </c>
      <c r="BR190" s="38">
        <v>1558</v>
      </c>
      <c r="BS190" s="39">
        <v>1881</v>
      </c>
      <c r="BT190" s="40">
        <v>1967</v>
      </c>
      <c r="BU190" s="38">
        <v>1387</v>
      </c>
      <c r="BV190" s="39">
        <v>1594</v>
      </c>
      <c r="BW190" s="40">
        <v>1612</v>
      </c>
    </row>
    <row r="191" spans="1:75" s="41" customFormat="1" ht="15.75">
      <c r="A191" s="35"/>
      <c r="B191" s="36"/>
      <c r="C191" s="36" t="s">
        <v>175</v>
      </c>
      <c r="D191" s="36"/>
      <c r="E191" s="36"/>
      <c r="F191" s="37"/>
      <c r="G191" s="38">
        <v>114408</v>
      </c>
      <c r="H191" s="39">
        <v>166481</v>
      </c>
      <c r="I191" s="40"/>
      <c r="J191" s="38">
        <v>12601</v>
      </c>
      <c r="K191" s="39">
        <v>20794</v>
      </c>
      <c r="L191" s="40">
        <v>23246</v>
      </c>
      <c r="M191" s="38">
        <v>990</v>
      </c>
      <c r="N191" s="39">
        <v>1087</v>
      </c>
      <c r="O191" s="40">
        <v>1147</v>
      </c>
      <c r="P191" s="38">
        <v>7004</v>
      </c>
      <c r="Q191" s="39">
        <v>7821</v>
      </c>
      <c r="R191" s="40"/>
      <c r="S191" s="38">
        <v>6341</v>
      </c>
      <c r="T191" s="39">
        <v>7282</v>
      </c>
      <c r="U191" s="40">
        <v>7301</v>
      </c>
      <c r="V191" s="38">
        <v>14958</v>
      </c>
      <c r="W191" s="39">
        <v>26284</v>
      </c>
      <c r="X191" s="40">
        <v>26629</v>
      </c>
      <c r="Y191" s="38">
        <v>2627</v>
      </c>
      <c r="Z191" s="39">
        <v>2845</v>
      </c>
      <c r="AA191" s="40">
        <v>3056</v>
      </c>
      <c r="AB191" s="38">
        <v>6930</v>
      </c>
      <c r="AC191" s="39">
        <v>8315</v>
      </c>
      <c r="AD191" s="40"/>
      <c r="AE191" s="38">
        <v>4539</v>
      </c>
      <c r="AF191" s="39">
        <v>5192</v>
      </c>
      <c r="AG191" s="40">
        <v>5207</v>
      </c>
      <c r="AH191" s="38">
        <v>1895</v>
      </c>
      <c r="AI191" s="39">
        <v>3031</v>
      </c>
      <c r="AJ191" s="40">
        <v>6376</v>
      </c>
      <c r="AK191" s="38">
        <v>8101</v>
      </c>
      <c r="AL191" s="39">
        <v>11469</v>
      </c>
      <c r="AM191" s="40">
        <v>13856</v>
      </c>
      <c r="AN191" s="38">
        <v>6582</v>
      </c>
      <c r="AO191" s="39">
        <v>6739</v>
      </c>
      <c r="AP191" s="40">
        <v>8978</v>
      </c>
      <c r="AQ191" s="38">
        <v>3958</v>
      </c>
      <c r="AR191" s="39">
        <v>4723</v>
      </c>
      <c r="AS191" s="40">
        <v>4815</v>
      </c>
      <c r="AT191" s="38">
        <v>1987</v>
      </c>
      <c r="AU191" s="39">
        <v>2543</v>
      </c>
      <c r="AV191" s="40">
        <v>2543</v>
      </c>
      <c r="AW191" s="38">
        <v>1601</v>
      </c>
      <c r="AX191" s="39">
        <v>1601</v>
      </c>
      <c r="AY191" s="40">
        <v>1627</v>
      </c>
      <c r="AZ191" s="38">
        <v>1097</v>
      </c>
      <c r="BA191" s="39">
        <v>1814</v>
      </c>
      <c r="BB191" s="40">
        <v>1829</v>
      </c>
      <c r="BC191" s="38">
        <v>585</v>
      </c>
      <c r="BD191" s="39">
        <v>993</v>
      </c>
      <c r="BE191" s="40">
        <v>1008</v>
      </c>
      <c r="BF191" s="38">
        <v>399</v>
      </c>
      <c r="BG191" s="39">
        <v>763</v>
      </c>
      <c r="BH191" s="40">
        <v>770</v>
      </c>
      <c r="BI191" s="38">
        <v>854</v>
      </c>
      <c r="BJ191" s="39">
        <v>1283</v>
      </c>
      <c r="BK191" s="40">
        <v>1284</v>
      </c>
      <c r="BL191" s="38">
        <v>2261</v>
      </c>
      <c r="BM191" s="39">
        <v>3046</v>
      </c>
      <c r="BN191" s="40">
        <v>3047</v>
      </c>
      <c r="BO191" s="38">
        <v>1672</v>
      </c>
      <c r="BP191" s="39">
        <v>1797</v>
      </c>
      <c r="BQ191" s="40">
        <v>1815</v>
      </c>
      <c r="BR191" s="38">
        <v>1558</v>
      </c>
      <c r="BS191" s="39">
        <v>1881</v>
      </c>
      <c r="BT191" s="40">
        <v>1967</v>
      </c>
      <c r="BU191" s="38">
        <v>1376</v>
      </c>
      <c r="BV191" s="39">
        <v>1581</v>
      </c>
      <c r="BW191" s="40">
        <v>1596</v>
      </c>
    </row>
    <row r="192" spans="1:75" s="41" customFormat="1" ht="15.75">
      <c r="A192" s="35"/>
      <c r="B192" s="36"/>
      <c r="C192" s="36" t="s">
        <v>148</v>
      </c>
      <c r="D192" s="36"/>
      <c r="E192" s="36"/>
      <c r="F192" s="37"/>
      <c r="G192" s="38">
        <v>1201</v>
      </c>
      <c r="H192" s="39">
        <v>1203</v>
      </c>
      <c r="I192" s="40"/>
      <c r="J192" s="38">
        <v>2</v>
      </c>
      <c r="K192" s="39">
        <v>18</v>
      </c>
      <c r="L192" s="40">
        <v>19</v>
      </c>
      <c r="M192" s="38" t="s">
        <v>33</v>
      </c>
      <c r="N192" s="39" t="s">
        <v>33</v>
      </c>
      <c r="O192" s="40">
        <v>16</v>
      </c>
      <c r="P192" s="38" t="s">
        <v>33</v>
      </c>
      <c r="Q192" s="39" t="s">
        <v>33</v>
      </c>
      <c r="R192" s="40"/>
      <c r="S192" s="38" t="s">
        <v>33</v>
      </c>
      <c r="T192" s="39">
        <v>1</v>
      </c>
      <c r="U192" s="40">
        <v>49</v>
      </c>
      <c r="V192" s="38">
        <v>19</v>
      </c>
      <c r="W192" s="39">
        <v>19</v>
      </c>
      <c r="X192" s="40">
        <v>12</v>
      </c>
      <c r="Y192" s="38">
        <v>32</v>
      </c>
      <c r="Z192" s="39">
        <v>32</v>
      </c>
      <c r="AA192" s="40">
        <v>32</v>
      </c>
      <c r="AB192" s="38">
        <v>12</v>
      </c>
      <c r="AC192" s="39">
        <v>12</v>
      </c>
      <c r="AD192" s="40"/>
      <c r="AE192" s="38">
        <v>6</v>
      </c>
      <c r="AF192" s="39">
        <v>7</v>
      </c>
      <c r="AG192" s="40">
        <v>9</v>
      </c>
      <c r="AH192" s="38" t="s">
        <v>33</v>
      </c>
      <c r="AI192" s="39">
        <v>647</v>
      </c>
      <c r="AJ192" s="40">
        <v>754</v>
      </c>
      <c r="AK192" s="38" t="s">
        <v>33</v>
      </c>
      <c r="AL192" s="39">
        <v>1</v>
      </c>
      <c r="AM192" s="40">
        <v>78</v>
      </c>
      <c r="AN192" s="38" t="s">
        <v>33</v>
      </c>
      <c r="AO192" s="39" t="s">
        <v>33</v>
      </c>
      <c r="AP192" s="40" t="s">
        <v>33</v>
      </c>
      <c r="AQ192" s="38" t="s">
        <v>33</v>
      </c>
      <c r="AR192" s="39" t="s">
        <v>33</v>
      </c>
      <c r="AS192" s="40" t="s">
        <v>33</v>
      </c>
      <c r="AT192" s="38">
        <v>35</v>
      </c>
      <c r="AU192" s="39">
        <v>35</v>
      </c>
      <c r="AV192" s="40">
        <v>35</v>
      </c>
      <c r="AW192" s="38" t="s">
        <v>33</v>
      </c>
      <c r="AX192" s="39" t="s">
        <v>33</v>
      </c>
      <c r="AY192" s="40" t="s">
        <v>33</v>
      </c>
      <c r="AZ192" s="38">
        <v>8</v>
      </c>
      <c r="BA192" s="39">
        <v>8</v>
      </c>
      <c r="BB192" s="40">
        <v>8</v>
      </c>
      <c r="BC192" s="38">
        <v>5</v>
      </c>
      <c r="BD192" s="39">
        <v>5</v>
      </c>
      <c r="BE192" s="40">
        <v>5</v>
      </c>
      <c r="BF192" s="38" t="s">
        <v>33</v>
      </c>
      <c r="BG192" s="39" t="s">
        <v>33</v>
      </c>
      <c r="BH192" s="40" t="s">
        <v>33</v>
      </c>
      <c r="BI192" s="38">
        <v>3</v>
      </c>
      <c r="BJ192" s="39">
        <v>3</v>
      </c>
      <c r="BK192" s="40">
        <v>3</v>
      </c>
      <c r="BL192" s="38">
        <v>8</v>
      </c>
      <c r="BM192" s="39">
        <v>8</v>
      </c>
      <c r="BN192" s="40">
        <v>18</v>
      </c>
      <c r="BO192" s="38">
        <v>3</v>
      </c>
      <c r="BP192" s="39">
        <v>3</v>
      </c>
      <c r="BQ192" s="40">
        <v>12</v>
      </c>
      <c r="BR192" s="38" t="s">
        <v>33</v>
      </c>
      <c r="BS192" s="39" t="s">
        <v>33</v>
      </c>
      <c r="BT192" s="40" t="s">
        <v>33</v>
      </c>
      <c r="BU192" s="38">
        <v>11</v>
      </c>
      <c r="BV192" s="39">
        <v>13</v>
      </c>
      <c r="BW192" s="40">
        <v>16</v>
      </c>
    </row>
    <row r="193" spans="1:75" s="41" customFormat="1" ht="15.75">
      <c r="A193" s="35"/>
      <c r="B193" s="36" t="s">
        <v>176</v>
      </c>
      <c r="C193" s="36"/>
      <c r="D193" s="36"/>
      <c r="E193" s="36"/>
      <c r="F193" s="37"/>
      <c r="G193" s="38">
        <v>119321</v>
      </c>
      <c r="H193" s="39">
        <v>153468</v>
      </c>
      <c r="I193" s="40"/>
      <c r="J193" s="38">
        <v>7772</v>
      </c>
      <c r="K193" s="39">
        <v>12175</v>
      </c>
      <c r="L193" s="40">
        <v>13616</v>
      </c>
      <c r="M193" s="38">
        <v>1014</v>
      </c>
      <c r="N193" s="39">
        <v>1044</v>
      </c>
      <c r="O193" s="40">
        <v>1086</v>
      </c>
      <c r="P193" s="38">
        <v>7977</v>
      </c>
      <c r="Q193" s="39">
        <v>8662</v>
      </c>
      <c r="R193" s="40"/>
      <c r="S193" s="38">
        <v>11824</v>
      </c>
      <c r="T193" s="39">
        <v>12456</v>
      </c>
      <c r="U193" s="40">
        <v>12456</v>
      </c>
      <c r="V193" s="38">
        <v>13036</v>
      </c>
      <c r="W193" s="39">
        <v>18734</v>
      </c>
      <c r="X193" s="40">
        <v>19371</v>
      </c>
      <c r="Y193" s="38">
        <v>1998</v>
      </c>
      <c r="Z193" s="39">
        <v>2090</v>
      </c>
      <c r="AA193" s="40">
        <v>2109</v>
      </c>
      <c r="AB193" s="38">
        <v>5937</v>
      </c>
      <c r="AC193" s="39">
        <v>6687</v>
      </c>
      <c r="AD193" s="40"/>
      <c r="AE193" s="38">
        <v>4939</v>
      </c>
      <c r="AF193" s="39">
        <v>5199</v>
      </c>
      <c r="AG193" s="40">
        <v>5216</v>
      </c>
      <c r="AH193" s="38">
        <v>1804</v>
      </c>
      <c r="AI193" s="39">
        <v>2940</v>
      </c>
      <c r="AJ193" s="40">
        <v>6009</v>
      </c>
      <c r="AK193" s="38">
        <v>3676</v>
      </c>
      <c r="AL193" s="39">
        <v>5201</v>
      </c>
      <c r="AM193" s="40">
        <v>7587</v>
      </c>
      <c r="AN193" s="38">
        <v>7385</v>
      </c>
      <c r="AO193" s="39">
        <v>7385</v>
      </c>
      <c r="AP193" s="40">
        <v>9367</v>
      </c>
      <c r="AQ193" s="38">
        <v>2293</v>
      </c>
      <c r="AR193" s="39">
        <v>2635</v>
      </c>
      <c r="AS193" s="40">
        <v>2718</v>
      </c>
      <c r="AT193" s="38">
        <v>2202</v>
      </c>
      <c r="AU193" s="39">
        <v>2519</v>
      </c>
      <c r="AV193" s="40">
        <v>2519</v>
      </c>
      <c r="AW193" s="38">
        <v>3843</v>
      </c>
      <c r="AX193" s="39">
        <v>3843</v>
      </c>
      <c r="AY193" s="40">
        <v>4106</v>
      </c>
      <c r="AZ193" s="38">
        <v>601</v>
      </c>
      <c r="BA193" s="39">
        <v>932</v>
      </c>
      <c r="BB193" s="40">
        <v>1082</v>
      </c>
      <c r="BC193" s="38">
        <v>649</v>
      </c>
      <c r="BD193" s="39">
        <v>849</v>
      </c>
      <c r="BE193" s="40">
        <v>999</v>
      </c>
      <c r="BF193" s="38">
        <v>686</v>
      </c>
      <c r="BG193" s="39">
        <v>785</v>
      </c>
      <c r="BH193" s="40">
        <v>851</v>
      </c>
      <c r="BI193" s="38">
        <v>1016</v>
      </c>
      <c r="BJ193" s="39">
        <v>1099</v>
      </c>
      <c r="BK193" s="40">
        <v>1099</v>
      </c>
      <c r="BL193" s="38">
        <v>2274</v>
      </c>
      <c r="BM193" s="39">
        <v>2430</v>
      </c>
      <c r="BN193" s="40">
        <v>2458</v>
      </c>
      <c r="BO193" s="38">
        <v>1496</v>
      </c>
      <c r="BP193" s="39">
        <v>1551</v>
      </c>
      <c r="BQ193" s="40">
        <v>1565</v>
      </c>
      <c r="BR193" s="38">
        <v>1339</v>
      </c>
      <c r="BS193" s="39">
        <v>1374</v>
      </c>
      <c r="BT193" s="40">
        <v>1508</v>
      </c>
      <c r="BU193" s="38">
        <v>1367</v>
      </c>
      <c r="BV193" s="39">
        <v>1482</v>
      </c>
      <c r="BW193" s="40">
        <v>1490</v>
      </c>
    </row>
    <row r="194" spans="1:75" s="41" customFormat="1" ht="15.75">
      <c r="A194" s="35"/>
      <c r="B194" s="36"/>
      <c r="C194" s="36" t="s">
        <v>177</v>
      </c>
      <c r="D194" s="36"/>
      <c r="E194" s="36"/>
      <c r="F194" s="37"/>
      <c r="G194" s="38">
        <v>119321</v>
      </c>
      <c r="H194" s="39">
        <v>153468</v>
      </c>
      <c r="I194" s="40"/>
      <c r="J194" s="38">
        <v>7772</v>
      </c>
      <c r="K194" s="39">
        <v>12161</v>
      </c>
      <c r="L194" s="40">
        <v>13602</v>
      </c>
      <c r="M194" s="38">
        <v>1014</v>
      </c>
      <c r="N194" s="39">
        <v>1044</v>
      </c>
      <c r="O194" s="40">
        <v>1086</v>
      </c>
      <c r="P194" s="38">
        <v>7977</v>
      </c>
      <c r="Q194" s="39">
        <v>8662</v>
      </c>
      <c r="R194" s="40"/>
      <c r="S194" s="38">
        <v>11824</v>
      </c>
      <c r="T194" s="39">
        <v>12456</v>
      </c>
      <c r="U194" s="40">
        <v>12456</v>
      </c>
      <c r="V194" s="38">
        <v>13036</v>
      </c>
      <c r="W194" s="39">
        <v>18745</v>
      </c>
      <c r="X194" s="40">
        <v>19382</v>
      </c>
      <c r="Y194" s="38">
        <v>1998</v>
      </c>
      <c r="Z194" s="39">
        <v>2090</v>
      </c>
      <c r="AA194" s="40">
        <v>2109</v>
      </c>
      <c r="AB194" s="38">
        <v>5937</v>
      </c>
      <c r="AC194" s="39">
        <v>6687</v>
      </c>
      <c r="AD194" s="40"/>
      <c r="AE194" s="38">
        <v>4939</v>
      </c>
      <c r="AF194" s="39">
        <v>5117</v>
      </c>
      <c r="AG194" s="40">
        <v>5133</v>
      </c>
      <c r="AH194" s="38">
        <v>1804</v>
      </c>
      <c r="AI194" s="39">
        <v>2328</v>
      </c>
      <c r="AJ194" s="40">
        <v>5397</v>
      </c>
      <c r="AK194" s="38">
        <v>3676</v>
      </c>
      <c r="AL194" s="39">
        <v>4927</v>
      </c>
      <c r="AM194" s="40">
        <v>7313</v>
      </c>
      <c r="AN194" s="38">
        <v>7385</v>
      </c>
      <c r="AO194" s="39">
        <v>7385</v>
      </c>
      <c r="AP194" s="40">
        <v>9367</v>
      </c>
      <c r="AQ194" s="38">
        <v>2293</v>
      </c>
      <c r="AR194" s="39">
        <v>2635</v>
      </c>
      <c r="AS194" s="40">
        <v>2718</v>
      </c>
      <c r="AT194" s="38">
        <v>2202</v>
      </c>
      <c r="AU194" s="39">
        <v>2436</v>
      </c>
      <c r="AV194" s="40">
        <v>2436</v>
      </c>
      <c r="AW194" s="38">
        <v>3843</v>
      </c>
      <c r="AX194" s="39">
        <v>3843</v>
      </c>
      <c r="AY194" s="40">
        <v>4106</v>
      </c>
      <c r="AZ194" s="38">
        <v>601</v>
      </c>
      <c r="BA194" s="39">
        <v>932</v>
      </c>
      <c r="BB194" s="40">
        <v>1082</v>
      </c>
      <c r="BC194" s="38">
        <v>649</v>
      </c>
      <c r="BD194" s="39">
        <v>849</v>
      </c>
      <c r="BE194" s="40">
        <v>999</v>
      </c>
      <c r="BF194" s="38">
        <v>686</v>
      </c>
      <c r="BG194" s="39">
        <v>785</v>
      </c>
      <c r="BH194" s="40">
        <v>851</v>
      </c>
      <c r="BI194" s="38">
        <v>1016</v>
      </c>
      <c r="BJ194" s="39">
        <v>1099</v>
      </c>
      <c r="BK194" s="40">
        <v>1099</v>
      </c>
      <c r="BL194" s="38">
        <v>2274</v>
      </c>
      <c r="BM194" s="39">
        <v>2410</v>
      </c>
      <c r="BN194" s="40">
        <v>2438</v>
      </c>
      <c r="BO194" s="38">
        <v>1496</v>
      </c>
      <c r="BP194" s="39">
        <v>1551</v>
      </c>
      <c r="BQ194" s="40">
        <v>1565</v>
      </c>
      <c r="BR194" s="38">
        <v>1339</v>
      </c>
      <c r="BS194" s="39">
        <v>1374</v>
      </c>
      <c r="BT194" s="40">
        <v>1430</v>
      </c>
      <c r="BU194" s="38">
        <v>1367</v>
      </c>
      <c r="BV194" s="39">
        <v>1482</v>
      </c>
      <c r="BW194" s="40">
        <v>1489</v>
      </c>
    </row>
    <row r="195" spans="1:75" s="41" customFormat="1" ht="15.75">
      <c r="A195" s="48"/>
      <c r="B195" s="49"/>
      <c r="C195" s="49" t="s">
        <v>172</v>
      </c>
      <c r="D195" s="49"/>
      <c r="E195" s="49"/>
      <c r="F195" s="50"/>
      <c r="G195" s="38" t="s">
        <v>33</v>
      </c>
      <c r="H195" s="39" t="s">
        <v>33</v>
      </c>
      <c r="I195" s="40"/>
      <c r="J195" s="38" t="s">
        <v>33</v>
      </c>
      <c r="K195" s="39">
        <v>14</v>
      </c>
      <c r="L195" s="40">
        <v>14</v>
      </c>
      <c r="M195" s="38" t="s">
        <v>33</v>
      </c>
      <c r="N195" s="39" t="s">
        <v>33</v>
      </c>
      <c r="O195" s="40" t="s">
        <v>33</v>
      </c>
      <c r="P195" s="38" t="s">
        <v>33</v>
      </c>
      <c r="Q195" s="39" t="s">
        <v>33</v>
      </c>
      <c r="R195" s="40"/>
      <c r="S195" s="38" t="s">
        <v>33</v>
      </c>
      <c r="T195" s="39" t="s">
        <v>33</v>
      </c>
      <c r="U195" s="40" t="s">
        <v>33</v>
      </c>
      <c r="V195" s="38" t="s">
        <v>33</v>
      </c>
      <c r="W195" s="39">
        <v>-11</v>
      </c>
      <c r="X195" s="40">
        <v>-11</v>
      </c>
      <c r="Y195" s="38" t="s">
        <v>33</v>
      </c>
      <c r="Z195" s="39" t="s">
        <v>33</v>
      </c>
      <c r="AA195" s="40" t="s">
        <v>33</v>
      </c>
      <c r="AB195" s="38" t="s">
        <v>33</v>
      </c>
      <c r="AC195" s="39" t="s">
        <v>33</v>
      </c>
      <c r="AD195" s="40"/>
      <c r="AE195" s="38">
        <v>0</v>
      </c>
      <c r="AF195" s="39">
        <v>83</v>
      </c>
      <c r="AG195" s="40">
        <v>83</v>
      </c>
      <c r="AH195" s="38" t="s">
        <v>33</v>
      </c>
      <c r="AI195" s="39">
        <v>611</v>
      </c>
      <c r="AJ195" s="40">
        <v>611</v>
      </c>
      <c r="AK195" s="38" t="s">
        <v>33</v>
      </c>
      <c r="AL195" s="39">
        <v>274</v>
      </c>
      <c r="AM195" s="40">
        <v>274</v>
      </c>
      <c r="AN195" s="38" t="s">
        <v>33</v>
      </c>
      <c r="AO195" s="39" t="s">
        <v>33</v>
      </c>
      <c r="AP195" s="40" t="s">
        <v>33</v>
      </c>
      <c r="AQ195" s="38" t="s">
        <v>33</v>
      </c>
      <c r="AR195" s="39" t="s">
        <v>33</v>
      </c>
      <c r="AS195" s="40" t="s">
        <v>33</v>
      </c>
      <c r="AT195" s="38" t="s">
        <v>33</v>
      </c>
      <c r="AU195" s="39">
        <v>83</v>
      </c>
      <c r="AV195" s="40">
        <v>83</v>
      </c>
      <c r="AW195" s="38" t="s">
        <v>33</v>
      </c>
      <c r="AX195" s="39" t="s">
        <v>33</v>
      </c>
      <c r="AY195" s="40" t="s">
        <v>33</v>
      </c>
      <c r="AZ195" s="38">
        <v>0</v>
      </c>
      <c r="BA195" s="39">
        <v>0</v>
      </c>
      <c r="BB195" s="40">
        <v>0</v>
      </c>
      <c r="BC195" s="38" t="s">
        <v>33</v>
      </c>
      <c r="BD195" s="39" t="s">
        <v>33</v>
      </c>
      <c r="BE195" s="40" t="s">
        <v>33</v>
      </c>
      <c r="BF195" s="38" t="s">
        <v>33</v>
      </c>
      <c r="BG195" s="39" t="s">
        <v>33</v>
      </c>
      <c r="BH195" s="40" t="s">
        <v>33</v>
      </c>
      <c r="BI195" s="38" t="s">
        <v>33</v>
      </c>
      <c r="BJ195" s="39" t="s">
        <v>33</v>
      </c>
      <c r="BK195" s="40" t="s">
        <v>33</v>
      </c>
      <c r="BL195" s="38" t="s">
        <v>33</v>
      </c>
      <c r="BM195" s="39">
        <v>20</v>
      </c>
      <c r="BN195" s="40">
        <v>20</v>
      </c>
      <c r="BO195" s="38" t="s">
        <v>33</v>
      </c>
      <c r="BP195" s="39" t="s">
        <v>33</v>
      </c>
      <c r="BQ195" s="40" t="s">
        <v>33</v>
      </c>
      <c r="BR195" s="38" t="s">
        <v>33</v>
      </c>
      <c r="BS195" s="39" t="s">
        <v>33</v>
      </c>
      <c r="BT195" s="40">
        <v>78</v>
      </c>
      <c r="BU195" s="38" t="s">
        <v>33</v>
      </c>
      <c r="BV195" s="39" t="s">
        <v>33</v>
      </c>
      <c r="BW195" s="40">
        <v>1</v>
      </c>
    </row>
    <row r="196" spans="1:75" s="41" customFormat="1" ht="15.75">
      <c r="A196" s="52" t="s">
        <v>178</v>
      </c>
      <c r="B196" s="53"/>
      <c r="C196" s="53"/>
      <c r="D196" s="53"/>
      <c r="E196" s="53"/>
      <c r="F196" s="54"/>
      <c r="G196" s="38">
        <v>3712</v>
      </c>
      <c r="H196" s="39">
        <v>-14216</v>
      </c>
      <c r="I196" s="40"/>
      <c r="J196" s="38">
        <v>-4832</v>
      </c>
      <c r="K196" s="39">
        <v>-8637</v>
      </c>
      <c r="L196" s="40">
        <v>-9649</v>
      </c>
      <c r="M196" s="38">
        <v>24</v>
      </c>
      <c r="N196" s="39">
        <v>-43</v>
      </c>
      <c r="O196" s="40">
        <v>-78</v>
      </c>
      <c r="P196" s="38">
        <v>973</v>
      </c>
      <c r="Q196" s="39">
        <v>840</v>
      </c>
      <c r="R196" s="40"/>
      <c r="S196" s="38">
        <v>5483</v>
      </c>
      <c r="T196" s="39">
        <v>5173</v>
      </c>
      <c r="U196" s="40">
        <v>5106</v>
      </c>
      <c r="V196" s="38">
        <v>-1940</v>
      </c>
      <c r="W196" s="39">
        <v>-7569</v>
      </c>
      <c r="X196" s="40">
        <v>-7270</v>
      </c>
      <c r="Y196" s="38">
        <v>-660</v>
      </c>
      <c r="Z196" s="39">
        <v>-787</v>
      </c>
      <c r="AA196" s="40">
        <v>-979</v>
      </c>
      <c r="AB196" s="38">
        <v>-1006</v>
      </c>
      <c r="AC196" s="39">
        <v>-1641</v>
      </c>
      <c r="AD196" s="40"/>
      <c r="AE196" s="38">
        <v>393</v>
      </c>
      <c r="AF196" s="39">
        <v>0</v>
      </c>
      <c r="AG196" s="40">
        <v>0</v>
      </c>
      <c r="AH196" s="38">
        <v>-91</v>
      </c>
      <c r="AI196" s="39">
        <v>-737</v>
      </c>
      <c r="AJ196" s="40">
        <v>-1121</v>
      </c>
      <c r="AK196" s="38">
        <v>-4425</v>
      </c>
      <c r="AL196" s="39">
        <v>-6269</v>
      </c>
      <c r="AM196" s="40">
        <v>-6347</v>
      </c>
      <c r="AN196" s="38">
        <v>803</v>
      </c>
      <c r="AO196" s="39">
        <v>646</v>
      </c>
      <c r="AP196" s="40">
        <v>390</v>
      </c>
      <c r="AQ196" s="38">
        <v>-1665</v>
      </c>
      <c r="AR196" s="39">
        <v>-2088</v>
      </c>
      <c r="AS196" s="40">
        <v>-2097</v>
      </c>
      <c r="AT196" s="38">
        <v>180</v>
      </c>
      <c r="AU196" s="39">
        <v>-59</v>
      </c>
      <c r="AV196" s="40">
        <v>-59</v>
      </c>
      <c r="AW196" s="38">
        <v>2242</v>
      </c>
      <c r="AX196" s="39">
        <v>2242</v>
      </c>
      <c r="AY196" s="40">
        <v>2479</v>
      </c>
      <c r="AZ196" s="38">
        <v>-504</v>
      </c>
      <c r="BA196" s="39">
        <v>-889</v>
      </c>
      <c r="BB196" s="40">
        <v>-754</v>
      </c>
      <c r="BC196" s="38">
        <v>60</v>
      </c>
      <c r="BD196" s="39">
        <v>-148</v>
      </c>
      <c r="BE196" s="40">
        <v>-14</v>
      </c>
      <c r="BF196" s="38">
        <v>286</v>
      </c>
      <c r="BG196" s="39">
        <v>22</v>
      </c>
      <c r="BH196" s="40">
        <v>81</v>
      </c>
      <c r="BI196" s="38">
        <v>158</v>
      </c>
      <c r="BJ196" s="39">
        <v>-187</v>
      </c>
      <c r="BK196" s="40">
        <v>-189</v>
      </c>
      <c r="BL196" s="38">
        <v>5</v>
      </c>
      <c r="BM196" s="39">
        <v>-625</v>
      </c>
      <c r="BN196" s="40">
        <v>-607</v>
      </c>
      <c r="BO196" s="38">
        <v>-178</v>
      </c>
      <c r="BP196" s="39">
        <v>-249</v>
      </c>
      <c r="BQ196" s="40">
        <v>-262</v>
      </c>
      <c r="BR196" s="38">
        <v>-219</v>
      </c>
      <c r="BS196" s="39">
        <v>-507</v>
      </c>
      <c r="BT196" s="40">
        <v>-460</v>
      </c>
      <c r="BU196" s="38">
        <v>-20</v>
      </c>
      <c r="BV196" s="39">
        <v>-112</v>
      </c>
      <c r="BW196" s="40">
        <v>-122</v>
      </c>
    </row>
    <row r="197" spans="1:75" s="41" customFormat="1" ht="15.75">
      <c r="A197" s="52" t="s">
        <v>179</v>
      </c>
      <c r="B197" s="53"/>
      <c r="C197" s="53"/>
      <c r="D197" s="53"/>
      <c r="E197" s="53"/>
      <c r="F197" s="54"/>
      <c r="G197" s="38">
        <v>-310</v>
      </c>
      <c r="H197" s="39">
        <v>2060</v>
      </c>
      <c r="I197" s="40">
        <v>9647</v>
      </c>
      <c r="J197" s="38">
        <v>0</v>
      </c>
      <c r="K197" s="39">
        <v>-456</v>
      </c>
      <c r="L197" s="40">
        <v>-988</v>
      </c>
      <c r="M197" s="38">
        <v>-17</v>
      </c>
      <c r="N197" s="39">
        <v>142</v>
      </c>
      <c r="O197" s="40">
        <v>-105</v>
      </c>
      <c r="P197" s="38">
        <v>-356</v>
      </c>
      <c r="Q197" s="39">
        <v>-2073</v>
      </c>
      <c r="R197" s="40">
        <v>-2192</v>
      </c>
      <c r="S197" s="38">
        <v>-477</v>
      </c>
      <c r="T197" s="39">
        <v>-589</v>
      </c>
      <c r="U197" s="40">
        <v>-673</v>
      </c>
      <c r="V197" s="38">
        <v>552</v>
      </c>
      <c r="W197" s="39">
        <v>2415</v>
      </c>
      <c r="X197" s="40">
        <v>1801</v>
      </c>
      <c r="Y197" s="38">
        <v>131</v>
      </c>
      <c r="Z197" s="39">
        <v>276</v>
      </c>
      <c r="AA197" s="40">
        <v>295</v>
      </c>
      <c r="AB197" s="38">
        <v>-584</v>
      </c>
      <c r="AC197" s="39">
        <v>-424</v>
      </c>
      <c r="AD197" s="40">
        <v>-673</v>
      </c>
      <c r="AE197" s="38">
        <v>-25</v>
      </c>
      <c r="AF197" s="39">
        <v>213</v>
      </c>
      <c r="AG197" s="40">
        <v>148</v>
      </c>
      <c r="AH197" s="38">
        <v>-60</v>
      </c>
      <c r="AI197" s="39">
        <v>471</v>
      </c>
      <c r="AJ197" s="40">
        <v>485</v>
      </c>
      <c r="AK197" s="38">
        <v>288</v>
      </c>
      <c r="AL197" s="39">
        <v>1803</v>
      </c>
      <c r="AM197" s="40">
        <v>1607</v>
      </c>
      <c r="AN197" s="38">
        <v>316</v>
      </c>
      <c r="AO197" s="39">
        <v>768</v>
      </c>
      <c r="AP197" s="40">
        <v>1458</v>
      </c>
      <c r="AQ197" s="38">
        <v>138</v>
      </c>
      <c r="AR197" s="39">
        <v>84</v>
      </c>
      <c r="AS197" s="40">
        <v>-36</v>
      </c>
      <c r="AT197" s="38">
        <v>-208</v>
      </c>
      <c r="AU197" s="39">
        <v>24</v>
      </c>
      <c r="AV197" s="40">
        <v>-79</v>
      </c>
      <c r="AW197" s="38">
        <v>-577</v>
      </c>
      <c r="AX197" s="39">
        <v>-428</v>
      </c>
      <c r="AY197" s="40">
        <v>-419</v>
      </c>
      <c r="AZ197" s="38">
        <v>156</v>
      </c>
      <c r="BA197" s="39">
        <v>262</v>
      </c>
      <c r="BB197" s="40">
        <v>235</v>
      </c>
      <c r="BC197" s="38">
        <v>-110</v>
      </c>
      <c r="BD197" s="39">
        <v>-30</v>
      </c>
      <c r="BE197" s="40">
        <v>-62</v>
      </c>
      <c r="BF197" s="38">
        <v>-125</v>
      </c>
      <c r="BG197" s="39">
        <v>-105</v>
      </c>
      <c r="BH197" s="40">
        <v>-115</v>
      </c>
      <c r="BI197" s="38">
        <v>-140</v>
      </c>
      <c r="BJ197" s="39">
        <v>-222</v>
      </c>
      <c r="BK197" s="40">
        <v>-238</v>
      </c>
      <c r="BL197" s="38">
        <v>219</v>
      </c>
      <c r="BM197" s="39">
        <v>276</v>
      </c>
      <c r="BN197" s="40">
        <v>340</v>
      </c>
      <c r="BO197" s="38">
        <v>-162</v>
      </c>
      <c r="BP197" s="39">
        <v>-129</v>
      </c>
      <c r="BQ197" s="40">
        <v>-148</v>
      </c>
      <c r="BR197" s="38">
        <v>-87</v>
      </c>
      <c r="BS197" s="39">
        <v>-67</v>
      </c>
      <c r="BT197" s="40">
        <v>-3</v>
      </c>
      <c r="BU197" s="38">
        <v>2</v>
      </c>
      <c r="BV197" s="39">
        <v>-38</v>
      </c>
      <c r="BW197" s="40">
        <v>-48</v>
      </c>
    </row>
    <row r="198" spans="1:75" s="41" customFormat="1" ht="15.75">
      <c r="A198" s="52" t="s">
        <v>180</v>
      </c>
      <c r="B198" s="53"/>
      <c r="C198" s="53"/>
      <c r="D198" s="53"/>
      <c r="E198" s="53"/>
      <c r="F198" s="54"/>
      <c r="G198" s="38">
        <v>4363</v>
      </c>
      <c r="H198" s="39">
        <v>28181</v>
      </c>
      <c r="I198" s="40">
        <v>48569</v>
      </c>
      <c r="J198" s="38">
        <v>1430</v>
      </c>
      <c r="K198" s="39">
        <v>8514</v>
      </c>
      <c r="L198" s="40">
        <v>9817</v>
      </c>
      <c r="M198" s="38">
        <v>160</v>
      </c>
      <c r="N198" s="39">
        <v>1188</v>
      </c>
      <c r="O198" s="40">
        <v>1152</v>
      </c>
      <c r="P198" s="38">
        <v>962</v>
      </c>
      <c r="Q198" s="39">
        <v>5647</v>
      </c>
      <c r="R198" s="40">
        <v>4185</v>
      </c>
      <c r="S198" s="38">
        <v>1125</v>
      </c>
      <c r="T198" s="39">
        <v>10772</v>
      </c>
      <c r="U198" s="40">
        <v>12134</v>
      </c>
      <c r="V198" s="38">
        <v>5225</v>
      </c>
      <c r="W198" s="39">
        <v>29920</v>
      </c>
      <c r="X198" s="40">
        <v>31573</v>
      </c>
      <c r="Y198" s="38">
        <v>615</v>
      </c>
      <c r="Z198" s="39">
        <v>3800</v>
      </c>
      <c r="AA198" s="40">
        <v>4338</v>
      </c>
      <c r="AB198" s="38">
        <v>1432</v>
      </c>
      <c r="AC198" s="39">
        <v>6138</v>
      </c>
      <c r="AD198" s="40">
        <v>6910</v>
      </c>
      <c r="AE198" s="38">
        <v>685</v>
      </c>
      <c r="AF198" s="39">
        <v>2494</v>
      </c>
      <c r="AG198" s="40">
        <v>3460</v>
      </c>
      <c r="AH198" s="38">
        <v>247</v>
      </c>
      <c r="AI198" s="39">
        <v>2699</v>
      </c>
      <c r="AJ198" s="40">
        <v>5463</v>
      </c>
      <c r="AK198" s="38">
        <v>2095</v>
      </c>
      <c r="AL198" s="39">
        <v>8949</v>
      </c>
      <c r="AM198" s="40">
        <v>10179</v>
      </c>
      <c r="AN198" s="38">
        <v>315</v>
      </c>
      <c r="AO198" s="39">
        <v>4039</v>
      </c>
      <c r="AP198" s="40">
        <v>8211</v>
      </c>
      <c r="AQ198" s="38">
        <v>509</v>
      </c>
      <c r="AR198" s="39">
        <v>1321</v>
      </c>
      <c r="AS198" s="40">
        <v>1647</v>
      </c>
      <c r="AT198" s="38">
        <v>392</v>
      </c>
      <c r="AU198" s="39">
        <v>2161</v>
      </c>
      <c r="AV198" s="40">
        <v>2554</v>
      </c>
      <c r="AW198" s="38">
        <v>645</v>
      </c>
      <c r="AX198" s="39">
        <v>748</v>
      </c>
      <c r="AY198" s="40">
        <v>906</v>
      </c>
      <c r="AZ198" s="38">
        <v>173</v>
      </c>
      <c r="BA198" s="39">
        <v>502</v>
      </c>
      <c r="BB198" s="40">
        <v>580</v>
      </c>
      <c r="BC198" s="38">
        <v>185</v>
      </c>
      <c r="BD198" s="39">
        <v>1294</v>
      </c>
      <c r="BE198" s="40">
        <v>1489</v>
      </c>
      <c r="BF198" s="38">
        <v>330</v>
      </c>
      <c r="BG198" s="39">
        <v>416</v>
      </c>
      <c r="BH198" s="40">
        <v>498</v>
      </c>
      <c r="BI198" s="38">
        <v>380</v>
      </c>
      <c r="BJ198" s="39">
        <v>1223</v>
      </c>
      <c r="BK198" s="40">
        <v>1284</v>
      </c>
      <c r="BL198" s="38">
        <v>375</v>
      </c>
      <c r="BM198" s="39">
        <v>981</v>
      </c>
      <c r="BN198" s="40">
        <v>1268</v>
      </c>
      <c r="BO198" s="38">
        <v>432</v>
      </c>
      <c r="BP198" s="39">
        <v>518</v>
      </c>
      <c r="BQ198" s="40">
        <v>601</v>
      </c>
      <c r="BR198" s="38">
        <v>432</v>
      </c>
      <c r="BS198" s="39">
        <v>2173</v>
      </c>
      <c r="BT198" s="40">
        <v>3609</v>
      </c>
      <c r="BU198" s="38">
        <v>267</v>
      </c>
      <c r="BV198" s="39">
        <v>541</v>
      </c>
      <c r="BW198" s="40">
        <v>1010</v>
      </c>
    </row>
    <row r="199" spans="1:75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12</v>
      </c>
      <c r="J199" s="51"/>
      <c r="K199" s="58"/>
      <c r="L199" s="40">
        <v>0</v>
      </c>
      <c r="M199" s="51"/>
      <c r="N199" s="58"/>
      <c r="O199" s="40">
        <v>-2</v>
      </c>
      <c r="P199" s="51"/>
      <c r="Q199" s="58"/>
      <c r="R199" s="40">
        <v>75</v>
      </c>
      <c r="S199" s="51"/>
      <c r="T199" s="58"/>
      <c r="U199" s="40">
        <v>-8</v>
      </c>
      <c r="V199" s="51"/>
      <c r="W199" s="58"/>
      <c r="X199" s="40">
        <v>3</v>
      </c>
      <c r="Y199" s="51"/>
      <c r="Z199" s="58"/>
      <c r="AA199" s="40">
        <v>0</v>
      </c>
      <c r="AB199" s="51"/>
      <c r="AC199" s="58"/>
      <c r="AD199" s="40" t="s">
        <v>33</v>
      </c>
      <c r="AE199" s="51"/>
      <c r="AF199" s="58"/>
      <c r="AG199" s="40">
        <v>-46</v>
      </c>
      <c r="AH199" s="51"/>
      <c r="AI199" s="58"/>
      <c r="AJ199" s="40">
        <v>17</v>
      </c>
      <c r="AK199" s="51"/>
      <c r="AL199" s="58"/>
      <c r="AM199" s="40" t="s">
        <v>33</v>
      </c>
      <c r="AN199" s="51"/>
      <c r="AO199" s="58"/>
      <c r="AP199" s="40">
        <v>13</v>
      </c>
      <c r="AQ199" s="51"/>
      <c r="AR199" s="58"/>
      <c r="AS199" s="40">
        <v>-8</v>
      </c>
      <c r="AT199" s="51"/>
      <c r="AU199" s="58"/>
      <c r="AV199" s="40">
        <v>-6</v>
      </c>
      <c r="AW199" s="51"/>
      <c r="AX199" s="58"/>
      <c r="AY199" s="40">
        <v>2</v>
      </c>
      <c r="AZ199" s="51"/>
      <c r="BA199" s="58"/>
      <c r="BB199" s="40">
        <v>4</v>
      </c>
      <c r="BC199" s="51"/>
      <c r="BD199" s="58"/>
      <c r="BE199" s="40">
        <v>6</v>
      </c>
      <c r="BF199" s="51"/>
      <c r="BG199" s="58"/>
      <c r="BH199" s="40">
        <v>1</v>
      </c>
      <c r="BI199" s="51"/>
      <c r="BJ199" s="58"/>
      <c r="BK199" s="40">
        <v>-5</v>
      </c>
      <c r="BL199" s="51"/>
      <c r="BM199" s="58"/>
      <c r="BN199" s="40">
        <v>-5</v>
      </c>
      <c r="BO199" s="51"/>
      <c r="BP199" s="58"/>
      <c r="BQ199" s="40" t="s">
        <v>33</v>
      </c>
      <c r="BR199" s="51"/>
      <c r="BS199" s="58"/>
      <c r="BT199" s="40">
        <v>-127</v>
      </c>
      <c r="BU199" s="51"/>
      <c r="BV199" s="58"/>
      <c r="BW199" s="40">
        <v>2</v>
      </c>
    </row>
    <row r="200" spans="1:75" s="41" customFormat="1" ht="15.75">
      <c r="A200" s="52" t="s">
        <v>181</v>
      </c>
      <c r="B200" s="53"/>
      <c r="C200" s="53"/>
      <c r="D200" s="53"/>
      <c r="E200" s="53"/>
      <c r="F200" s="54"/>
      <c r="G200" s="38">
        <v>4054</v>
      </c>
      <c r="H200" s="39">
        <v>30241</v>
      </c>
      <c r="I200" s="40">
        <v>58228</v>
      </c>
      <c r="J200" s="38">
        <v>1430</v>
      </c>
      <c r="K200" s="39">
        <v>8058</v>
      </c>
      <c r="L200" s="40">
        <v>8830</v>
      </c>
      <c r="M200" s="38">
        <v>143</v>
      </c>
      <c r="N200" s="39">
        <v>1330</v>
      </c>
      <c r="O200" s="40">
        <v>1046</v>
      </c>
      <c r="P200" s="38">
        <v>606</v>
      </c>
      <c r="Q200" s="39">
        <v>3573</v>
      </c>
      <c r="R200" s="40">
        <v>2067</v>
      </c>
      <c r="S200" s="38">
        <v>648</v>
      </c>
      <c r="T200" s="39">
        <v>10183</v>
      </c>
      <c r="U200" s="40">
        <v>11453</v>
      </c>
      <c r="V200" s="38">
        <v>5777</v>
      </c>
      <c r="W200" s="39">
        <v>32336</v>
      </c>
      <c r="X200" s="40">
        <v>33378</v>
      </c>
      <c r="Y200" s="38">
        <v>746</v>
      </c>
      <c r="Z200" s="39">
        <v>4076</v>
      </c>
      <c r="AA200" s="40">
        <v>4635</v>
      </c>
      <c r="AB200" s="38">
        <v>848</v>
      </c>
      <c r="AC200" s="39">
        <v>5713</v>
      </c>
      <c r="AD200" s="40">
        <v>6237</v>
      </c>
      <c r="AE200" s="38">
        <v>659</v>
      </c>
      <c r="AF200" s="39">
        <v>2707</v>
      </c>
      <c r="AG200" s="40">
        <v>3560</v>
      </c>
      <c r="AH200" s="38">
        <v>187</v>
      </c>
      <c r="AI200" s="39">
        <v>3170</v>
      </c>
      <c r="AJ200" s="40">
        <v>5965</v>
      </c>
      <c r="AK200" s="38">
        <v>2383</v>
      </c>
      <c r="AL200" s="39">
        <v>10752</v>
      </c>
      <c r="AM200" s="40">
        <v>11786</v>
      </c>
      <c r="AN200" s="38">
        <v>631</v>
      </c>
      <c r="AO200" s="39">
        <v>4807</v>
      </c>
      <c r="AP200" s="40">
        <v>9682</v>
      </c>
      <c r="AQ200" s="38">
        <v>647</v>
      </c>
      <c r="AR200" s="39">
        <v>1405</v>
      </c>
      <c r="AS200" s="40">
        <v>1603</v>
      </c>
      <c r="AT200" s="38">
        <v>184</v>
      </c>
      <c r="AU200" s="39">
        <v>2185</v>
      </c>
      <c r="AV200" s="40">
        <v>2469</v>
      </c>
      <c r="AW200" s="38">
        <v>68</v>
      </c>
      <c r="AX200" s="39">
        <v>320</v>
      </c>
      <c r="AY200" s="40">
        <v>490</v>
      </c>
      <c r="AZ200" s="38">
        <v>328</v>
      </c>
      <c r="BA200" s="39">
        <v>764</v>
      </c>
      <c r="BB200" s="40">
        <v>819</v>
      </c>
      <c r="BC200" s="38">
        <v>75</v>
      </c>
      <c r="BD200" s="39">
        <v>1265</v>
      </c>
      <c r="BE200" s="40">
        <v>1433</v>
      </c>
      <c r="BF200" s="38">
        <v>205</v>
      </c>
      <c r="BG200" s="39">
        <v>311</v>
      </c>
      <c r="BH200" s="40">
        <v>384</v>
      </c>
      <c r="BI200" s="38">
        <v>240</v>
      </c>
      <c r="BJ200" s="39">
        <v>1001</v>
      </c>
      <c r="BK200" s="40">
        <v>1041</v>
      </c>
      <c r="BL200" s="38">
        <v>594</v>
      </c>
      <c r="BM200" s="39">
        <v>1257</v>
      </c>
      <c r="BN200" s="40">
        <v>1603</v>
      </c>
      <c r="BO200" s="38">
        <v>271</v>
      </c>
      <c r="BP200" s="39">
        <v>389</v>
      </c>
      <c r="BQ200" s="40">
        <v>453</v>
      </c>
      <c r="BR200" s="38">
        <v>345</v>
      </c>
      <c r="BS200" s="39">
        <v>2106</v>
      </c>
      <c r="BT200" s="40">
        <v>3479</v>
      </c>
      <c r="BU200" s="38">
        <v>269</v>
      </c>
      <c r="BV200" s="39">
        <v>503</v>
      </c>
      <c r="BW200" s="40">
        <v>964</v>
      </c>
    </row>
    <row r="201" spans="1:75" s="41" customFormat="1" ht="15.75">
      <c r="A201" s="52" t="s">
        <v>182</v>
      </c>
      <c r="B201" s="53"/>
      <c r="C201" s="53"/>
      <c r="D201" s="53"/>
      <c r="E201" s="53"/>
      <c r="F201" s="54"/>
      <c r="G201" s="38">
        <v>13784</v>
      </c>
      <c r="H201" s="39">
        <v>14037</v>
      </c>
      <c r="I201" s="40">
        <v>14037</v>
      </c>
      <c r="J201" s="38">
        <v>1840</v>
      </c>
      <c r="K201" s="39">
        <v>1840</v>
      </c>
      <c r="L201" s="40">
        <v>1840</v>
      </c>
      <c r="M201" s="38">
        <v>47</v>
      </c>
      <c r="N201" s="39">
        <v>47</v>
      </c>
      <c r="O201" s="40">
        <v>47</v>
      </c>
      <c r="P201" s="38">
        <v>5</v>
      </c>
      <c r="Q201" s="39" t="s">
        <v>33</v>
      </c>
      <c r="R201" s="40">
        <v>5</v>
      </c>
      <c r="S201" s="38">
        <v>498</v>
      </c>
      <c r="T201" s="39">
        <v>498</v>
      </c>
      <c r="U201" s="40">
        <v>498</v>
      </c>
      <c r="V201" s="38">
        <v>1627</v>
      </c>
      <c r="W201" s="39">
        <v>1627</v>
      </c>
      <c r="X201" s="40">
        <v>1656</v>
      </c>
      <c r="Y201" s="38">
        <v>41</v>
      </c>
      <c r="Z201" s="39">
        <v>41</v>
      </c>
      <c r="AA201" s="40">
        <v>63</v>
      </c>
      <c r="AB201" s="38">
        <v>4196</v>
      </c>
      <c r="AC201" s="39">
        <v>4196</v>
      </c>
      <c r="AD201" s="40">
        <v>4196</v>
      </c>
      <c r="AE201" s="38">
        <v>136</v>
      </c>
      <c r="AF201" s="39">
        <v>136</v>
      </c>
      <c r="AG201" s="40">
        <v>136</v>
      </c>
      <c r="AH201" s="38">
        <v>40</v>
      </c>
      <c r="AI201" s="39">
        <v>40</v>
      </c>
      <c r="AJ201" s="40">
        <v>40</v>
      </c>
      <c r="AK201" s="38" t="s">
        <v>33</v>
      </c>
      <c r="AL201" s="39" t="s">
        <v>33</v>
      </c>
      <c r="AM201" s="40">
        <v>2</v>
      </c>
      <c r="AN201" s="38">
        <v>384</v>
      </c>
      <c r="AO201" s="39">
        <v>384</v>
      </c>
      <c r="AP201" s="40">
        <v>384</v>
      </c>
      <c r="AQ201" s="38">
        <v>230</v>
      </c>
      <c r="AR201" s="39">
        <v>230</v>
      </c>
      <c r="AS201" s="40">
        <v>230</v>
      </c>
      <c r="AT201" s="38">
        <v>204</v>
      </c>
      <c r="AU201" s="39">
        <v>204</v>
      </c>
      <c r="AV201" s="40">
        <v>204</v>
      </c>
      <c r="AW201" s="38">
        <v>31</v>
      </c>
      <c r="AX201" s="39">
        <v>31</v>
      </c>
      <c r="AY201" s="40">
        <v>31</v>
      </c>
      <c r="AZ201" s="38">
        <v>24</v>
      </c>
      <c r="BA201" s="39">
        <v>24</v>
      </c>
      <c r="BB201" s="40">
        <v>24</v>
      </c>
      <c r="BC201" s="38">
        <v>22</v>
      </c>
      <c r="BD201" s="39">
        <v>22</v>
      </c>
      <c r="BE201" s="40">
        <v>22</v>
      </c>
      <c r="BF201" s="38">
        <v>17</v>
      </c>
      <c r="BG201" s="39">
        <v>17</v>
      </c>
      <c r="BH201" s="40">
        <v>17</v>
      </c>
      <c r="BI201" s="38">
        <v>309</v>
      </c>
      <c r="BJ201" s="39">
        <v>309</v>
      </c>
      <c r="BK201" s="40">
        <v>309</v>
      </c>
      <c r="BL201" s="38">
        <v>23</v>
      </c>
      <c r="BM201" s="39">
        <v>23</v>
      </c>
      <c r="BN201" s="40">
        <v>23</v>
      </c>
      <c r="BO201" s="38">
        <v>130</v>
      </c>
      <c r="BP201" s="39">
        <v>130</v>
      </c>
      <c r="BQ201" s="40">
        <v>130</v>
      </c>
      <c r="BR201" s="38">
        <v>87</v>
      </c>
      <c r="BS201" s="39">
        <v>87</v>
      </c>
      <c r="BT201" s="40">
        <v>93</v>
      </c>
      <c r="BU201" s="38">
        <v>81</v>
      </c>
      <c r="BV201" s="39">
        <v>81</v>
      </c>
      <c r="BW201" s="40">
        <v>82</v>
      </c>
    </row>
    <row r="202" spans="1:75" s="41" customFormat="1" ht="15.75">
      <c r="A202" s="52" t="s">
        <v>183</v>
      </c>
      <c r="B202" s="53"/>
      <c r="C202" s="53"/>
      <c r="D202" s="53"/>
      <c r="E202" s="53"/>
      <c r="F202" s="54"/>
      <c r="G202" s="38">
        <v>225</v>
      </c>
      <c r="H202" s="39">
        <v>222</v>
      </c>
      <c r="I202" s="40">
        <v>222</v>
      </c>
      <c r="J202" s="38">
        <v>54</v>
      </c>
      <c r="K202" s="39">
        <v>54</v>
      </c>
      <c r="L202" s="40">
        <v>54</v>
      </c>
      <c r="M202" s="38">
        <v>5</v>
      </c>
      <c r="N202" s="39">
        <v>5</v>
      </c>
      <c r="O202" s="40">
        <v>5</v>
      </c>
      <c r="P202" s="38">
        <v>106</v>
      </c>
      <c r="Q202" s="39">
        <v>106</v>
      </c>
      <c r="R202" s="40">
        <v>2162</v>
      </c>
      <c r="S202" s="38">
        <v>1</v>
      </c>
      <c r="T202" s="39">
        <v>1</v>
      </c>
      <c r="U202" s="40">
        <v>1</v>
      </c>
      <c r="V202" s="38">
        <v>121</v>
      </c>
      <c r="W202" s="39">
        <v>121</v>
      </c>
      <c r="X202" s="40">
        <v>121</v>
      </c>
      <c r="Y202" s="38">
        <v>0</v>
      </c>
      <c r="Z202" s="39">
        <v>0</v>
      </c>
      <c r="AA202" s="40">
        <v>-18</v>
      </c>
      <c r="AB202" s="38">
        <v>-2</v>
      </c>
      <c r="AC202" s="39">
        <v>-2</v>
      </c>
      <c r="AD202" s="40">
        <v>-2</v>
      </c>
      <c r="AE202" s="38">
        <v>-8</v>
      </c>
      <c r="AF202" s="39">
        <v>-8</v>
      </c>
      <c r="AG202" s="40">
        <v>-8</v>
      </c>
      <c r="AH202" s="38">
        <v>-14</v>
      </c>
      <c r="AI202" s="39">
        <v>-14</v>
      </c>
      <c r="AJ202" s="40">
        <v>39</v>
      </c>
      <c r="AK202" s="38" t="s">
        <v>33</v>
      </c>
      <c r="AL202" s="39" t="s">
        <v>33</v>
      </c>
      <c r="AM202" s="40">
        <v>2</v>
      </c>
      <c r="AN202" s="38">
        <v>-2</v>
      </c>
      <c r="AO202" s="39">
        <v>-2</v>
      </c>
      <c r="AP202" s="40">
        <v>-2</v>
      </c>
      <c r="AQ202" s="38">
        <v>-10</v>
      </c>
      <c r="AR202" s="39">
        <v>-10</v>
      </c>
      <c r="AS202" s="40">
        <v>-10</v>
      </c>
      <c r="AT202" s="38">
        <v>67</v>
      </c>
      <c r="AU202" s="39">
        <v>67</v>
      </c>
      <c r="AV202" s="40">
        <v>67</v>
      </c>
      <c r="AW202" s="38">
        <v>9</v>
      </c>
      <c r="AX202" s="39">
        <v>9</v>
      </c>
      <c r="AY202" s="40">
        <v>9</v>
      </c>
      <c r="AZ202" s="38">
        <v>7</v>
      </c>
      <c r="BA202" s="39">
        <v>7</v>
      </c>
      <c r="BB202" s="40">
        <v>7</v>
      </c>
      <c r="BC202" s="38">
        <v>-4</v>
      </c>
      <c r="BD202" s="39">
        <v>-4</v>
      </c>
      <c r="BE202" s="40">
        <v>-4</v>
      </c>
      <c r="BF202" s="38">
        <v>8</v>
      </c>
      <c r="BG202" s="39">
        <v>8</v>
      </c>
      <c r="BH202" s="40">
        <v>8</v>
      </c>
      <c r="BI202" s="38">
        <v>-292</v>
      </c>
      <c r="BJ202" s="39">
        <v>-292</v>
      </c>
      <c r="BK202" s="40">
        <v>-292</v>
      </c>
      <c r="BL202" s="38">
        <v>49</v>
      </c>
      <c r="BM202" s="39">
        <v>49</v>
      </c>
      <c r="BN202" s="40">
        <v>49</v>
      </c>
      <c r="BO202" s="38">
        <v>3</v>
      </c>
      <c r="BP202" s="39">
        <v>3</v>
      </c>
      <c r="BQ202" s="40">
        <v>3</v>
      </c>
      <c r="BR202" s="38">
        <v>10</v>
      </c>
      <c r="BS202" s="39">
        <v>10</v>
      </c>
      <c r="BT202" s="40">
        <v>3</v>
      </c>
      <c r="BU202" s="38">
        <v>-24</v>
      </c>
      <c r="BV202" s="39">
        <v>-24</v>
      </c>
      <c r="BW202" s="40">
        <v>-24</v>
      </c>
    </row>
    <row r="203" spans="1:75" s="41" customFormat="1" ht="15.75">
      <c r="A203" s="52" t="s">
        <v>184</v>
      </c>
      <c r="B203" s="53"/>
      <c r="C203" s="53"/>
      <c r="D203" s="53"/>
      <c r="E203" s="53"/>
      <c r="F203" s="54"/>
      <c r="G203" s="38">
        <v>14009</v>
      </c>
      <c r="H203" s="39">
        <v>14259</v>
      </c>
      <c r="I203" s="40">
        <v>14259</v>
      </c>
      <c r="J203" s="38">
        <v>1894</v>
      </c>
      <c r="K203" s="39">
        <v>1894</v>
      </c>
      <c r="L203" s="40">
        <v>1894</v>
      </c>
      <c r="M203" s="38">
        <v>52</v>
      </c>
      <c r="N203" s="39">
        <v>52</v>
      </c>
      <c r="O203" s="40">
        <v>52</v>
      </c>
      <c r="P203" s="38">
        <v>111</v>
      </c>
      <c r="Q203" s="39">
        <v>106</v>
      </c>
      <c r="R203" s="40">
        <v>2167</v>
      </c>
      <c r="S203" s="38">
        <v>499</v>
      </c>
      <c r="T203" s="39">
        <v>499</v>
      </c>
      <c r="U203" s="40">
        <v>499</v>
      </c>
      <c r="V203" s="38">
        <v>1748</v>
      </c>
      <c r="W203" s="39">
        <v>1748</v>
      </c>
      <c r="X203" s="40">
        <v>1777</v>
      </c>
      <c r="Y203" s="38">
        <v>41</v>
      </c>
      <c r="Z203" s="39">
        <v>41</v>
      </c>
      <c r="AA203" s="40">
        <v>45</v>
      </c>
      <c r="AB203" s="38">
        <v>4193</v>
      </c>
      <c r="AC203" s="39">
        <v>4193</v>
      </c>
      <c r="AD203" s="40">
        <v>4193</v>
      </c>
      <c r="AE203" s="38">
        <v>128</v>
      </c>
      <c r="AF203" s="39">
        <v>128</v>
      </c>
      <c r="AG203" s="40">
        <v>128</v>
      </c>
      <c r="AH203" s="38">
        <v>26</v>
      </c>
      <c r="AI203" s="39">
        <v>26</v>
      </c>
      <c r="AJ203" s="40">
        <v>79</v>
      </c>
      <c r="AK203" s="38" t="s">
        <v>33</v>
      </c>
      <c r="AL203" s="39">
        <v>0</v>
      </c>
      <c r="AM203" s="40">
        <v>4</v>
      </c>
      <c r="AN203" s="38">
        <v>381</v>
      </c>
      <c r="AO203" s="39">
        <v>381</v>
      </c>
      <c r="AP203" s="40">
        <v>381</v>
      </c>
      <c r="AQ203" s="38">
        <v>220</v>
      </c>
      <c r="AR203" s="39">
        <v>220</v>
      </c>
      <c r="AS203" s="40">
        <v>220</v>
      </c>
      <c r="AT203" s="38">
        <v>272</v>
      </c>
      <c r="AU203" s="39">
        <v>272</v>
      </c>
      <c r="AV203" s="40">
        <v>272</v>
      </c>
      <c r="AW203" s="38">
        <v>41</v>
      </c>
      <c r="AX203" s="39">
        <v>41</v>
      </c>
      <c r="AY203" s="40">
        <v>41</v>
      </c>
      <c r="AZ203" s="38">
        <v>31</v>
      </c>
      <c r="BA203" s="39">
        <v>31</v>
      </c>
      <c r="BB203" s="40">
        <v>31</v>
      </c>
      <c r="BC203" s="38">
        <v>17</v>
      </c>
      <c r="BD203" s="39">
        <v>17</v>
      </c>
      <c r="BE203" s="40">
        <v>17</v>
      </c>
      <c r="BF203" s="38">
        <v>25</v>
      </c>
      <c r="BG203" s="39">
        <v>25</v>
      </c>
      <c r="BH203" s="40">
        <v>25</v>
      </c>
      <c r="BI203" s="38">
        <v>17</v>
      </c>
      <c r="BJ203" s="39">
        <v>17</v>
      </c>
      <c r="BK203" s="40">
        <v>17</v>
      </c>
      <c r="BL203" s="38">
        <v>72</v>
      </c>
      <c r="BM203" s="39">
        <v>72</v>
      </c>
      <c r="BN203" s="40">
        <v>72</v>
      </c>
      <c r="BO203" s="38">
        <v>134</v>
      </c>
      <c r="BP203" s="39">
        <v>134</v>
      </c>
      <c r="BQ203" s="40">
        <v>134</v>
      </c>
      <c r="BR203" s="38">
        <v>97</v>
      </c>
      <c r="BS203" s="39">
        <v>97</v>
      </c>
      <c r="BT203" s="40">
        <v>97</v>
      </c>
      <c r="BU203" s="38">
        <v>57</v>
      </c>
      <c r="BV203" s="39">
        <v>57</v>
      </c>
      <c r="BW203" s="40">
        <v>58</v>
      </c>
    </row>
    <row r="204" spans="1:75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18063</v>
      </c>
      <c r="H204" s="75">
        <v>44499</v>
      </c>
      <c r="I204" s="76">
        <v>72487</v>
      </c>
      <c r="J204" s="74">
        <v>3324</v>
      </c>
      <c r="K204" s="75">
        <v>9951</v>
      </c>
      <c r="L204" s="76">
        <v>10723</v>
      </c>
      <c r="M204" s="74">
        <v>194</v>
      </c>
      <c r="N204" s="75">
        <v>1381</v>
      </c>
      <c r="O204" s="76">
        <v>1098</v>
      </c>
      <c r="P204" s="74">
        <v>717</v>
      </c>
      <c r="Q204" s="75">
        <v>3679</v>
      </c>
      <c r="R204" s="76">
        <v>4234</v>
      </c>
      <c r="S204" s="74">
        <v>1147</v>
      </c>
      <c r="T204" s="75">
        <v>10682</v>
      </c>
      <c r="U204" s="76">
        <v>11952</v>
      </c>
      <c r="V204" s="74">
        <v>7525</v>
      </c>
      <c r="W204" s="75">
        <v>34084</v>
      </c>
      <c r="X204" s="76">
        <v>35155</v>
      </c>
      <c r="Y204" s="74">
        <v>787</v>
      </c>
      <c r="Z204" s="75">
        <v>4117</v>
      </c>
      <c r="AA204" s="76">
        <v>4677</v>
      </c>
      <c r="AB204" s="74">
        <v>5041</v>
      </c>
      <c r="AC204" s="75">
        <v>9906</v>
      </c>
      <c r="AD204" s="76">
        <v>10430</v>
      </c>
      <c r="AE204" s="74">
        <v>787</v>
      </c>
      <c r="AF204" s="75">
        <v>2835</v>
      </c>
      <c r="AG204" s="76">
        <v>3688</v>
      </c>
      <c r="AH204" s="74">
        <v>213</v>
      </c>
      <c r="AI204" s="75">
        <v>3195</v>
      </c>
      <c r="AJ204" s="76">
        <v>6044</v>
      </c>
      <c r="AK204" s="74">
        <v>2383</v>
      </c>
      <c r="AL204" s="75">
        <v>10752</v>
      </c>
      <c r="AM204" s="76">
        <v>11790</v>
      </c>
      <c r="AN204" s="74">
        <v>1012</v>
      </c>
      <c r="AO204" s="75">
        <v>5189</v>
      </c>
      <c r="AP204" s="76">
        <v>10064</v>
      </c>
      <c r="AQ204" s="74">
        <v>868</v>
      </c>
      <c r="AR204" s="75">
        <v>1625</v>
      </c>
      <c r="AS204" s="76">
        <v>1824</v>
      </c>
      <c r="AT204" s="74">
        <v>456</v>
      </c>
      <c r="AU204" s="75">
        <v>2457</v>
      </c>
      <c r="AV204" s="76">
        <v>2741</v>
      </c>
      <c r="AW204" s="74">
        <v>109</v>
      </c>
      <c r="AX204" s="75">
        <v>361</v>
      </c>
      <c r="AY204" s="76">
        <v>530</v>
      </c>
      <c r="AZ204" s="74">
        <v>360</v>
      </c>
      <c r="BA204" s="75">
        <v>795</v>
      </c>
      <c r="BB204" s="76">
        <v>850</v>
      </c>
      <c r="BC204" s="74">
        <v>92</v>
      </c>
      <c r="BD204" s="75">
        <v>1282</v>
      </c>
      <c r="BE204" s="76">
        <v>1451</v>
      </c>
      <c r="BF204" s="74">
        <v>230</v>
      </c>
      <c r="BG204" s="75">
        <v>336</v>
      </c>
      <c r="BH204" s="76">
        <v>409</v>
      </c>
      <c r="BI204" s="74">
        <v>258</v>
      </c>
      <c r="BJ204" s="75">
        <v>1018</v>
      </c>
      <c r="BK204" s="76">
        <v>1058</v>
      </c>
      <c r="BL204" s="74">
        <v>666</v>
      </c>
      <c r="BM204" s="75">
        <v>1329</v>
      </c>
      <c r="BN204" s="76">
        <v>1675</v>
      </c>
      <c r="BO204" s="74">
        <v>405</v>
      </c>
      <c r="BP204" s="75">
        <v>522</v>
      </c>
      <c r="BQ204" s="76">
        <v>586</v>
      </c>
      <c r="BR204" s="74">
        <v>442</v>
      </c>
      <c r="BS204" s="75">
        <v>2203</v>
      </c>
      <c r="BT204" s="76">
        <v>3576</v>
      </c>
      <c r="BU204" s="74">
        <v>326</v>
      </c>
      <c r="BV204" s="75">
        <v>560</v>
      </c>
      <c r="BW204" s="76">
        <v>1022</v>
      </c>
    </row>
    <row r="205" spans="1:75" s="41" customFormat="1" ht="15.75">
      <c r="A205" s="88"/>
      <c r="B205" s="88"/>
      <c r="C205" s="88"/>
      <c r="D205" s="88"/>
      <c r="E205" s="88"/>
    </row>
  </sheetData>
  <mergeCells count="28"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X9:XFD205">
    <cfRule type="cellIs" dxfId="46" priority="47" operator="lessThan">
      <formula>0</formula>
    </cfRule>
  </conditionalFormatting>
  <conditionalFormatting sqref="G9:I205">
    <cfRule type="cellIs" dxfId="45" priority="46" operator="lessThan">
      <formula>0</formula>
    </cfRule>
  </conditionalFormatting>
  <conditionalFormatting sqref="G64">
    <cfRule type="cellIs" dxfId="44" priority="45" operator="lessThan">
      <formula>0</formula>
    </cfRule>
  </conditionalFormatting>
  <conditionalFormatting sqref="J9:L205">
    <cfRule type="cellIs" dxfId="43" priority="44" operator="lessThan">
      <formula>0</formula>
    </cfRule>
  </conditionalFormatting>
  <conditionalFormatting sqref="J64">
    <cfRule type="cellIs" dxfId="42" priority="43" operator="lessThan">
      <formula>0</formula>
    </cfRule>
  </conditionalFormatting>
  <conditionalFormatting sqref="M9:O205">
    <cfRule type="cellIs" dxfId="41" priority="42" operator="lessThan">
      <formula>0</formula>
    </cfRule>
  </conditionalFormatting>
  <conditionalFormatting sqref="M64">
    <cfRule type="cellIs" dxfId="40" priority="41" operator="lessThan">
      <formula>0</formula>
    </cfRule>
  </conditionalFormatting>
  <conditionalFormatting sqref="P9:R205">
    <cfRule type="cellIs" dxfId="39" priority="40" operator="lessThan">
      <formula>0</formula>
    </cfRule>
  </conditionalFormatting>
  <conditionalFormatting sqref="P64">
    <cfRule type="cellIs" dxfId="38" priority="39" operator="lessThan">
      <formula>0</formula>
    </cfRule>
  </conditionalFormatting>
  <conditionalFormatting sqref="S9:U205">
    <cfRule type="cellIs" dxfId="37" priority="38" operator="lessThan">
      <formula>0</formula>
    </cfRule>
  </conditionalFormatting>
  <conditionalFormatting sqref="S64">
    <cfRule type="cellIs" dxfId="36" priority="37" operator="lessThan">
      <formula>0</formula>
    </cfRule>
  </conditionalFormatting>
  <conditionalFormatting sqref="V9:X205">
    <cfRule type="cellIs" dxfId="35" priority="36" operator="lessThan">
      <formula>0</formula>
    </cfRule>
  </conditionalFormatting>
  <conditionalFormatting sqref="V64">
    <cfRule type="cellIs" dxfId="34" priority="35" operator="lessThan">
      <formula>0</formula>
    </cfRule>
  </conditionalFormatting>
  <conditionalFormatting sqref="Y9:AA205">
    <cfRule type="cellIs" dxfId="33" priority="34" operator="lessThan">
      <formula>0</formula>
    </cfRule>
  </conditionalFormatting>
  <conditionalFormatting sqref="Y64">
    <cfRule type="cellIs" dxfId="32" priority="33" operator="lessThan">
      <formula>0</formula>
    </cfRule>
  </conditionalFormatting>
  <conditionalFormatting sqref="AB9:AD205">
    <cfRule type="cellIs" dxfId="31" priority="32" operator="lessThan">
      <formula>0</formula>
    </cfRule>
  </conditionalFormatting>
  <conditionalFormatting sqref="AB64">
    <cfRule type="cellIs" dxfId="30" priority="31" operator="lessThan">
      <formula>0</formula>
    </cfRule>
  </conditionalFormatting>
  <conditionalFormatting sqref="AE9:AG205">
    <cfRule type="cellIs" dxfId="29" priority="30" operator="lessThan">
      <formula>0</formula>
    </cfRule>
  </conditionalFormatting>
  <conditionalFormatting sqref="AE64">
    <cfRule type="cellIs" dxfId="28" priority="29" operator="lessThan">
      <formula>0</formula>
    </cfRule>
  </conditionalFormatting>
  <conditionalFormatting sqref="AH9:AJ205">
    <cfRule type="cellIs" dxfId="27" priority="28" operator="lessThan">
      <formula>0</formula>
    </cfRule>
  </conditionalFormatting>
  <conditionalFormatting sqref="AH64">
    <cfRule type="cellIs" dxfId="26" priority="27" operator="lessThan">
      <formula>0</formula>
    </cfRule>
  </conditionalFormatting>
  <conditionalFormatting sqref="AK9:AM205">
    <cfRule type="cellIs" dxfId="25" priority="26" operator="lessThan">
      <formula>0</formula>
    </cfRule>
  </conditionalFormatting>
  <conditionalFormatting sqref="AK64">
    <cfRule type="cellIs" dxfId="24" priority="25" operator="lessThan">
      <formula>0</formula>
    </cfRule>
  </conditionalFormatting>
  <conditionalFormatting sqref="AN9:AP205">
    <cfRule type="cellIs" dxfId="23" priority="24" operator="lessThan">
      <formula>0</formula>
    </cfRule>
  </conditionalFormatting>
  <conditionalFormatting sqref="AN64">
    <cfRule type="cellIs" dxfId="22" priority="23" operator="lessThan">
      <formula>0</formula>
    </cfRule>
  </conditionalFormatting>
  <conditionalFormatting sqref="AQ9:AS205">
    <cfRule type="cellIs" dxfId="21" priority="22" operator="lessThan">
      <formula>0</formula>
    </cfRule>
  </conditionalFormatting>
  <conditionalFormatting sqref="AQ64">
    <cfRule type="cellIs" dxfId="20" priority="21" operator="lessThan">
      <formula>0</formula>
    </cfRule>
  </conditionalFormatting>
  <conditionalFormatting sqref="AT9:AV205">
    <cfRule type="cellIs" dxfId="19" priority="20" operator="lessThan">
      <formula>0</formula>
    </cfRule>
  </conditionalFormatting>
  <conditionalFormatting sqref="AT64">
    <cfRule type="cellIs" dxfId="18" priority="19" operator="lessThan">
      <formula>0</formula>
    </cfRule>
  </conditionalFormatting>
  <conditionalFormatting sqref="AW9:AY205">
    <cfRule type="cellIs" dxfId="17" priority="18" operator="lessThan">
      <formula>0</formula>
    </cfRule>
  </conditionalFormatting>
  <conditionalFormatting sqref="AW64">
    <cfRule type="cellIs" dxfId="16" priority="17" operator="lessThan">
      <formula>0</formula>
    </cfRule>
  </conditionalFormatting>
  <conditionalFormatting sqref="AZ9:BB205">
    <cfRule type="cellIs" dxfId="15" priority="16" operator="lessThan">
      <formula>0</formula>
    </cfRule>
  </conditionalFormatting>
  <conditionalFormatting sqref="AZ64">
    <cfRule type="cellIs" dxfId="14" priority="15" operator="lessThan">
      <formula>0</formula>
    </cfRule>
  </conditionalFormatting>
  <conditionalFormatting sqref="BC9:BE205">
    <cfRule type="cellIs" dxfId="13" priority="14" operator="lessThan">
      <formula>0</formula>
    </cfRule>
  </conditionalFormatting>
  <conditionalFormatting sqref="BC64">
    <cfRule type="cellIs" dxfId="12" priority="13" operator="lessThan">
      <formula>0</formula>
    </cfRule>
  </conditionalFormatting>
  <conditionalFormatting sqref="BF9:BH205">
    <cfRule type="cellIs" dxfId="11" priority="12" operator="lessThan">
      <formula>0</formula>
    </cfRule>
  </conditionalFormatting>
  <conditionalFormatting sqref="BF64">
    <cfRule type="cellIs" dxfId="10" priority="11" operator="lessThan">
      <formula>0</formula>
    </cfRule>
  </conditionalFormatting>
  <conditionalFormatting sqref="BI9:BK205">
    <cfRule type="cellIs" dxfId="9" priority="10" operator="lessThan">
      <formula>0</formula>
    </cfRule>
  </conditionalFormatting>
  <conditionalFormatting sqref="BI64">
    <cfRule type="cellIs" dxfId="8" priority="9" operator="lessThan">
      <formula>0</formula>
    </cfRule>
  </conditionalFormatting>
  <conditionalFormatting sqref="BL9:BN205">
    <cfRule type="cellIs" dxfId="7" priority="8" operator="lessThan">
      <formula>0</formula>
    </cfRule>
  </conditionalFormatting>
  <conditionalFormatting sqref="BL64">
    <cfRule type="cellIs" dxfId="6" priority="7" operator="lessThan">
      <formula>0</formula>
    </cfRule>
  </conditionalFormatting>
  <conditionalFormatting sqref="BO9:BQ205">
    <cfRule type="cellIs" dxfId="5" priority="6" operator="lessThan">
      <formula>0</formula>
    </cfRule>
  </conditionalFormatting>
  <conditionalFormatting sqref="BO64">
    <cfRule type="cellIs" dxfId="4" priority="5" operator="lessThan">
      <formula>0</formula>
    </cfRule>
  </conditionalFormatting>
  <conditionalFormatting sqref="BR9:BT205">
    <cfRule type="cellIs" dxfId="3" priority="4" operator="lessThan">
      <formula>0</formula>
    </cfRule>
  </conditionalFormatting>
  <conditionalFormatting sqref="BR64">
    <cfRule type="cellIs" dxfId="2" priority="3" operator="lessThan">
      <formula>0</formula>
    </cfRule>
  </conditionalFormatting>
  <conditionalFormatting sqref="BU9:BW205">
    <cfRule type="cellIs" dxfId="1" priority="2" operator="lessThan">
      <formula>0</formula>
    </cfRule>
  </conditionalFormatting>
  <conditionalFormatting sqref="BU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H30_広島県</vt:lpstr>
      <vt:lpstr>H29_広島県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2021-01-08T11:44:01Z</dcterms:created>
  <dcterms:modified xsi:type="dcterms:W3CDTF">2021-01-08T11:44:03Z</dcterms:modified>
</cp:coreProperties>
</file>