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05" yWindow="-105" windowWidth="19425" windowHeight="11625"/>
  </bookViews>
  <sheets>
    <sheet name="AFAHO11H0050" sheetId="1" r:id="rId1"/>
  </sheets>
  <definedNames>
    <definedName name="_xlnm.Print_Area" localSheetId="0">AFAHO11H0050!$O$7:$AA$978</definedName>
  </definedNames>
  <calcPr calcId="125725"/>
</workbook>
</file>

<file path=xl/sharedStrings.xml><?xml version="1.0" encoding="utf-8"?>
<sst xmlns="http://schemas.openxmlformats.org/spreadsheetml/2006/main" count="3394" uniqueCount="1705">
  <si>
    <t>(1)都市別　オ地方債現在高等</t>
    <rPh sb="3" eb="6">
      <t>トシベツ</t>
    </rPh>
    <rPh sb="8" eb="11">
      <t>チホウサイ</t>
    </rPh>
    <rPh sb="11" eb="14">
      <t>ゲンザイダカ</t>
    </rPh>
    <rPh sb="14" eb="15">
      <t>ナド</t>
    </rPh>
    <phoneticPr fontId="1"/>
  </si>
  <si>
    <t>団体名</t>
    <rPh sb="0" eb="2">
      <t>ダンタイ</t>
    </rPh>
    <rPh sb="2" eb="3">
      <t>メイ</t>
    </rPh>
    <phoneticPr fontId="1"/>
  </si>
  <si>
    <t>地方債
現在高</t>
    <rPh sb="0" eb="3">
      <t>チホウサイ</t>
    </rPh>
    <rPh sb="4" eb="7">
      <t>ゲンザイダカ</t>
    </rPh>
    <phoneticPr fontId="1"/>
  </si>
  <si>
    <t>積立金
現在高</t>
    <rPh sb="0" eb="2">
      <t>ツミタテ</t>
    </rPh>
    <rPh sb="2" eb="3">
      <t>キン</t>
    </rPh>
    <rPh sb="4" eb="7">
      <t>ゲンザイダカ</t>
    </rPh>
    <phoneticPr fontId="1"/>
  </si>
  <si>
    <t>債務負担行為額
翌年度以降
支出予定額</t>
    <rPh sb="0" eb="2">
      <t>サイム</t>
    </rPh>
    <rPh sb="2" eb="4">
      <t>フタン</t>
    </rPh>
    <rPh sb="4" eb="6">
      <t>コウイ</t>
    </rPh>
    <rPh sb="6" eb="7">
      <t>ガク</t>
    </rPh>
    <rPh sb="8" eb="9">
      <t>ヨク</t>
    </rPh>
    <rPh sb="9" eb="11">
      <t>ネンド</t>
    </rPh>
    <rPh sb="11" eb="13">
      <t>イコウ</t>
    </rPh>
    <rPh sb="14" eb="16">
      <t>シシュツ</t>
    </rPh>
    <rPh sb="16" eb="18">
      <t>ヨテイ</t>
    </rPh>
    <rPh sb="18" eb="19">
      <t>ガク</t>
    </rPh>
    <phoneticPr fontId="1"/>
  </si>
  <si>
    <t>公営企業等に
対する繰出金</t>
    <rPh sb="0" eb="2">
      <t>コウエイ</t>
    </rPh>
    <rPh sb="2" eb="4">
      <t>キギョウ</t>
    </rPh>
    <rPh sb="4" eb="5">
      <t>ナド</t>
    </rPh>
    <rPh sb="7" eb="8">
      <t>タイ</t>
    </rPh>
    <rPh sb="10" eb="12">
      <t>クリダ</t>
    </rPh>
    <rPh sb="12" eb="13">
      <t>カネ</t>
    </rPh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</si>
  <si>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</si>
  <si>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</si>
  <si>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</si>
  <si>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</si>
  <si>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公営企業等に対する繰出金内訳</t>
    <rPh sb="0" eb="2">
      <t>コウエイ</t>
    </rPh>
    <rPh sb="2" eb="4">
      <t>キギョウ</t>
    </rPh>
    <rPh sb="4" eb="5">
      <t>ナド</t>
    </rPh>
    <rPh sb="6" eb="7">
      <t>タイ</t>
    </rPh>
    <rPh sb="9" eb="11">
      <t>クリダ</t>
    </rPh>
    <rPh sb="11" eb="12">
      <t>カネ</t>
    </rPh>
    <rPh sb="12" eb="14">
      <t>ウチワケ</t>
    </rPh>
    <phoneticPr fontId="1"/>
  </si>
  <si>
    <t>うち
上水道事業会計</t>
    <rPh sb="3" eb="6">
      <t>ジョウスイドウ</t>
    </rPh>
    <rPh sb="6" eb="8">
      <t>ジギョウ</t>
    </rPh>
    <rPh sb="8" eb="10">
      <t>カイケイ</t>
    </rPh>
    <phoneticPr fontId="1"/>
  </si>
  <si>
    <t>うち
交通事業会計</t>
    <rPh sb="3" eb="5">
      <t>コウツウ</t>
    </rPh>
    <rPh sb="5" eb="7">
      <t>ジギョウ</t>
    </rPh>
    <rPh sb="7" eb="9">
      <t>カイケイ</t>
    </rPh>
    <phoneticPr fontId="1"/>
  </si>
  <si>
    <t>うち
病院事業会計</t>
    <rPh sb="3" eb="5">
      <t>ビョウイン</t>
    </rPh>
    <rPh sb="5" eb="7">
      <t>ジギョウ</t>
    </rPh>
    <rPh sb="7" eb="9">
      <t>カイケイ</t>
    </rPh>
    <phoneticPr fontId="1"/>
  </si>
  <si>
    <t>うち
下水道事業会計</t>
    <rPh sb="3" eb="6">
      <t>ゲスイドウ</t>
    </rPh>
    <rPh sb="6" eb="8">
      <t>ジギョウ</t>
    </rPh>
    <rPh sb="8" eb="10">
      <t>カイケイ</t>
    </rPh>
    <phoneticPr fontId="1"/>
  </si>
  <si>
    <t>(単位　千円)</t>
    <rPh sb="1" eb="3">
      <t>タンイ</t>
    </rPh>
    <rPh sb="4" eb="6">
      <t>センエン</t>
    </rPh>
    <phoneticPr fontId="1"/>
  </si>
  <si>
    <t>減債基金</t>
    <rPh sb="0" eb="2">
      <t>ゲンサイ</t>
    </rPh>
    <rPh sb="2" eb="4">
      <t>キキン</t>
    </rPh>
    <phoneticPr fontId="1"/>
  </si>
  <si>
    <t>財政調整基金</t>
    <rPh sb="0" eb="2">
      <t>ザイセイ</t>
    </rPh>
    <rPh sb="2" eb="4">
      <t>チョウセイ</t>
    </rPh>
    <rPh sb="4" eb="6">
      <t>キキン</t>
    </rPh>
    <phoneticPr fontId="1"/>
  </si>
  <si>
    <t>その他
特定目的基金</t>
    <rPh sb="2" eb="3">
      <t>タ</t>
    </rPh>
    <rPh sb="4" eb="6">
      <t>トクテイ</t>
    </rPh>
    <rPh sb="6" eb="8">
      <t>モクテキ</t>
    </rPh>
    <rPh sb="8" eb="10">
      <t>キキン</t>
    </rPh>
    <phoneticPr fontId="1"/>
  </si>
  <si>
    <t>積立金現在高内訳</t>
    <phoneticPr fontId="1"/>
  </si>
  <si>
    <t>（注）債務負担行為額（翌年度以降支出予定額）は、実質的な債務負担行為に係るものを除く。</t>
    <rPh sb="18" eb="20">
      <t>ヨテイ</t>
    </rPh>
    <phoneticPr fontId="1"/>
  </si>
  <si>
    <t>団体
コード</t>
    <rPh sb="0" eb="2">
      <t>ダンタイ</t>
    </rPh>
    <phoneticPr fontId="1"/>
  </si>
  <si>
    <t/>
  </si>
  <si>
    <t>北　海　道</t>
  </si>
  <si>
    <t>011002</t>
  </si>
  <si>
    <t>札幌市</t>
  </si>
  <si>
    <t>012025</t>
  </si>
  <si>
    <t>函館市</t>
  </si>
  <si>
    <t>012033</t>
  </si>
  <si>
    <t>小樽市</t>
  </si>
  <si>
    <t>-</t>
  </si>
  <si>
    <t>012041</t>
  </si>
  <si>
    <t>旭川市</t>
  </si>
  <si>
    <t>012050</t>
  </si>
  <si>
    <t>室蘭市</t>
  </si>
  <si>
    <t>012068</t>
  </si>
  <si>
    <t>釧路市</t>
  </si>
  <si>
    <t>012076</t>
  </si>
  <si>
    <t>帯広市</t>
  </si>
  <si>
    <t>012084</t>
  </si>
  <si>
    <t>北見市</t>
  </si>
  <si>
    <t>012092</t>
  </si>
  <si>
    <t>夕張市</t>
  </si>
  <si>
    <t>012106</t>
  </si>
  <si>
    <t>岩見沢市</t>
  </si>
  <si>
    <t>012114</t>
  </si>
  <si>
    <t>網走市</t>
  </si>
  <si>
    <t>012122</t>
  </si>
  <si>
    <t>留萌市</t>
  </si>
  <si>
    <t>012131</t>
  </si>
  <si>
    <t>苫小牧市</t>
  </si>
  <si>
    <t>012149</t>
  </si>
  <si>
    <t>稚内市</t>
  </si>
  <si>
    <t>012157</t>
  </si>
  <si>
    <t>美唄市</t>
  </si>
  <si>
    <t>012165</t>
  </si>
  <si>
    <t>芦別市</t>
  </si>
  <si>
    <t>012173</t>
  </si>
  <si>
    <t>江別市</t>
  </si>
  <si>
    <t>012181</t>
  </si>
  <si>
    <t>赤平市</t>
  </si>
  <si>
    <t>012190</t>
  </si>
  <si>
    <t>紋別市</t>
  </si>
  <si>
    <t>012203</t>
  </si>
  <si>
    <t>士別市</t>
  </si>
  <si>
    <t>012211</t>
  </si>
  <si>
    <t>名寄市</t>
  </si>
  <si>
    <t>012220</t>
  </si>
  <si>
    <t>三笠市</t>
  </si>
  <si>
    <t>012238</t>
  </si>
  <si>
    <t>根室市</t>
  </si>
  <si>
    <t>012246</t>
  </si>
  <si>
    <t>千歳市</t>
  </si>
  <si>
    <t>012254</t>
  </si>
  <si>
    <t>滝川市</t>
  </si>
  <si>
    <t>012262</t>
  </si>
  <si>
    <t>砂川市</t>
  </si>
  <si>
    <t>012271</t>
  </si>
  <si>
    <t>歌志内市</t>
  </si>
  <si>
    <t>012289</t>
  </si>
  <si>
    <t>深川市</t>
  </si>
  <si>
    <t>012297</t>
  </si>
  <si>
    <t>富良野市</t>
  </si>
  <si>
    <t>012301</t>
  </si>
  <si>
    <t>登別市</t>
  </si>
  <si>
    <t>012319</t>
  </si>
  <si>
    <t>恵庭市</t>
  </si>
  <si>
    <t>012335</t>
  </si>
  <si>
    <t>伊達市</t>
  </si>
  <si>
    <t>012343</t>
  </si>
  <si>
    <t>北広島市</t>
  </si>
  <si>
    <t>012351</t>
  </si>
  <si>
    <t>石狩市</t>
  </si>
  <si>
    <t>012360</t>
  </si>
  <si>
    <t>北斗市</t>
  </si>
  <si>
    <t>合　　　計</t>
  </si>
  <si>
    <t>青　森　県</t>
  </si>
  <si>
    <t>022012</t>
  </si>
  <si>
    <t>青森市</t>
  </si>
  <si>
    <t>022021</t>
  </si>
  <si>
    <t>弘前市</t>
  </si>
  <si>
    <t>022039</t>
  </si>
  <si>
    <t>八戸市</t>
  </si>
  <si>
    <t>022047</t>
  </si>
  <si>
    <t>黒石市</t>
  </si>
  <si>
    <t>022055</t>
  </si>
  <si>
    <t>五所川原市</t>
  </si>
  <si>
    <t>022063</t>
  </si>
  <si>
    <t>十和田市</t>
  </si>
  <si>
    <t>022071</t>
  </si>
  <si>
    <t>三沢市</t>
  </si>
  <si>
    <t>022080</t>
  </si>
  <si>
    <t>むつ市</t>
  </si>
  <si>
    <t>022098</t>
  </si>
  <si>
    <t>つがる市</t>
  </si>
  <si>
    <t>022101</t>
  </si>
  <si>
    <t>平川市</t>
  </si>
  <si>
    <t>岩　手　県</t>
  </si>
  <si>
    <t>032018</t>
  </si>
  <si>
    <t>盛岡市</t>
  </si>
  <si>
    <t>032026</t>
  </si>
  <si>
    <t>宮古市</t>
  </si>
  <si>
    <t>032034</t>
  </si>
  <si>
    <t>大船渡市</t>
  </si>
  <si>
    <t>032051</t>
  </si>
  <si>
    <t>花巻市</t>
  </si>
  <si>
    <t>032069</t>
  </si>
  <si>
    <t>北上市</t>
  </si>
  <si>
    <t>032077</t>
  </si>
  <si>
    <t>久慈市</t>
  </si>
  <si>
    <t>032085</t>
  </si>
  <si>
    <t>遠野市</t>
  </si>
  <si>
    <t>032093</t>
  </si>
  <si>
    <t>一関市</t>
  </si>
  <si>
    <t>032107</t>
  </si>
  <si>
    <t>陸前高田市</t>
  </si>
  <si>
    <t>032115</t>
  </si>
  <si>
    <t>釜石市</t>
  </si>
  <si>
    <t>032131</t>
  </si>
  <si>
    <t>二戸市</t>
  </si>
  <si>
    <t>032140</t>
  </si>
  <si>
    <t>八幡平市</t>
  </si>
  <si>
    <t>032158</t>
  </si>
  <si>
    <t>奥州市</t>
  </si>
  <si>
    <t>032166</t>
  </si>
  <si>
    <t>滝沢市</t>
  </si>
  <si>
    <t>宮　城　県</t>
  </si>
  <si>
    <t>041009</t>
  </si>
  <si>
    <t>仙台市</t>
  </si>
  <si>
    <t>042021</t>
  </si>
  <si>
    <t>石巻市</t>
  </si>
  <si>
    <t>042030</t>
  </si>
  <si>
    <t>塩竈市</t>
  </si>
  <si>
    <t>042056</t>
  </si>
  <si>
    <t>気仙沼市</t>
  </si>
  <si>
    <t>042064</t>
  </si>
  <si>
    <t>白石市</t>
  </si>
  <si>
    <t>042072</t>
  </si>
  <si>
    <t>名取市</t>
  </si>
  <si>
    <t>042081</t>
  </si>
  <si>
    <t>角田市</t>
  </si>
  <si>
    <t>042099</t>
  </si>
  <si>
    <t>多賀城市</t>
  </si>
  <si>
    <t>042111</t>
  </si>
  <si>
    <t>岩沼市</t>
  </si>
  <si>
    <t>042129</t>
  </si>
  <si>
    <t>登米市</t>
  </si>
  <si>
    <t>042137</t>
  </si>
  <si>
    <t>栗原市</t>
  </si>
  <si>
    <t>042145</t>
  </si>
  <si>
    <t>東松島市</t>
  </si>
  <si>
    <t>042153</t>
  </si>
  <si>
    <t>大崎市</t>
  </si>
  <si>
    <t>042161</t>
  </si>
  <si>
    <t>富谷市</t>
  </si>
  <si>
    <t>秋　田　県</t>
  </si>
  <si>
    <t>052019</t>
  </si>
  <si>
    <t>秋田市</t>
  </si>
  <si>
    <t>052027</t>
  </si>
  <si>
    <t>能代市</t>
  </si>
  <si>
    <t>052035</t>
  </si>
  <si>
    <t>横手市</t>
  </si>
  <si>
    <t>052043</t>
  </si>
  <si>
    <t>大館市</t>
  </si>
  <si>
    <t>052060</t>
  </si>
  <si>
    <t>男鹿市</t>
  </si>
  <si>
    <t>052078</t>
  </si>
  <si>
    <t>湯沢市</t>
  </si>
  <si>
    <t>052094</t>
  </si>
  <si>
    <t>鹿角市</t>
  </si>
  <si>
    <t>052108</t>
  </si>
  <si>
    <t>由利本荘市</t>
  </si>
  <si>
    <t>052116</t>
  </si>
  <si>
    <t>潟上市</t>
  </si>
  <si>
    <t>052124</t>
  </si>
  <si>
    <t>大仙市</t>
  </si>
  <si>
    <t>052132</t>
  </si>
  <si>
    <t>北秋田市</t>
  </si>
  <si>
    <t>052141</t>
  </si>
  <si>
    <t>にかほ市</t>
  </si>
  <si>
    <t>052159</t>
  </si>
  <si>
    <t>仙北市</t>
  </si>
  <si>
    <t>山　形　県</t>
  </si>
  <si>
    <t>062014</t>
  </si>
  <si>
    <t>山形市</t>
  </si>
  <si>
    <t>062022</t>
  </si>
  <si>
    <t>米沢市</t>
  </si>
  <si>
    <t>062031</t>
  </si>
  <si>
    <t>鶴岡市</t>
  </si>
  <si>
    <t>062049</t>
  </si>
  <si>
    <t>酒田市</t>
  </si>
  <si>
    <t>062057</t>
  </si>
  <si>
    <t>新庄市</t>
  </si>
  <si>
    <t>062065</t>
  </si>
  <si>
    <t>寒河江市</t>
  </si>
  <si>
    <t>062073</t>
  </si>
  <si>
    <t>上山市</t>
  </si>
  <si>
    <t>062081</t>
  </si>
  <si>
    <t>村山市</t>
  </si>
  <si>
    <t>062090</t>
  </si>
  <si>
    <t>長井市</t>
  </si>
  <si>
    <t>062103</t>
  </si>
  <si>
    <t>天童市</t>
  </si>
  <si>
    <t>062111</t>
  </si>
  <si>
    <t>東根市</t>
  </si>
  <si>
    <t>062120</t>
  </si>
  <si>
    <t>尾花沢市</t>
  </si>
  <si>
    <t>062138</t>
  </si>
  <si>
    <t>南陽市</t>
  </si>
  <si>
    <t>福　島　県</t>
  </si>
  <si>
    <t>072010</t>
  </si>
  <si>
    <t>福島市</t>
  </si>
  <si>
    <t>072028</t>
  </si>
  <si>
    <t>会津若松市</t>
  </si>
  <si>
    <t>072036</t>
  </si>
  <si>
    <t>郡山市</t>
  </si>
  <si>
    <t>072044</t>
  </si>
  <si>
    <t>いわき市</t>
  </si>
  <si>
    <t>072052</t>
  </si>
  <si>
    <t>白河市</t>
  </si>
  <si>
    <t>072079</t>
  </si>
  <si>
    <t>須賀川市</t>
  </si>
  <si>
    <t>072087</t>
  </si>
  <si>
    <t>喜多方市</t>
  </si>
  <si>
    <t>072095</t>
  </si>
  <si>
    <t>相馬市</t>
  </si>
  <si>
    <t>072109</t>
  </si>
  <si>
    <t>二本松市</t>
  </si>
  <si>
    <t>072117</t>
  </si>
  <si>
    <t>田村市</t>
  </si>
  <si>
    <t>072125</t>
  </si>
  <si>
    <t>南相馬市</t>
  </si>
  <si>
    <t>072133</t>
  </si>
  <si>
    <t>072141</t>
  </si>
  <si>
    <t>本宮市</t>
  </si>
  <si>
    <t>茨　城　県</t>
  </si>
  <si>
    <t>082015</t>
  </si>
  <si>
    <t>水戸市</t>
  </si>
  <si>
    <t>082023</t>
  </si>
  <si>
    <t>日立市</t>
  </si>
  <si>
    <t>082031</t>
  </si>
  <si>
    <t>土浦市</t>
  </si>
  <si>
    <t>082040</t>
  </si>
  <si>
    <t>古河市</t>
  </si>
  <si>
    <t>082058</t>
  </si>
  <si>
    <t>石岡市</t>
  </si>
  <si>
    <t>082074</t>
  </si>
  <si>
    <t>結城市</t>
  </si>
  <si>
    <t>082082</t>
  </si>
  <si>
    <t>龍ケ崎市</t>
  </si>
  <si>
    <t>082104</t>
  </si>
  <si>
    <t>下妻市</t>
  </si>
  <si>
    <t>082112</t>
  </si>
  <si>
    <t>常総市</t>
  </si>
  <si>
    <t>082121</t>
  </si>
  <si>
    <t>常陸太田市</t>
  </si>
  <si>
    <t>082147</t>
  </si>
  <si>
    <t>高萩市</t>
  </si>
  <si>
    <t>082155</t>
  </si>
  <si>
    <t>北茨城市</t>
  </si>
  <si>
    <t>082163</t>
  </si>
  <si>
    <t>笠間市</t>
  </si>
  <si>
    <t>082171</t>
  </si>
  <si>
    <t>取手市</t>
  </si>
  <si>
    <t>082198</t>
  </si>
  <si>
    <t>牛久市</t>
  </si>
  <si>
    <t>082201</t>
  </si>
  <si>
    <t>つくば市</t>
  </si>
  <si>
    <t>082210</t>
  </si>
  <si>
    <t>ひたちなか市</t>
  </si>
  <si>
    <t>082228</t>
  </si>
  <si>
    <t>鹿嶋市</t>
  </si>
  <si>
    <t>082236</t>
  </si>
  <si>
    <t>潮来市</t>
  </si>
  <si>
    <t>082244</t>
  </si>
  <si>
    <t>守谷市</t>
  </si>
  <si>
    <t>082252</t>
  </si>
  <si>
    <t>常陸大宮市</t>
  </si>
  <si>
    <t>082261</t>
  </si>
  <si>
    <t>那珂市</t>
  </si>
  <si>
    <t>082279</t>
  </si>
  <si>
    <t>筑西市</t>
  </si>
  <si>
    <t>082287</t>
  </si>
  <si>
    <t>坂東市</t>
  </si>
  <si>
    <t>082295</t>
  </si>
  <si>
    <t>稲敷市</t>
  </si>
  <si>
    <t>082309</t>
  </si>
  <si>
    <t>かすみがうら市</t>
  </si>
  <si>
    <t>082317</t>
  </si>
  <si>
    <t>桜川市</t>
  </si>
  <si>
    <t>082325</t>
  </si>
  <si>
    <t>神栖市</t>
  </si>
  <si>
    <t>082333</t>
  </si>
  <si>
    <t>行方市</t>
  </si>
  <si>
    <t>082341</t>
  </si>
  <si>
    <t>鉾田市</t>
  </si>
  <si>
    <t>082350</t>
  </si>
  <si>
    <t>つくばみらい市</t>
  </si>
  <si>
    <t>082368</t>
  </si>
  <si>
    <t>小美玉市</t>
  </si>
  <si>
    <t>栃　木　県</t>
  </si>
  <si>
    <t>092011</t>
  </si>
  <si>
    <t>宇都宮市</t>
  </si>
  <si>
    <t>092029</t>
  </si>
  <si>
    <t>足利市</t>
  </si>
  <si>
    <t>092037</t>
  </si>
  <si>
    <t>栃木市</t>
  </si>
  <si>
    <t>092045</t>
  </si>
  <si>
    <t>佐野市</t>
  </si>
  <si>
    <t>092053</t>
  </si>
  <si>
    <t>鹿沼市</t>
  </si>
  <si>
    <t>092061</t>
  </si>
  <si>
    <t>日光市</t>
  </si>
  <si>
    <t>092088</t>
  </si>
  <si>
    <t>小山市</t>
  </si>
  <si>
    <t>092096</t>
  </si>
  <si>
    <t>真岡市</t>
  </si>
  <si>
    <t>092100</t>
  </si>
  <si>
    <t>大田原市</t>
  </si>
  <si>
    <t>092118</t>
  </si>
  <si>
    <t>矢板市</t>
  </si>
  <si>
    <t>092134</t>
  </si>
  <si>
    <t>那須塩原市</t>
  </si>
  <si>
    <t>092142</t>
  </si>
  <si>
    <t>さくら市</t>
  </si>
  <si>
    <t>092151</t>
  </si>
  <si>
    <t>那須烏山市</t>
  </si>
  <si>
    <t>092169</t>
  </si>
  <si>
    <t>下野市</t>
  </si>
  <si>
    <t>群　馬　県</t>
  </si>
  <si>
    <t>102016</t>
  </si>
  <si>
    <t>前橋市</t>
  </si>
  <si>
    <t>102024</t>
  </si>
  <si>
    <t>高崎市</t>
  </si>
  <si>
    <t>102032</t>
  </si>
  <si>
    <t>桐生市</t>
  </si>
  <si>
    <t>102041</t>
  </si>
  <si>
    <t>伊勢崎市</t>
  </si>
  <si>
    <t>102059</t>
  </si>
  <si>
    <t>太田市</t>
  </si>
  <si>
    <t>102067</t>
  </si>
  <si>
    <t>沼田市</t>
  </si>
  <si>
    <t>102075</t>
  </si>
  <si>
    <t>館林市</t>
  </si>
  <si>
    <t>102083</t>
  </si>
  <si>
    <t>渋川市</t>
  </si>
  <si>
    <t>102091</t>
  </si>
  <si>
    <t>藤岡市</t>
  </si>
  <si>
    <t>102105</t>
  </si>
  <si>
    <t>富岡市</t>
  </si>
  <si>
    <t>102113</t>
  </si>
  <si>
    <t>安中市</t>
  </si>
  <si>
    <t>102121</t>
  </si>
  <si>
    <t>みどり市</t>
  </si>
  <si>
    <t>埼　玉　県</t>
  </si>
  <si>
    <t>111007</t>
  </si>
  <si>
    <t>さいたま市</t>
  </si>
  <si>
    <t>112011</t>
  </si>
  <si>
    <t>川越市</t>
  </si>
  <si>
    <t>112020</t>
  </si>
  <si>
    <t>熊谷市</t>
  </si>
  <si>
    <t>112038</t>
  </si>
  <si>
    <t>川口市</t>
  </si>
  <si>
    <t>112062</t>
  </si>
  <si>
    <t>行田市</t>
  </si>
  <si>
    <t>112071</t>
  </si>
  <si>
    <t>秩父市</t>
  </si>
  <si>
    <t>112089</t>
  </si>
  <si>
    <t>所沢市</t>
  </si>
  <si>
    <t>112097</t>
  </si>
  <si>
    <t>飯能市</t>
  </si>
  <si>
    <t>112101</t>
  </si>
  <si>
    <t>加須市</t>
  </si>
  <si>
    <t>112119</t>
  </si>
  <si>
    <t>本庄市</t>
  </si>
  <si>
    <t>112127</t>
  </si>
  <si>
    <t>東松山市</t>
  </si>
  <si>
    <t>112143</t>
  </si>
  <si>
    <t>春日部市</t>
  </si>
  <si>
    <t>112151</t>
  </si>
  <si>
    <t>狭山市</t>
  </si>
  <si>
    <t>112160</t>
  </si>
  <si>
    <t>羽生市</t>
  </si>
  <si>
    <t>112178</t>
  </si>
  <si>
    <t>鴻巣市</t>
  </si>
  <si>
    <t>112186</t>
  </si>
  <si>
    <t>深谷市</t>
  </si>
  <si>
    <t>112194</t>
  </si>
  <si>
    <t>上尾市</t>
  </si>
  <si>
    <t>112216</t>
  </si>
  <si>
    <t>草加市</t>
  </si>
  <si>
    <t>112224</t>
  </si>
  <si>
    <t>越谷市</t>
  </si>
  <si>
    <t>112232</t>
  </si>
  <si>
    <t>蕨市</t>
  </si>
  <si>
    <t>112241</t>
  </si>
  <si>
    <t>戸田市</t>
  </si>
  <si>
    <t>112259</t>
  </si>
  <si>
    <t>入間市</t>
  </si>
  <si>
    <t>112275</t>
  </si>
  <si>
    <t>朝霞市</t>
  </si>
  <si>
    <t>112283</t>
  </si>
  <si>
    <t>志木市</t>
  </si>
  <si>
    <t>112291</t>
  </si>
  <si>
    <t>和光市</t>
  </si>
  <si>
    <t>112305</t>
  </si>
  <si>
    <t>新座市</t>
  </si>
  <si>
    <t>112313</t>
  </si>
  <si>
    <t>桶川市</t>
  </si>
  <si>
    <t>112321</t>
  </si>
  <si>
    <t>久喜市</t>
  </si>
  <si>
    <t>112330</t>
  </si>
  <si>
    <t>北本市</t>
  </si>
  <si>
    <t>112348</t>
  </si>
  <si>
    <t>八潮市</t>
  </si>
  <si>
    <t>112356</t>
  </si>
  <si>
    <t>富士見市</t>
  </si>
  <si>
    <t>112372</t>
  </si>
  <si>
    <t>三郷市</t>
  </si>
  <si>
    <t>112381</t>
  </si>
  <si>
    <t>蓮田市</t>
  </si>
  <si>
    <t>112399</t>
  </si>
  <si>
    <t>坂戸市</t>
  </si>
  <si>
    <t>112402</t>
  </si>
  <si>
    <t>幸手市</t>
  </si>
  <si>
    <t>112411</t>
  </si>
  <si>
    <t>鶴ケ島市</t>
  </si>
  <si>
    <t>112429</t>
  </si>
  <si>
    <t>日高市</t>
  </si>
  <si>
    <t>112437</t>
  </si>
  <si>
    <t>吉川市</t>
  </si>
  <si>
    <t>112453</t>
  </si>
  <si>
    <t>ふじみ野市</t>
  </si>
  <si>
    <t>112461</t>
  </si>
  <si>
    <t>白岡市</t>
  </si>
  <si>
    <t>千　葉　県</t>
  </si>
  <si>
    <t>121002</t>
  </si>
  <si>
    <t>千葉市</t>
  </si>
  <si>
    <t>122025</t>
  </si>
  <si>
    <t>銚子市</t>
  </si>
  <si>
    <t>122033</t>
  </si>
  <si>
    <t>市川市</t>
  </si>
  <si>
    <t>122041</t>
  </si>
  <si>
    <t>船橋市</t>
  </si>
  <si>
    <t>122050</t>
  </si>
  <si>
    <t>館山市</t>
  </si>
  <si>
    <t>122068</t>
  </si>
  <si>
    <t>木更津市</t>
  </si>
  <si>
    <t>122076</t>
  </si>
  <si>
    <t>松戸市</t>
  </si>
  <si>
    <t>122084</t>
  </si>
  <si>
    <t>野田市</t>
  </si>
  <si>
    <t>122106</t>
  </si>
  <si>
    <t>茂原市</t>
  </si>
  <si>
    <t>122114</t>
  </si>
  <si>
    <t>成田市</t>
  </si>
  <si>
    <t>122122</t>
  </si>
  <si>
    <t>佐倉市</t>
  </si>
  <si>
    <t>122131</t>
  </si>
  <si>
    <t>東金市</t>
  </si>
  <si>
    <t>122157</t>
  </si>
  <si>
    <t>旭市</t>
  </si>
  <si>
    <t>122165</t>
  </si>
  <si>
    <t>習志野市</t>
  </si>
  <si>
    <t>122173</t>
  </si>
  <si>
    <t>柏市</t>
  </si>
  <si>
    <t>122181</t>
  </si>
  <si>
    <t>勝浦市</t>
  </si>
  <si>
    <t>122190</t>
  </si>
  <si>
    <t>市原市</t>
  </si>
  <si>
    <t>122203</t>
  </si>
  <si>
    <t>流山市</t>
  </si>
  <si>
    <t>122211</t>
  </si>
  <si>
    <t>八千代市</t>
  </si>
  <si>
    <t>122220</t>
  </si>
  <si>
    <t>我孫子市</t>
  </si>
  <si>
    <t>122238</t>
  </si>
  <si>
    <t>鴨川市</t>
  </si>
  <si>
    <t>122246</t>
  </si>
  <si>
    <t>鎌ケ谷市</t>
  </si>
  <si>
    <t>122254</t>
  </si>
  <si>
    <t>君津市</t>
  </si>
  <si>
    <t>122262</t>
  </si>
  <si>
    <t>富津市</t>
  </si>
  <si>
    <t>122271</t>
  </si>
  <si>
    <t>浦安市</t>
  </si>
  <si>
    <t>122289</t>
  </si>
  <si>
    <t>四街道市</t>
  </si>
  <si>
    <t>122297</t>
  </si>
  <si>
    <t>袖ケ浦市</t>
  </si>
  <si>
    <t>122301</t>
  </si>
  <si>
    <t>八街市</t>
  </si>
  <si>
    <t>122319</t>
  </si>
  <si>
    <t>印西市</t>
  </si>
  <si>
    <t>122327</t>
  </si>
  <si>
    <t>白井市</t>
  </si>
  <si>
    <t>122335</t>
  </si>
  <si>
    <t>富里市</t>
  </si>
  <si>
    <t>122343</t>
  </si>
  <si>
    <t>南房総市</t>
  </si>
  <si>
    <t>122351</t>
  </si>
  <si>
    <t>匝瑳市</t>
  </si>
  <si>
    <t>122360</t>
  </si>
  <si>
    <t>香取市</t>
  </si>
  <si>
    <t>122378</t>
  </si>
  <si>
    <t>山武市</t>
  </si>
  <si>
    <t>122386</t>
  </si>
  <si>
    <t>いすみ市</t>
  </si>
  <si>
    <t>122394</t>
  </si>
  <si>
    <t>大網白里市</t>
  </si>
  <si>
    <t>東　京　都</t>
  </si>
  <si>
    <t>131016</t>
  </si>
  <si>
    <t>千代田区</t>
  </si>
  <si>
    <t>131024</t>
  </si>
  <si>
    <t>中央区</t>
  </si>
  <si>
    <t>131032</t>
  </si>
  <si>
    <t>港区</t>
  </si>
  <si>
    <t>131041</t>
  </si>
  <si>
    <t>新宿区</t>
  </si>
  <si>
    <t>131059</t>
  </si>
  <si>
    <t>文京区</t>
  </si>
  <si>
    <t>131067</t>
  </si>
  <si>
    <t>台東区</t>
  </si>
  <si>
    <t>131075</t>
  </si>
  <si>
    <t>墨田区</t>
  </si>
  <si>
    <t>131083</t>
  </si>
  <si>
    <t>江東区</t>
  </si>
  <si>
    <t>131091</t>
  </si>
  <si>
    <t>品川区</t>
  </si>
  <si>
    <t>131105</t>
  </si>
  <si>
    <t>目黒区</t>
  </si>
  <si>
    <t>131113</t>
  </si>
  <si>
    <t>大田区</t>
  </si>
  <si>
    <t>131121</t>
  </si>
  <si>
    <t>世田谷区</t>
  </si>
  <si>
    <t>131130</t>
  </si>
  <si>
    <t>渋谷区</t>
  </si>
  <si>
    <t>131148</t>
  </si>
  <si>
    <t>中野区</t>
  </si>
  <si>
    <t>131156</t>
  </si>
  <si>
    <t>杉並区</t>
  </si>
  <si>
    <t>131164</t>
  </si>
  <si>
    <t>豊島区</t>
  </si>
  <si>
    <t>131172</t>
  </si>
  <si>
    <t>北区</t>
  </si>
  <si>
    <t>131181</t>
  </si>
  <si>
    <t>荒川区</t>
  </si>
  <si>
    <t>131199</t>
  </si>
  <si>
    <t>板橋区</t>
  </si>
  <si>
    <t>131202</t>
  </si>
  <si>
    <t>練馬区</t>
  </si>
  <si>
    <t>131211</t>
  </si>
  <si>
    <t>足立区</t>
  </si>
  <si>
    <t>131229</t>
  </si>
  <si>
    <t>葛飾区</t>
  </si>
  <si>
    <t>131237</t>
  </si>
  <si>
    <t>江戸川区</t>
  </si>
  <si>
    <t>132012</t>
  </si>
  <si>
    <t>八王子市</t>
  </si>
  <si>
    <t>132021</t>
  </si>
  <si>
    <t>立川市</t>
  </si>
  <si>
    <t>132039</t>
  </si>
  <si>
    <t>武蔵野市</t>
  </si>
  <si>
    <t>132047</t>
  </si>
  <si>
    <t>三鷹市</t>
  </si>
  <si>
    <t>132055</t>
  </si>
  <si>
    <t>青梅市</t>
  </si>
  <si>
    <t>132063</t>
  </si>
  <si>
    <t>府中市</t>
  </si>
  <si>
    <t>132071</t>
  </si>
  <si>
    <t>昭島市</t>
  </si>
  <si>
    <t>132080</t>
  </si>
  <si>
    <t>調布市</t>
  </si>
  <si>
    <t>132098</t>
  </si>
  <si>
    <t>町田市</t>
  </si>
  <si>
    <t>132101</t>
  </si>
  <si>
    <t>小金井市</t>
  </si>
  <si>
    <t>132110</t>
  </si>
  <si>
    <t>小平市</t>
  </si>
  <si>
    <t>132128</t>
  </si>
  <si>
    <t>日野市</t>
  </si>
  <si>
    <t>132136</t>
  </si>
  <si>
    <t>東村山市</t>
  </si>
  <si>
    <t>132144</t>
  </si>
  <si>
    <t>国分寺市</t>
  </si>
  <si>
    <t>132152</t>
  </si>
  <si>
    <t>国立市</t>
  </si>
  <si>
    <t>132187</t>
  </si>
  <si>
    <t>福生市</t>
  </si>
  <si>
    <t>132195</t>
  </si>
  <si>
    <t>狛江市</t>
  </si>
  <si>
    <t>132209</t>
  </si>
  <si>
    <t>東大和市</t>
  </si>
  <si>
    <t>132217</t>
  </si>
  <si>
    <t>清瀬市</t>
  </si>
  <si>
    <t>132225</t>
  </si>
  <si>
    <t>東久留米市</t>
  </si>
  <si>
    <t>132233</t>
  </si>
  <si>
    <t>武蔵村山市</t>
  </si>
  <si>
    <t>132241</t>
  </si>
  <si>
    <t>多摩市</t>
  </si>
  <si>
    <t>132250</t>
  </si>
  <si>
    <t>稲城市</t>
  </si>
  <si>
    <t>132276</t>
  </si>
  <si>
    <t>羽村市</t>
  </si>
  <si>
    <t>132284</t>
  </si>
  <si>
    <t>あきる野市</t>
  </si>
  <si>
    <t>132292</t>
  </si>
  <si>
    <t>西東京市</t>
  </si>
  <si>
    <t>神　奈　川　県</t>
  </si>
  <si>
    <t>141003</t>
  </si>
  <si>
    <t>横浜市</t>
  </si>
  <si>
    <t>141305</t>
  </si>
  <si>
    <t>川崎市</t>
  </si>
  <si>
    <t>141500</t>
  </si>
  <si>
    <t>相模原市</t>
  </si>
  <si>
    <t>142018</t>
  </si>
  <si>
    <t>横須賀市</t>
  </si>
  <si>
    <t>142034</t>
  </si>
  <si>
    <t>平塚市</t>
  </si>
  <si>
    <t>142042</t>
  </si>
  <si>
    <t>鎌倉市</t>
  </si>
  <si>
    <t>142051</t>
  </si>
  <si>
    <t>藤沢市</t>
  </si>
  <si>
    <t>142069</t>
  </si>
  <si>
    <t>小田原市</t>
  </si>
  <si>
    <t>142077</t>
  </si>
  <si>
    <t>茅ヶ崎市</t>
  </si>
  <si>
    <t>142085</t>
  </si>
  <si>
    <t>逗子市</t>
  </si>
  <si>
    <t>142107</t>
  </si>
  <si>
    <t>三浦市</t>
  </si>
  <si>
    <t>142115</t>
  </si>
  <si>
    <t>秦野市</t>
  </si>
  <si>
    <t>142123</t>
  </si>
  <si>
    <t>厚木市</t>
  </si>
  <si>
    <t>142131</t>
  </si>
  <si>
    <t>大和市</t>
  </si>
  <si>
    <t>142140</t>
  </si>
  <si>
    <t>伊勢原市</t>
  </si>
  <si>
    <t>142158</t>
  </si>
  <si>
    <t>海老名市</t>
  </si>
  <si>
    <t>142166</t>
  </si>
  <si>
    <t>座間市</t>
  </si>
  <si>
    <t>142174</t>
  </si>
  <si>
    <t>南足柄市</t>
  </si>
  <si>
    <t>142182</t>
  </si>
  <si>
    <t>綾瀬市</t>
  </si>
  <si>
    <t>新　潟　県</t>
  </si>
  <si>
    <t>151009</t>
  </si>
  <si>
    <t>新潟市</t>
  </si>
  <si>
    <t>152021</t>
  </si>
  <si>
    <t>長岡市</t>
  </si>
  <si>
    <t>152048</t>
  </si>
  <si>
    <t>三条市</t>
  </si>
  <si>
    <t>152056</t>
  </si>
  <si>
    <t>柏崎市</t>
  </si>
  <si>
    <t>152064</t>
  </si>
  <si>
    <t>新発田市</t>
  </si>
  <si>
    <t>152081</t>
  </si>
  <si>
    <t>小千谷市</t>
  </si>
  <si>
    <t>152099</t>
  </si>
  <si>
    <t>加茂市</t>
  </si>
  <si>
    <t>152102</t>
  </si>
  <si>
    <t>十日町市</t>
  </si>
  <si>
    <t>152111</t>
  </si>
  <si>
    <t>見附市</t>
  </si>
  <si>
    <t>152129</t>
  </si>
  <si>
    <t>村上市</t>
  </si>
  <si>
    <t>152137</t>
  </si>
  <si>
    <t>燕市</t>
  </si>
  <si>
    <t>152161</t>
  </si>
  <si>
    <t>糸魚川市</t>
  </si>
  <si>
    <t>152170</t>
  </si>
  <si>
    <t>妙高市</t>
  </si>
  <si>
    <t>152188</t>
  </si>
  <si>
    <t>五泉市</t>
  </si>
  <si>
    <t>152226</t>
  </si>
  <si>
    <t>上越市</t>
  </si>
  <si>
    <t>152234</t>
  </si>
  <si>
    <t>阿賀野市</t>
  </si>
  <si>
    <t>152242</t>
  </si>
  <si>
    <t>佐渡市</t>
  </si>
  <si>
    <t>152251</t>
  </si>
  <si>
    <t>魚沼市</t>
  </si>
  <si>
    <t>152269</t>
  </si>
  <si>
    <t>南魚沼市</t>
  </si>
  <si>
    <t>152277</t>
  </si>
  <si>
    <t>胎内市</t>
  </si>
  <si>
    <t>富　山　県</t>
  </si>
  <si>
    <t>162019</t>
  </si>
  <si>
    <t>富山市</t>
  </si>
  <si>
    <t>162027</t>
  </si>
  <si>
    <t>高岡市</t>
  </si>
  <si>
    <t>162043</t>
  </si>
  <si>
    <t>魚津市</t>
  </si>
  <si>
    <t>162051</t>
  </si>
  <si>
    <t>氷見市</t>
  </si>
  <si>
    <t>162060</t>
  </si>
  <si>
    <t>滑川市</t>
  </si>
  <si>
    <t>162078</t>
  </si>
  <si>
    <t>黒部市</t>
  </si>
  <si>
    <t>162086</t>
  </si>
  <si>
    <t>砺波市</t>
  </si>
  <si>
    <t>162094</t>
  </si>
  <si>
    <t>小矢部市</t>
  </si>
  <si>
    <t>162108</t>
  </si>
  <si>
    <t>南砺市</t>
  </si>
  <si>
    <t>162116</t>
  </si>
  <si>
    <t>射水市</t>
  </si>
  <si>
    <t>石　川　県</t>
  </si>
  <si>
    <t>172014</t>
  </si>
  <si>
    <t>金沢市</t>
  </si>
  <si>
    <t>172022</t>
  </si>
  <si>
    <t>七尾市</t>
  </si>
  <si>
    <t>172031</t>
  </si>
  <si>
    <t>小松市</t>
  </si>
  <si>
    <t>172049</t>
  </si>
  <si>
    <t>輪島市</t>
  </si>
  <si>
    <t>172057</t>
  </si>
  <si>
    <t>珠洲市</t>
  </si>
  <si>
    <t>172065</t>
  </si>
  <si>
    <t>加賀市</t>
  </si>
  <si>
    <t>172073</t>
  </si>
  <si>
    <t>羽咋市</t>
  </si>
  <si>
    <t>172090</t>
  </si>
  <si>
    <t>かほく市</t>
  </si>
  <si>
    <t>172103</t>
  </si>
  <si>
    <t>白山市</t>
  </si>
  <si>
    <t>172111</t>
  </si>
  <si>
    <t>能美市</t>
  </si>
  <si>
    <t>172120</t>
  </si>
  <si>
    <t>野々市市</t>
  </si>
  <si>
    <t>福　井　県</t>
  </si>
  <si>
    <t>182010</t>
  </si>
  <si>
    <t>福井市</t>
  </si>
  <si>
    <t>182028</t>
  </si>
  <si>
    <t>敦賀市</t>
  </si>
  <si>
    <t>182044</t>
  </si>
  <si>
    <t>小浜市</t>
  </si>
  <si>
    <t>182052</t>
  </si>
  <si>
    <t>大野市</t>
  </si>
  <si>
    <t>182061</t>
  </si>
  <si>
    <t>勝山市</t>
  </si>
  <si>
    <t>182079</t>
  </si>
  <si>
    <t>鯖江市</t>
  </si>
  <si>
    <t>182087</t>
  </si>
  <si>
    <t>あわら市</t>
  </si>
  <si>
    <t>182095</t>
  </si>
  <si>
    <t>越前市</t>
  </si>
  <si>
    <t>182109</t>
  </si>
  <si>
    <t>坂井市</t>
  </si>
  <si>
    <t>山　梨　県</t>
  </si>
  <si>
    <t>192015</t>
  </si>
  <si>
    <t>甲府市</t>
  </si>
  <si>
    <t>192023</t>
  </si>
  <si>
    <t>富士吉田市</t>
  </si>
  <si>
    <t>192040</t>
  </si>
  <si>
    <t>都留市</t>
  </si>
  <si>
    <t>192058</t>
  </si>
  <si>
    <t>山梨市</t>
  </si>
  <si>
    <t>192066</t>
  </si>
  <si>
    <t>大月市</t>
  </si>
  <si>
    <t>192074</t>
  </si>
  <si>
    <t>韮崎市</t>
  </si>
  <si>
    <t>192082</t>
  </si>
  <si>
    <t>南アルプス市</t>
  </si>
  <si>
    <t>192091</t>
  </si>
  <si>
    <t>北杜市</t>
  </si>
  <si>
    <t>192104</t>
  </si>
  <si>
    <t>甲斐市</t>
  </si>
  <si>
    <t>192112</t>
  </si>
  <si>
    <t>笛吹市</t>
  </si>
  <si>
    <t>192121</t>
  </si>
  <si>
    <t>上野原市</t>
  </si>
  <si>
    <t>192139</t>
  </si>
  <si>
    <t>甲州市</t>
  </si>
  <si>
    <t>192147</t>
  </si>
  <si>
    <t>中央市</t>
  </si>
  <si>
    <t>長　野　県</t>
  </si>
  <si>
    <t>202011</t>
  </si>
  <si>
    <t>長野市</t>
  </si>
  <si>
    <t>202029</t>
  </si>
  <si>
    <t>松本市</t>
  </si>
  <si>
    <t>202037</t>
  </si>
  <si>
    <t>上田市</t>
  </si>
  <si>
    <t>202045</t>
  </si>
  <si>
    <t>岡谷市</t>
  </si>
  <si>
    <t>202053</t>
  </si>
  <si>
    <t>飯田市</t>
  </si>
  <si>
    <t>202061</t>
  </si>
  <si>
    <t>諏訪市</t>
  </si>
  <si>
    <t>202070</t>
  </si>
  <si>
    <t>須坂市</t>
  </si>
  <si>
    <t>202088</t>
  </si>
  <si>
    <t>小諸市</t>
  </si>
  <si>
    <t>202096</t>
  </si>
  <si>
    <t>伊那市</t>
  </si>
  <si>
    <t>202100</t>
  </si>
  <si>
    <t>駒ケ根市</t>
  </si>
  <si>
    <t>202118</t>
  </si>
  <si>
    <t>中野市</t>
  </si>
  <si>
    <t>202126</t>
  </si>
  <si>
    <t>大町市</t>
  </si>
  <si>
    <t>202134</t>
  </si>
  <si>
    <t>飯山市</t>
  </si>
  <si>
    <t>202142</t>
  </si>
  <si>
    <t>茅野市</t>
  </si>
  <si>
    <t>202151</t>
  </si>
  <si>
    <t>塩尻市</t>
  </si>
  <si>
    <t>202177</t>
  </si>
  <si>
    <t>佐久市</t>
  </si>
  <si>
    <t>202185</t>
  </si>
  <si>
    <t>千曲市</t>
  </si>
  <si>
    <t>202193</t>
  </si>
  <si>
    <t>東御市</t>
  </si>
  <si>
    <t>202207</t>
  </si>
  <si>
    <t>安曇野市</t>
  </si>
  <si>
    <t>岐　阜　県</t>
  </si>
  <si>
    <t>212016</t>
  </si>
  <si>
    <t>岐阜市</t>
  </si>
  <si>
    <t>212024</t>
  </si>
  <si>
    <t>大垣市</t>
  </si>
  <si>
    <t>212032</t>
  </si>
  <si>
    <t>高山市</t>
  </si>
  <si>
    <t>212041</t>
  </si>
  <si>
    <t>多治見市</t>
  </si>
  <si>
    <t>212059</t>
  </si>
  <si>
    <t>関市</t>
  </si>
  <si>
    <t>212067</t>
  </si>
  <si>
    <t>中津川市</t>
  </si>
  <si>
    <t>212075</t>
  </si>
  <si>
    <t>美濃市</t>
  </si>
  <si>
    <t>212083</t>
  </si>
  <si>
    <t>瑞浪市</t>
  </si>
  <si>
    <t>212091</t>
  </si>
  <si>
    <t>羽島市</t>
  </si>
  <si>
    <t>212105</t>
  </si>
  <si>
    <t>恵那市</t>
  </si>
  <si>
    <t>212113</t>
  </si>
  <si>
    <t>美濃加茂市</t>
  </si>
  <si>
    <t>212121</t>
  </si>
  <si>
    <t>土岐市</t>
  </si>
  <si>
    <t>212130</t>
  </si>
  <si>
    <t>各務原市</t>
  </si>
  <si>
    <t>212148</t>
  </si>
  <si>
    <t>可児市</t>
  </si>
  <si>
    <t>212156</t>
  </si>
  <si>
    <t>山県市</t>
  </si>
  <si>
    <t>212164</t>
  </si>
  <si>
    <t>瑞穂市</t>
  </si>
  <si>
    <t>212172</t>
  </si>
  <si>
    <t>飛騨市</t>
  </si>
  <si>
    <t>212181</t>
  </si>
  <si>
    <t>本巣市</t>
  </si>
  <si>
    <t>212199</t>
  </si>
  <si>
    <t>郡上市</t>
  </si>
  <si>
    <t>212202</t>
  </si>
  <si>
    <t>下呂市</t>
  </si>
  <si>
    <t>212211</t>
  </si>
  <si>
    <t>海津市</t>
  </si>
  <si>
    <t>静　岡　県</t>
  </si>
  <si>
    <t>221007</t>
  </si>
  <si>
    <t>静岡市</t>
  </si>
  <si>
    <t>221309</t>
  </si>
  <si>
    <t>浜松市</t>
  </si>
  <si>
    <t>222038</t>
  </si>
  <si>
    <t>沼津市</t>
  </si>
  <si>
    <t>222054</t>
  </si>
  <si>
    <t>熱海市</t>
  </si>
  <si>
    <t>222062</t>
  </si>
  <si>
    <t>三島市</t>
  </si>
  <si>
    <t>222071</t>
  </si>
  <si>
    <t>富士宮市</t>
  </si>
  <si>
    <t>222089</t>
  </si>
  <si>
    <t>伊東市</t>
  </si>
  <si>
    <t>222097</t>
  </si>
  <si>
    <t>島田市</t>
  </si>
  <si>
    <t>222101</t>
  </si>
  <si>
    <t>富士市</t>
  </si>
  <si>
    <t>222119</t>
  </si>
  <si>
    <t>磐田市</t>
  </si>
  <si>
    <t>222127</t>
  </si>
  <si>
    <t>焼津市</t>
  </si>
  <si>
    <t>222135</t>
  </si>
  <si>
    <t>掛川市</t>
  </si>
  <si>
    <t>222143</t>
  </si>
  <si>
    <t>藤枝市</t>
  </si>
  <si>
    <t>222151</t>
  </si>
  <si>
    <t>御殿場市</t>
  </si>
  <si>
    <t>222160</t>
  </si>
  <si>
    <t>袋井市</t>
  </si>
  <si>
    <t>222194</t>
  </si>
  <si>
    <t>下田市</t>
  </si>
  <si>
    <t>222208</t>
  </si>
  <si>
    <t>裾野市</t>
  </si>
  <si>
    <t>222216</t>
  </si>
  <si>
    <t>湖西市</t>
  </si>
  <si>
    <t>222224</t>
  </si>
  <si>
    <t>伊豆市</t>
  </si>
  <si>
    <t>222232</t>
  </si>
  <si>
    <t>御前崎市</t>
  </si>
  <si>
    <t>222241</t>
  </si>
  <si>
    <t>菊川市</t>
  </si>
  <si>
    <t>222259</t>
  </si>
  <si>
    <t>伊豆の国市</t>
  </si>
  <si>
    <t>222267</t>
  </si>
  <si>
    <t>牧之原市</t>
  </si>
  <si>
    <t>愛　知　県</t>
  </si>
  <si>
    <t>231002</t>
  </si>
  <si>
    <t>名古屋市</t>
  </si>
  <si>
    <t>232017</t>
  </si>
  <si>
    <t>豊橋市</t>
  </si>
  <si>
    <t>232025</t>
  </si>
  <si>
    <t>岡崎市</t>
  </si>
  <si>
    <t>232033</t>
  </si>
  <si>
    <t>一宮市</t>
  </si>
  <si>
    <t>232041</t>
  </si>
  <si>
    <t>瀬戸市</t>
  </si>
  <si>
    <t>232050</t>
  </si>
  <si>
    <t>半田市</t>
  </si>
  <si>
    <t>232068</t>
  </si>
  <si>
    <t>春日井市</t>
  </si>
  <si>
    <t>232076</t>
  </si>
  <si>
    <t>豊川市</t>
  </si>
  <si>
    <t>232084</t>
  </si>
  <si>
    <t>津島市</t>
  </si>
  <si>
    <t>232092</t>
  </si>
  <si>
    <t>碧南市</t>
  </si>
  <si>
    <t>232106</t>
  </si>
  <si>
    <t>刈谷市</t>
  </si>
  <si>
    <t>232114</t>
  </si>
  <si>
    <t>豊田市</t>
  </si>
  <si>
    <t>232122</t>
  </si>
  <si>
    <t>安城市</t>
  </si>
  <si>
    <t>232131</t>
  </si>
  <si>
    <t>西尾市</t>
  </si>
  <si>
    <t>232149</t>
  </si>
  <si>
    <t>蒲郡市</t>
  </si>
  <si>
    <t>232157</t>
  </si>
  <si>
    <t>犬山市</t>
  </si>
  <si>
    <t>232165</t>
  </si>
  <si>
    <t>常滑市</t>
  </si>
  <si>
    <t>232173</t>
  </si>
  <si>
    <t>江南市</t>
  </si>
  <si>
    <t>232190</t>
  </si>
  <si>
    <t>小牧市</t>
  </si>
  <si>
    <t>232203</t>
  </si>
  <si>
    <t>稲沢市</t>
  </si>
  <si>
    <t>232211</t>
  </si>
  <si>
    <t>新城市</t>
  </si>
  <si>
    <t>232220</t>
  </si>
  <si>
    <t>東海市</t>
  </si>
  <si>
    <t>232238</t>
  </si>
  <si>
    <t>大府市</t>
  </si>
  <si>
    <t>232246</t>
  </si>
  <si>
    <t>知多市</t>
  </si>
  <si>
    <t>232254</t>
  </si>
  <si>
    <t>知立市</t>
  </si>
  <si>
    <t>232262</t>
  </si>
  <si>
    <t>尾張旭市</t>
  </si>
  <si>
    <t>232271</t>
  </si>
  <si>
    <t>高浜市</t>
  </si>
  <si>
    <t>232289</t>
  </si>
  <si>
    <t>岩倉市</t>
  </si>
  <si>
    <t>232297</t>
  </si>
  <si>
    <t>豊明市</t>
  </si>
  <si>
    <t>232301</t>
  </si>
  <si>
    <t>日進市</t>
  </si>
  <si>
    <t>232319</t>
  </si>
  <si>
    <t>田原市</t>
  </si>
  <si>
    <t>232327</t>
  </si>
  <si>
    <t>愛西市</t>
  </si>
  <si>
    <t>232335</t>
  </si>
  <si>
    <t>清須市</t>
  </si>
  <si>
    <t>232343</t>
  </si>
  <si>
    <t>北名古屋市</t>
  </si>
  <si>
    <t>232351</t>
  </si>
  <si>
    <t>弥富市</t>
  </si>
  <si>
    <t>232360</t>
  </si>
  <si>
    <t>みよし市</t>
  </si>
  <si>
    <t>232378</t>
  </si>
  <si>
    <t>あま市</t>
  </si>
  <si>
    <t>232386</t>
  </si>
  <si>
    <t>長久手市</t>
  </si>
  <si>
    <t>三　重　県</t>
  </si>
  <si>
    <t>242012</t>
  </si>
  <si>
    <t>津市</t>
  </si>
  <si>
    <t>242021</t>
  </si>
  <si>
    <t>四日市市</t>
  </si>
  <si>
    <t>242039</t>
  </si>
  <si>
    <t>伊勢市</t>
  </si>
  <si>
    <t>242047</t>
  </si>
  <si>
    <t>松阪市</t>
  </si>
  <si>
    <t>242055</t>
  </si>
  <si>
    <t>桑名市</t>
  </si>
  <si>
    <t>242071</t>
  </si>
  <si>
    <t>鈴鹿市</t>
  </si>
  <si>
    <t>242080</t>
  </si>
  <si>
    <t>名張市</t>
  </si>
  <si>
    <t>242098</t>
  </si>
  <si>
    <t>尾鷲市</t>
  </si>
  <si>
    <t>242101</t>
  </si>
  <si>
    <t>亀山市</t>
  </si>
  <si>
    <t>242110</t>
  </si>
  <si>
    <t>鳥羽市</t>
  </si>
  <si>
    <t>242128</t>
  </si>
  <si>
    <t>熊野市</t>
  </si>
  <si>
    <t>242144</t>
  </si>
  <si>
    <t>いなべ市</t>
  </si>
  <si>
    <t>242152</t>
  </si>
  <si>
    <t>志摩市</t>
  </si>
  <si>
    <t>242161</t>
  </si>
  <si>
    <t>伊賀市</t>
  </si>
  <si>
    <t>滋　賀　県</t>
  </si>
  <si>
    <t>252018</t>
  </si>
  <si>
    <t>大津市</t>
  </si>
  <si>
    <t>252026</t>
  </si>
  <si>
    <t>彦根市</t>
  </si>
  <si>
    <t>252034</t>
  </si>
  <si>
    <t>長浜市</t>
  </si>
  <si>
    <t>252042</t>
  </si>
  <si>
    <t>近江八幡市</t>
  </si>
  <si>
    <t>252069</t>
  </si>
  <si>
    <t>草津市</t>
  </si>
  <si>
    <t>252077</t>
  </si>
  <si>
    <t>守山市</t>
  </si>
  <si>
    <t>252085</t>
  </si>
  <si>
    <t>栗東市</t>
  </si>
  <si>
    <t>252093</t>
  </si>
  <si>
    <t>甲賀市</t>
  </si>
  <si>
    <t>252107</t>
  </si>
  <si>
    <t>野洲市</t>
  </si>
  <si>
    <t>252115</t>
  </si>
  <si>
    <t>湖南市</t>
  </si>
  <si>
    <t>252123</t>
  </si>
  <si>
    <t>高島市</t>
  </si>
  <si>
    <t>252131</t>
  </si>
  <si>
    <t>東近江市</t>
  </si>
  <si>
    <t>252140</t>
  </si>
  <si>
    <t>米原市</t>
  </si>
  <si>
    <t>京　都　府</t>
  </si>
  <si>
    <t>261009</t>
  </si>
  <si>
    <t>京都市</t>
  </si>
  <si>
    <t>262013</t>
  </si>
  <si>
    <t>福知山市</t>
  </si>
  <si>
    <t>262021</t>
  </si>
  <si>
    <t>舞鶴市</t>
  </si>
  <si>
    <t>262030</t>
  </si>
  <si>
    <t>綾部市</t>
  </si>
  <si>
    <t>262048</t>
  </si>
  <si>
    <t>宇治市</t>
  </si>
  <si>
    <t>262056</t>
  </si>
  <si>
    <t>宮津市</t>
  </si>
  <si>
    <t>262064</t>
  </si>
  <si>
    <t>亀岡市</t>
  </si>
  <si>
    <t>262072</t>
  </si>
  <si>
    <t>城陽市</t>
  </si>
  <si>
    <t>262081</t>
  </si>
  <si>
    <t>向日市</t>
  </si>
  <si>
    <t>262099</t>
  </si>
  <si>
    <t>長岡京市</t>
  </si>
  <si>
    <t>262102</t>
  </si>
  <si>
    <t>八幡市</t>
  </si>
  <si>
    <t>262111</t>
  </si>
  <si>
    <t>京田辺市</t>
  </si>
  <si>
    <t>262129</t>
  </si>
  <si>
    <t>京丹後市</t>
  </si>
  <si>
    <t>262137</t>
  </si>
  <si>
    <t>南丹市</t>
  </si>
  <si>
    <t>262145</t>
  </si>
  <si>
    <t>木津川市</t>
  </si>
  <si>
    <t>大　阪　府</t>
  </si>
  <si>
    <t>271004</t>
  </si>
  <si>
    <t>大阪市</t>
  </si>
  <si>
    <t>271403</t>
  </si>
  <si>
    <t>堺市</t>
  </si>
  <si>
    <t>272027</t>
  </si>
  <si>
    <t>岸和田市</t>
  </si>
  <si>
    <t>272035</t>
  </si>
  <si>
    <t>豊中市</t>
  </si>
  <si>
    <t>272043</t>
  </si>
  <si>
    <t>池田市</t>
  </si>
  <si>
    <t>272051</t>
  </si>
  <si>
    <t>吹田市</t>
  </si>
  <si>
    <t>272060</t>
  </si>
  <si>
    <t>泉大津市</t>
  </si>
  <si>
    <t>272078</t>
  </si>
  <si>
    <t>高槻市</t>
  </si>
  <si>
    <t>272086</t>
  </si>
  <si>
    <t>貝塚市</t>
  </si>
  <si>
    <t>272094</t>
  </si>
  <si>
    <t>守口市</t>
  </si>
  <si>
    <t>272108</t>
  </si>
  <si>
    <t>枚方市</t>
  </si>
  <si>
    <t>272116</t>
  </si>
  <si>
    <t>茨木市</t>
  </si>
  <si>
    <t>272124</t>
  </si>
  <si>
    <t>八尾市</t>
  </si>
  <si>
    <t>272132</t>
  </si>
  <si>
    <t>泉佐野市</t>
  </si>
  <si>
    <t>272141</t>
  </si>
  <si>
    <t>富田林市</t>
  </si>
  <si>
    <t>272159</t>
  </si>
  <si>
    <t>寝屋川市</t>
  </si>
  <si>
    <t>272167</t>
  </si>
  <si>
    <t>河内長野市</t>
  </si>
  <si>
    <t>272175</t>
  </si>
  <si>
    <t>松原市</t>
  </si>
  <si>
    <t>272183</t>
  </si>
  <si>
    <t>大東市</t>
  </si>
  <si>
    <t>272191</t>
  </si>
  <si>
    <t>和泉市</t>
  </si>
  <si>
    <t>272205</t>
  </si>
  <si>
    <t>箕面市</t>
  </si>
  <si>
    <t>272213</t>
  </si>
  <si>
    <t>柏原市</t>
  </si>
  <si>
    <t>272221</t>
  </si>
  <si>
    <t>羽曳野市</t>
  </si>
  <si>
    <t>272230</t>
  </si>
  <si>
    <t>門真市</t>
  </si>
  <si>
    <t>272248</t>
  </si>
  <si>
    <t>摂津市</t>
  </si>
  <si>
    <t>272256</t>
  </si>
  <si>
    <t>高石市</t>
  </si>
  <si>
    <t>272264</t>
  </si>
  <si>
    <t>藤井寺市</t>
  </si>
  <si>
    <t>272272</t>
  </si>
  <si>
    <t>東大阪市</t>
  </si>
  <si>
    <t>272281</t>
  </si>
  <si>
    <t>泉南市</t>
  </si>
  <si>
    <t>272299</t>
  </si>
  <si>
    <t>四條畷市</t>
  </si>
  <si>
    <t>272302</t>
  </si>
  <si>
    <t>交野市</t>
  </si>
  <si>
    <t>272311</t>
  </si>
  <si>
    <t>大阪狭山市</t>
  </si>
  <si>
    <t>272329</t>
  </si>
  <si>
    <t>阪南市</t>
  </si>
  <si>
    <t>兵　庫　県</t>
  </si>
  <si>
    <t>281000</t>
  </si>
  <si>
    <t>神戸市</t>
  </si>
  <si>
    <t>282014</t>
  </si>
  <si>
    <t>姫路市</t>
  </si>
  <si>
    <t>282022</t>
  </si>
  <si>
    <t>尼崎市</t>
  </si>
  <si>
    <t>282031</t>
  </si>
  <si>
    <t>明石市</t>
  </si>
  <si>
    <t>282049</t>
  </si>
  <si>
    <t>西宮市</t>
  </si>
  <si>
    <t>282057</t>
  </si>
  <si>
    <t>洲本市</t>
  </si>
  <si>
    <t>282065</t>
  </si>
  <si>
    <t>芦屋市</t>
  </si>
  <si>
    <t>282073</t>
  </si>
  <si>
    <t>伊丹市</t>
  </si>
  <si>
    <t>282081</t>
  </si>
  <si>
    <t>相生市</t>
  </si>
  <si>
    <t>282090</t>
  </si>
  <si>
    <t>豊岡市</t>
  </si>
  <si>
    <t>282103</t>
  </si>
  <si>
    <t>加古川市</t>
  </si>
  <si>
    <t>282120</t>
  </si>
  <si>
    <t>赤穂市</t>
  </si>
  <si>
    <t>282138</t>
  </si>
  <si>
    <t>西脇市</t>
  </si>
  <si>
    <t>282146</t>
  </si>
  <si>
    <t>宝塚市</t>
  </si>
  <si>
    <t>282154</t>
  </si>
  <si>
    <t>三木市</t>
  </si>
  <si>
    <t>282162</t>
  </si>
  <si>
    <t>高砂市</t>
  </si>
  <si>
    <t>282171</t>
  </si>
  <si>
    <t>川西市</t>
  </si>
  <si>
    <t>282189</t>
  </si>
  <si>
    <t>小野市</t>
  </si>
  <si>
    <t>282197</t>
  </si>
  <si>
    <t>三田市</t>
  </si>
  <si>
    <t>282201</t>
  </si>
  <si>
    <t>加西市</t>
  </si>
  <si>
    <t>282219</t>
  </si>
  <si>
    <t>丹波篠山市</t>
  </si>
  <si>
    <t>282227</t>
  </si>
  <si>
    <t>養父市</t>
  </si>
  <si>
    <t>282235</t>
  </si>
  <si>
    <t>丹波市</t>
  </si>
  <si>
    <t>282243</t>
  </si>
  <si>
    <t>南あわじ市</t>
  </si>
  <si>
    <t>282251</t>
  </si>
  <si>
    <t>朝来市</t>
  </si>
  <si>
    <t>282260</t>
  </si>
  <si>
    <t>淡路市</t>
  </si>
  <si>
    <t>282278</t>
  </si>
  <si>
    <t>宍粟市</t>
  </si>
  <si>
    <t>282286</t>
  </si>
  <si>
    <t>加東市</t>
  </si>
  <si>
    <t>282294</t>
  </si>
  <si>
    <t>たつの市</t>
  </si>
  <si>
    <t>奈　良　県</t>
  </si>
  <si>
    <t>292010</t>
  </si>
  <si>
    <t>奈良市</t>
  </si>
  <si>
    <t>292028</t>
  </si>
  <si>
    <t>大和高田市</t>
  </si>
  <si>
    <t>292036</t>
  </si>
  <si>
    <t>大和郡山市</t>
  </si>
  <si>
    <t>292044</t>
  </si>
  <si>
    <t>天理市</t>
  </si>
  <si>
    <t>292052</t>
  </si>
  <si>
    <t>橿原市</t>
  </si>
  <si>
    <t>292061</t>
  </si>
  <si>
    <t>桜井市</t>
  </si>
  <si>
    <t>292079</t>
  </si>
  <si>
    <t>五條市</t>
  </si>
  <si>
    <t>292087</t>
  </si>
  <si>
    <t>御所市</t>
  </si>
  <si>
    <t>292095</t>
  </si>
  <si>
    <t>生駒市</t>
  </si>
  <si>
    <t>292109</t>
  </si>
  <si>
    <t>香芝市</t>
  </si>
  <si>
    <t>292117</t>
  </si>
  <si>
    <t>葛城市</t>
  </si>
  <si>
    <t>292125</t>
  </si>
  <si>
    <t>宇陀市</t>
  </si>
  <si>
    <t>和　歌　山　県</t>
  </si>
  <si>
    <t>302015</t>
  </si>
  <si>
    <t>和歌山市</t>
  </si>
  <si>
    <t>302023</t>
  </si>
  <si>
    <t>海南市</t>
  </si>
  <si>
    <t>302031</t>
  </si>
  <si>
    <t>橋本市</t>
  </si>
  <si>
    <t>302040</t>
  </si>
  <si>
    <t>有田市</t>
  </si>
  <si>
    <t>302058</t>
  </si>
  <si>
    <t>御坊市</t>
  </si>
  <si>
    <t>302066</t>
  </si>
  <si>
    <t>田辺市</t>
  </si>
  <si>
    <t>302074</t>
  </si>
  <si>
    <t>新宮市</t>
  </si>
  <si>
    <t>302082</t>
  </si>
  <si>
    <t>紀の川市</t>
  </si>
  <si>
    <t>302091</t>
  </si>
  <si>
    <t>岩出市</t>
  </si>
  <si>
    <t>鳥　取　県</t>
  </si>
  <si>
    <t>312011</t>
  </si>
  <si>
    <t>鳥取市</t>
  </si>
  <si>
    <t>312029</t>
  </si>
  <si>
    <t>米子市</t>
  </si>
  <si>
    <t>312037</t>
  </si>
  <si>
    <t>倉吉市</t>
  </si>
  <si>
    <t>312045</t>
  </si>
  <si>
    <t>境港市</t>
  </si>
  <si>
    <t>島　根　県</t>
  </si>
  <si>
    <t>322016</t>
  </si>
  <si>
    <t>松江市</t>
  </si>
  <si>
    <t>322024</t>
  </si>
  <si>
    <t>浜田市</t>
  </si>
  <si>
    <t>322032</t>
  </si>
  <si>
    <t>出雲市</t>
  </si>
  <si>
    <t>322041</t>
  </si>
  <si>
    <t>益田市</t>
  </si>
  <si>
    <t>322059</t>
  </si>
  <si>
    <t>大田市</t>
  </si>
  <si>
    <t>322067</t>
  </si>
  <si>
    <t>安来市</t>
  </si>
  <si>
    <t>322075</t>
  </si>
  <si>
    <t>江津市</t>
  </si>
  <si>
    <t>322091</t>
  </si>
  <si>
    <t>雲南市</t>
  </si>
  <si>
    <t>岡　山　県</t>
  </si>
  <si>
    <t>331007</t>
  </si>
  <si>
    <t>岡山市</t>
  </si>
  <si>
    <t>332020</t>
  </si>
  <si>
    <t>倉敷市</t>
  </si>
  <si>
    <t>332038</t>
  </si>
  <si>
    <t>津山市</t>
  </si>
  <si>
    <t>332046</t>
  </si>
  <si>
    <t>玉野市</t>
  </si>
  <si>
    <t>332054</t>
  </si>
  <si>
    <t>笠岡市</t>
  </si>
  <si>
    <t>332071</t>
  </si>
  <si>
    <t>井原市</t>
  </si>
  <si>
    <t>332089</t>
  </si>
  <si>
    <t>総社市</t>
  </si>
  <si>
    <t>332097</t>
  </si>
  <si>
    <t>高梁市</t>
  </si>
  <si>
    <t>332101</t>
  </si>
  <si>
    <t>新見市</t>
  </si>
  <si>
    <t>332119</t>
  </si>
  <si>
    <t>備前市</t>
  </si>
  <si>
    <t>332127</t>
  </si>
  <si>
    <t>瀬戸内市</t>
  </si>
  <si>
    <t>332135</t>
  </si>
  <si>
    <t>赤磐市</t>
  </si>
  <si>
    <t>332143</t>
  </si>
  <si>
    <t>真庭市</t>
  </si>
  <si>
    <t>332151</t>
  </si>
  <si>
    <t>美作市</t>
  </si>
  <si>
    <t>332160</t>
  </si>
  <si>
    <t>浅口市</t>
  </si>
  <si>
    <t>広　島　県</t>
  </si>
  <si>
    <t>341002</t>
  </si>
  <si>
    <t>広島市</t>
  </si>
  <si>
    <t>342025</t>
  </si>
  <si>
    <t>呉市</t>
  </si>
  <si>
    <t>342033</t>
  </si>
  <si>
    <t>竹原市</t>
  </si>
  <si>
    <t>342041</t>
  </si>
  <si>
    <t>三原市</t>
  </si>
  <si>
    <t>342050</t>
  </si>
  <si>
    <t>尾道市</t>
  </si>
  <si>
    <t>342076</t>
  </si>
  <si>
    <t>福山市</t>
  </si>
  <si>
    <t>342084</t>
  </si>
  <si>
    <t>342092</t>
  </si>
  <si>
    <t>三次市</t>
  </si>
  <si>
    <t>342106</t>
  </si>
  <si>
    <t>庄原市</t>
  </si>
  <si>
    <t>342114</t>
  </si>
  <si>
    <t>大竹市</t>
  </si>
  <si>
    <t>342122</t>
  </si>
  <si>
    <t>東広島市</t>
  </si>
  <si>
    <t>342131</t>
  </si>
  <si>
    <t>廿日市市</t>
  </si>
  <si>
    <t>342149</t>
  </si>
  <si>
    <t>安芸高田市</t>
  </si>
  <si>
    <t>342157</t>
  </si>
  <si>
    <t>江田島市</t>
  </si>
  <si>
    <t>山　口　県</t>
  </si>
  <si>
    <t>352012</t>
  </si>
  <si>
    <t>下関市</t>
  </si>
  <si>
    <t>352021</t>
  </si>
  <si>
    <t>宇部市</t>
  </si>
  <si>
    <t>352039</t>
  </si>
  <si>
    <t>山口市</t>
  </si>
  <si>
    <t>352047</t>
  </si>
  <si>
    <t>萩市</t>
  </si>
  <si>
    <t>352063</t>
  </si>
  <si>
    <t>防府市</t>
  </si>
  <si>
    <t>352071</t>
  </si>
  <si>
    <t>下松市</t>
  </si>
  <si>
    <t>352080</t>
  </si>
  <si>
    <t>岩国市</t>
  </si>
  <si>
    <t>352101</t>
  </si>
  <si>
    <t>光市</t>
  </si>
  <si>
    <t>352110</t>
  </si>
  <si>
    <t>長門市</t>
  </si>
  <si>
    <t>352128</t>
  </si>
  <si>
    <t>柳井市</t>
  </si>
  <si>
    <t>352136</t>
  </si>
  <si>
    <t>美祢市</t>
  </si>
  <si>
    <t>352152</t>
  </si>
  <si>
    <t>周南市</t>
  </si>
  <si>
    <t>352161</t>
  </si>
  <si>
    <t>山陽小野田市</t>
  </si>
  <si>
    <t>徳　島　県</t>
  </si>
  <si>
    <t>362018</t>
  </si>
  <si>
    <t>徳島市</t>
  </si>
  <si>
    <t>362026</t>
  </si>
  <si>
    <t>鳴門市</t>
  </si>
  <si>
    <t>362034</t>
  </si>
  <si>
    <t>小松島市</t>
  </si>
  <si>
    <t>362042</t>
  </si>
  <si>
    <t>阿南市</t>
  </si>
  <si>
    <t>362051</t>
  </si>
  <si>
    <t>吉野川市</t>
  </si>
  <si>
    <t>362069</t>
  </si>
  <si>
    <t>阿波市</t>
  </si>
  <si>
    <t>362077</t>
  </si>
  <si>
    <t>美馬市</t>
  </si>
  <si>
    <t>362085</t>
  </si>
  <si>
    <t>三好市</t>
  </si>
  <si>
    <t>香　川　県</t>
  </si>
  <si>
    <t>372013</t>
  </si>
  <si>
    <t>高松市</t>
  </si>
  <si>
    <t>372021</t>
  </si>
  <si>
    <t>丸亀市</t>
  </si>
  <si>
    <t>372030</t>
  </si>
  <si>
    <t>坂出市</t>
  </si>
  <si>
    <t>372048</t>
  </si>
  <si>
    <t>善通寺市</t>
  </si>
  <si>
    <t>372056</t>
  </si>
  <si>
    <t>観音寺市</t>
  </si>
  <si>
    <t>372064</t>
  </si>
  <si>
    <t>さぬき市</t>
  </si>
  <si>
    <t>372072</t>
  </si>
  <si>
    <t>東かがわ市</t>
  </si>
  <si>
    <t>372081</t>
  </si>
  <si>
    <t>三豊市</t>
  </si>
  <si>
    <t>愛　媛　県</t>
  </si>
  <si>
    <t>382019</t>
  </si>
  <si>
    <t>松山市</t>
  </si>
  <si>
    <t>382027</t>
  </si>
  <si>
    <t>今治市</t>
  </si>
  <si>
    <t>382035</t>
  </si>
  <si>
    <t>宇和島市</t>
  </si>
  <si>
    <t>382043</t>
  </si>
  <si>
    <t>八幡浜市</t>
  </si>
  <si>
    <t>382051</t>
  </si>
  <si>
    <t>新居浜市</t>
  </si>
  <si>
    <t>382060</t>
  </si>
  <si>
    <t>西条市</t>
  </si>
  <si>
    <t>382078</t>
  </si>
  <si>
    <t>大洲市</t>
  </si>
  <si>
    <t>382108</t>
  </si>
  <si>
    <t>伊予市</t>
  </si>
  <si>
    <t>382132</t>
  </si>
  <si>
    <t>四国中央市</t>
  </si>
  <si>
    <t>382141</t>
  </si>
  <si>
    <t>西予市</t>
  </si>
  <si>
    <t>382159</t>
  </si>
  <si>
    <t>東温市</t>
  </si>
  <si>
    <t>高　知　県</t>
  </si>
  <si>
    <t>392014</t>
  </si>
  <si>
    <t>高知市</t>
  </si>
  <si>
    <t>392022</t>
  </si>
  <si>
    <t>室戸市</t>
  </si>
  <si>
    <t>392031</t>
  </si>
  <si>
    <t>安芸市</t>
  </si>
  <si>
    <t>392049</t>
  </si>
  <si>
    <t>南国市</t>
  </si>
  <si>
    <t>392057</t>
  </si>
  <si>
    <t>土佐市</t>
  </si>
  <si>
    <t>392065</t>
  </si>
  <si>
    <t>須崎市</t>
  </si>
  <si>
    <t>392081</t>
  </si>
  <si>
    <t>宿毛市</t>
  </si>
  <si>
    <t>392090</t>
  </si>
  <si>
    <t>土佐清水市</t>
  </si>
  <si>
    <t>392103</t>
  </si>
  <si>
    <t>四万十市</t>
  </si>
  <si>
    <t>392111</t>
  </si>
  <si>
    <t>香南市</t>
  </si>
  <si>
    <t>392120</t>
  </si>
  <si>
    <t>香美市</t>
  </si>
  <si>
    <t>福　岡　県</t>
  </si>
  <si>
    <t>401005</t>
  </si>
  <si>
    <t>北九州市</t>
  </si>
  <si>
    <t>401307</t>
  </si>
  <si>
    <t>福岡市</t>
  </si>
  <si>
    <t>402028</t>
  </si>
  <si>
    <t>大牟田市</t>
  </si>
  <si>
    <t>402036</t>
  </si>
  <si>
    <t>久留米市</t>
  </si>
  <si>
    <t>402044</t>
  </si>
  <si>
    <t>直方市</t>
  </si>
  <si>
    <t>402052</t>
  </si>
  <si>
    <t>飯塚市</t>
  </si>
  <si>
    <t>402061</t>
  </si>
  <si>
    <t>田川市</t>
  </si>
  <si>
    <t>402079</t>
  </si>
  <si>
    <t>柳川市</t>
  </si>
  <si>
    <t>402109</t>
  </si>
  <si>
    <t>八女市</t>
  </si>
  <si>
    <t>402117</t>
  </si>
  <si>
    <t>筑後市</t>
  </si>
  <si>
    <t>402125</t>
  </si>
  <si>
    <t>大川市</t>
  </si>
  <si>
    <t>402133</t>
  </si>
  <si>
    <t>行橋市</t>
  </si>
  <si>
    <t>402141</t>
  </si>
  <si>
    <t>豊前市</t>
  </si>
  <si>
    <t>402150</t>
  </si>
  <si>
    <t>中間市</t>
  </si>
  <si>
    <t>402168</t>
  </si>
  <si>
    <t>小郡市</t>
  </si>
  <si>
    <t>402176</t>
  </si>
  <si>
    <t>筑紫野市</t>
  </si>
  <si>
    <t>402184</t>
  </si>
  <si>
    <t>春日市</t>
  </si>
  <si>
    <t>402192</t>
  </si>
  <si>
    <t>大野城市</t>
  </si>
  <si>
    <t>402206</t>
  </si>
  <si>
    <t>宗像市</t>
  </si>
  <si>
    <t>402214</t>
  </si>
  <si>
    <t>太宰府市</t>
  </si>
  <si>
    <t>402231</t>
  </si>
  <si>
    <t>古賀市</t>
  </si>
  <si>
    <t>402249</t>
  </si>
  <si>
    <t>福津市</t>
  </si>
  <si>
    <t>402257</t>
  </si>
  <si>
    <t>うきは市</t>
  </si>
  <si>
    <t>402265</t>
  </si>
  <si>
    <t>宮若市</t>
  </si>
  <si>
    <t>402273</t>
  </si>
  <si>
    <t>嘉麻市</t>
  </si>
  <si>
    <t>402281</t>
  </si>
  <si>
    <t>朝倉市</t>
  </si>
  <si>
    <t>402290</t>
  </si>
  <si>
    <t>みやま市</t>
  </si>
  <si>
    <t>402303</t>
  </si>
  <si>
    <t>糸島市</t>
  </si>
  <si>
    <t>402311</t>
  </si>
  <si>
    <t>那珂川市</t>
  </si>
  <si>
    <t>佐　賀　県</t>
  </si>
  <si>
    <t>412015</t>
  </si>
  <si>
    <t>佐賀市</t>
  </si>
  <si>
    <t>412023</t>
  </si>
  <si>
    <t>唐津市</t>
  </si>
  <si>
    <t>412031</t>
  </si>
  <si>
    <t>鳥栖市</t>
  </si>
  <si>
    <t>412040</t>
  </si>
  <si>
    <t>多久市</t>
  </si>
  <si>
    <t>412058</t>
  </si>
  <si>
    <t>伊万里市</t>
  </si>
  <si>
    <t>412066</t>
  </si>
  <si>
    <t>武雄市</t>
  </si>
  <si>
    <t>412074</t>
  </si>
  <si>
    <t>鹿島市</t>
  </si>
  <si>
    <t>412082</t>
  </si>
  <si>
    <t>小城市</t>
  </si>
  <si>
    <t>412091</t>
  </si>
  <si>
    <t>嬉野市</t>
  </si>
  <si>
    <t>412104</t>
  </si>
  <si>
    <t>神埼市</t>
  </si>
  <si>
    <t>長　崎　県</t>
  </si>
  <si>
    <t>422011</t>
  </si>
  <si>
    <t>長崎市</t>
  </si>
  <si>
    <t>422029</t>
  </si>
  <si>
    <t>佐世保市</t>
  </si>
  <si>
    <t>422037</t>
  </si>
  <si>
    <t>島原市</t>
  </si>
  <si>
    <t>422045</t>
  </si>
  <si>
    <t>諫早市</t>
  </si>
  <si>
    <t>422053</t>
  </si>
  <si>
    <t>大村市</t>
  </si>
  <si>
    <t>422070</t>
  </si>
  <si>
    <t>平戸市</t>
  </si>
  <si>
    <t>422088</t>
  </si>
  <si>
    <t>松浦市</t>
  </si>
  <si>
    <t>422096</t>
  </si>
  <si>
    <t>対馬市</t>
  </si>
  <si>
    <t>422100</t>
  </si>
  <si>
    <t>壱岐市</t>
  </si>
  <si>
    <t>422118</t>
  </si>
  <si>
    <t>五島市</t>
  </si>
  <si>
    <t>422126</t>
  </si>
  <si>
    <t>西海市</t>
  </si>
  <si>
    <t>422134</t>
  </si>
  <si>
    <t>雲仙市</t>
  </si>
  <si>
    <t>422142</t>
  </si>
  <si>
    <t>南島原市</t>
  </si>
  <si>
    <t>熊　本　県</t>
  </si>
  <si>
    <t>431001</t>
  </si>
  <si>
    <t>熊本市</t>
  </si>
  <si>
    <t>432024</t>
  </si>
  <si>
    <t>八代市</t>
  </si>
  <si>
    <t>432032</t>
  </si>
  <si>
    <t>人吉市</t>
  </si>
  <si>
    <t>432041</t>
  </si>
  <si>
    <t>荒尾市</t>
  </si>
  <si>
    <t>432059</t>
  </si>
  <si>
    <t>水俣市</t>
  </si>
  <si>
    <t>432067</t>
  </si>
  <si>
    <t>玉名市</t>
  </si>
  <si>
    <t>432083</t>
  </si>
  <si>
    <t>山鹿市</t>
  </si>
  <si>
    <t>432105</t>
  </si>
  <si>
    <t>菊池市</t>
  </si>
  <si>
    <t>432113</t>
  </si>
  <si>
    <t>宇土市</t>
  </si>
  <si>
    <t>432121</t>
  </si>
  <si>
    <t>上天草市</t>
  </si>
  <si>
    <t>432130</t>
  </si>
  <si>
    <t>宇城市</t>
  </si>
  <si>
    <t>432148</t>
  </si>
  <si>
    <t>阿蘇市</t>
  </si>
  <si>
    <t>432156</t>
  </si>
  <si>
    <t>天草市</t>
  </si>
  <si>
    <t>432164</t>
  </si>
  <si>
    <t>合志市</t>
  </si>
  <si>
    <t>大　分　県</t>
  </si>
  <si>
    <t>442011</t>
  </si>
  <si>
    <t>大分市</t>
  </si>
  <si>
    <t>442020</t>
  </si>
  <si>
    <t>別府市</t>
  </si>
  <si>
    <t>442038</t>
  </si>
  <si>
    <t>中津市</t>
  </si>
  <si>
    <t>442046</t>
  </si>
  <si>
    <t>日田市</t>
  </si>
  <si>
    <t>442054</t>
  </si>
  <si>
    <t>佐伯市</t>
  </si>
  <si>
    <t>442062</t>
  </si>
  <si>
    <t>臼杵市</t>
  </si>
  <si>
    <t>442071</t>
  </si>
  <si>
    <t>津久見市</t>
  </si>
  <si>
    <t>442089</t>
  </si>
  <si>
    <t>竹田市</t>
  </si>
  <si>
    <t>442097</t>
  </si>
  <si>
    <t>豊後高田市</t>
  </si>
  <si>
    <t>442101</t>
  </si>
  <si>
    <t>杵築市</t>
  </si>
  <si>
    <t>442119</t>
  </si>
  <si>
    <t>宇佐市</t>
  </si>
  <si>
    <t>442127</t>
  </si>
  <si>
    <t>豊後大野市</t>
  </si>
  <si>
    <t>442135</t>
  </si>
  <si>
    <t>由布市</t>
  </si>
  <si>
    <t>442143</t>
  </si>
  <si>
    <t>国東市</t>
  </si>
  <si>
    <t>宮　崎　県</t>
  </si>
  <si>
    <t>452017</t>
  </si>
  <si>
    <t>宮崎市</t>
  </si>
  <si>
    <t>452025</t>
  </si>
  <si>
    <t>都城市</t>
  </si>
  <si>
    <t>452033</t>
  </si>
  <si>
    <t>延岡市</t>
  </si>
  <si>
    <t>452041</t>
  </si>
  <si>
    <t>日南市</t>
  </si>
  <si>
    <t>452050</t>
  </si>
  <si>
    <t>小林市</t>
  </si>
  <si>
    <t>452068</t>
  </si>
  <si>
    <t>日向市</t>
  </si>
  <si>
    <t>452076</t>
  </si>
  <si>
    <t>串間市</t>
  </si>
  <si>
    <t>452084</t>
  </si>
  <si>
    <t>西都市</t>
  </si>
  <si>
    <t>452092</t>
  </si>
  <si>
    <t>えびの市</t>
  </si>
  <si>
    <t>鹿　児　島　県</t>
  </si>
  <si>
    <t>462012</t>
  </si>
  <si>
    <t>鹿児島市</t>
  </si>
  <si>
    <t>462039</t>
  </si>
  <si>
    <t>鹿屋市</t>
  </si>
  <si>
    <t>462047</t>
  </si>
  <si>
    <t>枕崎市</t>
  </si>
  <si>
    <t>462063</t>
  </si>
  <si>
    <t>阿久根市</t>
  </si>
  <si>
    <t>462080</t>
  </si>
  <si>
    <t>出水市</t>
  </si>
  <si>
    <t>462101</t>
  </si>
  <si>
    <t>指宿市</t>
  </si>
  <si>
    <t>462136</t>
  </si>
  <si>
    <t>西之表市</t>
  </si>
  <si>
    <t>462144</t>
  </si>
  <si>
    <t>垂水市</t>
  </si>
  <si>
    <t>462152</t>
  </si>
  <si>
    <t>薩摩川内市</t>
  </si>
  <si>
    <t>462161</t>
  </si>
  <si>
    <t>日置市</t>
  </si>
  <si>
    <t>462179</t>
  </si>
  <si>
    <t>曽於市</t>
  </si>
  <si>
    <t>462187</t>
  </si>
  <si>
    <t>霧島市</t>
  </si>
  <si>
    <t>462195</t>
  </si>
  <si>
    <t>いちき串木野市</t>
  </si>
  <si>
    <t>462209</t>
  </si>
  <si>
    <t>南さつま市</t>
  </si>
  <si>
    <t>462217</t>
  </si>
  <si>
    <t>志布志市</t>
  </si>
  <si>
    <t>462225</t>
  </si>
  <si>
    <t>奄美市</t>
  </si>
  <si>
    <t>462233</t>
  </si>
  <si>
    <t>南九州市</t>
  </si>
  <si>
    <t>462241</t>
  </si>
  <si>
    <t>伊佐市</t>
  </si>
  <si>
    <t>462250</t>
  </si>
  <si>
    <t>姶良市</t>
  </si>
  <si>
    <t>沖　縄　県</t>
  </si>
  <si>
    <t>472018</t>
  </si>
  <si>
    <t>那覇市</t>
  </si>
  <si>
    <t>472051</t>
  </si>
  <si>
    <t>宜野湾市</t>
  </si>
  <si>
    <t>472077</t>
  </si>
  <si>
    <t>石垣市</t>
  </si>
  <si>
    <t>472085</t>
  </si>
  <si>
    <t>浦添市</t>
  </si>
  <si>
    <t>472093</t>
  </si>
  <si>
    <t>名護市</t>
  </si>
  <si>
    <t>472107</t>
  </si>
  <si>
    <t>糸満市</t>
  </si>
  <si>
    <t>472115</t>
  </si>
  <si>
    <t>沖縄市</t>
  </si>
  <si>
    <t>472123</t>
  </si>
  <si>
    <t>豊見城市</t>
  </si>
  <si>
    <t>472131</t>
  </si>
  <si>
    <t>うるま市</t>
  </si>
  <si>
    <t>472140</t>
  </si>
  <si>
    <t>宮古島市</t>
  </si>
  <si>
    <t>472158</t>
  </si>
  <si>
    <t>南城市</t>
  </si>
  <si>
    <t>全国計</t>
  </si>
  <si>
    <t>（うち政令指定都市）</t>
  </si>
  <si>
    <t>（うち特別区）</t>
  </si>
  <si>
    <t>（うち中核市）</t>
  </si>
  <si>
    <t>（うち施行時特例市）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</si>
</sst>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/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right"/>
    </xf>
    <xf numFmtId="176" fontId="0" fillId="0" borderId="0" xfId="0" applyNumberFormat="1" applyBorder="1" applyAlignment="1">
      <alignment horizontal="right"/>
    </xf>
    <xf numFmtId="49" fontId="0" fillId="0" borderId="5" xfId="0" applyNumberFormat="1" applyBorder="1" applyAlignment="1">
      <alignment horizontal="center"/>
    </xf>
    <xf numFmtId="176" fontId="0" fillId="0" borderId="2" xfId="0" applyNumberFormat="1" applyBorder="1" applyAlignment="1">
      <alignment horizontal="right"/>
    </xf>
    <xf numFmtId="49" fontId="0" fillId="0" borderId="6" xfId="0" applyNumberFormat="1" applyFill="1" applyBorder="1"/>
    <xf numFmtId="49" fontId="0" fillId="0" borderId="7" xfId="0" applyNumberFormat="1" applyFill="1" applyBorder="1"/>
    <xf numFmtId="49" fontId="0" fillId="0" borderId="8" xfId="0" applyNumberFormat="1" applyFill="1" applyBorder="1"/>
    <xf numFmtId="49" fontId="0" fillId="0" borderId="1" xfId="0" applyNumberFormat="1" applyFill="1" applyBorder="1"/>
    <xf numFmtId="49" fontId="0" fillId="0" borderId="9" xfId="0" applyNumberFormat="1" applyFill="1" applyBorder="1"/>
    <xf numFmtId="49" fontId="0" fillId="0" borderId="10" xfId="0" applyNumberFormat="1" applyFill="1" applyBorder="1"/>
    <xf numFmtId="176" fontId="0" fillId="0" borderId="3" xfId="0" applyNumberFormat="1" applyBorder="1" applyAlignment="1">
      <alignment horizontal="right"/>
    </xf>
    <xf numFmtId="176" fontId="0" fillId="0" borderId="4" xfId="0" applyNumberFormat="1" applyBorder="1" applyAlignment="1">
      <alignment horizontal="right"/>
    </xf>
    <xf numFmtId="49" fontId="0" fillId="0" borderId="9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 wrapText="1"/>
    </xf>
    <xf numFmtId="49" fontId="0" fillId="0" borderId="21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23" xfId="0" applyNumberFormat="1" applyBorder="1" applyAlignment="1">
      <alignment horizontal="center"/>
    </xf>
    <xf numFmtId="49" fontId="0" fillId="0" borderId="13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49" fontId="0" fillId="0" borderId="20" xfId="0" applyNumberFormat="1" applyBorder="1" applyAlignment="1">
      <alignment horizontal="center" vertical="center"/>
    </xf>
    <xf numFmtId="49" fontId="0" fillId="0" borderId="7" xfId="0" quotePrefix="1" applyNumberFormat="1" applyFill="1" applyBorder="1"/>
  </cellXfs>
  <cellStyles count="1">
    <cellStyle name="標準" xfId="0" builtinId="0"/>
  </cellStyles>
  <dxfs count="2"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1028700</xdr:colOff>
      <xdr:row>11</xdr:row>
      <xdr:rowOff>104775</xdr:rowOff>
    </xdr:from>
    <xdr:to>
      <xdr:col>21</xdr:col>
      <xdr:colOff>1104900</xdr:colOff>
      <xdr:row>13</xdr:row>
      <xdr:rowOff>76200</xdr:rowOff>
    </xdr:to>
    <xdr:sp macro="" textlink="">
      <xdr:nvSpPr>
        <xdr:cNvPr id="1055" name="AutoShape 1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>
          <a:spLocks/>
        </xdr:cNvSpPr>
      </xdr:nvSpPr>
      <xdr:spPr bwMode="auto">
        <a:xfrm>
          <a:off x="9448800" y="971550"/>
          <a:ext cx="76200" cy="314325"/>
        </a:xfrm>
        <a:prstGeom prst="rightBracket">
          <a:avLst>
            <a:gd name="adj" fmla="val 3428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133350</xdr:colOff>
      <xdr:row>11</xdr:row>
      <xdr:rowOff>95250</xdr:rowOff>
    </xdr:from>
    <xdr:to>
      <xdr:col>21</xdr:col>
      <xdr:colOff>209550</xdr:colOff>
      <xdr:row>13</xdr:row>
      <xdr:rowOff>85725</xdr:rowOff>
    </xdr:to>
    <xdr:sp macro="" textlink="">
      <xdr:nvSpPr>
        <xdr:cNvPr id="1056" name="AutoShape 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>
          <a:spLocks/>
        </xdr:cNvSpPr>
      </xdr:nvSpPr>
      <xdr:spPr bwMode="auto">
        <a:xfrm>
          <a:off x="8553450" y="962025"/>
          <a:ext cx="76200" cy="333375"/>
        </a:xfrm>
        <a:prstGeom prst="leftBracket">
          <a:avLst>
            <a:gd name="adj" fmla="val 3635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78"/>
  <sheetViews>
    <sheetView tabSelected="1" topLeftCell="O7" zoomScale="85" zoomScaleNormal="85" workbookViewId="0">
      <pane xSplit="2" ySplit="9" topLeftCell="Q16" activePane="bottomRight" state="frozen"/>
      <selection activeCell="O7" sqref="O7"/>
      <selection pane="topRight" activeCell="Q7" sqref="Q7"/>
      <selection pane="bottomLeft" activeCell="O16" sqref="O16"/>
      <selection pane="bottomRight" activeCell="Q16" sqref="Q16"/>
    </sheetView>
  </sheetViews>
  <sheetFormatPr defaultColWidth="16.625" defaultRowHeight="13.5" x14ac:dyDescent="0.15"/>
  <cols>
    <col min="1" max="14" width="16.625" hidden="1" customWidth="1"/>
    <col min="15" max="15" width="7.75" style="1" customWidth="1"/>
    <col min="16" max="16" width="19.625" style="1" customWidth="1"/>
  </cols>
  <sheetData>
    <row r="1" spans="15:27" hidden="1" x14ac:dyDescent="0.15"/>
    <row r="2" spans="15:27" hidden="1" x14ac:dyDescent="0.15"/>
    <row r="3" spans="15:27" hidden="1" x14ac:dyDescent="0.15"/>
    <row r="4" spans="15:27" hidden="1" x14ac:dyDescent="0.15"/>
    <row r="5" spans="15:27" hidden="1" x14ac:dyDescent="0.15"/>
    <row r="6" spans="15:27" hidden="1" x14ac:dyDescent="0.15"/>
    <row r="7" spans="15:27" x14ac:dyDescent="0.15">
      <c r="O7" s="1" t="s">
        <v>0</v>
      </c>
    </row>
    <row r="9" spans="15:27" ht="14.25" thickBot="1" x14ac:dyDescent="0.2">
      <c r="AA9" s="3" t="s">
        <v>15</v>
      </c>
    </row>
    <row r="10" spans="15:27" ht="13.5" customHeight="1" x14ac:dyDescent="0.15">
      <c r="O10" s="28" t="s">
        <v>21</v>
      </c>
      <c r="P10" s="34" t="s">
        <v>1</v>
      </c>
      <c r="Q10" s="24" t="s">
        <v>2</v>
      </c>
      <c r="R10" s="24" t="s">
        <v>3</v>
      </c>
      <c r="S10" s="21" t="s">
        <v>19</v>
      </c>
      <c r="T10" s="32"/>
      <c r="U10" s="33"/>
      <c r="V10" s="24" t="s">
        <v>4</v>
      </c>
      <c r="W10" s="27" t="s">
        <v>5</v>
      </c>
      <c r="X10" s="21" t="s">
        <v>10</v>
      </c>
      <c r="Y10" s="22"/>
      <c r="Z10" s="22"/>
      <c r="AA10" s="23"/>
    </row>
    <row r="11" spans="15:27" x14ac:dyDescent="0.15">
      <c r="O11" s="29"/>
      <c r="P11" s="16"/>
      <c r="Q11" s="25"/>
      <c r="R11" s="25"/>
      <c r="S11" s="31" t="s">
        <v>17</v>
      </c>
      <c r="T11" s="31" t="s">
        <v>16</v>
      </c>
      <c r="U11" s="31" t="s">
        <v>18</v>
      </c>
      <c r="V11" s="25"/>
      <c r="W11" s="16"/>
      <c r="X11" s="2" t="s">
        <v>6</v>
      </c>
      <c r="Y11" s="2" t="s">
        <v>7</v>
      </c>
      <c r="Z11" s="2" t="s">
        <v>8</v>
      </c>
      <c r="AA11" s="5" t="s">
        <v>9</v>
      </c>
    </row>
    <row r="12" spans="15:27" x14ac:dyDescent="0.15">
      <c r="O12" s="29"/>
      <c r="P12" s="16"/>
      <c r="Q12" s="25"/>
      <c r="R12" s="25"/>
      <c r="S12" s="16"/>
      <c r="T12" s="16"/>
      <c r="U12" s="16"/>
      <c r="V12" s="25"/>
      <c r="W12" s="16"/>
      <c r="X12" s="15" t="s">
        <v>11</v>
      </c>
      <c r="Y12" s="15" t="s">
        <v>12</v>
      </c>
      <c r="Z12" s="15" t="s">
        <v>13</v>
      </c>
      <c r="AA12" s="18" t="s">
        <v>14</v>
      </c>
    </row>
    <row r="13" spans="15:27" x14ac:dyDescent="0.15">
      <c r="O13" s="29"/>
      <c r="P13" s="16"/>
      <c r="Q13" s="25"/>
      <c r="R13" s="25"/>
      <c r="S13" s="16"/>
      <c r="T13" s="16"/>
      <c r="U13" s="16"/>
      <c r="V13" s="25"/>
      <c r="W13" s="16"/>
      <c r="X13" s="16"/>
      <c r="Y13" s="16"/>
      <c r="Z13" s="16"/>
      <c r="AA13" s="19"/>
    </row>
    <row r="14" spans="15:27" x14ac:dyDescent="0.15">
      <c r="O14" s="29"/>
      <c r="P14" s="16"/>
      <c r="Q14" s="25"/>
      <c r="R14" s="25"/>
      <c r="S14" s="16"/>
      <c r="T14" s="16"/>
      <c r="U14" s="16"/>
      <c r="V14" s="25"/>
      <c r="W14" s="16"/>
      <c r="X14" s="16"/>
      <c r="Y14" s="16"/>
      <c r="Z14" s="16"/>
      <c r="AA14" s="19"/>
    </row>
    <row r="15" spans="15:27" x14ac:dyDescent="0.15">
      <c r="O15" s="30"/>
      <c r="P15" s="17"/>
      <c r="Q15" s="26"/>
      <c r="R15" s="26"/>
      <c r="S15" s="17"/>
      <c r="T15" s="17"/>
      <c r="U15" s="17"/>
      <c r="V15" s="26"/>
      <c r="W15" s="17"/>
      <c r="X15" s="17"/>
      <c r="Y15" s="17"/>
      <c r="Z15" s="17"/>
      <c r="AA15" s="20"/>
    </row>
    <row r="16" spans="15:27" x14ac:dyDescent="0.15">
      <c r="O16" s="7" t="s">
        <v>22</v>
      </c>
      <c r="P16" s="10" t="s">
        <v>23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6"/>
    </row>
    <row r="17" spans="15:27" x14ac:dyDescent="0.15">
      <c r="O17" s="35" t="s">
        <v>24</v>
      </c>
      <c r="P17" s="11" t="s">
        <v>25</v>
      </c>
      <c r="Q17" s="4">
        <v>1083759763</v>
      </c>
      <c r="R17" s="4">
        <v>65180165</v>
      </c>
      <c r="S17" s="4">
        <v>22390508</v>
      </c>
      <c r="T17" s="4">
        <v>965594</v>
      </c>
      <c r="U17" s="4">
        <v>41824063</v>
      </c>
      <c r="V17" s="4">
        <v>224866439</v>
      </c>
      <c r="W17" s="4">
        <v>106454212</v>
      </c>
      <c r="X17" s="4">
        <v>937229</v>
      </c>
      <c r="Y17" s="4">
        <v>6523579</v>
      </c>
      <c r="Z17" s="4">
        <v>6255411</v>
      </c>
      <c r="AA17" s="6">
        <v>19235136</v>
      </c>
    </row>
    <row r="18" spans="15:27" x14ac:dyDescent="0.15">
      <c r="O18" s="35" t="s">
        <v>26</v>
      </c>
      <c r="P18" s="11" t="s">
        <v>27</v>
      </c>
      <c r="Q18" s="4">
        <v>138050135</v>
      </c>
      <c r="R18" s="4">
        <v>12945424</v>
      </c>
      <c r="S18" s="4">
        <v>5670919</v>
      </c>
      <c r="T18" s="4">
        <v>1135923</v>
      </c>
      <c r="U18" s="4">
        <v>6138582</v>
      </c>
      <c r="V18" s="4">
        <v>17811103</v>
      </c>
      <c r="W18" s="4">
        <v>17849410</v>
      </c>
      <c r="X18" s="4">
        <v>83779</v>
      </c>
      <c r="Y18" s="4">
        <v>365290</v>
      </c>
      <c r="Z18" s="4">
        <v>2841199</v>
      </c>
      <c r="AA18" s="6">
        <v>1712049</v>
      </c>
    </row>
    <row r="19" spans="15:27" x14ac:dyDescent="0.15">
      <c r="O19" s="35" t="s">
        <v>28</v>
      </c>
      <c r="P19" s="11" t="s">
        <v>29</v>
      </c>
      <c r="Q19" s="4">
        <v>47508211</v>
      </c>
      <c r="R19" s="4">
        <v>4724966</v>
      </c>
      <c r="S19" s="4">
        <v>2591593</v>
      </c>
      <c r="T19" s="4" t="s">
        <v>30</v>
      </c>
      <c r="U19" s="4">
        <v>2133373</v>
      </c>
      <c r="V19" s="4">
        <v>4178108</v>
      </c>
      <c r="W19" s="4">
        <v>9571244</v>
      </c>
      <c r="X19" s="4">
        <v>77036</v>
      </c>
      <c r="Y19" s="4" t="s">
        <v>30</v>
      </c>
      <c r="Z19" s="4">
        <v>1589289</v>
      </c>
      <c r="AA19" s="6">
        <v>1450343</v>
      </c>
    </row>
    <row r="20" spans="15:27" x14ac:dyDescent="0.15">
      <c r="O20" s="35" t="s">
        <v>31</v>
      </c>
      <c r="P20" s="11" t="s">
        <v>32</v>
      </c>
      <c r="Q20" s="4">
        <v>175030999</v>
      </c>
      <c r="R20" s="4">
        <v>10005218</v>
      </c>
      <c r="S20" s="4">
        <v>3771610</v>
      </c>
      <c r="T20" s="4">
        <v>471780</v>
      </c>
      <c r="U20" s="4">
        <v>5761828</v>
      </c>
      <c r="V20" s="4">
        <v>33425107</v>
      </c>
      <c r="W20" s="4">
        <v>17835232</v>
      </c>
      <c r="X20" s="4">
        <v>217519</v>
      </c>
      <c r="Y20" s="4" t="s">
        <v>30</v>
      </c>
      <c r="Z20" s="4">
        <v>1633154</v>
      </c>
      <c r="AA20" s="6">
        <v>1132165</v>
      </c>
    </row>
    <row r="21" spans="15:27" x14ac:dyDescent="0.15">
      <c r="O21" s="35" t="s">
        <v>33</v>
      </c>
      <c r="P21" s="11" t="s">
        <v>34</v>
      </c>
      <c r="Q21" s="4">
        <v>51277352</v>
      </c>
      <c r="R21" s="4">
        <v>8908164</v>
      </c>
      <c r="S21" s="4">
        <v>238727</v>
      </c>
      <c r="T21" s="4">
        <v>3415536</v>
      </c>
      <c r="U21" s="4">
        <v>5253901</v>
      </c>
      <c r="V21" s="4">
        <v>9321040</v>
      </c>
      <c r="W21" s="4">
        <v>6490354</v>
      </c>
      <c r="X21" s="4">
        <v>24279</v>
      </c>
      <c r="Y21" s="4" t="s">
        <v>30</v>
      </c>
      <c r="Z21" s="4">
        <v>1618987</v>
      </c>
      <c r="AA21" s="6">
        <v>916000</v>
      </c>
    </row>
    <row r="22" spans="15:27" x14ac:dyDescent="0.15">
      <c r="O22" s="35" t="s">
        <v>35</v>
      </c>
      <c r="P22" s="11" t="s">
        <v>36</v>
      </c>
      <c r="Q22" s="4">
        <v>116543877</v>
      </c>
      <c r="R22" s="4">
        <v>9516464</v>
      </c>
      <c r="S22" s="4">
        <v>1310869</v>
      </c>
      <c r="T22" s="4">
        <v>5931472</v>
      </c>
      <c r="U22" s="4">
        <v>2274123</v>
      </c>
      <c r="V22" s="4">
        <v>12195130</v>
      </c>
      <c r="W22" s="4">
        <v>10861119</v>
      </c>
      <c r="X22" s="4">
        <v>562832</v>
      </c>
      <c r="Y22" s="4" t="s">
        <v>30</v>
      </c>
      <c r="Z22" s="4">
        <v>1449379</v>
      </c>
      <c r="AA22" s="6">
        <v>1594838</v>
      </c>
    </row>
    <row r="23" spans="15:27" x14ac:dyDescent="0.15">
      <c r="O23" s="35" t="s">
        <v>37</v>
      </c>
      <c r="P23" s="11" t="s">
        <v>38</v>
      </c>
      <c r="Q23" s="4">
        <v>84331842</v>
      </c>
      <c r="R23" s="4">
        <v>5087358</v>
      </c>
      <c r="S23" s="4">
        <v>866326</v>
      </c>
      <c r="T23" s="4">
        <v>755</v>
      </c>
      <c r="U23" s="4">
        <v>4220277</v>
      </c>
      <c r="V23" s="4">
        <v>31474007</v>
      </c>
      <c r="W23" s="4">
        <v>6014735</v>
      </c>
      <c r="X23" s="4">
        <v>70073</v>
      </c>
      <c r="Y23" s="4" t="s">
        <v>30</v>
      </c>
      <c r="Z23" s="4" t="s">
        <v>30</v>
      </c>
      <c r="AA23" s="6">
        <v>1220299</v>
      </c>
    </row>
    <row r="24" spans="15:27" x14ac:dyDescent="0.15">
      <c r="O24" s="35" t="s">
        <v>39</v>
      </c>
      <c r="P24" s="11" t="s">
        <v>40</v>
      </c>
      <c r="Q24" s="4">
        <v>112434063</v>
      </c>
      <c r="R24" s="4">
        <v>12695883</v>
      </c>
      <c r="S24" s="4">
        <v>1240559</v>
      </c>
      <c r="T24" s="4">
        <v>4292673</v>
      </c>
      <c r="U24" s="4">
        <v>7162651</v>
      </c>
      <c r="V24" s="4">
        <v>4249912</v>
      </c>
      <c r="W24" s="4">
        <v>7102898</v>
      </c>
      <c r="X24" s="4">
        <v>313684</v>
      </c>
      <c r="Y24" s="4" t="s">
        <v>30</v>
      </c>
      <c r="Z24" s="4">
        <v>7206</v>
      </c>
      <c r="AA24" s="6">
        <v>1823381</v>
      </c>
    </row>
    <row r="25" spans="15:27" x14ac:dyDescent="0.15">
      <c r="O25" s="35" t="s">
        <v>41</v>
      </c>
      <c r="P25" s="11" t="s">
        <v>42</v>
      </c>
      <c r="Q25" s="4">
        <v>29280448</v>
      </c>
      <c r="R25" s="4">
        <v>6746193</v>
      </c>
      <c r="S25" s="4">
        <v>2900479</v>
      </c>
      <c r="T25" s="4">
        <v>857365</v>
      </c>
      <c r="U25" s="4">
        <v>2988349</v>
      </c>
      <c r="V25" s="4">
        <v>1170990</v>
      </c>
      <c r="W25" s="4">
        <v>846787</v>
      </c>
      <c r="X25" s="4">
        <v>83046</v>
      </c>
      <c r="Y25" s="4" t="s">
        <v>30</v>
      </c>
      <c r="Z25" s="4" t="s">
        <v>30</v>
      </c>
      <c r="AA25" s="6">
        <v>143919</v>
      </c>
    </row>
    <row r="26" spans="15:27" x14ac:dyDescent="0.15">
      <c r="O26" s="35" t="s">
        <v>43</v>
      </c>
      <c r="P26" s="11" t="s">
        <v>44</v>
      </c>
      <c r="Q26" s="4">
        <v>61388321</v>
      </c>
      <c r="R26" s="4">
        <v>13860182</v>
      </c>
      <c r="S26" s="4">
        <v>5555596</v>
      </c>
      <c r="T26" s="4">
        <v>657440</v>
      </c>
      <c r="U26" s="4">
        <v>7647146</v>
      </c>
      <c r="V26" s="4">
        <v>13837056</v>
      </c>
      <c r="W26" s="4">
        <v>6253035</v>
      </c>
      <c r="X26" s="4">
        <v>677300</v>
      </c>
      <c r="Y26" s="4" t="s">
        <v>30</v>
      </c>
      <c r="Z26" s="4">
        <v>990000</v>
      </c>
      <c r="AA26" s="6">
        <v>940500</v>
      </c>
    </row>
    <row r="27" spans="15:27" x14ac:dyDescent="0.15">
      <c r="O27" s="35" t="s">
        <v>45</v>
      </c>
      <c r="P27" s="11" t="s">
        <v>46</v>
      </c>
      <c r="Q27" s="4">
        <v>31751914</v>
      </c>
      <c r="R27" s="4">
        <v>3474384</v>
      </c>
      <c r="S27" s="4">
        <v>394612</v>
      </c>
      <c r="T27" s="4">
        <v>572352</v>
      </c>
      <c r="U27" s="4">
        <v>2507420</v>
      </c>
      <c r="V27" s="4">
        <v>5597438</v>
      </c>
      <c r="W27" s="4">
        <v>1967632</v>
      </c>
      <c r="X27" s="4">
        <v>656</v>
      </c>
      <c r="Y27" s="4" t="s">
        <v>30</v>
      </c>
      <c r="Z27" s="4" t="s">
        <v>30</v>
      </c>
      <c r="AA27" s="6">
        <v>452521</v>
      </c>
    </row>
    <row r="28" spans="15:27" x14ac:dyDescent="0.15">
      <c r="O28" s="35" t="s">
        <v>47</v>
      </c>
      <c r="P28" s="11" t="s">
        <v>48</v>
      </c>
      <c r="Q28" s="4">
        <v>12080052</v>
      </c>
      <c r="R28" s="4">
        <v>2406258</v>
      </c>
      <c r="S28" s="4">
        <v>1085749</v>
      </c>
      <c r="T28" s="4">
        <v>33826</v>
      </c>
      <c r="U28" s="4">
        <v>1286683</v>
      </c>
      <c r="V28" s="4">
        <v>778840</v>
      </c>
      <c r="W28" s="4">
        <v>2610106</v>
      </c>
      <c r="X28" s="4">
        <v>57534</v>
      </c>
      <c r="Y28" s="4" t="s">
        <v>30</v>
      </c>
      <c r="Z28" s="4">
        <v>1088519</v>
      </c>
      <c r="AA28" s="6">
        <v>380726</v>
      </c>
    </row>
    <row r="29" spans="15:27" x14ac:dyDescent="0.15">
      <c r="O29" s="35" t="s">
        <v>49</v>
      </c>
      <c r="P29" s="11" t="s">
        <v>50</v>
      </c>
      <c r="Q29" s="4">
        <v>87492117</v>
      </c>
      <c r="R29" s="4">
        <v>10063937</v>
      </c>
      <c r="S29" s="4">
        <v>3515758</v>
      </c>
      <c r="T29" s="4">
        <v>2084868</v>
      </c>
      <c r="U29" s="4">
        <v>4463311</v>
      </c>
      <c r="V29" s="4">
        <v>5315856</v>
      </c>
      <c r="W29" s="4">
        <v>9439302</v>
      </c>
      <c r="X29" s="4" t="s">
        <v>30</v>
      </c>
      <c r="Y29" s="4" t="s">
        <v>30</v>
      </c>
      <c r="Z29" s="4">
        <v>2038573</v>
      </c>
      <c r="AA29" s="6">
        <v>1312700</v>
      </c>
    </row>
    <row r="30" spans="15:27" x14ac:dyDescent="0.15">
      <c r="O30" s="35" t="s">
        <v>51</v>
      </c>
      <c r="P30" s="11" t="s">
        <v>52</v>
      </c>
      <c r="Q30" s="4">
        <v>24477591</v>
      </c>
      <c r="R30" s="4">
        <v>3182997</v>
      </c>
      <c r="S30" s="4">
        <v>400459</v>
      </c>
      <c r="T30" s="4">
        <v>368776</v>
      </c>
      <c r="U30" s="4">
        <v>2413762</v>
      </c>
      <c r="V30" s="4">
        <v>8532848</v>
      </c>
      <c r="W30" s="4">
        <v>3995731</v>
      </c>
      <c r="X30" s="4">
        <v>1246</v>
      </c>
      <c r="Y30" s="4" t="s">
        <v>30</v>
      </c>
      <c r="Z30" s="4">
        <v>2127082</v>
      </c>
      <c r="AA30" s="6">
        <v>502571</v>
      </c>
    </row>
    <row r="31" spans="15:27" x14ac:dyDescent="0.15">
      <c r="O31" s="35" t="s">
        <v>53</v>
      </c>
      <c r="P31" s="11" t="s">
        <v>54</v>
      </c>
      <c r="Q31" s="4">
        <v>15271153</v>
      </c>
      <c r="R31" s="4">
        <v>1813033</v>
      </c>
      <c r="S31" s="4">
        <v>913060</v>
      </c>
      <c r="T31" s="4">
        <v>26621</v>
      </c>
      <c r="U31" s="4">
        <v>873352</v>
      </c>
      <c r="V31" s="4">
        <v>1883744</v>
      </c>
      <c r="W31" s="4">
        <v>2461722</v>
      </c>
      <c r="X31" s="4">
        <v>4238</v>
      </c>
      <c r="Y31" s="4" t="s">
        <v>30</v>
      </c>
      <c r="Z31" s="4">
        <v>452844</v>
      </c>
      <c r="AA31" s="6">
        <v>694685</v>
      </c>
    </row>
    <row r="32" spans="15:27" x14ac:dyDescent="0.15">
      <c r="O32" s="35" t="s">
        <v>55</v>
      </c>
      <c r="P32" s="11" t="s">
        <v>56</v>
      </c>
      <c r="Q32" s="4">
        <v>10336484</v>
      </c>
      <c r="R32" s="4">
        <v>1443016</v>
      </c>
      <c r="S32" s="4">
        <v>480974</v>
      </c>
      <c r="T32" s="4">
        <v>56782</v>
      </c>
      <c r="U32" s="4">
        <v>905260</v>
      </c>
      <c r="V32" s="4">
        <v>1328929</v>
      </c>
      <c r="W32" s="4">
        <v>1895742</v>
      </c>
      <c r="X32" s="4">
        <v>148482</v>
      </c>
      <c r="Y32" s="4" t="s">
        <v>30</v>
      </c>
      <c r="Z32" s="4">
        <v>492760</v>
      </c>
      <c r="AA32" s="6">
        <v>229615</v>
      </c>
    </row>
    <row r="33" spans="15:27" x14ac:dyDescent="0.15">
      <c r="O33" s="35" t="s">
        <v>57</v>
      </c>
      <c r="P33" s="11" t="s">
        <v>58</v>
      </c>
      <c r="Q33" s="4">
        <v>38073230</v>
      </c>
      <c r="R33" s="4">
        <v>3813121</v>
      </c>
      <c r="S33" s="4">
        <v>1002147</v>
      </c>
      <c r="T33" s="4">
        <v>888014</v>
      </c>
      <c r="U33" s="4">
        <v>1922960</v>
      </c>
      <c r="V33" s="4">
        <v>5664426</v>
      </c>
      <c r="W33" s="4">
        <v>8638261</v>
      </c>
      <c r="X33" s="4">
        <v>55214</v>
      </c>
      <c r="Y33" s="4" t="s">
        <v>30</v>
      </c>
      <c r="Z33" s="4">
        <v>2706857</v>
      </c>
      <c r="AA33" s="6">
        <v>989890</v>
      </c>
    </row>
    <row r="34" spans="15:27" x14ac:dyDescent="0.15">
      <c r="O34" s="35" t="s">
        <v>59</v>
      </c>
      <c r="P34" s="11" t="s">
        <v>60</v>
      </c>
      <c r="Q34" s="4">
        <v>11864545</v>
      </c>
      <c r="R34" s="4">
        <v>2340445</v>
      </c>
      <c r="S34" s="4">
        <v>1348334</v>
      </c>
      <c r="T34" s="4">
        <v>319460</v>
      </c>
      <c r="U34" s="4">
        <v>672651</v>
      </c>
      <c r="V34" s="4">
        <v>459590</v>
      </c>
      <c r="W34" s="4">
        <v>1846929</v>
      </c>
      <c r="X34" s="4">
        <v>81989</v>
      </c>
      <c r="Y34" s="4" t="s">
        <v>30</v>
      </c>
      <c r="Z34" s="4">
        <v>866678</v>
      </c>
      <c r="AA34" s="6">
        <v>220686</v>
      </c>
    </row>
    <row r="35" spans="15:27" x14ac:dyDescent="0.15">
      <c r="O35" s="35" t="s">
        <v>61</v>
      </c>
      <c r="P35" s="11" t="s">
        <v>62</v>
      </c>
      <c r="Q35" s="4">
        <v>22275058</v>
      </c>
      <c r="R35" s="4">
        <v>7989305</v>
      </c>
      <c r="S35" s="4">
        <v>1403803</v>
      </c>
      <c r="T35" s="4">
        <v>1750951</v>
      </c>
      <c r="U35" s="4">
        <v>4834551</v>
      </c>
      <c r="V35" s="4">
        <v>1802582</v>
      </c>
      <c r="W35" s="4">
        <v>1598076</v>
      </c>
      <c r="X35" s="4">
        <v>7971</v>
      </c>
      <c r="Y35" s="4" t="s">
        <v>30</v>
      </c>
      <c r="Z35" s="4" t="s">
        <v>30</v>
      </c>
      <c r="AA35" s="6">
        <v>577583</v>
      </c>
    </row>
    <row r="36" spans="15:27" x14ac:dyDescent="0.15">
      <c r="O36" s="35" t="s">
        <v>63</v>
      </c>
      <c r="P36" s="11" t="s">
        <v>64</v>
      </c>
      <c r="Q36" s="4">
        <v>28555389</v>
      </c>
      <c r="R36" s="4">
        <v>2120001</v>
      </c>
      <c r="S36" s="4">
        <v>1022366</v>
      </c>
      <c r="T36" s="4">
        <v>22108</v>
      </c>
      <c r="U36" s="4">
        <v>1075527</v>
      </c>
      <c r="V36" s="4">
        <v>849422</v>
      </c>
      <c r="W36" s="4">
        <v>2593962</v>
      </c>
      <c r="X36" s="4">
        <v>81574</v>
      </c>
      <c r="Y36" s="4" t="s">
        <v>30</v>
      </c>
      <c r="Z36" s="4">
        <v>895000</v>
      </c>
      <c r="AA36" s="6">
        <v>492933</v>
      </c>
    </row>
    <row r="37" spans="15:27" x14ac:dyDescent="0.15">
      <c r="O37" s="35" t="s">
        <v>65</v>
      </c>
      <c r="P37" s="11" t="s">
        <v>66</v>
      </c>
      <c r="Q37" s="4">
        <v>27703941</v>
      </c>
      <c r="R37" s="4">
        <v>9324800</v>
      </c>
      <c r="S37" s="4">
        <v>2088022</v>
      </c>
      <c r="T37" s="4">
        <v>2242689</v>
      </c>
      <c r="U37" s="4">
        <v>4994089</v>
      </c>
      <c r="V37" s="4">
        <v>1376989</v>
      </c>
      <c r="W37" s="4">
        <v>3623553</v>
      </c>
      <c r="X37" s="4">
        <v>51279</v>
      </c>
      <c r="Y37" s="4" t="s">
        <v>30</v>
      </c>
      <c r="Z37" s="4">
        <v>1402668</v>
      </c>
      <c r="AA37" s="6">
        <v>520346</v>
      </c>
    </row>
    <row r="38" spans="15:27" x14ac:dyDescent="0.15">
      <c r="O38" s="35" t="s">
        <v>67</v>
      </c>
      <c r="P38" s="11" t="s">
        <v>68</v>
      </c>
      <c r="Q38" s="4">
        <v>10768265</v>
      </c>
      <c r="R38" s="4">
        <v>3274821</v>
      </c>
      <c r="S38" s="4">
        <v>655697</v>
      </c>
      <c r="T38" s="4">
        <v>191029</v>
      </c>
      <c r="U38" s="4">
        <v>2428095</v>
      </c>
      <c r="V38" s="4">
        <v>916509</v>
      </c>
      <c r="W38" s="4">
        <v>1974244</v>
      </c>
      <c r="X38" s="4">
        <v>106439</v>
      </c>
      <c r="Y38" s="4" t="s">
        <v>30</v>
      </c>
      <c r="Z38" s="4">
        <v>987000</v>
      </c>
      <c r="AA38" s="6">
        <v>307163</v>
      </c>
    </row>
    <row r="39" spans="15:27" x14ac:dyDescent="0.15">
      <c r="O39" s="35" t="s">
        <v>69</v>
      </c>
      <c r="P39" s="11" t="s">
        <v>70</v>
      </c>
      <c r="Q39" s="4">
        <v>17202424</v>
      </c>
      <c r="R39" s="4">
        <v>7804602</v>
      </c>
      <c r="S39" s="4">
        <v>813442</v>
      </c>
      <c r="T39" s="4">
        <v>373719</v>
      </c>
      <c r="U39" s="4">
        <v>6617441</v>
      </c>
      <c r="V39" s="4">
        <v>599916</v>
      </c>
      <c r="W39" s="4">
        <v>3005315</v>
      </c>
      <c r="X39" s="4">
        <v>87501</v>
      </c>
      <c r="Y39" s="4" t="s">
        <v>30</v>
      </c>
      <c r="Z39" s="4">
        <v>1655961</v>
      </c>
      <c r="AA39" s="6">
        <v>153844</v>
      </c>
    </row>
    <row r="40" spans="15:27" x14ac:dyDescent="0.15">
      <c r="O40" s="35" t="s">
        <v>71</v>
      </c>
      <c r="P40" s="11" t="s">
        <v>72</v>
      </c>
      <c r="Q40" s="4">
        <v>35756472</v>
      </c>
      <c r="R40" s="4">
        <v>13192773</v>
      </c>
      <c r="S40" s="4">
        <v>3957451</v>
      </c>
      <c r="T40" s="4">
        <v>1170148</v>
      </c>
      <c r="U40" s="4">
        <v>8065174</v>
      </c>
      <c r="V40" s="4">
        <v>11721844</v>
      </c>
      <c r="W40" s="4">
        <v>4749845</v>
      </c>
      <c r="X40" s="4">
        <v>149312</v>
      </c>
      <c r="Y40" s="4" t="s">
        <v>30</v>
      </c>
      <c r="Z40" s="4">
        <v>998895</v>
      </c>
      <c r="AA40" s="6">
        <v>856090</v>
      </c>
    </row>
    <row r="41" spans="15:27" x14ac:dyDescent="0.15">
      <c r="O41" s="35" t="s">
        <v>73</v>
      </c>
      <c r="P41" s="11" t="s">
        <v>74</v>
      </c>
      <c r="Q41" s="4">
        <v>18262564</v>
      </c>
      <c r="R41" s="4">
        <v>3028850</v>
      </c>
      <c r="S41" s="4">
        <v>1039630</v>
      </c>
      <c r="T41" s="4">
        <v>193004</v>
      </c>
      <c r="U41" s="4">
        <v>1796216</v>
      </c>
      <c r="V41" s="4">
        <v>53649</v>
      </c>
      <c r="W41" s="4">
        <v>3643809</v>
      </c>
      <c r="X41" s="4">
        <v>17900</v>
      </c>
      <c r="Y41" s="4" t="s">
        <v>30</v>
      </c>
      <c r="Z41" s="4">
        <v>989349</v>
      </c>
      <c r="AA41" s="6">
        <v>720896</v>
      </c>
    </row>
    <row r="42" spans="15:27" x14ac:dyDescent="0.15">
      <c r="O42" s="35" t="s">
        <v>75</v>
      </c>
      <c r="P42" s="11" t="s">
        <v>76</v>
      </c>
      <c r="Q42" s="4">
        <v>12882058</v>
      </c>
      <c r="R42" s="4">
        <v>3258271</v>
      </c>
      <c r="S42" s="4">
        <v>1278278</v>
      </c>
      <c r="T42" s="4">
        <v>96337</v>
      </c>
      <c r="U42" s="4">
        <v>1883656</v>
      </c>
      <c r="V42" s="4">
        <v>2155527</v>
      </c>
      <c r="W42" s="4">
        <v>2627453</v>
      </c>
      <c r="X42" s="4">
        <v>7844</v>
      </c>
      <c r="Y42" s="4" t="s">
        <v>30</v>
      </c>
      <c r="Z42" s="4">
        <v>1508701</v>
      </c>
      <c r="AA42" s="6">
        <v>254261</v>
      </c>
    </row>
    <row r="43" spans="15:27" x14ac:dyDescent="0.15">
      <c r="O43" s="35" t="s">
        <v>77</v>
      </c>
      <c r="P43" s="11" t="s">
        <v>78</v>
      </c>
      <c r="Q43" s="4">
        <v>3620975</v>
      </c>
      <c r="R43" s="4">
        <v>3058560</v>
      </c>
      <c r="S43" s="4">
        <v>690000</v>
      </c>
      <c r="T43" s="4">
        <v>350000</v>
      </c>
      <c r="U43" s="4">
        <v>2018560</v>
      </c>
      <c r="V43" s="4">
        <v>17055</v>
      </c>
      <c r="W43" s="4">
        <v>692161</v>
      </c>
      <c r="X43" s="4">
        <v>6713</v>
      </c>
      <c r="Y43" s="4" t="s">
        <v>30</v>
      </c>
      <c r="Z43" s="4">
        <v>240534</v>
      </c>
      <c r="AA43" s="6">
        <v>170854</v>
      </c>
    </row>
    <row r="44" spans="15:27" x14ac:dyDescent="0.15">
      <c r="O44" s="35" t="s">
        <v>79</v>
      </c>
      <c r="P44" s="11" t="s">
        <v>80</v>
      </c>
      <c r="Q44" s="4">
        <v>22417512</v>
      </c>
      <c r="R44" s="4">
        <v>1696065</v>
      </c>
      <c r="S44" s="4">
        <v>505203</v>
      </c>
      <c r="T44" s="4">
        <v>514691</v>
      </c>
      <c r="U44" s="4">
        <v>676171</v>
      </c>
      <c r="V44" s="4">
        <v>1887573</v>
      </c>
      <c r="W44" s="4">
        <v>2345228</v>
      </c>
      <c r="X44" s="4">
        <v>30617</v>
      </c>
      <c r="Y44" s="4" t="s">
        <v>30</v>
      </c>
      <c r="Z44" s="4">
        <v>813801</v>
      </c>
      <c r="AA44" s="6">
        <v>356735</v>
      </c>
    </row>
    <row r="45" spans="15:27" x14ac:dyDescent="0.15">
      <c r="O45" s="35" t="s">
        <v>81</v>
      </c>
      <c r="P45" s="11" t="s">
        <v>82</v>
      </c>
      <c r="Q45" s="4">
        <v>11475983</v>
      </c>
      <c r="R45" s="4">
        <v>2499841</v>
      </c>
      <c r="S45" s="4">
        <v>1164417</v>
      </c>
      <c r="T45" s="4">
        <v>17567</v>
      </c>
      <c r="U45" s="4">
        <v>1317857</v>
      </c>
      <c r="V45" s="4">
        <v>2070170</v>
      </c>
      <c r="W45" s="4">
        <v>1411744</v>
      </c>
      <c r="X45" s="4">
        <v>38092</v>
      </c>
      <c r="Y45" s="4" t="s">
        <v>30</v>
      </c>
      <c r="Z45" s="4" t="s">
        <v>30</v>
      </c>
      <c r="AA45" s="6">
        <v>284918</v>
      </c>
    </row>
    <row r="46" spans="15:27" x14ac:dyDescent="0.15">
      <c r="O46" s="35" t="s">
        <v>83</v>
      </c>
      <c r="P46" s="11" t="s">
        <v>84</v>
      </c>
      <c r="Q46" s="4">
        <v>22834141</v>
      </c>
      <c r="R46" s="4">
        <v>1622423</v>
      </c>
      <c r="S46" s="4">
        <v>253743</v>
      </c>
      <c r="T46" s="4">
        <v>80980</v>
      </c>
      <c r="U46" s="4">
        <v>1287700</v>
      </c>
      <c r="V46" s="4">
        <v>4354408</v>
      </c>
      <c r="W46" s="4">
        <v>3021084</v>
      </c>
      <c r="X46" s="4">
        <v>724</v>
      </c>
      <c r="Y46" s="4" t="s">
        <v>30</v>
      </c>
      <c r="Z46" s="4" t="s">
        <v>30</v>
      </c>
      <c r="AA46" s="6">
        <v>854385</v>
      </c>
    </row>
    <row r="47" spans="15:27" x14ac:dyDescent="0.15">
      <c r="O47" s="35" t="s">
        <v>85</v>
      </c>
      <c r="P47" s="11" t="s">
        <v>86</v>
      </c>
      <c r="Q47" s="4">
        <v>27933111</v>
      </c>
      <c r="R47" s="4">
        <v>4252822</v>
      </c>
      <c r="S47" s="4">
        <v>1822563</v>
      </c>
      <c r="T47" s="4" t="s">
        <v>30</v>
      </c>
      <c r="U47" s="4">
        <v>2430259</v>
      </c>
      <c r="V47" s="4">
        <v>6861964</v>
      </c>
      <c r="W47" s="4">
        <v>3264109</v>
      </c>
      <c r="X47" s="4">
        <v>16116</v>
      </c>
      <c r="Y47" s="4" t="s">
        <v>30</v>
      </c>
      <c r="Z47" s="4" t="s">
        <v>30</v>
      </c>
      <c r="AA47" s="6">
        <v>816325</v>
      </c>
    </row>
    <row r="48" spans="15:27" x14ac:dyDescent="0.15">
      <c r="O48" s="35" t="s">
        <v>87</v>
      </c>
      <c r="P48" s="11" t="s">
        <v>88</v>
      </c>
      <c r="Q48" s="4">
        <v>19076147</v>
      </c>
      <c r="R48" s="4">
        <v>6205904</v>
      </c>
      <c r="S48" s="4">
        <v>2182349</v>
      </c>
      <c r="T48" s="4">
        <v>560164</v>
      </c>
      <c r="U48" s="4">
        <v>3463391</v>
      </c>
      <c r="V48" s="4">
        <v>3868207</v>
      </c>
      <c r="W48" s="4">
        <v>2205315</v>
      </c>
      <c r="X48" s="4" t="s">
        <v>30</v>
      </c>
      <c r="Y48" s="4" t="s">
        <v>30</v>
      </c>
      <c r="Z48" s="4" t="s">
        <v>30</v>
      </c>
      <c r="AA48" s="6">
        <v>476222</v>
      </c>
    </row>
    <row r="49" spans="15:27" x14ac:dyDescent="0.15">
      <c r="O49" s="35" t="s">
        <v>89</v>
      </c>
      <c r="P49" s="11" t="s">
        <v>90</v>
      </c>
      <c r="Q49" s="4">
        <v>29747586</v>
      </c>
      <c r="R49" s="4">
        <v>948763</v>
      </c>
      <c r="S49" s="4">
        <v>208258</v>
      </c>
      <c r="T49" s="4">
        <v>279961</v>
      </c>
      <c r="U49" s="4">
        <v>460544</v>
      </c>
      <c r="V49" s="4">
        <v>5096300</v>
      </c>
      <c r="W49" s="4">
        <v>3074283</v>
      </c>
      <c r="X49" s="4">
        <v>67307</v>
      </c>
      <c r="Y49" s="4" t="s">
        <v>30</v>
      </c>
      <c r="Z49" s="4" t="s">
        <v>30</v>
      </c>
      <c r="AA49" s="6">
        <v>686861</v>
      </c>
    </row>
    <row r="50" spans="15:27" x14ac:dyDescent="0.15">
      <c r="O50" s="35" t="s">
        <v>91</v>
      </c>
      <c r="P50" s="11" t="s">
        <v>92</v>
      </c>
      <c r="Q50" s="4">
        <v>32069540</v>
      </c>
      <c r="R50" s="4">
        <v>3315091</v>
      </c>
      <c r="S50" s="4">
        <v>480462</v>
      </c>
      <c r="T50" s="4">
        <v>150104</v>
      </c>
      <c r="U50" s="4">
        <v>2684525</v>
      </c>
      <c r="V50" s="4">
        <v>3291632</v>
      </c>
      <c r="W50" s="4">
        <v>3725974</v>
      </c>
      <c r="X50" s="4">
        <v>361156</v>
      </c>
      <c r="Y50" s="4" t="s">
        <v>30</v>
      </c>
      <c r="Z50" s="4" t="s">
        <v>30</v>
      </c>
      <c r="AA50" s="6">
        <v>596232</v>
      </c>
    </row>
    <row r="51" spans="15:27" x14ac:dyDescent="0.15">
      <c r="O51" s="35" t="s">
        <v>93</v>
      </c>
      <c r="P51" s="11" t="s">
        <v>94</v>
      </c>
      <c r="Q51" s="4">
        <v>15837038</v>
      </c>
      <c r="R51" s="4">
        <v>10966563</v>
      </c>
      <c r="S51" s="4">
        <v>3738567</v>
      </c>
      <c r="T51" s="4">
        <v>924967</v>
      </c>
      <c r="U51" s="4">
        <v>6303029</v>
      </c>
      <c r="V51" s="4">
        <v>1618224</v>
      </c>
      <c r="W51" s="4">
        <v>1828887</v>
      </c>
      <c r="X51" s="4" t="s">
        <v>30</v>
      </c>
      <c r="Y51" s="4" t="s">
        <v>30</v>
      </c>
      <c r="Z51" s="4" t="s">
        <v>30</v>
      </c>
      <c r="AA51" s="6">
        <v>394879</v>
      </c>
    </row>
    <row r="52" spans="15:27" x14ac:dyDescent="0.15">
      <c r="O52" s="8" t="s">
        <v>22</v>
      </c>
      <c r="P52" s="11" t="s">
        <v>95</v>
      </c>
      <c r="Q52" s="4">
        <v>2489370301</v>
      </c>
      <c r="R52" s="4">
        <v>262766663</v>
      </c>
      <c r="S52" s="4">
        <v>78982530</v>
      </c>
      <c r="T52" s="4">
        <v>30997656</v>
      </c>
      <c r="U52" s="4">
        <v>152786477</v>
      </c>
      <c r="V52" s="4">
        <v>430632534</v>
      </c>
      <c r="W52" s="4">
        <v>267519493</v>
      </c>
      <c r="X52" s="4">
        <v>4426681</v>
      </c>
      <c r="Y52" s="4">
        <v>6888869</v>
      </c>
      <c r="Z52" s="4">
        <v>35649847</v>
      </c>
      <c r="AA52" s="6">
        <v>43472551</v>
      </c>
    </row>
    <row r="53" spans="15:27" x14ac:dyDescent="0.15">
      <c r="O53" s="8" t="s">
        <v>22</v>
      </c>
      <c r="P53" s="11" t="s">
        <v>22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6"/>
    </row>
    <row r="54" spans="15:27" x14ac:dyDescent="0.15">
      <c r="O54" s="8" t="s">
        <v>22</v>
      </c>
      <c r="P54" s="11" t="s">
        <v>96</v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6"/>
    </row>
    <row r="55" spans="15:27" x14ac:dyDescent="0.15">
      <c r="O55" s="35" t="s">
        <v>97</v>
      </c>
      <c r="P55" s="11" t="s">
        <v>98</v>
      </c>
      <c r="Q55" s="4">
        <v>136924899</v>
      </c>
      <c r="R55" s="4">
        <v>8285979</v>
      </c>
      <c r="S55" s="4">
        <v>2777255</v>
      </c>
      <c r="T55" s="4">
        <v>1257595</v>
      </c>
      <c r="U55" s="4">
        <v>4251129</v>
      </c>
      <c r="V55" s="4">
        <v>29598695</v>
      </c>
      <c r="W55" s="4">
        <v>16906026</v>
      </c>
      <c r="X55" s="4">
        <v>11086</v>
      </c>
      <c r="Y55" s="4">
        <v>798886</v>
      </c>
      <c r="Z55" s="4">
        <v>2532428</v>
      </c>
      <c r="AA55" s="6">
        <v>2296465</v>
      </c>
    </row>
    <row r="56" spans="15:27" x14ac:dyDescent="0.15">
      <c r="O56" s="35" t="s">
        <v>99</v>
      </c>
      <c r="P56" s="11" t="s">
        <v>100</v>
      </c>
      <c r="Q56" s="4">
        <v>86251452</v>
      </c>
      <c r="R56" s="4">
        <v>8901743</v>
      </c>
      <c r="S56" s="4">
        <v>3078884</v>
      </c>
      <c r="T56" s="4">
        <v>694248</v>
      </c>
      <c r="U56" s="4">
        <v>5128611</v>
      </c>
      <c r="V56" s="4">
        <v>28394344</v>
      </c>
      <c r="W56" s="4">
        <v>10737803</v>
      </c>
      <c r="X56" s="4">
        <v>234822</v>
      </c>
      <c r="Y56" s="4" t="s">
        <v>30</v>
      </c>
      <c r="Z56" s="4">
        <v>1304016</v>
      </c>
      <c r="AA56" s="6">
        <v>1942706</v>
      </c>
    </row>
    <row r="57" spans="15:27" x14ac:dyDescent="0.15">
      <c r="O57" s="35" t="s">
        <v>101</v>
      </c>
      <c r="P57" s="11" t="s">
        <v>102</v>
      </c>
      <c r="Q57" s="4">
        <v>118143978</v>
      </c>
      <c r="R57" s="4">
        <v>13743573</v>
      </c>
      <c r="S57" s="4">
        <v>2822156</v>
      </c>
      <c r="T57" s="4">
        <v>2511846</v>
      </c>
      <c r="U57" s="4">
        <v>8409571</v>
      </c>
      <c r="V57" s="4">
        <v>13285842</v>
      </c>
      <c r="W57" s="4">
        <v>14853303</v>
      </c>
      <c r="X57" s="4">
        <v>43999</v>
      </c>
      <c r="Y57" s="4">
        <v>441045</v>
      </c>
      <c r="Z57" s="4">
        <v>2492889</v>
      </c>
      <c r="AA57" s="6">
        <v>3391454</v>
      </c>
    </row>
    <row r="58" spans="15:27" x14ac:dyDescent="0.15">
      <c r="O58" s="35" t="s">
        <v>103</v>
      </c>
      <c r="P58" s="11" t="s">
        <v>104</v>
      </c>
      <c r="Q58" s="4">
        <v>12718215</v>
      </c>
      <c r="R58" s="4">
        <v>1368080</v>
      </c>
      <c r="S58" s="4">
        <v>1153148</v>
      </c>
      <c r="T58" s="4">
        <v>6836</v>
      </c>
      <c r="U58" s="4">
        <v>208096</v>
      </c>
      <c r="V58" s="4">
        <v>376206</v>
      </c>
      <c r="W58" s="4">
        <v>2329848</v>
      </c>
      <c r="X58" s="4">
        <v>11600</v>
      </c>
      <c r="Y58" s="4" t="s">
        <v>30</v>
      </c>
      <c r="Z58" s="4">
        <v>523287</v>
      </c>
      <c r="AA58" s="6">
        <v>382147</v>
      </c>
    </row>
    <row r="59" spans="15:27" x14ac:dyDescent="0.15">
      <c r="O59" s="35" t="s">
        <v>105</v>
      </c>
      <c r="P59" s="11" t="s">
        <v>106</v>
      </c>
      <c r="Q59" s="4">
        <v>53642682</v>
      </c>
      <c r="R59" s="4">
        <v>2425378</v>
      </c>
      <c r="S59" s="4">
        <v>653785</v>
      </c>
      <c r="T59" s="4">
        <v>10130</v>
      </c>
      <c r="U59" s="4">
        <v>1761463</v>
      </c>
      <c r="V59" s="4">
        <v>487420</v>
      </c>
      <c r="W59" s="4">
        <v>4149464</v>
      </c>
      <c r="X59" s="4">
        <v>88005</v>
      </c>
      <c r="Y59" s="4" t="s">
        <v>30</v>
      </c>
      <c r="Z59" s="4">
        <v>1156314</v>
      </c>
      <c r="AA59" s="6">
        <v>398797</v>
      </c>
    </row>
    <row r="60" spans="15:27" x14ac:dyDescent="0.15">
      <c r="O60" s="35" t="s">
        <v>107</v>
      </c>
      <c r="P60" s="11" t="s">
        <v>108</v>
      </c>
      <c r="Q60" s="4">
        <v>31153857</v>
      </c>
      <c r="R60" s="4">
        <v>16811783</v>
      </c>
      <c r="S60" s="4">
        <v>5280713</v>
      </c>
      <c r="T60" s="4">
        <v>3407912</v>
      </c>
      <c r="U60" s="4">
        <v>8123158</v>
      </c>
      <c r="V60" s="4">
        <v>4442710</v>
      </c>
      <c r="W60" s="4">
        <v>4934440</v>
      </c>
      <c r="X60" s="4">
        <v>177174</v>
      </c>
      <c r="Y60" s="4" t="s">
        <v>30</v>
      </c>
      <c r="Z60" s="4">
        <v>1290561</v>
      </c>
      <c r="AA60" s="6">
        <v>1036859</v>
      </c>
    </row>
    <row r="61" spans="15:27" x14ac:dyDescent="0.15">
      <c r="O61" s="35" t="s">
        <v>109</v>
      </c>
      <c r="P61" s="11" t="s">
        <v>110</v>
      </c>
      <c r="Q61" s="4">
        <v>15231311</v>
      </c>
      <c r="R61" s="4">
        <v>4871781</v>
      </c>
      <c r="S61" s="4">
        <v>2120102</v>
      </c>
      <c r="T61" s="4">
        <v>1297063</v>
      </c>
      <c r="U61" s="4">
        <v>1454616</v>
      </c>
      <c r="V61" s="4">
        <v>10617411</v>
      </c>
      <c r="W61" s="4">
        <v>2839036</v>
      </c>
      <c r="X61" s="4" t="s">
        <v>30</v>
      </c>
      <c r="Y61" s="4" t="s">
        <v>30</v>
      </c>
      <c r="Z61" s="4">
        <v>744306</v>
      </c>
      <c r="AA61" s="6">
        <v>741875</v>
      </c>
    </row>
    <row r="62" spans="15:27" x14ac:dyDescent="0.15">
      <c r="O62" s="35" t="s">
        <v>111</v>
      </c>
      <c r="P62" s="11" t="s">
        <v>112</v>
      </c>
      <c r="Q62" s="4">
        <v>37115941</v>
      </c>
      <c r="R62" s="4">
        <v>6671360</v>
      </c>
      <c r="S62" s="4">
        <v>567191</v>
      </c>
      <c r="T62" s="4">
        <v>50043</v>
      </c>
      <c r="U62" s="4">
        <v>6054126</v>
      </c>
      <c r="V62" s="4">
        <v>3464716</v>
      </c>
      <c r="W62" s="4">
        <v>4928984</v>
      </c>
      <c r="X62" s="4">
        <v>198461</v>
      </c>
      <c r="Y62" s="4" t="s">
        <v>30</v>
      </c>
      <c r="Z62" s="4">
        <v>1566665</v>
      </c>
      <c r="AA62" s="6">
        <v>791475</v>
      </c>
    </row>
    <row r="63" spans="15:27" x14ac:dyDescent="0.15">
      <c r="O63" s="35" t="s">
        <v>113</v>
      </c>
      <c r="P63" s="11" t="s">
        <v>114</v>
      </c>
      <c r="Q63" s="4">
        <v>37426971</v>
      </c>
      <c r="R63" s="4">
        <v>9423156</v>
      </c>
      <c r="S63" s="4">
        <v>2199488</v>
      </c>
      <c r="T63" s="4">
        <v>2957546</v>
      </c>
      <c r="U63" s="4">
        <v>4266122</v>
      </c>
      <c r="V63" s="4">
        <v>769694</v>
      </c>
      <c r="W63" s="4">
        <v>3644690</v>
      </c>
      <c r="X63" s="4">
        <v>818551</v>
      </c>
      <c r="Y63" s="4" t="s">
        <v>30</v>
      </c>
      <c r="Z63" s="4">
        <v>412160</v>
      </c>
      <c r="AA63" s="6">
        <v>712355</v>
      </c>
    </row>
    <row r="64" spans="15:27" x14ac:dyDescent="0.15">
      <c r="O64" s="35" t="s">
        <v>115</v>
      </c>
      <c r="P64" s="11" t="s">
        <v>116</v>
      </c>
      <c r="Q64" s="4">
        <v>15958042</v>
      </c>
      <c r="R64" s="4">
        <v>10320484</v>
      </c>
      <c r="S64" s="4">
        <v>2469685</v>
      </c>
      <c r="T64" s="4">
        <v>1865901</v>
      </c>
      <c r="U64" s="4">
        <v>5984898</v>
      </c>
      <c r="V64" s="4">
        <v>1009319</v>
      </c>
      <c r="W64" s="4">
        <v>2099655</v>
      </c>
      <c r="X64" s="4">
        <v>45640</v>
      </c>
      <c r="Y64" s="4" t="s">
        <v>30</v>
      </c>
      <c r="Z64" s="4" t="s">
        <v>30</v>
      </c>
      <c r="AA64" s="6">
        <v>589052</v>
      </c>
    </row>
    <row r="65" spans="15:27" x14ac:dyDescent="0.15">
      <c r="O65" s="8" t="s">
        <v>22</v>
      </c>
      <c r="P65" s="11" t="s">
        <v>95</v>
      </c>
      <c r="Q65" s="4">
        <v>544567348</v>
      </c>
      <c r="R65" s="4">
        <v>82823317</v>
      </c>
      <c r="S65" s="4">
        <v>23122407</v>
      </c>
      <c r="T65" s="4">
        <v>14059120</v>
      </c>
      <c r="U65" s="4">
        <v>45641790</v>
      </c>
      <c r="V65" s="4">
        <v>92446357</v>
      </c>
      <c r="W65" s="4">
        <v>67423249</v>
      </c>
      <c r="X65" s="4">
        <v>1629338</v>
      </c>
      <c r="Y65" s="4">
        <v>1239931</v>
      </c>
      <c r="Z65" s="4">
        <v>12022626</v>
      </c>
      <c r="AA65" s="6">
        <v>12283185</v>
      </c>
    </row>
    <row r="66" spans="15:27" x14ac:dyDescent="0.15">
      <c r="O66" s="8" t="s">
        <v>22</v>
      </c>
      <c r="P66" s="11" t="s">
        <v>22</v>
      </c>
      <c r="Q66" s="4"/>
      <c r="R66" s="4"/>
      <c r="S66" s="4"/>
      <c r="T66" s="4"/>
      <c r="U66" s="4"/>
      <c r="V66" s="4"/>
      <c r="W66" s="4"/>
      <c r="X66" s="4"/>
      <c r="Y66" s="4"/>
      <c r="Z66" s="4"/>
      <c r="AA66" s="6"/>
    </row>
    <row r="67" spans="15:27" x14ac:dyDescent="0.15">
      <c r="O67" s="8" t="s">
        <v>22</v>
      </c>
      <c r="P67" s="11" t="s">
        <v>117</v>
      </c>
      <c r="Q67" s="4"/>
      <c r="R67" s="4"/>
      <c r="S67" s="4"/>
      <c r="T67" s="4"/>
      <c r="U67" s="4"/>
      <c r="V67" s="4"/>
      <c r="W67" s="4"/>
      <c r="X67" s="4"/>
      <c r="Y67" s="4"/>
      <c r="Z67" s="4"/>
      <c r="AA67" s="6"/>
    </row>
    <row r="68" spans="15:27" x14ac:dyDescent="0.15">
      <c r="O68" s="35" t="s">
        <v>118</v>
      </c>
      <c r="P68" s="11" t="s">
        <v>119</v>
      </c>
      <c r="Q68" s="4">
        <v>133374073</v>
      </c>
      <c r="R68" s="4">
        <v>12976885</v>
      </c>
      <c r="S68" s="4">
        <v>7726863</v>
      </c>
      <c r="T68" s="4">
        <v>306087</v>
      </c>
      <c r="U68" s="4">
        <v>4943935</v>
      </c>
      <c r="V68" s="4">
        <v>48774847</v>
      </c>
      <c r="W68" s="4">
        <v>13874637</v>
      </c>
      <c r="X68" s="4">
        <v>107453</v>
      </c>
      <c r="Y68" s="4" t="s">
        <v>30</v>
      </c>
      <c r="Z68" s="4">
        <v>933262</v>
      </c>
      <c r="AA68" s="6">
        <v>3656237</v>
      </c>
    </row>
    <row r="69" spans="15:27" x14ac:dyDescent="0.15">
      <c r="O69" s="35" t="s">
        <v>120</v>
      </c>
      <c r="P69" s="11" t="s">
        <v>121</v>
      </c>
      <c r="Q69" s="4">
        <v>45106413</v>
      </c>
      <c r="R69" s="4">
        <v>19028426</v>
      </c>
      <c r="S69" s="4">
        <v>6670385</v>
      </c>
      <c r="T69" s="4">
        <v>3853903</v>
      </c>
      <c r="U69" s="4">
        <v>8504138</v>
      </c>
      <c r="V69" s="4">
        <v>7759340</v>
      </c>
      <c r="W69" s="4">
        <v>4326056</v>
      </c>
      <c r="X69" s="4">
        <v>84832</v>
      </c>
      <c r="Y69" s="4" t="s">
        <v>30</v>
      </c>
      <c r="Z69" s="4" t="s">
        <v>30</v>
      </c>
      <c r="AA69" s="6">
        <v>1601610</v>
      </c>
    </row>
    <row r="70" spans="15:27" x14ac:dyDescent="0.15">
      <c r="O70" s="35" t="s">
        <v>122</v>
      </c>
      <c r="P70" s="11" t="s">
        <v>123</v>
      </c>
      <c r="Q70" s="4">
        <v>23581157</v>
      </c>
      <c r="R70" s="4">
        <v>13530453</v>
      </c>
      <c r="S70" s="4">
        <v>4964749</v>
      </c>
      <c r="T70" s="4">
        <v>3275153</v>
      </c>
      <c r="U70" s="4">
        <v>5290551</v>
      </c>
      <c r="V70" s="4">
        <v>2286142</v>
      </c>
      <c r="W70" s="4">
        <v>2470588</v>
      </c>
      <c r="X70" s="4">
        <v>34945</v>
      </c>
      <c r="Y70" s="4" t="s">
        <v>30</v>
      </c>
      <c r="Z70" s="4" t="s">
        <v>30</v>
      </c>
      <c r="AA70" s="6">
        <v>510847</v>
      </c>
    </row>
    <row r="71" spans="15:27" x14ac:dyDescent="0.15">
      <c r="O71" s="35" t="s">
        <v>124</v>
      </c>
      <c r="P71" s="11" t="s">
        <v>125</v>
      </c>
      <c r="Q71" s="4">
        <v>56540709</v>
      </c>
      <c r="R71" s="4">
        <v>13135279</v>
      </c>
      <c r="S71" s="4">
        <v>6600533</v>
      </c>
      <c r="T71" s="4">
        <v>1167218</v>
      </c>
      <c r="U71" s="4">
        <v>5367528</v>
      </c>
      <c r="V71" s="4">
        <v>2953309</v>
      </c>
      <c r="W71" s="4">
        <v>6142377</v>
      </c>
      <c r="X71" s="4">
        <v>324294</v>
      </c>
      <c r="Y71" s="4" t="s">
        <v>30</v>
      </c>
      <c r="Z71" s="4" t="s">
        <v>30</v>
      </c>
      <c r="AA71" s="6">
        <v>2188066</v>
      </c>
    </row>
    <row r="72" spans="15:27" x14ac:dyDescent="0.15">
      <c r="O72" s="35" t="s">
        <v>126</v>
      </c>
      <c r="P72" s="11" t="s">
        <v>127</v>
      </c>
      <c r="Q72" s="4">
        <v>37915951</v>
      </c>
      <c r="R72" s="4">
        <v>8805865</v>
      </c>
      <c r="S72" s="4">
        <v>903875</v>
      </c>
      <c r="T72" s="4">
        <v>5326557</v>
      </c>
      <c r="U72" s="4">
        <v>2575433</v>
      </c>
      <c r="V72" s="4">
        <v>283725</v>
      </c>
      <c r="W72" s="4">
        <v>4762590</v>
      </c>
      <c r="X72" s="4">
        <v>294527</v>
      </c>
      <c r="Y72" s="4" t="s">
        <v>30</v>
      </c>
      <c r="Z72" s="4" t="s">
        <v>30</v>
      </c>
      <c r="AA72" s="6">
        <v>1580380</v>
      </c>
    </row>
    <row r="73" spans="15:27" x14ac:dyDescent="0.15">
      <c r="O73" s="35" t="s">
        <v>128</v>
      </c>
      <c r="P73" s="11" t="s">
        <v>129</v>
      </c>
      <c r="Q73" s="4">
        <v>22493685</v>
      </c>
      <c r="R73" s="4">
        <v>3482507</v>
      </c>
      <c r="S73" s="4">
        <v>1164367</v>
      </c>
      <c r="T73" s="4">
        <v>725497</v>
      </c>
      <c r="U73" s="4">
        <v>1592643</v>
      </c>
      <c r="V73" s="4">
        <v>3523314</v>
      </c>
      <c r="W73" s="4">
        <v>2323155</v>
      </c>
      <c r="X73" s="4">
        <v>195642</v>
      </c>
      <c r="Y73" s="4" t="s">
        <v>30</v>
      </c>
      <c r="Z73" s="4" t="s">
        <v>30</v>
      </c>
      <c r="AA73" s="6">
        <v>745200</v>
      </c>
    </row>
    <row r="74" spans="15:27" x14ac:dyDescent="0.15">
      <c r="O74" s="35" t="s">
        <v>130</v>
      </c>
      <c r="P74" s="11" t="s">
        <v>131</v>
      </c>
      <c r="Q74" s="4">
        <v>18906850</v>
      </c>
      <c r="R74" s="4">
        <v>2735383</v>
      </c>
      <c r="S74" s="4">
        <v>1600107</v>
      </c>
      <c r="T74" s="4">
        <v>353403</v>
      </c>
      <c r="U74" s="4">
        <v>781873</v>
      </c>
      <c r="V74" s="4">
        <v>1355448</v>
      </c>
      <c r="W74" s="4">
        <v>2267862</v>
      </c>
      <c r="X74" s="4">
        <v>231892</v>
      </c>
      <c r="Y74" s="4" t="s">
        <v>30</v>
      </c>
      <c r="Z74" s="4" t="s">
        <v>30</v>
      </c>
      <c r="AA74" s="6">
        <v>658865</v>
      </c>
    </row>
    <row r="75" spans="15:27" x14ac:dyDescent="0.15">
      <c r="O75" s="35" t="s">
        <v>132</v>
      </c>
      <c r="P75" s="11" t="s">
        <v>133</v>
      </c>
      <c r="Q75" s="4">
        <v>79253813</v>
      </c>
      <c r="R75" s="4">
        <v>24190752</v>
      </c>
      <c r="S75" s="4">
        <v>3863779</v>
      </c>
      <c r="T75" s="4">
        <v>16793474</v>
      </c>
      <c r="U75" s="4">
        <v>3533499</v>
      </c>
      <c r="V75" s="4">
        <v>2630103</v>
      </c>
      <c r="W75" s="4">
        <v>5951155</v>
      </c>
      <c r="X75" s="4">
        <v>1074611</v>
      </c>
      <c r="Y75" s="4" t="s">
        <v>30</v>
      </c>
      <c r="Z75" s="4">
        <v>199014</v>
      </c>
      <c r="AA75" s="6">
        <v>1882908</v>
      </c>
    </row>
    <row r="76" spans="15:27" x14ac:dyDescent="0.15">
      <c r="O76" s="35" t="s">
        <v>134</v>
      </c>
      <c r="P76" s="11" t="s">
        <v>135</v>
      </c>
      <c r="Q76" s="4">
        <v>11961759</v>
      </c>
      <c r="R76" s="4">
        <v>41736683</v>
      </c>
      <c r="S76" s="4">
        <v>4969712</v>
      </c>
      <c r="T76" s="4">
        <v>4433371</v>
      </c>
      <c r="U76" s="4">
        <v>32333600</v>
      </c>
      <c r="V76" s="4">
        <v>47397340</v>
      </c>
      <c r="W76" s="4">
        <v>1623292</v>
      </c>
      <c r="X76" s="4">
        <v>96323</v>
      </c>
      <c r="Y76" s="4" t="s">
        <v>30</v>
      </c>
      <c r="Z76" s="4" t="s">
        <v>30</v>
      </c>
      <c r="AA76" s="6">
        <v>595569</v>
      </c>
    </row>
    <row r="77" spans="15:27" x14ac:dyDescent="0.15">
      <c r="O77" s="35" t="s">
        <v>136</v>
      </c>
      <c r="P77" s="11" t="s">
        <v>137</v>
      </c>
      <c r="Q77" s="4">
        <v>25527401</v>
      </c>
      <c r="R77" s="4">
        <v>21448362</v>
      </c>
      <c r="S77" s="4">
        <v>5870655</v>
      </c>
      <c r="T77" s="4">
        <v>4770564</v>
      </c>
      <c r="U77" s="4">
        <v>10807143</v>
      </c>
      <c r="V77" s="4">
        <v>3327763</v>
      </c>
      <c r="W77" s="4">
        <v>3667266</v>
      </c>
      <c r="X77" s="4">
        <v>135297</v>
      </c>
      <c r="Y77" s="4" t="s">
        <v>30</v>
      </c>
      <c r="Z77" s="4" t="s">
        <v>30</v>
      </c>
      <c r="AA77" s="6">
        <v>2011691</v>
      </c>
    </row>
    <row r="78" spans="15:27" x14ac:dyDescent="0.15">
      <c r="O78" s="35" t="s">
        <v>138</v>
      </c>
      <c r="P78" s="11" t="s">
        <v>139</v>
      </c>
      <c r="Q78" s="4">
        <v>17799762</v>
      </c>
      <c r="R78" s="4">
        <v>4408801</v>
      </c>
      <c r="S78" s="4">
        <v>1645449</v>
      </c>
      <c r="T78" s="4">
        <v>1390219</v>
      </c>
      <c r="U78" s="4">
        <v>1373133</v>
      </c>
      <c r="V78" s="4">
        <v>251751</v>
      </c>
      <c r="W78" s="4">
        <v>1690716</v>
      </c>
      <c r="X78" s="4">
        <v>93392</v>
      </c>
      <c r="Y78" s="4" t="s">
        <v>30</v>
      </c>
      <c r="Z78" s="4" t="s">
        <v>30</v>
      </c>
      <c r="AA78" s="6">
        <v>272000</v>
      </c>
    </row>
    <row r="79" spans="15:27" x14ac:dyDescent="0.15">
      <c r="O79" s="35" t="s">
        <v>140</v>
      </c>
      <c r="P79" s="11" t="s">
        <v>141</v>
      </c>
      <c r="Q79" s="4">
        <v>17901249</v>
      </c>
      <c r="R79" s="4">
        <v>8227010</v>
      </c>
      <c r="S79" s="4">
        <v>2693422</v>
      </c>
      <c r="T79" s="4">
        <v>1656614</v>
      </c>
      <c r="U79" s="4">
        <v>3876974</v>
      </c>
      <c r="V79" s="4">
        <v>5201198</v>
      </c>
      <c r="W79" s="4">
        <v>3373560</v>
      </c>
      <c r="X79" s="4">
        <v>280386</v>
      </c>
      <c r="Y79" s="4" t="s">
        <v>30</v>
      </c>
      <c r="Z79" s="4">
        <v>1061126</v>
      </c>
      <c r="AA79" s="6">
        <v>730190</v>
      </c>
    </row>
    <row r="80" spans="15:27" x14ac:dyDescent="0.15">
      <c r="O80" s="35" t="s">
        <v>142</v>
      </c>
      <c r="P80" s="11" t="s">
        <v>143</v>
      </c>
      <c r="Q80" s="4">
        <v>67423650</v>
      </c>
      <c r="R80" s="4">
        <v>12137756</v>
      </c>
      <c r="S80" s="4">
        <v>7895951</v>
      </c>
      <c r="T80" s="4">
        <v>1353320</v>
      </c>
      <c r="U80" s="4">
        <v>2888485</v>
      </c>
      <c r="V80" s="4">
        <v>6566234</v>
      </c>
      <c r="W80" s="4">
        <v>9346015</v>
      </c>
      <c r="X80" s="4">
        <v>900614</v>
      </c>
      <c r="Y80" s="4" t="s">
        <v>30</v>
      </c>
      <c r="Z80" s="4">
        <v>1537332</v>
      </c>
      <c r="AA80" s="6">
        <v>2351920</v>
      </c>
    </row>
    <row r="81" spans="15:27" x14ac:dyDescent="0.15">
      <c r="O81" s="35" t="s">
        <v>144</v>
      </c>
      <c r="P81" s="11" t="s">
        <v>145</v>
      </c>
      <c r="Q81" s="4">
        <v>18859482</v>
      </c>
      <c r="R81" s="4">
        <v>2283297</v>
      </c>
      <c r="S81" s="4">
        <v>1485520</v>
      </c>
      <c r="T81" s="4">
        <v>642598</v>
      </c>
      <c r="U81" s="4">
        <v>155179</v>
      </c>
      <c r="V81" s="4">
        <v>2042010</v>
      </c>
      <c r="W81" s="4">
        <v>1789970</v>
      </c>
      <c r="X81" s="4">
        <v>27653</v>
      </c>
      <c r="Y81" s="4" t="s">
        <v>30</v>
      </c>
      <c r="Z81" s="4" t="s">
        <v>30</v>
      </c>
      <c r="AA81" s="6">
        <v>307483</v>
      </c>
    </row>
    <row r="82" spans="15:27" x14ac:dyDescent="0.15">
      <c r="O82" s="8" t="s">
        <v>22</v>
      </c>
      <c r="P82" s="11" t="s">
        <v>95</v>
      </c>
      <c r="Q82" s="4">
        <v>576645954</v>
      </c>
      <c r="R82" s="4">
        <v>188127459</v>
      </c>
      <c r="S82" s="4">
        <v>58055367</v>
      </c>
      <c r="T82" s="4">
        <v>46047978</v>
      </c>
      <c r="U82" s="4">
        <v>84024114</v>
      </c>
      <c r="V82" s="4">
        <v>134352524</v>
      </c>
      <c r="W82" s="4">
        <v>63609239</v>
      </c>
      <c r="X82" s="4">
        <v>3881861</v>
      </c>
      <c r="Y82" s="4" t="s">
        <v>30</v>
      </c>
      <c r="Z82" s="4">
        <v>3730734</v>
      </c>
      <c r="AA82" s="6">
        <v>19092966</v>
      </c>
    </row>
    <row r="83" spans="15:27" x14ac:dyDescent="0.15">
      <c r="O83" s="8" t="s">
        <v>22</v>
      </c>
      <c r="P83" s="11" t="s">
        <v>22</v>
      </c>
      <c r="Q83" s="4"/>
      <c r="R83" s="4"/>
      <c r="S83" s="4"/>
      <c r="T83" s="4"/>
      <c r="U83" s="4"/>
      <c r="V83" s="4"/>
      <c r="W83" s="4"/>
      <c r="X83" s="4"/>
      <c r="Y83" s="4"/>
      <c r="Z83" s="4"/>
      <c r="AA83" s="6"/>
    </row>
    <row r="84" spans="15:27" x14ac:dyDescent="0.15">
      <c r="O84" s="8" t="s">
        <v>22</v>
      </c>
      <c r="P84" s="11" t="s">
        <v>146</v>
      </c>
      <c r="Q84" s="4"/>
      <c r="R84" s="4"/>
      <c r="S84" s="4"/>
      <c r="T84" s="4"/>
      <c r="U84" s="4"/>
      <c r="V84" s="4"/>
      <c r="W84" s="4"/>
      <c r="X84" s="4"/>
      <c r="Y84" s="4"/>
      <c r="Z84" s="4"/>
      <c r="AA84" s="6"/>
    </row>
    <row r="85" spans="15:27" x14ac:dyDescent="0.15">
      <c r="O85" s="35" t="s">
        <v>147</v>
      </c>
      <c r="P85" s="11" t="s">
        <v>148</v>
      </c>
      <c r="Q85" s="4">
        <v>765194252</v>
      </c>
      <c r="R85" s="4">
        <v>136409174</v>
      </c>
      <c r="S85" s="4">
        <v>26567497</v>
      </c>
      <c r="T85" s="4">
        <v>7651688</v>
      </c>
      <c r="U85" s="4">
        <v>102189989</v>
      </c>
      <c r="V85" s="4">
        <v>112021196</v>
      </c>
      <c r="W85" s="4">
        <v>48252842</v>
      </c>
      <c r="X85" s="4">
        <v>828696</v>
      </c>
      <c r="Y85" s="4">
        <v>4280750</v>
      </c>
      <c r="Z85" s="4">
        <v>2844373</v>
      </c>
      <c r="AA85" s="6">
        <v>8743047</v>
      </c>
    </row>
    <row r="86" spans="15:27" x14ac:dyDescent="0.15">
      <c r="O86" s="35" t="s">
        <v>149</v>
      </c>
      <c r="P86" s="11" t="s">
        <v>150</v>
      </c>
      <c r="Q86" s="4">
        <v>80261966</v>
      </c>
      <c r="R86" s="4">
        <v>129508643</v>
      </c>
      <c r="S86" s="4">
        <v>14772357</v>
      </c>
      <c r="T86" s="4">
        <v>3160844</v>
      </c>
      <c r="U86" s="4">
        <v>111575442</v>
      </c>
      <c r="V86" s="4">
        <v>7352531</v>
      </c>
      <c r="W86" s="4">
        <v>42364056</v>
      </c>
      <c r="X86" s="4">
        <v>568354</v>
      </c>
      <c r="Y86" s="4" t="s">
        <v>30</v>
      </c>
      <c r="Z86" s="4">
        <v>1941542</v>
      </c>
      <c r="AA86" s="6">
        <v>33909386</v>
      </c>
    </row>
    <row r="87" spans="15:27" x14ac:dyDescent="0.15">
      <c r="O87" s="35" t="s">
        <v>151</v>
      </c>
      <c r="P87" s="11" t="s">
        <v>152</v>
      </c>
      <c r="Q87" s="4">
        <v>18584196</v>
      </c>
      <c r="R87" s="4">
        <v>12636293</v>
      </c>
      <c r="S87" s="4">
        <v>1576627</v>
      </c>
      <c r="T87" s="4">
        <v>272931</v>
      </c>
      <c r="U87" s="4">
        <v>10786735</v>
      </c>
      <c r="V87" s="4">
        <v>3606603</v>
      </c>
      <c r="W87" s="4">
        <v>4999813</v>
      </c>
      <c r="X87" s="4">
        <v>34526</v>
      </c>
      <c r="Y87" s="4">
        <v>78343</v>
      </c>
      <c r="Z87" s="4">
        <v>475280</v>
      </c>
      <c r="AA87" s="6">
        <v>2139096</v>
      </c>
    </row>
    <row r="88" spans="15:27" x14ac:dyDescent="0.15">
      <c r="O88" s="35" t="s">
        <v>153</v>
      </c>
      <c r="P88" s="11" t="s">
        <v>154</v>
      </c>
      <c r="Q88" s="4">
        <v>38850702</v>
      </c>
      <c r="R88" s="4">
        <v>52693741</v>
      </c>
      <c r="S88" s="4">
        <v>14813721</v>
      </c>
      <c r="T88" s="4">
        <v>4214</v>
      </c>
      <c r="U88" s="4">
        <v>37875806</v>
      </c>
      <c r="V88" s="4">
        <v>26400320</v>
      </c>
      <c r="W88" s="4">
        <v>7016248</v>
      </c>
      <c r="X88" s="4">
        <v>235330</v>
      </c>
      <c r="Y88" s="4" t="s">
        <v>30</v>
      </c>
      <c r="Z88" s="4">
        <v>1638447</v>
      </c>
      <c r="AA88" s="6">
        <v>2004524</v>
      </c>
    </row>
    <row r="89" spans="15:27" x14ac:dyDescent="0.15">
      <c r="O89" s="35" t="s">
        <v>155</v>
      </c>
      <c r="P89" s="11" t="s">
        <v>156</v>
      </c>
      <c r="Q89" s="4">
        <v>10548714</v>
      </c>
      <c r="R89" s="4">
        <v>5946122</v>
      </c>
      <c r="S89" s="4">
        <v>2260579</v>
      </c>
      <c r="T89" s="4">
        <v>600213</v>
      </c>
      <c r="U89" s="4">
        <v>3085330</v>
      </c>
      <c r="V89" s="4">
        <v>2825555</v>
      </c>
      <c r="W89" s="4">
        <v>2722386</v>
      </c>
      <c r="X89" s="4">
        <v>30864</v>
      </c>
      <c r="Y89" s="4" t="s">
        <v>30</v>
      </c>
      <c r="Z89" s="4">
        <v>977405</v>
      </c>
      <c r="AA89" s="6">
        <v>277672</v>
      </c>
    </row>
    <row r="90" spans="15:27" x14ac:dyDescent="0.15">
      <c r="O90" s="35" t="s">
        <v>157</v>
      </c>
      <c r="P90" s="11" t="s">
        <v>158</v>
      </c>
      <c r="Q90" s="4">
        <v>29549929</v>
      </c>
      <c r="R90" s="4">
        <v>13307379</v>
      </c>
      <c r="S90" s="4">
        <v>4218806</v>
      </c>
      <c r="T90" s="4">
        <v>1300721</v>
      </c>
      <c r="U90" s="4">
        <v>7787852</v>
      </c>
      <c r="V90" s="4">
        <v>5764817</v>
      </c>
      <c r="W90" s="4">
        <v>3314366</v>
      </c>
      <c r="X90" s="4">
        <v>38047</v>
      </c>
      <c r="Y90" s="4" t="s">
        <v>30</v>
      </c>
      <c r="Z90" s="4" t="s">
        <v>30</v>
      </c>
      <c r="AA90" s="6">
        <v>1405710</v>
      </c>
    </row>
    <row r="91" spans="15:27" x14ac:dyDescent="0.15">
      <c r="O91" s="35" t="s">
        <v>159</v>
      </c>
      <c r="P91" s="11" t="s">
        <v>160</v>
      </c>
      <c r="Q91" s="4">
        <v>15364608</v>
      </c>
      <c r="R91" s="4">
        <v>3072853</v>
      </c>
      <c r="S91" s="4">
        <v>1396315</v>
      </c>
      <c r="T91" s="4">
        <v>1081737</v>
      </c>
      <c r="U91" s="4">
        <v>594801</v>
      </c>
      <c r="V91" s="4">
        <v>1499366</v>
      </c>
      <c r="W91" s="4">
        <v>2191792</v>
      </c>
      <c r="X91" s="4">
        <v>103885</v>
      </c>
      <c r="Y91" s="4" t="s">
        <v>30</v>
      </c>
      <c r="Z91" s="4">
        <v>307880</v>
      </c>
      <c r="AA91" s="6">
        <v>633083</v>
      </c>
    </row>
    <row r="92" spans="15:27" x14ac:dyDescent="0.15">
      <c r="O92" s="35" t="s">
        <v>161</v>
      </c>
      <c r="P92" s="11" t="s">
        <v>162</v>
      </c>
      <c r="Q92" s="4">
        <v>22675113</v>
      </c>
      <c r="R92" s="4">
        <v>7987081</v>
      </c>
      <c r="S92" s="4">
        <v>2394518</v>
      </c>
      <c r="T92" s="4">
        <v>405209</v>
      </c>
      <c r="U92" s="4">
        <v>5187354</v>
      </c>
      <c r="V92" s="4">
        <v>6202218</v>
      </c>
      <c r="W92" s="4">
        <v>3439920</v>
      </c>
      <c r="X92" s="4">
        <v>3361</v>
      </c>
      <c r="Y92" s="4" t="s">
        <v>30</v>
      </c>
      <c r="Z92" s="4" t="s">
        <v>30</v>
      </c>
      <c r="AA92" s="6">
        <v>1605324</v>
      </c>
    </row>
    <row r="93" spans="15:27" x14ac:dyDescent="0.15">
      <c r="O93" s="35" t="s">
        <v>163</v>
      </c>
      <c r="P93" s="11" t="s">
        <v>164</v>
      </c>
      <c r="Q93" s="4">
        <v>11685093</v>
      </c>
      <c r="R93" s="4">
        <v>11835235</v>
      </c>
      <c r="S93" s="4">
        <v>4532017</v>
      </c>
      <c r="T93" s="4">
        <v>648914</v>
      </c>
      <c r="U93" s="4">
        <v>6654304</v>
      </c>
      <c r="V93" s="4">
        <v>1550814</v>
      </c>
      <c r="W93" s="4">
        <v>1897349</v>
      </c>
      <c r="X93" s="4">
        <v>16394</v>
      </c>
      <c r="Y93" s="4" t="s">
        <v>30</v>
      </c>
      <c r="Z93" s="4" t="s">
        <v>30</v>
      </c>
      <c r="AA93" s="6">
        <v>559589</v>
      </c>
    </row>
    <row r="94" spans="15:27" x14ac:dyDescent="0.15">
      <c r="O94" s="35" t="s">
        <v>165</v>
      </c>
      <c r="P94" s="11" t="s">
        <v>166</v>
      </c>
      <c r="Q94" s="4">
        <v>52225589</v>
      </c>
      <c r="R94" s="4">
        <v>12213058</v>
      </c>
      <c r="S94" s="4">
        <v>5127488</v>
      </c>
      <c r="T94" s="4">
        <v>1466448</v>
      </c>
      <c r="U94" s="4">
        <v>5619122</v>
      </c>
      <c r="V94" s="4">
        <v>7509524</v>
      </c>
      <c r="W94" s="4">
        <v>7477346</v>
      </c>
      <c r="X94" s="4">
        <v>207008</v>
      </c>
      <c r="Y94" s="4" t="s">
        <v>30</v>
      </c>
      <c r="Z94" s="4">
        <v>2101523</v>
      </c>
      <c r="AA94" s="6">
        <v>1879426</v>
      </c>
    </row>
    <row r="95" spans="15:27" x14ac:dyDescent="0.15">
      <c r="O95" s="35" t="s">
        <v>167</v>
      </c>
      <c r="P95" s="11" t="s">
        <v>168</v>
      </c>
      <c r="Q95" s="4">
        <v>47131316</v>
      </c>
      <c r="R95" s="4">
        <v>21589696</v>
      </c>
      <c r="S95" s="4">
        <v>8147927</v>
      </c>
      <c r="T95" s="4">
        <v>4222152</v>
      </c>
      <c r="U95" s="4">
        <v>9219617</v>
      </c>
      <c r="V95" s="4">
        <v>2920313</v>
      </c>
      <c r="W95" s="4">
        <v>7293639</v>
      </c>
      <c r="X95" s="4">
        <v>615617</v>
      </c>
      <c r="Y95" s="4" t="s">
        <v>30</v>
      </c>
      <c r="Z95" s="4">
        <v>1850010</v>
      </c>
      <c r="AA95" s="6">
        <v>1506341</v>
      </c>
    </row>
    <row r="96" spans="15:27" x14ac:dyDescent="0.15">
      <c r="O96" s="35" t="s">
        <v>169</v>
      </c>
      <c r="P96" s="11" t="s">
        <v>170</v>
      </c>
      <c r="Q96" s="4">
        <v>14796834</v>
      </c>
      <c r="R96" s="4">
        <v>19237202</v>
      </c>
      <c r="S96" s="4">
        <v>1570361</v>
      </c>
      <c r="T96" s="4">
        <v>410235</v>
      </c>
      <c r="U96" s="4">
        <v>17256606</v>
      </c>
      <c r="V96" s="4">
        <v>9001233</v>
      </c>
      <c r="W96" s="4">
        <v>6692154</v>
      </c>
      <c r="X96" s="4">
        <v>68507</v>
      </c>
      <c r="Y96" s="4" t="s">
        <v>30</v>
      </c>
      <c r="Z96" s="4" t="s">
        <v>30</v>
      </c>
      <c r="AA96" s="6">
        <v>5288265</v>
      </c>
    </row>
    <row r="97" spans="15:27" x14ac:dyDescent="0.15">
      <c r="O97" s="35" t="s">
        <v>171</v>
      </c>
      <c r="P97" s="11" t="s">
        <v>172</v>
      </c>
      <c r="Q97" s="4">
        <v>74863593</v>
      </c>
      <c r="R97" s="4">
        <v>18391005</v>
      </c>
      <c r="S97" s="4">
        <v>9850076</v>
      </c>
      <c r="T97" s="4">
        <v>448022</v>
      </c>
      <c r="U97" s="4">
        <v>8092907</v>
      </c>
      <c r="V97" s="4">
        <v>15522618</v>
      </c>
      <c r="W97" s="4">
        <v>10158347</v>
      </c>
      <c r="X97" s="4">
        <v>166104</v>
      </c>
      <c r="Y97" s="4" t="s">
        <v>30</v>
      </c>
      <c r="Z97" s="4">
        <v>3468505</v>
      </c>
      <c r="AA97" s="6">
        <v>2122668</v>
      </c>
    </row>
    <row r="98" spans="15:27" x14ac:dyDescent="0.15">
      <c r="O98" s="35" t="s">
        <v>173</v>
      </c>
      <c r="P98" s="11" t="s">
        <v>174</v>
      </c>
      <c r="Q98" s="4">
        <v>6356027</v>
      </c>
      <c r="R98" s="4">
        <v>7258070</v>
      </c>
      <c r="S98" s="4">
        <v>4574725</v>
      </c>
      <c r="T98" s="4">
        <v>4850</v>
      </c>
      <c r="U98" s="4">
        <v>2678495</v>
      </c>
      <c r="V98" s="4">
        <v>2538912</v>
      </c>
      <c r="W98" s="4">
        <v>1185520</v>
      </c>
      <c r="X98" s="4">
        <v>432</v>
      </c>
      <c r="Y98" s="4" t="s">
        <v>30</v>
      </c>
      <c r="Z98" s="4">
        <v>53438</v>
      </c>
      <c r="AA98" s="6">
        <v>156603</v>
      </c>
    </row>
    <row r="99" spans="15:27" x14ac:dyDescent="0.15">
      <c r="O99" s="8" t="s">
        <v>22</v>
      </c>
      <c r="P99" s="11" t="s">
        <v>95</v>
      </c>
      <c r="Q99" s="4">
        <v>1188087932</v>
      </c>
      <c r="R99" s="4">
        <v>452085552</v>
      </c>
      <c r="S99" s="4">
        <v>101803014</v>
      </c>
      <c r="T99" s="4">
        <v>21678178</v>
      </c>
      <c r="U99" s="4">
        <v>328604360</v>
      </c>
      <c r="V99" s="4">
        <v>204716020</v>
      </c>
      <c r="W99" s="4">
        <v>149005778</v>
      </c>
      <c r="X99" s="4">
        <v>2917125</v>
      </c>
      <c r="Y99" s="4">
        <v>4359093</v>
      </c>
      <c r="Z99" s="4">
        <v>15658403</v>
      </c>
      <c r="AA99" s="6">
        <v>62230734</v>
      </c>
    </row>
    <row r="100" spans="15:27" x14ac:dyDescent="0.15">
      <c r="O100" s="8" t="s">
        <v>22</v>
      </c>
      <c r="P100" s="11" t="s">
        <v>22</v>
      </c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6"/>
    </row>
    <row r="101" spans="15:27" x14ac:dyDescent="0.15">
      <c r="O101" s="8" t="s">
        <v>22</v>
      </c>
      <c r="P101" s="11" t="s">
        <v>175</v>
      </c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6"/>
    </row>
    <row r="102" spans="15:27" x14ac:dyDescent="0.15">
      <c r="O102" s="35" t="s">
        <v>176</v>
      </c>
      <c r="P102" s="11" t="s">
        <v>177</v>
      </c>
      <c r="Q102" s="4">
        <v>135991679</v>
      </c>
      <c r="R102" s="4">
        <v>15912900</v>
      </c>
      <c r="S102" s="4">
        <v>4087773</v>
      </c>
      <c r="T102" s="4">
        <v>4235879</v>
      </c>
      <c r="U102" s="4">
        <v>7589248</v>
      </c>
      <c r="V102" s="4">
        <v>28546378</v>
      </c>
      <c r="W102" s="4">
        <v>16713504</v>
      </c>
      <c r="X102" s="4">
        <v>143248</v>
      </c>
      <c r="Y102" s="4" t="s">
        <v>30</v>
      </c>
      <c r="Z102" s="4" t="s">
        <v>30</v>
      </c>
      <c r="AA102" s="6">
        <v>4674704</v>
      </c>
    </row>
    <row r="103" spans="15:27" x14ac:dyDescent="0.15">
      <c r="O103" s="35" t="s">
        <v>178</v>
      </c>
      <c r="P103" s="11" t="s">
        <v>179</v>
      </c>
      <c r="Q103" s="4">
        <v>32414604</v>
      </c>
      <c r="R103" s="4">
        <v>10262498</v>
      </c>
      <c r="S103" s="4">
        <v>5412301</v>
      </c>
      <c r="T103" s="4">
        <v>2264210</v>
      </c>
      <c r="U103" s="4">
        <v>2585987</v>
      </c>
      <c r="V103" s="4">
        <v>3145909</v>
      </c>
      <c r="W103" s="4">
        <v>3604821</v>
      </c>
      <c r="X103" s="4">
        <v>100628</v>
      </c>
      <c r="Y103" s="4" t="s">
        <v>30</v>
      </c>
      <c r="Z103" s="4" t="s">
        <v>30</v>
      </c>
      <c r="AA103" s="6">
        <v>793667</v>
      </c>
    </row>
    <row r="104" spans="15:27" x14ac:dyDescent="0.15">
      <c r="O104" s="35" t="s">
        <v>180</v>
      </c>
      <c r="P104" s="11" t="s">
        <v>181</v>
      </c>
      <c r="Q104" s="4">
        <v>67721857</v>
      </c>
      <c r="R104" s="4">
        <v>22369362</v>
      </c>
      <c r="S104" s="4">
        <v>9647275</v>
      </c>
      <c r="T104" s="4">
        <v>6009994</v>
      </c>
      <c r="U104" s="4">
        <v>6712093</v>
      </c>
      <c r="V104" s="4">
        <v>13853703</v>
      </c>
      <c r="W104" s="4">
        <v>6688688</v>
      </c>
      <c r="X104" s="4">
        <v>205178</v>
      </c>
      <c r="Y104" s="4" t="s">
        <v>30</v>
      </c>
      <c r="Z104" s="4">
        <v>766340</v>
      </c>
      <c r="AA104" s="6">
        <v>1430243</v>
      </c>
    </row>
    <row r="105" spans="15:27" x14ac:dyDescent="0.15">
      <c r="O105" s="35" t="s">
        <v>182</v>
      </c>
      <c r="P105" s="11" t="s">
        <v>183</v>
      </c>
      <c r="Q105" s="4">
        <v>30713502</v>
      </c>
      <c r="R105" s="4">
        <v>8817709</v>
      </c>
      <c r="S105" s="4">
        <v>1402257</v>
      </c>
      <c r="T105" s="4">
        <v>414963</v>
      </c>
      <c r="U105" s="4">
        <v>7000489</v>
      </c>
      <c r="V105" s="4">
        <v>12927196</v>
      </c>
      <c r="W105" s="4">
        <v>6275736</v>
      </c>
      <c r="X105" s="4">
        <v>106329</v>
      </c>
      <c r="Y105" s="4" t="s">
        <v>30</v>
      </c>
      <c r="Z105" s="4">
        <v>1728402</v>
      </c>
      <c r="AA105" s="6">
        <v>1064360</v>
      </c>
    </row>
    <row r="106" spans="15:27" x14ac:dyDescent="0.15">
      <c r="O106" s="35" t="s">
        <v>184</v>
      </c>
      <c r="P106" s="11" t="s">
        <v>185</v>
      </c>
      <c r="Q106" s="4">
        <v>14370854</v>
      </c>
      <c r="R106" s="4">
        <v>2578579</v>
      </c>
      <c r="S106" s="4">
        <v>1346133</v>
      </c>
      <c r="T106" s="4">
        <v>567</v>
      </c>
      <c r="U106" s="4">
        <v>1231879</v>
      </c>
      <c r="V106" s="4">
        <v>2725229</v>
      </c>
      <c r="W106" s="4">
        <v>2902382</v>
      </c>
      <c r="X106" s="4">
        <v>17266</v>
      </c>
      <c r="Y106" s="4" t="s">
        <v>30</v>
      </c>
      <c r="Z106" s="4">
        <v>544287</v>
      </c>
      <c r="AA106" s="6">
        <v>514880</v>
      </c>
    </row>
    <row r="107" spans="15:27" x14ac:dyDescent="0.15">
      <c r="O107" s="35" t="s">
        <v>186</v>
      </c>
      <c r="P107" s="11" t="s">
        <v>187</v>
      </c>
      <c r="Q107" s="4">
        <v>32917333</v>
      </c>
      <c r="R107" s="4">
        <v>9553977</v>
      </c>
      <c r="S107" s="4">
        <v>4935478</v>
      </c>
      <c r="T107" s="4">
        <v>2040708</v>
      </c>
      <c r="U107" s="4">
        <v>2577791</v>
      </c>
      <c r="V107" s="4">
        <v>3074660</v>
      </c>
      <c r="W107" s="4">
        <v>3426580</v>
      </c>
      <c r="X107" s="4">
        <v>110268</v>
      </c>
      <c r="Y107" s="4" t="s">
        <v>30</v>
      </c>
      <c r="Z107" s="4" t="s">
        <v>30</v>
      </c>
      <c r="AA107" s="6">
        <v>1012046</v>
      </c>
    </row>
    <row r="108" spans="15:27" x14ac:dyDescent="0.15">
      <c r="O108" s="35" t="s">
        <v>188</v>
      </c>
      <c r="P108" s="11" t="s">
        <v>189</v>
      </c>
      <c r="Q108" s="4">
        <v>18934424</v>
      </c>
      <c r="R108" s="4">
        <v>5399081</v>
      </c>
      <c r="S108" s="4">
        <v>2436705</v>
      </c>
      <c r="T108" s="4">
        <v>152404</v>
      </c>
      <c r="U108" s="4">
        <v>2809972</v>
      </c>
      <c r="V108" s="4">
        <v>2500280</v>
      </c>
      <c r="W108" s="4">
        <v>2081285</v>
      </c>
      <c r="X108" s="4">
        <v>18367</v>
      </c>
      <c r="Y108" s="4" t="s">
        <v>30</v>
      </c>
      <c r="Z108" s="4" t="s">
        <v>30</v>
      </c>
      <c r="AA108" s="6">
        <v>539219</v>
      </c>
    </row>
    <row r="109" spans="15:27" x14ac:dyDescent="0.15">
      <c r="O109" s="35" t="s">
        <v>190</v>
      </c>
      <c r="P109" s="11" t="s">
        <v>191</v>
      </c>
      <c r="Q109" s="4">
        <v>69337609</v>
      </c>
      <c r="R109" s="4">
        <v>13450444</v>
      </c>
      <c r="S109" s="4">
        <v>2872482</v>
      </c>
      <c r="T109" s="4">
        <v>329797</v>
      </c>
      <c r="U109" s="4">
        <v>10248165</v>
      </c>
      <c r="V109" s="4">
        <v>995737</v>
      </c>
      <c r="W109" s="4">
        <v>6392384</v>
      </c>
      <c r="X109" s="4">
        <v>548555</v>
      </c>
      <c r="Y109" s="4" t="s">
        <v>30</v>
      </c>
      <c r="Z109" s="4" t="s">
        <v>30</v>
      </c>
      <c r="AA109" s="6">
        <v>2423829</v>
      </c>
    </row>
    <row r="110" spans="15:27" x14ac:dyDescent="0.15">
      <c r="O110" s="35" t="s">
        <v>192</v>
      </c>
      <c r="P110" s="11" t="s">
        <v>193</v>
      </c>
      <c r="Q110" s="4">
        <v>18634765</v>
      </c>
      <c r="R110" s="4">
        <v>2656418</v>
      </c>
      <c r="S110" s="4">
        <v>1578033</v>
      </c>
      <c r="T110" s="4">
        <v>202</v>
      </c>
      <c r="U110" s="4">
        <v>1078183</v>
      </c>
      <c r="V110" s="4">
        <v>2180846</v>
      </c>
      <c r="W110" s="4">
        <v>1968851</v>
      </c>
      <c r="X110" s="4">
        <v>76133</v>
      </c>
      <c r="Y110" s="4" t="s">
        <v>30</v>
      </c>
      <c r="Z110" s="4" t="s">
        <v>30</v>
      </c>
      <c r="AA110" s="6">
        <v>498164</v>
      </c>
    </row>
    <row r="111" spans="15:27" x14ac:dyDescent="0.15">
      <c r="O111" s="35" t="s">
        <v>194</v>
      </c>
      <c r="P111" s="11" t="s">
        <v>195</v>
      </c>
      <c r="Q111" s="4">
        <v>53905335</v>
      </c>
      <c r="R111" s="4">
        <v>7911705</v>
      </c>
      <c r="S111" s="4">
        <v>3308969</v>
      </c>
      <c r="T111" s="4">
        <v>54755</v>
      </c>
      <c r="U111" s="4">
        <v>4547981</v>
      </c>
      <c r="V111" s="4">
        <v>1421958</v>
      </c>
      <c r="W111" s="4">
        <v>6623250</v>
      </c>
      <c r="X111" s="4">
        <v>8934</v>
      </c>
      <c r="Y111" s="4" t="s">
        <v>30</v>
      </c>
      <c r="Z111" s="4">
        <v>355000</v>
      </c>
      <c r="AA111" s="6">
        <v>2070122</v>
      </c>
    </row>
    <row r="112" spans="15:27" x14ac:dyDescent="0.15">
      <c r="O112" s="35" t="s">
        <v>196</v>
      </c>
      <c r="P112" s="11" t="s">
        <v>197</v>
      </c>
      <c r="Q112" s="4">
        <v>26254983</v>
      </c>
      <c r="R112" s="4">
        <v>10030955</v>
      </c>
      <c r="S112" s="4">
        <v>5311155</v>
      </c>
      <c r="T112" s="4">
        <v>1545865</v>
      </c>
      <c r="U112" s="4">
        <v>3173935</v>
      </c>
      <c r="V112" s="4">
        <v>8498053</v>
      </c>
      <c r="W112" s="4">
        <v>3969850</v>
      </c>
      <c r="X112" s="4">
        <v>430611</v>
      </c>
      <c r="Y112" s="4" t="s">
        <v>30</v>
      </c>
      <c r="Z112" s="4">
        <v>807664</v>
      </c>
      <c r="AA112" s="6">
        <v>919269</v>
      </c>
    </row>
    <row r="113" spans="15:27" x14ac:dyDescent="0.15">
      <c r="O113" s="35" t="s">
        <v>198</v>
      </c>
      <c r="P113" s="11" t="s">
        <v>199</v>
      </c>
      <c r="Q113" s="4">
        <v>14478021</v>
      </c>
      <c r="R113" s="4">
        <v>4524629</v>
      </c>
      <c r="S113" s="4">
        <v>1880225</v>
      </c>
      <c r="T113" s="4" t="s">
        <v>30</v>
      </c>
      <c r="U113" s="4">
        <v>2644404</v>
      </c>
      <c r="V113" s="4">
        <v>60834</v>
      </c>
      <c r="W113" s="4">
        <v>2399340</v>
      </c>
      <c r="X113" s="4">
        <v>27205</v>
      </c>
      <c r="Y113" s="4" t="s">
        <v>30</v>
      </c>
      <c r="Z113" s="4" t="s">
        <v>30</v>
      </c>
      <c r="AA113" s="6">
        <v>772592</v>
      </c>
    </row>
    <row r="114" spans="15:27" x14ac:dyDescent="0.15">
      <c r="O114" s="35" t="s">
        <v>200</v>
      </c>
      <c r="P114" s="11" t="s">
        <v>201</v>
      </c>
      <c r="Q114" s="4">
        <v>22008519</v>
      </c>
      <c r="R114" s="4">
        <v>2887154</v>
      </c>
      <c r="S114" s="4">
        <v>1039078</v>
      </c>
      <c r="T114" s="4">
        <v>1050</v>
      </c>
      <c r="U114" s="4">
        <v>1847026</v>
      </c>
      <c r="V114" s="4">
        <v>728495</v>
      </c>
      <c r="W114" s="4">
        <v>3623507</v>
      </c>
      <c r="X114" s="4">
        <v>193110</v>
      </c>
      <c r="Y114" s="4" t="s">
        <v>30</v>
      </c>
      <c r="Z114" s="4">
        <v>1255923</v>
      </c>
      <c r="AA114" s="6">
        <v>681200</v>
      </c>
    </row>
    <row r="115" spans="15:27" x14ac:dyDescent="0.15">
      <c r="O115" s="8" t="s">
        <v>22</v>
      </c>
      <c r="P115" s="11" t="s">
        <v>95</v>
      </c>
      <c r="Q115" s="4">
        <v>537683485</v>
      </c>
      <c r="R115" s="4">
        <v>116355411</v>
      </c>
      <c r="S115" s="4">
        <v>45257864</v>
      </c>
      <c r="T115" s="4">
        <v>17050394</v>
      </c>
      <c r="U115" s="4">
        <v>54047153</v>
      </c>
      <c r="V115" s="4">
        <v>80659278</v>
      </c>
      <c r="W115" s="4">
        <v>66670178</v>
      </c>
      <c r="X115" s="4">
        <v>1985832</v>
      </c>
      <c r="Y115" s="4" t="s">
        <v>30</v>
      </c>
      <c r="Z115" s="4">
        <v>5457616</v>
      </c>
      <c r="AA115" s="6">
        <v>17394295</v>
      </c>
    </row>
    <row r="116" spans="15:27" x14ac:dyDescent="0.15">
      <c r="O116" s="8" t="s">
        <v>22</v>
      </c>
      <c r="P116" s="11" t="s">
        <v>22</v>
      </c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6"/>
    </row>
    <row r="117" spans="15:27" x14ac:dyDescent="0.15">
      <c r="O117" s="8" t="s">
        <v>22</v>
      </c>
      <c r="P117" s="11" t="s">
        <v>202</v>
      </c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6"/>
    </row>
    <row r="118" spans="15:27" x14ac:dyDescent="0.15">
      <c r="O118" s="35" t="s">
        <v>203</v>
      </c>
      <c r="P118" s="11" t="s">
        <v>204</v>
      </c>
      <c r="Q118" s="4">
        <v>102671129</v>
      </c>
      <c r="R118" s="4">
        <v>5772009</v>
      </c>
      <c r="S118" s="4">
        <v>3472402</v>
      </c>
      <c r="T118" s="4">
        <v>52678</v>
      </c>
      <c r="U118" s="4">
        <v>2246929</v>
      </c>
      <c r="V118" s="4">
        <v>40006850</v>
      </c>
      <c r="W118" s="4">
        <v>12691612</v>
      </c>
      <c r="X118" s="4">
        <v>23349</v>
      </c>
      <c r="Y118" s="4" t="s">
        <v>30</v>
      </c>
      <c r="Z118" s="4">
        <v>1005071</v>
      </c>
      <c r="AA118" s="6">
        <v>3617476</v>
      </c>
    </row>
    <row r="119" spans="15:27" x14ac:dyDescent="0.15">
      <c r="O119" s="35" t="s">
        <v>205</v>
      </c>
      <c r="P119" s="11" t="s">
        <v>206</v>
      </c>
      <c r="Q119" s="4">
        <v>35247311</v>
      </c>
      <c r="R119" s="4">
        <v>5740901</v>
      </c>
      <c r="S119" s="4">
        <v>1857384</v>
      </c>
      <c r="T119" s="4">
        <v>64184</v>
      </c>
      <c r="U119" s="4">
        <v>3819333</v>
      </c>
      <c r="V119" s="4">
        <v>5114511</v>
      </c>
      <c r="W119" s="4">
        <v>5281564</v>
      </c>
      <c r="X119" s="4">
        <v>26048</v>
      </c>
      <c r="Y119" s="4" t="s">
        <v>30</v>
      </c>
      <c r="Z119" s="4">
        <v>944472</v>
      </c>
      <c r="AA119" s="6">
        <v>693300</v>
      </c>
    </row>
    <row r="120" spans="15:27" x14ac:dyDescent="0.15">
      <c r="O120" s="35" t="s">
        <v>207</v>
      </c>
      <c r="P120" s="11" t="s">
        <v>208</v>
      </c>
      <c r="Q120" s="4">
        <v>78481492</v>
      </c>
      <c r="R120" s="4">
        <v>17260419</v>
      </c>
      <c r="S120" s="4">
        <v>4466857</v>
      </c>
      <c r="T120" s="4">
        <v>4065491</v>
      </c>
      <c r="U120" s="4">
        <v>8728071</v>
      </c>
      <c r="V120" s="4">
        <v>23045316</v>
      </c>
      <c r="W120" s="4">
        <v>10201492</v>
      </c>
      <c r="X120" s="4">
        <v>74808</v>
      </c>
      <c r="Y120" s="4" t="s">
        <v>30</v>
      </c>
      <c r="Z120" s="4">
        <v>1892477</v>
      </c>
      <c r="AA120" s="6">
        <v>2765919</v>
      </c>
    </row>
    <row r="121" spans="15:27" x14ac:dyDescent="0.15">
      <c r="O121" s="35" t="s">
        <v>209</v>
      </c>
      <c r="P121" s="11" t="s">
        <v>210</v>
      </c>
      <c r="Q121" s="4">
        <v>60433147</v>
      </c>
      <c r="R121" s="4">
        <v>8608594</v>
      </c>
      <c r="S121" s="4">
        <v>3232893</v>
      </c>
      <c r="T121" s="4">
        <v>579030</v>
      </c>
      <c r="U121" s="4">
        <v>4796671</v>
      </c>
      <c r="V121" s="4">
        <v>5938577</v>
      </c>
      <c r="W121" s="4">
        <v>7225373</v>
      </c>
      <c r="X121" s="4">
        <v>164481</v>
      </c>
      <c r="Y121" s="4">
        <v>291866</v>
      </c>
      <c r="Z121" s="4">
        <v>18501</v>
      </c>
      <c r="AA121" s="6">
        <v>2426000</v>
      </c>
    </row>
    <row r="122" spans="15:27" x14ac:dyDescent="0.15">
      <c r="O122" s="35" t="s">
        <v>211</v>
      </c>
      <c r="P122" s="11" t="s">
        <v>212</v>
      </c>
      <c r="Q122" s="4">
        <v>15171454</v>
      </c>
      <c r="R122" s="4">
        <v>3965209</v>
      </c>
      <c r="S122" s="4">
        <v>2139023</v>
      </c>
      <c r="T122" s="4">
        <v>30741</v>
      </c>
      <c r="U122" s="4">
        <v>1795445</v>
      </c>
      <c r="V122" s="4">
        <v>191208</v>
      </c>
      <c r="W122" s="4">
        <v>1815037</v>
      </c>
      <c r="X122" s="4">
        <v>65048</v>
      </c>
      <c r="Y122" s="4" t="s">
        <v>30</v>
      </c>
      <c r="Z122" s="4" t="s">
        <v>30</v>
      </c>
      <c r="AA122" s="6">
        <v>468781</v>
      </c>
    </row>
    <row r="123" spans="15:27" x14ac:dyDescent="0.15">
      <c r="O123" s="35" t="s">
        <v>213</v>
      </c>
      <c r="P123" s="11" t="s">
        <v>214</v>
      </c>
      <c r="Q123" s="4">
        <v>16058335</v>
      </c>
      <c r="R123" s="4">
        <v>5880048</v>
      </c>
      <c r="S123" s="4">
        <v>1353278</v>
      </c>
      <c r="T123" s="4">
        <v>175004</v>
      </c>
      <c r="U123" s="4">
        <v>4351766</v>
      </c>
      <c r="V123" s="4">
        <v>2815452</v>
      </c>
      <c r="W123" s="4">
        <v>2629110</v>
      </c>
      <c r="X123" s="4">
        <v>10000</v>
      </c>
      <c r="Y123" s="4" t="s">
        <v>30</v>
      </c>
      <c r="Z123" s="4">
        <v>590000</v>
      </c>
      <c r="AA123" s="6">
        <v>553413</v>
      </c>
    </row>
    <row r="124" spans="15:27" x14ac:dyDescent="0.15">
      <c r="O124" s="35" t="s">
        <v>215</v>
      </c>
      <c r="P124" s="11" t="s">
        <v>216</v>
      </c>
      <c r="Q124" s="4">
        <v>17217195</v>
      </c>
      <c r="R124" s="4">
        <v>2583466</v>
      </c>
      <c r="S124" s="4">
        <v>1461904</v>
      </c>
      <c r="T124" s="4">
        <v>370132</v>
      </c>
      <c r="U124" s="4">
        <v>751430</v>
      </c>
      <c r="V124" s="4">
        <v>1059773</v>
      </c>
      <c r="W124" s="4">
        <v>1745888</v>
      </c>
      <c r="X124" s="4">
        <v>30139</v>
      </c>
      <c r="Y124" s="4" t="s">
        <v>30</v>
      </c>
      <c r="Z124" s="4" t="s">
        <v>30</v>
      </c>
      <c r="AA124" s="6">
        <v>322400</v>
      </c>
    </row>
    <row r="125" spans="15:27" x14ac:dyDescent="0.15">
      <c r="O125" s="35" t="s">
        <v>217</v>
      </c>
      <c r="P125" s="11" t="s">
        <v>218</v>
      </c>
      <c r="Q125" s="4">
        <v>13886648</v>
      </c>
      <c r="R125" s="4">
        <v>1522577</v>
      </c>
      <c r="S125" s="4">
        <v>749952</v>
      </c>
      <c r="T125" s="4">
        <v>100567</v>
      </c>
      <c r="U125" s="4">
        <v>672058</v>
      </c>
      <c r="V125" s="4">
        <v>1192235</v>
      </c>
      <c r="W125" s="4">
        <v>1875765</v>
      </c>
      <c r="X125" s="4">
        <v>9698</v>
      </c>
      <c r="Y125" s="4" t="s">
        <v>30</v>
      </c>
      <c r="Z125" s="4">
        <v>196710</v>
      </c>
      <c r="AA125" s="6">
        <v>571031</v>
      </c>
    </row>
    <row r="126" spans="15:27" x14ac:dyDescent="0.15">
      <c r="O126" s="35" t="s">
        <v>219</v>
      </c>
      <c r="P126" s="11" t="s">
        <v>220</v>
      </c>
      <c r="Q126" s="4">
        <v>17192339</v>
      </c>
      <c r="R126" s="4">
        <v>1105764</v>
      </c>
      <c r="S126" s="4">
        <v>368252</v>
      </c>
      <c r="T126" s="4">
        <v>27756</v>
      </c>
      <c r="U126" s="4">
        <v>709756</v>
      </c>
      <c r="V126" s="4">
        <v>9883894</v>
      </c>
      <c r="W126" s="4">
        <v>2101435</v>
      </c>
      <c r="X126" s="4">
        <v>2574</v>
      </c>
      <c r="Y126" s="4" t="s">
        <v>30</v>
      </c>
      <c r="Z126" s="4">
        <v>378032</v>
      </c>
      <c r="AA126" s="6">
        <v>643992</v>
      </c>
    </row>
    <row r="127" spans="15:27" x14ac:dyDescent="0.15">
      <c r="O127" s="35" t="s">
        <v>221</v>
      </c>
      <c r="P127" s="11" t="s">
        <v>222</v>
      </c>
      <c r="Q127" s="4">
        <v>22403386</v>
      </c>
      <c r="R127" s="4">
        <v>6665286</v>
      </c>
      <c r="S127" s="4">
        <v>4518495</v>
      </c>
      <c r="T127" s="4">
        <v>614970</v>
      </c>
      <c r="U127" s="4">
        <v>1531821</v>
      </c>
      <c r="V127" s="4">
        <v>3144752</v>
      </c>
      <c r="W127" s="4">
        <v>2972863</v>
      </c>
      <c r="X127" s="4">
        <v>26479</v>
      </c>
      <c r="Y127" s="4" t="s">
        <v>30</v>
      </c>
      <c r="Z127" s="4">
        <v>506916</v>
      </c>
      <c r="AA127" s="6">
        <v>412765</v>
      </c>
    </row>
    <row r="128" spans="15:27" x14ac:dyDescent="0.15">
      <c r="O128" s="35" t="s">
        <v>223</v>
      </c>
      <c r="P128" s="11" t="s">
        <v>224</v>
      </c>
      <c r="Q128" s="4">
        <v>18971364</v>
      </c>
      <c r="R128" s="4">
        <v>5675115</v>
      </c>
      <c r="S128" s="4">
        <v>2523660</v>
      </c>
      <c r="T128" s="4">
        <v>602548</v>
      </c>
      <c r="U128" s="4">
        <v>2548907</v>
      </c>
      <c r="V128" s="4">
        <v>7614151</v>
      </c>
      <c r="W128" s="4">
        <v>2701961</v>
      </c>
      <c r="X128" s="4">
        <v>18392</v>
      </c>
      <c r="Y128" s="4" t="s">
        <v>30</v>
      </c>
      <c r="Z128" s="4">
        <v>644436</v>
      </c>
      <c r="AA128" s="6">
        <v>551000</v>
      </c>
    </row>
    <row r="129" spans="15:27" x14ac:dyDescent="0.15">
      <c r="O129" s="35" t="s">
        <v>225</v>
      </c>
      <c r="P129" s="11" t="s">
        <v>226</v>
      </c>
      <c r="Q129" s="4">
        <v>12849832</v>
      </c>
      <c r="R129" s="4">
        <v>2333079</v>
      </c>
      <c r="S129" s="4">
        <v>871030</v>
      </c>
      <c r="T129" s="4">
        <v>165786</v>
      </c>
      <c r="U129" s="4">
        <v>1296263</v>
      </c>
      <c r="V129" s="4">
        <v>2357794</v>
      </c>
      <c r="W129" s="4">
        <v>1407514</v>
      </c>
      <c r="X129" s="4">
        <v>1600</v>
      </c>
      <c r="Y129" s="4" t="s">
        <v>30</v>
      </c>
      <c r="Z129" s="4">
        <v>91252</v>
      </c>
      <c r="AA129" s="6">
        <v>296737</v>
      </c>
    </row>
    <row r="130" spans="15:27" x14ac:dyDescent="0.15">
      <c r="O130" s="35" t="s">
        <v>227</v>
      </c>
      <c r="P130" s="11" t="s">
        <v>228</v>
      </c>
      <c r="Q130" s="4">
        <v>15400758</v>
      </c>
      <c r="R130" s="4">
        <v>2102826</v>
      </c>
      <c r="S130" s="4">
        <v>776116</v>
      </c>
      <c r="T130" s="4">
        <v>110758</v>
      </c>
      <c r="U130" s="4">
        <v>1215952</v>
      </c>
      <c r="V130" s="4">
        <v>940735</v>
      </c>
      <c r="W130" s="4">
        <v>2229014</v>
      </c>
      <c r="X130" s="4">
        <v>9262</v>
      </c>
      <c r="Y130" s="4" t="s">
        <v>30</v>
      </c>
      <c r="Z130" s="4">
        <v>186158</v>
      </c>
      <c r="AA130" s="6">
        <v>718000</v>
      </c>
    </row>
    <row r="131" spans="15:27" x14ac:dyDescent="0.15">
      <c r="O131" s="8" t="s">
        <v>22</v>
      </c>
      <c r="P131" s="11" t="s">
        <v>95</v>
      </c>
      <c r="Q131" s="4">
        <v>425984390</v>
      </c>
      <c r="R131" s="4">
        <v>69215293</v>
      </c>
      <c r="S131" s="4">
        <v>27791246</v>
      </c>
      <c r="T131" s="4">
        <v>6959645</v>
      </c>
      <c r="U131" s="4">
        <v>34464402</v>
      </c>
      <c r="V131" s="4">
        <v>103305248</v>
      </c>
      <c r="W131" s="4">
        <v>54878628</v>
      </c>
      <c r="X131" s="4">
        <v>461878</v>
      </c>
      <c r="Y131" s="4">
        <v>291866</v>
      </c>
      <c r="Z131" s="4">
        <v>6454025</v>
      </c>
      <c r="AA131" s="6">
        <v>14040814</v>
      </c>
    </row>
    <row r="132" spans="15:27" x14ac:dyDescent="0.15">
      <c r="O132" s="8" t="s">
        <v>22</v>
      </c>
      <c r="P132" s="11" t="s">
        <v>22</v>
      </c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6"/>
    </row>
    <row r="133" spans="15:27" x14ac:dyDescent="0.15">
      <c r="O133" s="8" t="s">
        <v>22</v>
      </c>
      <c r="P133" s="11" t="s">
        <v>229</v>
      </c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6"/>
    </row>
    <row r="134" spans="15:27" x14ac:dyDescent="0.15">
      <c r="O134" s="35" t="s">
        <v>230</v>
      </c>
      <c r="P134" s="11" t="s">
        <v>231</v>
      </c>
      <c r="Q134" s="4">
        <v>89757947</v>
      </c>
      <c r="R134" s="4">
        <v>20160648</v>
      </c>
      <c r="S134" s="4">
        <v>6560845</v>
      </c>
      <c r="T134" s="4">
        <v>2756250</v>
      </c>
      <c r="U134" s="4">
        <v>10843553</v>
      </c>
      <c r="V134" s="4">
        <v>14304581</v>
      </c>
      <c r="W134" s="4">
        <v>12695311</v>
      </c>
      <c r="X134" s="4">
        <v>129877</v>
      </c>
      <c r="Y134" s="4" t="s">
        <v>30</v>
      </c>
      <c r="Z134" s="4" t="s">
        <v>30</v>
      </c>
      <c r="AA134" s="6">
        <v>3229618</v>
      </c>
    </row>
    <row r="135" spans="15:27" x14ac:dyDescent="0.15">
      <c r="O135" s="35" t="s">
        <v>232</v>
      </c>
      <c r="P135" s="11" t="s">
        <v>233</v>
      </c>
      <c r="Q135" s="4">
        <v>45732471</v>
      </c>
      <c r="R135" s="4">
        <v>9646017</v>
      </c>
      <c r="S135" s="4">
        <v>2739172</v>
      </c>
      <c r="T135" s="4">
        <v>606637</v>
      </c>
      <c r="U135" s="4">
        <v>6300208</v>
      </c>
      <c r="V135" s="4">
        <v>3035166</v>
      </c>
      <c r="W135" s="4">
        <v>5863499</v>
      </c>
      <c r="X135" s="4">
        <v>33915</v>
      </c>
      <c r="Y135" s="4" t="s">
        <v>30</v>
      </c>
      <c r="Z135" s="4" t="s">
        <v>30</v>
      </c>
      <c r="AA135" s="6">
        <v>1015352</v>
      </c>
    </row>
    <row r="136" spans="15:27" x14ac:dyDescent="0.15">
      <c r="O136" s="35" t="s">
        <v>234</v>
      </c>
      <c r="P136" s="11" t="s">
        <v>235</v>
      </c>
      <c r="Q136" s="4">
        <v>80881494</v>
      </c>
      <c r="R136" s="4">
        <v>21090303</v>
      </c>
      <c r="S136" s="4">
        <v>10930649</v>
      </c>
      <c r="T136" s="4">
        <v>340</v>
      </c>
      <c r="U136" s="4">
        <v>10159314</v>
      </c>
      <c r="V136" s="4">
        <v>13047663</v>
      </c>
      <c r="W136" s="4">
        <v>17154026</v>
      </c>
      <c r="X136" s="4">
        <v>43922</v>
      </c>
      <c r="Y136" s="4" t="s">
        <v>30</v>
      </c>
      <c r="Z136" s="4" t="s">
        <v>30</v>
      </c>
      <c r="AA136" s="6">
        <v>5637628</v>
      </c>
    </row>
    <row r="137" spans="15:27" x14ac:dyDescent="0.15">
      <c r="O137" s="35" t="s">
        <v>236</v>
      </c>
      <c r="P137" s="11" t="s">
        <v>237</v>
      </c>
      <c r="Q137" s="4">
        <v>123938143</v>
      </c>
      <c r="R137" s="4">
        <v>44698385</v>
      </c>
      <c r="S137" s="4">
        <v>7690173</v>
      </c>
      <c r="T137" s="4">
        <v>8019593</v>
      </c>
      <c r="U137" s="4">
        <v>28988619</v>
      </c>
      <c r="V137" s="4">
        <v>8882117</v>
      </c>
      <c r="W137" s="4">
        <v>19764380</v>
      </c>
      <c r="X137" s="4">
        <v>944272</v>
      </c>
      <c r="Y137" s="4" t="s">
        <v>30</v>
      </c>
      <c r="Z137" s="4">
        <v>2786168</v>
      </c>
      <c r="AA137" s="6">
        <v>4130900</v>
      </c>
    </row>
    <row r="138" spans="15:27" x14ac:dyDescent="0.15">
      <c r="O138" s="35" t="s">
        <v>238</v>
      </c>
      <c r="P138" s="11" t="s">
        <v>239</v>
      </c>
      <c r="Q138" s="4">
        <v>36112276</v>
      </c>
      <c r="R138" s="4">
        <v>9462872</v>
      </c>
      <c r="S138" s="4">
        <v>2626748</v>
      </c>
      <c r="T138" s="4">
        <v>1217357</v>
      </c>
      <c r="U138" s="4">
        <v>5618767</v>
      </c>
      <c r="V138" s="4">
        <v>2659826</v>
      </c>
      <c r="W138" s="4">
        <v>3760335</v>
      </c>
      <c r="X138" s="4">
        <v>123735</v>
      </c>
      <c r="Y138" s="4" t="s">
        <v>30</v>
      </c>
      <c r="Z138" s="4" t="s">
        <v>30</v>
      </c>
      <c r="AA138" s="6">
        <v>1478352</v>
      </c>
    </row>
    <row r="139" spans="15:27" x14ac:dyDescent="0.15">
      <c r="O139" s="35" t="s">
        <v>240</v>
      </c>
      <c r="P139" s="11" t="s">
        <v>241</v>
      </c>
      <c r="Q139" s="4">
        <v>38637947</v>
      </c>
      <c r="R139" s="4">
        <v>4589610</v>
      </c>
      <c r="S139" s="4">
        <v>2946908</v>
      </c>
      <c r="T139" s="4">
        <v>379016</v>
      </c>
      <c r="U139" s="4">
        <v>1263686</v>
      </c>
      <c r="V139" s="4">
        <v>2752458</v>
      </c>
      <c r="W139" s="4">
        <v>4821461</v>
      </c>
      <c r="X139" s="4">
        <v>93672</v>
      </c>
      <c r="Y139" s="4" t="s">
        <v>30</v>
      </c>
      <c r="Z139" s="4">
        <v>770855</v>
      </c>
      <c r="AA139" s="6">
        <v>1346259</v>
      </c>
    </row>
    <row r="140" spans="15:27" x14ac:dyDescent="0.15">
      <c r="O140" s="35" t="s">
        <v>242</v>
      </c>
      <c r="P140" s="11" t="s">
        <v>243</v>
      </c>
      <c r="Q140" s="4">
        <v>26021362</v>
      </c>
      <c r="R140" s="4">
        <v>6509158</v>
      </c>
      <c r="S140" s="4">
        <v>2655506</v>
      </c>
      <c r="T140" s="4">
        <v>2776819</v>
      </c>
      <c r="U140" s="4">
        <v>1076833</v>
      </c>
      <c r="V140" s="4">
        <v>1000879</v>
      </c>
      <c r="W140" s="4">
        <v>3239475</v>
      </c>
      <c r="X140" s="4">
        <v>116002</v>
      </c>
      <c r="Y140" s="4" t="s">
        <v>30</v>
      </c>
      <c r="Z140" s="4" t="s">
        <v>30</v>
      </c>
      <c r="AA140" s="6">
        <v>950684</v>
      </c>
    </row>
    <row r="141" spans="15:27" x14ac:dyDescent="0.15">
      <c r="O141" s="35" t="s">
        <v>244</v>
      </c>
      <c r="P141" s="11" t="s">
        <v>245</v>
      </c>
      <c r="Q141" s="4">
        <v>16698394</v>
      </c>
      <c r="R141" s="4">
        <v>13102959</v>
      </c>
      <c r="S141" s="4">
        <v>3287515</v>
      </c>
      <c r="T141" s="4">
        <v>564663</v>
      </c>
      <c r="U141" s="4">
        <v>9250781</v>
      </c>
      <c r="V141" s="4">
        <v>5007856</v>
      </c>
      <c r="W141" s="4">
        <v>2765236</v>
      </c>
      <c r="X141" s="4">
        <v>25422</v>
      </c>
      <c r="Y141" s="4" t="s">
        <v>30</v>
      </c>
      <c r="Z141" s="4">
        <v>837760</v>
      </c>
      <c r="AA141" s="6">
        <v>691164</v>
      </c>
    </row>
    <row r="142" spans="15:27" x14ac:dyDescent="0.15">
      <c r="O142" s="35" t="s">
        <v>246</v>
      </c>
      <c r="P142" s="11" t="s">
        <v>247</v>
      </c>
      <c r="Q142" s="4">
        <v>32343773</v>
      </c>
      <c r="R142" s="4">
        <v>6845243</v>
      </c>
      <c r="S142" s="4">
        <v>2963328</v>
      </c>
      <c r="T142" s="4">
        <v>1928462</v>
      </c>
      <c r="U142" s="4">
        <v>1953453</v>
      </c>
      <c r="V142" s="4">
        <v>2893928</v>
      </c>
      <c r="W142" s="4">
        <v>3012443</v>
      </c>
      <c r="X142" s="4">
        <v>56561</v>
      </c>
      <c r="Y142" s="4" t="s">
        <v>30</v>
      </c>
      <c r="Z142" s="4" t="s">
        <v>30</v>
      </c>
      <c r="AA142" s="6">
        <v>582340</v>
      </c>
    </row>
    <row r="143" spans="15:27" x14ac:dyDescent="0.15">
      <c r="O143" s="35" t="s">
        <v>248</v>
      </c>
      <c r="P143" s="11" t="s">
        <v>249</v>
      </c>
      <c r="Q143" s="4">
        <v>21256833</v>
      </c>
      <c r="R143" s="4">
        <v>16841823</v>
      </c>
      <c r="S143" s="4">
        <v>4388496</v>
      </c>
      <c r="T143" s="4">
        <v>1259531</v>
      </c>
      <c r="U143" s="4">
        <v>11193796</v>
      </c>
      <c r="V143" s="4">
        <v>2873948</v>
      </c>
      <c r="W143" s="4">
        <v>1713019</v>
      </c>
      <c r="X143" s="4">
        <v>92812</v>
      </c>
      <c r="Y143" s="4" t="s">
        <v>30</v>
      </c>
      <c r="Z143" s="4">
        <v>107923</v>
      </c>
      <c r="AA143" s="6">
        <v>445337</v>
      </c>
    </row>
    <row r="144" spans="15:27" x14ac:dyDescent="0.15">
      <c r="O144" s="35" t="s">
        <v>250</v>
      </c>
      <c r="P144" s="11" t="s">
        <v>251</v>
      </c>
      <c r="Q144" s="4">
        <v>28380224</v>
      </c>
      <c r="R144" s="4">
        <v>28487170</v>
      </c>
      <c r="S144" s="4">
        <v>3794835</v>
      </c>
      <c r="T144" s="4">
        <v>3429249</v>
      </c>
      <c r="U144" s="4">
        <v>21263086</v>
      </c>
      <c r="V144" s="4">
        <v>3387075</v>
      </c>
      <c r="W144" s="4">
        <v>4301806</v>
      </c>
      <c r="X144" s="4">
        <v>81661</v>
      </c>
      <c r="Y144" s="4" t="s">
        <v>30</v>
      </c>
      <c r="Z144" s="4">
        <v>780632</v>
      </c>
      <c r="AA144" s="6">
        <v>899985</v>
      </c>
    </row>
    <row r="145" spans="15:27" x14ac:dyDescent="0.15">
      <c r="O145" s="35" t="s">
        <v>252</v>
      </c>
      <c r="P145" s="11" t="s">
        <v>88</v>
      </c>
      <c r="Q145" s="4">
        <v>39900440</v>
      </c>
      <c r="R145" s="4">
        <v>11720077</v>
      </c>
      <c r="S145" s="4">
        <v>2579468</v>
      </c>
      <c r="T145" s="4">
        <v>963190</v>
      </c>
      <c r="U145" s="4">
        <v>8177419</v>
      </c>
      <c r="V145" s="4">
        <v>2614412</v>
      </c>
      <c r="W145" s="4">
        <v>2991072</v>
      </c>
      <c r="X145" s="4">
        <v>132484</v>
      </c>
      <c r="Y145" s="4" t="s">
        <v>30</v>
      </c>
      <c r="Z145" s="4">
        <v>22958</v>
      </c>
      <c r="AA145" s="6">
        <v>324877</v>
      </c>
    </row>
    <row r="146" spans="15:27" x14ac:dyDescent="0.15">
      <c r="O146" s="35" t="s">
        <v>253</v>
      </c>
      <c r="P146" s="11" t="s">
        <v>254</v>
      </c>
      <c r="Q146" s="4">
        <v>15422095</v>
      </c>
      <c r="R146" s="4">
        <v>2912355</v>
      </c>
      <c r="S146" s="4">
        <v>1465509</v>
      </c>
      <c r="T146" s="4">
        <v>2035</v>
      </c>
      <c r="U146" s="4">
        <v>1444811</v>
      </c>
      <c r="V146" s="4">
        <v>35367</v>
      </c>
      <c r="W146" s="4">
        <v>1977026</v>
      </c>
      <c r="X146" s="4">
        <v>31407</v>
      </c>
      <c r="Y146" s="4" t="s">
        <v>30</v>
      </c>
      <c r="Z146" s="4" t="s">
        <v>30</v>
      </c>
      <c r="AA146" s="6">
        <v>388501</v>
      </c>
    </row>
    <row r="147" spans="15:27" x14ac:dyDescent="0.15">
      <c r="O147" s="8" t="s">
        <v>22</v>
      </c>
      <c r="P147" s="11" t="s">
        <v>95</v>
      </c>
      <c r="Q147" s="4">
        <v>595083399</v>
      </c>
      <c r="R147" s="4">
        <v>196066620</v>
      </c>
      <c r="S147" s="4">
        <v>54629152</v>
      </c>
      <c r="T147" s="4">
        <v>23903142</v>
      </c>
      <c r="U147" s="4">
        <v>117534326</v>
      </c>
      <c r="V147" s="4">
        <v>62495276</v>
      </c>
      <c r="W147" s="4">
        <v>84059089</v>
      </c>
      <c r="X147" s="4">
        <v>1905742</v>
      </c>
      <c r="Y147" s="4" t="s">
        <v>30</v>
      </c>
      <c r="Z147" s="4">
        <v>5306296</v>
      </c>
      <c r="AA147" s="6">
        <v>21120997</v>
      </c>
    </row>
    <row r="148" spans="15:27" x14ac:dyDescent="0.15">
      <c r="O148" s="8" t="s">
        <v>22</v>
      </c>
      <c r="P148" s="11" t="s">
        <v>22</v>
      </c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6"/>
    </row>
    <row r="149" spans="15:27" x14ac:dyDescent="0.15">
      <c r="O149" s="8" t="s">
        <v>22</v>
      </c>
      <c r="P149" s="11" t="s">
        <v>255</v>
      </c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6"/>
    </row>
    <row r="150" spans="15:27" x14ac:dyDescent="0.15">
      <c r="O150" s="35" t="s">
        <v>256</v>
      </c>
      <c r="P150" s="11" t="s">
        <v>257</v>
      </c>
      <c r="Q150" s="4">
        <v>124886204</v>
      </c>
      <c r="R150" s="4">
        <v>3338396</v>
      </c>
      <c r="S150" s="4">
        <v>2701498</v>
      </c>
      <c r="T150" s="4">
        <v>150822</v>
      </c>
      <c r="U150" s="4">
        <v>486076</v>
      </c>
      <c r="V150" s="4">
        <v>33518229</v>
      </c>
      <c r="W150" s="4">
        <v>13668859</v>
      </c>
      <c r="X150" s="4">
        <v>174116</v>
      </c>
      <c r="Y150" s="4" t="s">
        <v>30</v>
      </c>
      <c r="Z150" s="4" t="s">
        <v>30</v>
      </c>
      <c r="AA150" s="6">
        <v>5467000</v>
      </c>
    </row>
    <row r="151" spans="15:27" x14ac:dyDescent="0.15">
      <c r="O151" s="35" t="s">
        <v>258</v>
      </c>
      <c r="P151" s="11" t="s">
        <v>259</v>
      </c>
      <c r="Q151" s="4">
        <v>60911587</v>
      </c>
      <c r="R151" s="4">
        <v>22925829</v>
      </c>
      <c r="S151" s="4">
        <v>6329581</v>
      </c>
      <c r="T151" s="4">
        <v>9332930</v>
      </c>
      <c r="U151" s="4">
        <v>7263318</v>
      </c>
      <c r="V151" s="4">
        <v>2074556</v>
      </c>
      <c r="W151" s="4">
        <v>6950412</v>
      </c>
      <c r="X151" s="4">
        <v>75912</v>
      </c>
      <c r="Y151" s="4" t="s">
        <v>30</v>
      </c>
      <c r="Z151" s="4" t="s">
        <v>30</v>
      </c>
      <c r="AA151" s="6">
        <v>892323</v>
      </c>
    </row>
    <row r="152" spans="15:27" x14ac:dyDescent="0.15">
      <c r="O152" s="35" t="s">
        <v>260</v>
      </c>
      <c r="P152" s="11" t="s">
        <v>261</v>
      </c>
      <c r="Q152" s="4">
        <v>73777156</v>
      </c>
      <c r="R152" s="4">
        <v>11443955</v>
      </c>
      <c r="S152" s="4">
        <v>6166713</v>
      </c>
      <c r="T152" s="4">
        <v>2517654</v>
      </c>
      <c r="U152" s="4">
        <v>2759588</v>
      </c>
      <c r="V152" s="4">
        <v>2751733</v>
      </c>
      <c r="W152" s="4">
        <v>6147498</v>
      </c>
      <c r="X152" s="4">
        <v>5731</v>
      </c>
      <c r="Y152" s="4" t="s">
        <v>30</v>
      </c>
      <c r="Z152" s="4" t="s">
        <v>30</v>
      </c>
      <c r="AA152" s="6">
        <v>1266340</v>
      </c>
    </row>
    <row r="153" spans="15:27" x14ac:dyDescent="0.15">
      <c r="O153" s="35" t="s">
        <v>262</v>
      </c>
      <c r="P153" s="11" t="s">
        <v>263</v>
      </c>
      <c r="Q153" s="4">
        <v>56544180</v>
      </c>
      <c r="R153" s="4">
        <v>5116289</v>
      </c>
      <c r="S153" s="4">
        <v>2722320</v>
      </c>
      <c r="T153" s="4">
        <v>511279</v>
      </c>
      <c r="U153" s="4">
        <v>1882690</v>
      </c>
      <c r="V153" s="4">
        <v>7161539</v>
      </c>
      <c r="W153" s="4">
        <v>6192307</v>
      </c>
      <c r="X153" s="4">
        <v>19722</v>
      </c>
      <c r="Y153" s="4" t="s">
        <v>30</v>
      </c>
      <c r="Z153" s="4" t="s">
        <v>30</v>
      </c>
      <c r="AA153" s="6">
        <v>1560781</v>
      </c>
    </row>
    <row r="154" spans="15:27" x14ac:dyDescent="0.15">
      <c r="O154" s="35" t="s">
        <v>264</v>
      </c>
      <c r="P154" s="11" t="s">
        <v>265</v>
      </c>
      <c r="Q154" s="4">
        <v>29323238</v>
      </c>
      <c r="R154" s="4">
        <v>9389797</v>
      </c>
      <c r="S154" s="4">
        <v>2825851</v>
      </c>
      <c r="T154" s="4">
        <v>971040</v>
      </c>
      <c r="U154" s="4">
        <v>5592906</v>
      </c>
      <c r="V154" s="4">
        <v>10877129</v>
      </c>
      <c r="W154" s="4">
        <v>4301169</v>
      </c>
      <c r="X154" s="4">
        <v>57654</v>
      </c>
      <c r="Y154" s="4" t="s">
        <v>30</v>
      </c>
      <c r="Z154" s="4" t="s">
        <v>30</v>
      </c>
      <c r="AA154" s="6">
        <v>1520558</v>
      </c>
    </row>
    <row r="155" spans="15:27" x14ac:dyDescent="0.15">
      <c r="O155" s="35" t="s">
        <v>266</v>
      </c>
      <c r="P155" s="11" t="s">
        <v>267</v>
      </c>
      <c r="Q155" s="4">
        <v>16246990</v>
      </c>
      <c r="R155" s="4">
        <v>3693015</v>
      </c>
      <c r="S155" s="4">
        <v>1813579</v>
      </c>
      <c r="T155" s="4">
        <v>636776</v>
      </c>
      <c r="U155" s="4">
        <v>1242660</v>
      </c>
      <c r="V155" s="4">
        <v>1846920</v>
      </c>
      <c r="W155" s="4">
        <v>2048136</v>
      </c>
      <c r="X155" s="4">
        <v>3780</v>
      </c>
      <c r="Y155" s="4" t="s">
        <v>30</v>
      </c>
      <c r="Z155" s="4" t="s">
        <v>30</v>
      </c>
      <c r="AA155" s="6">
        <v>541430</v>
      </c>
    </row>
    <row r="156" spans="15:27" x14ac:dyDescent="0.15">
      <c r="O156" s="35" t="s">
        <v>268</v>
      </c>
      <c r="P156" s="11" t="s">
        <v>269</v>
      </c>
      <c r="Q156" s="4">
        <v>22762056</v>
      </c>
      <c r="R156" s="4">
        <v>5399816</v>
      </c>
      <c r="S156" s="4">
        <v>2779930</v>
      </c>
      <c r="T156" s="4">
        <v>972276</v>
      </c>
      <c r="U156" s="4">
        <v>1647610</v>
      </c>
      <c r="V156" s="4">
        <v>7215228</v>
      </c>
      <c r="W156" s="4">
        <v>2607064</v>
      </c>
      <c r="X156" s="4" t="s">
        <v>30</v>
      </c>
      <c r="Y156" s="4" t="s">
        <v>30</v>
      </c>
      <c r="Z156" s="4" t="s">
        <v>30</v>
      </c>
      <c r="AA156" s="6">
        <v>486723</v>
      </c>
    </row>
    <row r="157" spans="15:27" x14ac:dyDescent="0.15">
      <c r="O157" s="35" t="s">
        <v>270</v>
      </c>
      <c r="P157" s="11" t="s">
        <v>271</v>
      </c>
      <c r="Q157" s="4">
        <v>21950304</v>
      </c>
      <c r="R157" s="4">
        <v>4284754</v>
      </c>
      <c r="S157" s="4">
        <v>1524658</v>
      </c>
      <c r="T157" s="4">
        <v>386049</v>
      </c>
      <c r="U157" s="4">
        <v>2374047</v>
      </c>
      <c r="V157" s="4">
        <v>523823</v>
      </c>
      <c r="W157" s="4">
        <v>2027027</v>
      </c>
      <c r="X157" s="4">
        <v>13862</v>
      </c>
      <c r="Y157" s="4" t="s">
        <v>30</v>
      </c>
      <c r="Z157" s="4" t="s">
        <v>30</v>
      </c>
      <c r="AA157" s="6">
        <v>476730</v>
      </c>
    </row>
    <row r="158" spans="15:27" x14ac:dyDescent="0.15">
      <c r="O158" s="35" t="s">
        <v>272</v>
      </c>
      <c r="P158" s="11" t="s">
        <v>273</v>
      </c>
      <c r="Q158" s="4">
        <v>30986718</v>
      </c>
      <c r="R158" s="4">
        <v>4964770</v>
      </c>
      <c r="S158" s="4">
        <v>2552422</v>
      </c>
      <c r="T158" s="4">
        <v>690829</v>
      </c>
      <c r="U158" s="4">
        <v>1721519</v>
      </c>
      <c r="V158" s="4">
        <v>2386662</v>
      </c>
      <c r="W158" s="4">
        <v>3002123</v>
      </c>
      <c r="X158" s="4">
        <v>46676</v>
      </c>
      <c r="Y158" s="4" t="s">
        <v>30</v>
      </c>
      <c r="Z158" s="4" t="s">
        <v>30</v>
      </c>
      <c r="AA158" s="6">
        <v>799328</v>
      </c>
    </row>
    <row r="159" spans="15:27" x14ac:dyDescent="0.15">
      <c r="O159" s="35" t="s">
        <v>274</v>
      </c>
      <c r="P159" s="11" t="s">
        <v>275</v>
      </c>
      <c r="Q159" s="4">
        <v>18419516</v>
      </c>
      <c r="R159" s="4">
        <v>16481303</v>
      </c>
      <c r="S159" s="4">
        <v>4115998</v>
      </c>
      <c r="T159" s="4">
        <v>7989086</v>
      </c>
      <c r="U159" s="4">
        <v>4376219</v>
      </c>
      <c r="V159" s="4">
        <v>3554905</v>
      </c>
      <c r="W159" s="4">
        <v>3509732</v>
      </c>
      <c r="X159" s="4">
        <v>88700</v>
      </c>
      <c r="Y159" s="4" t="s">
        <v>30</v>
      </c>
      <c r="Z159" s="4" t="s">
        <v>30</v>
      </c>
      <c r="AA159" s="6">
        <v>924172</v>
      </c>
    </row>
    <row r="160" spans="15:27" x14ac:dyDescent="0.15">
      <c r="O160" s="35" t="s">
        <v>276</v>
      </c>
      <c r="P160" s="11" t="s">
        <v>277</v>
      </c>
      <c r="Q160" s="4">
        <v>13779538</v>
      </c>
      <c r="R160" s="4">
        <v>1502919</v>
      </c>
      <c r="S160" s="4">
        <v>619423</v>
      </c>
      <c r="T160" s="4">
        <v>344706</v>
      </c>
      <c r="U160" s="4">
        <v>538790</v>
      </c>
      <c r="V160" s="4">
        <v>909755</v>
      </c>
      <c r="W160" s="4">
        <v>1732774</v>
      </c>
      <c r="X160" s="4">
        <v>9501</v>
      </c>
      <c r="Y160" s="4" t="s">
        <v>30</v>
      </c>
      <c r="Z160" s="4" t="s">
        <v>30</v>
      </c>
      <c r="AA160" s="6">
        <v>462830</v>
      </c>
    </row>
    <row r="161" spans="15:27" x14ac:dyDescent="0.15">
      <c r="O161" s="35" t="s">
        <v>278</v>
      </c>
      <c r="P161" s="11" t="s">
        <v>279</v>
      </c>
      <c r="Q161" s="4">
        <v>22300370</v>
      </c>
      <c r="R161" s="4">
        <v>2883787</v>
      </c>
      <c r="S161" s="4">
        <v>1151111</v>
      </c>
      <c r="T161" s="4">
        <v>151852</v>
      </c>
      <c r="U161" s="4">
        <v>1580824</v>
      </c>
      <c r="V161" s="4">
        <v>2300547</v>
      </c>
      <c r="W161" s="4">
        <v>3192368</v>
      </c>
      <c r="X161" s="4">
        <v>66022</v>
      </c>
      <c r="Y161" s="4" t="s">
        <v>30</v>
      </c>
      <c r="Z161" s="4">
        <v>886238</v>
      </c>
      <c r="AA161" s="6">
        <v>388921</v>
      </c>
    </row>
    <row r="162" spans="15:27" x14ac:dyDescent="0.15">
      <c r="O162" s="35" t="s">
        <v>280</v>
      </c>
      <c r="P162" s="11" t="s">
        <v>281</v>
      </c>
      <c r="Q162" s="4">
        <v>30533648</v>
      </c>
      <c r="R162" s="4">
        <v>14199281</v>
      </c>
      <c r="S162" s="4">
        <v>6903667</v>
      </c>
      <c r="T162" s="4">
        <v>1671224</v>
      </c>
      <c r="U162" s="4">
        <v>5624390</v>
      </c>
      <c r="V162" s="4">
        <v>4901722</v>
      </c>
      <c r="W162" s="4">
        <v>4067233</v>
      </c>
      <c r="X162" s="4">
        <v>36294</v>
      </c>
      <c r="Y162" s="4" t="s">
        <v>30</v>
      </c>
      <c r="Z162" s="4">
        <v>186327</v>
      </c>
      <c r="AA162" s="6">
        <v>1241989</v>
      </c>
    </row>
    <row r="163" spans="15:27" x14ac:dyDescent="0.15">
      <c r="O163" s="35" t="s">
        <v>282</v>
      </c>
      <c r="P163" s="11" t="s">
        <v>283</v>
      </c>
      <c r="Q163" s="4">
        <v>49928392</v>
      </c>
      <c r="R163" s="4">
        <v>3795993</v>
      </c>
      <c r="S163" s="4">
        <v>1669748</v>
      </c>
      <c r="T163" s="4">
        <v>967314</v>
      </c>
      <c r="U163" s="4">
        <v>1158931</v>
      </c>
      <c r="V163" s="4">
        <v>2018205</v>
      </c>
      <c r="W163" s="4">
        <v>5149554</v>
      </c>
      <c r="X163" s="4">
        <v>1198</v>
      </c>
      <c r="Y163" s="4" t="s">
        <v>30</v>
      </c>
      <c r="Z163" s="4" t="s">
        <v>30</v>
      </c>
      <c r="AA163" s="6">
        <v>1650000</v>
      </c>
    </row>
    <row r="164" spans="15:27" x14ac:dyDescent="0.15">
      <c r="O164" s="35" t="s">
        <v>284</v>
      </c>
      <c r="P164" s="11" t="s">
        <v>285</v>
      </c>
      <c r="Q164" s="4">
        <v>25627039</v>
      </c>
      <c r="R164" s="4">
        <v>4797495</v>
      </c>
      <c r="S164" s="4">
        <v>2104977</v>
      </c>
      <c r="T164" s="4">
        <v>799598</v>
      </c>
      <c r="U164" s="4">
        <v>1892920</v>
      </c>
      <c r="V164" s="4">
        <v>5909038</v>
      </c>
      <c r="W164" s="4">
        <v>2564672</v>
      </c>
      <c r="X164" s="4">
        <v>944</v>
      </c>
      <c r="Y164" s="4" t="s">
        <v>30</v>
      </c>
      <c r="Z164" s="4" t="s">
        <v>30</v>
      </c>
      <c r="AA164" s="6">
        <v>530873</v>
      </c>
    </row>
    <row r="165" spans="15:27" x14ac:dyDescent="0.15">
      <c r="O165" s="35" t="s">
        <v>286</v>
      </c>
      <c r="P165" s="11" t="s">
        <v>287</v>
      </c>
      <c r="Q165" s="4">
        <v>53970037</v>
      </c>
      <c r="R165" s="4">
        <v>10288210</v>
      </c>
      <c r="S165" s="4">
        <v>4625972</v>
      </c>
      <c r="T165" s="4">
        <v>1637061</v>
      </c>
      <c r="U165" s="4">
        <v>4025177</v>
      </c>
      <c r="V165" s="4">
        <v>39254168</v>
      </c>
      <c r="W165" s="4">
        <v>8653133</v>
      </c>
      <c r="X165" s="4">
        <v>430771</v>
      </c>
      <c r="Y165" s="4" t="s">
        <v>30</v>
      </c>
      <c r="Z165" s="4" t="s">
        <v>30</v>
      </c>
      <c r="AA165" s="6">
        <v>2588710</v>
      </c>
    </row>
    <row r="166" spans="15:27" x14ac:dyDescent="0.15">
      <c r="O166" s="35" t="s">
        <v>288</v>
      </c>
      <c r="P166" s="11" t="s">
        <v>289</v>
      </c>
      <c r="Q166" s="4">
        <v>62263355</v>
      </c>
      <c r="R166" s="4">
        <v>12736898</v>
      </c>
      <c r="S166" s="4">
        <v>4686521</v>
      </c>
      <c r="T166" s="4">
        <v>6150330</v>
      </c>
      <c r="U166" s="4">
        <v>1900047</v>
      </c>
      <c r="V166" s="4">
        <v>9726902</v>
      </c>
      <c r="W166" s="4">
        <v>8175956</v>
      </c>
      <c r="X166" s="4">
        <v>25292</v>
      </c>
      <c r="Y166" s="4" t="s">
        <v>30</v>
      </c>
      <c r="Z166" s="4" t="s">
        <v>30</v>
      </c>
      <c r="AA166" s="6">
        <v>1803304</v>
      </c>
    </row>
    <row r="167" spans="15:27" x14ac:dyDescent="0.15">
      <c r="O167" s="35" t="s">
        <v>290</v>
      </c>
      <c r="P167" s="11" t="s">
        <v>291</v>
      </c>
      <c r="Q167" s="4">
        <v>17195609</v>
      </c>
      <c r="R167" s="4">
        <v>2767408</v>
      </c>
      <c r="S167" s="4">
        <v>1401907</v>
      </c>
      <c r="T167" s="4">
        <v>317689</v>
      </c>
      <c r="U167" s="4">
        <v>1047812</v>
      </c>
      <c r="V167" s="4">
        <v>2164377</v>
      </c>
      <c r="W167" s="4">
        <v>2647587</v>
      </c>
      <c r="X167" s="4">
        <v>122919</v>
      </c>
      <c r="Y167" s="4" t="s">
        <v>30</v>
      </c>
      <c r="Z167" s="4" t="s">
        <v>30</v>
      </c>
      <c r="AA167" s="6">
        <v>486365</v>
      </c>
    </row>
    <row r="168" spans="15:27" x14ac:dyDescent="0.15">
      <c r="O168" s="35" t="s">
        <v>292</v>
      </c>
      <c r="P168" s="11" t="s">
        <v>293</v>
      </c>
      <c r="Q168" s="4">
        <v>11710916</v>
      </c>
      <c r="R168" s="4">
        <v>4170317</v>
      </c>
      <c r="S168" s="4">
        <v>1494738</v>
      </c>
      <c r="T168" s="4">
        <v>288987</v>
      </c>
      <c r="U168" s="4">
        <v>2386592</v>
      </c>
      <c r="V168" s="4">
        <v>1965500</v>
      </c>
      <c r="W168" s="4">
        <v>1624370</v>
      </c>
      <c r="X168" s="4">
        <v>22801</v>
      </c>
      <c r="Y168" s="4" t="s">
        <v>30</v>
      </c>
      <c r="Z168" s="4" t="s">
        <v>30</v>
      </c>
      <c r="AA168" s="6">
        <v>683317</v>
      </c>
    </row>
    <row r="169" spans="15:27" x14ac:dyDescent="0.15">
      <c r="O169" s="35" t="s">
        <v>294</v>
      </c>
      <c r="P169" s="11" t="s">
        <v>295</v>
      </c>
      <c r="Q169" s="4">
        <v>9894513</v>
      </c>
      <c r="R169" s="4">
        <v>6872458</v>
      </c>
      <c r="S169" s="4">
        <v>3478139</v>
      </c>
      <c r="T169" s="4">
        <v>1821</v>
      </c>
      <c r="U169" s="4">
        <v>3392498</v>
      </c>
      <c r="V169" s="4">
        <v>9183354</v>
      </c>
      <c r="W169" s="4">
        <v>1606580</v>
      </c>
      <c r="X169" s="4">
        <v>9001</v>
      </c>
      <c r="Y169" s="4" t="s">
        <v>30</v>
      </c>
      <c r="Z169" s="4" t="s">
        <v>30</v>
      </c>
      <c r="AA169" s="6">
        <v>83852</v>
      </c>
    </row>
    <row r="170" spans="15:27" x14ac:dyDescent="0.15">
      <c r="O170" s="35" t="s">
        <v>296</v>
      </c>
      <c r="P170" s="11" t="s">
        <v>297</v>
      </c>
      <c r="Q170" s="4">
        <v>24386756</v>
      </c>
      <c r="R170" s="4">
        <v>9136023</v>
      </c>
      <c r="S170" s="4">
        <v>4250554</v>
      </c>
      <c r="T170" s="4">
        <v>1527723</v>
      </c>
      <c r="U170" s="4">
        <v>3357746</v>
      </c>
      <c r="V170" s="4">
        <v>2278438</v>
      </c>
      <c r="W170" s="4">
        <v>2947261</v>
      </c>
      <c r="X170" s="4">
        <v>266084</v>
      </c>
      <c r="Y170" s="4" t="s">
        <v>30</v>
      </c>
      <c r="Z170" s="4" t="s">
        <v>30</v>
      </c>
      <c r="AA170" s="6">
        <v>692036</v>
      </c>
    </row>
    <row r="171" spans="15:27" x14ac:dyDescent="0.15">
      <c r="O171" s="35" t="s">
        <v>298</v>
      </c>
      <c r="P171" s="11" t="s">
        <v>299</v>
      </c>
      <c r="Q171" s="4">
        <v>18264767</v>
      </c>
      <c r="R171" s="4">
        <v>5655150</v>
      </c>
      <c r="S171" s="4">
        <v>2026782</v>
      </c>
      <c r="T171" s="4">
        <v>1225705</v>
      </c>
      <c r="U171" s="4">
        <v>2402663</v>
      </c>
      <c r="V171" s="4">
        <v>2095487</v>
      </c>
      <c r="W171" s="4">
        <v>2715313</v>
      </c>
      <c r="X171" s="4">
        <v>8349</v>
      </c>
      <c r="Y171" s="4" t="s">
        <v>30</v>
      </c>
      <c r="Z171" s="4" t="s">
        <v>30</v>
      </c>
      <c r="AA171" s="6">
        <v>873958</v>
      </c>
    </row>
    <row r="172" spans="15:27" x14ac:dyDescent="0.15">
      <c r="O172" s="35" t="s">
        <v>300</v>
      </c>
      <c r="P172" s="11" t="s">
        <v>301</v>
      </c>
      <c r="Q172" s="4">
        <v>44025894</v>
      </c>
      <c r="R172" s="4">
        <v>8755320</v>
      </c>
      <c r="S172" s="4">
        <v>4452150</v>
      </c>
      <c r="T172" s="4">
        <v>2334240</v>
      </c>
      <c r="U172" s="4">
        <v>1968930</v>
      </c>
      <c r="V172" s="4">
        <v>1102770</v>
      </c>
      <c r="W172" s="4">
        <v>5939075</v>
      </c>
      <c r="X172" s="4">
        <v>58554</v>
      </c>
      <c r="Y172" s="4" t="s">
        <v>30</v>
      </c>
      <c r="Z172" s="4" t="s">
        <v>30</v>
      </c>
      <c r="AA172" s="6">
        <v>2036397</v>
      </c>
    </row>
    <row r="173" spans="15:27" x14ac:dyDescent="0.15">
      <c r="O173" s="35" t="s">
        <v>302</v>
      </c>
      <c r="P173" s="11" t="s">
        <v>303</v>
      </c>
      <c r="Q173" s="4">
        <v>32445400</v>
      </c>
      <c r="R173" s="4">
        <v>4137750</v>
      </c>
      <c r="S173" s="4">
        <v>1524754</v>
      </c>
      <c r="T173" s="4">
        <v>1123388</v>
      </c>
      <c r="U173" s="4">
        <v>1489608</v>
      </c>
      <c r="V173" s="4">
        <v>967919</v>
      </c>
      <c r="W173" s="4">
        <v>2607336</v>
      </c>
      <c r="X173" s="4">
        <v>10217</v>
      </c>
      <c r="Y173" s="4" t="s">
        <v>30</v>
      </c>
      <c r="Z173" s="4" t="s">
        <v>30</v>
      </c>
      <c r="AA173" s="6">
        <v>912202</v>
      </c>
    </row>
    <row r="174" spans="15:27" x14ac:dyDescent="0.15">
      <c r="O174" s="35" t="s">
        <v>304</v>
      </c>
      <c r="P174" s="11" t="s">
        <v>305</v>
      </c>
      <c r="Q174" s="4">
        <v>25012861</v>
      </c>
      <c r="R174" s="4">
        <v>12620235</v>
      </c>
      <c r="S174" s="4">
        <v>3061651</v>
      </c>
      <c r="T174" s="4">
        <v>1869540</v>
      </c>
      <c r="U174" s="4">
        <v>7689044</v>
      </c>
      <c r="V174" s="4">
        <v>1008702</v>
      </c>
      <c r="W174" s="4">
        <v>3256322</v>
      </c>
      <c r="X174" s="4">
        <v>22290</v>
      </c>
      <c r="Y174" s="4" t="s">
        <v>30</v>
      </c>
      <c r="Z174" s="4" t="s">
        <v>30</v>
      </c>
      <c r="AA174" s="6">
        <v>1285517</v>
      </c>
    </row>
    <row r="175" spans="15:27" x14ac:dyDescent="0.15">
      <c r="O175" s="35" t="s">
        <v>306</v>
      </c>
      <c r="P175" s="11" t="s">
        <v>307</v>
      </c>
      <c r="Q175" s="4">
        <v>19470370</v>
      </c>
      <c r="R175" s="4">
        <v>6570939</v>
      </c>
      <c r="S175" s="4">
        <v>1529020</v>
      </c>
      <c r="T175" s="4">
        <v>2586208</v>
      </c>
      <c r="U175" s="4">
        <v>2455711</v>
      </c>
      <c r="V175" s="4">
        <v>5271642</v>
      </c>
      <c r="W175" s="4">
        <v>2359678</v>
      </c>
      <c r="X175" s="4">
        <v>25000</v>
      </c>
      <c r="Y175" s="4" t="s">
        <v>30</v>
      </c>
      <c r="Z175" s="4" t="s">
        <v>30</v>
      </c>
      <c r="AA175" s="6">
        <v>876205</v>
      </c>
    </row>
    <row r="176" spans="15:27" x14ac:dyDescent="0.15">
      <c r="O176" s="35" t="s">
        <v>308</v>
      </c>
      <c r="P176" s="11" t="s">
        <v>309</v>
      </c>
      <c r="Q176" s="4">
        <v>19042022</v>
      </c>
      <c r="R176" s="4">
        <v>7354234</v>
      </c>
      <c r="S176" s="4">
        <v>3749383</v>
      </c>
      <c r="T176" s="4">
        <v>705433</v>
      </c>
      <c r="U176" s="4">
        <v>2899418</v>
      </c>
      <c r="V176" s="4">
        <v>5468296</v>
      </c>
      <c r="W176" s="4">
        <v>2894995</v>
      </c>
      <c r="X176" s="4">
        <v>22008</v>
      </c>
      <c r="Y176" s="4" t="s">
        <v>30</v>
      </c>
      <c r="Z176" s="4">
        <v>457449</v>
      </c>
      <c r="AA176" s="6">
        <v>747530</v>
      </c>
    </row>
    <row r="177" spans="15:27" x14ac:dyDescent="0.15">
      <c r="O177" s="35" t="s">
        <v>310</v>
      </c>
      <c r="P177" s="11" t="s">
        <v>311</v>
      </c>
      <c r="Q177" s="4">
        <v>13603686</v>
      </c>
      <c r="R177" s="4">
        <v>9249899</v>
      </c>
      <c r="S177" s="4">
        <v>5840043</v>
      </c>
      <c r="T177" s="4">
        <v>397346</v>
      </c>
      <c r="U177" s="4">
        <v>3012510</v>
      </c>
      <c r="V177" s="4">
        <v>21554016</v>
      </c>
      <c r="W177" s="4">
        <v>4295285</v>
      </c>
      <c r="X177" s="4">
        <v>753544</v>
      </c>
      <c r="Y177" s="4" t="s">
        <v>30</v>
      </c>
      <c r="Z177" s="4" t="s">
        <v>30</v>
      </c>
      <c r="AA177" s="6">
        <v>1170044</v>
      </c>
    </row>
    <row r="178" spans="15:27" x14ac:dyDescent="0.15">
      <c r="O178" s="35" t="s">
        <v>312</v>
      </c>
      <c r="P178" s="11" t="s">
        <v>313</v>
      </c>
      <c r="Q178" s="4">
        <v>18474890</v>
      </c>
      <c r="R178" s="4">
        <v>6032608</v>
      </c>
      <c r="S178" s="4">
        <v>1729414</v>
      </c>
      <c r="T178" s="4">
        <v>765024</v>
      </c>
      <c r="U178" s="4">
        <v>3538170</v>
      </c>
      <c r="V178" s="4">
        <v>3806741</v>
      </c>
      <c r="W178" s="4">
        <v>2137107</v>
      </c>
      <c r="X178" s="4">
        <v>66332</v>
      </c>
      <c r="Y178" s="4" t="s">
        <v>30</v>
      </c>
      <c r="Z178" s="4" t="s">
        <v>30</v>
      </c>
      <c r="AA178" s="6">
        <v>582384</v>
      </c>
    </row>
    <row r="179" spans="15:27" x14ac:dyDescent="0.15">
      <c r="O179" s="35" t="s">
        <v>314</v>
      </c>
      <c r="P179" s="11" t="s">
        <v>315</v>
      </c>
      <c r="Q179" s="4">
        <v>21512771</v>
      </c>
      <c r="R179" s="4">
        <v>16567332</v>
      </c>
      <c r="S179" s="4">
        <v>5056786</v>
      </c>
      <c r="T179" s="4">
        <v>1268450</v>
      </c>
      <c r="U179" s="4">
        <v>10242096</v>
      </c>
      <c r="V179" s="4">
        <v>1096298</v>
      </c>
      <c r="W179" s="4">
        <v>2975163</v>
      </c>
      <c r="X179" s="4">
        <v>381409</v>
      </c>
      <c r="Y179" s="4" t="s">
        <v>30</v>
      </c>
      <c r="Z179" s="4" t="s">
        <v>30</v>
      </c>
      <c r="AA179" s="6">
        <v>601262</v>
      </c>
    </row>
    <row r="180" spans="15:27" x14ac:dyDescent="0.15">
      <c r="O180" s="35" t="s">
        <v>316</v>
      </c>
      <c r="P180" s="11" t="s">
        <v>317</v>
      </c>
      <c r="Q180" s="4">
        <v>22364980</v>
      </c>
      <c r="R180" s="4">
        <v>4370776</v>
      </c>
      <c r="S180" s="4">
        <v>1909630</v>
      </c>
      <c r="T180" s="4">
        <v>722170</v>
      </c>
      <c r="U180" s="4">
        <v>1738976</v>
      </c>
      <c r="V180" s="4">
        <v>6000172</v>
      </c>
      <c r="W180" s="4">
        <v>2725273</v>
      </c>
      <c r="X180" s="4">
        <v>17641</v>
      </c>
      <c r="Y180" s="4" t="s">
        <v>30</v>
      </c>
      <c r="Z180" s="4" t="s">
        <v>30</v>
      </c>
      <c r="AA180" s="6">
        <v>1270663</v>
      </c>
    </row>
    <row r="181" spans="15:27" x14ac:dyDescent="0.15">
      <c r="O181" s="35" t="s">
        <v>318</v>
      </c>
      <c r="P181" s="11" t="s">
        <v>319</v>
      </c>
      <c r="Q181" s="4">
        <v>27335087</v>
      </c>
      <c r="R181" s="4">
        <v>8205095</v>
      </c>
      <c r="S181" s="4">
        <v>2652248</v>
      </c>
      <c r="T181" s="4">
        <v>1855531</v>
      </c>
      <c r="U181" s="4">
        <v>3697316</v>
      </c>
      <c r="V181" s="4">
        <v>6891549</v>
      </c>
      <c r="W181" s="4">
        <v>2712022</v>
      </c>
      <c r="X181" s="4">
        <v>8621</v>
      </c>
      <c r="Y181" s="4" t="s">
        <v>30</v>
      </c>
      <c r="Z181" s="4" t="s">
        <v>30</v>
      </c>
      <c r="AA181" s="6">
        <v>950676</v>
      </c>
    </row>
    <row r="182" spans="15:27" x14ac:dyDescent="0.15">
      <c r="O182" s="8" t="s">
        <v>22</v>
      </c>
      <c r="P182" s="11" t="s">
        <v>95</v>
      </c>
      <c r="Q182" s="4">
        <v>1038950850</v>
      </c>
      <c r="R182" s="4">
        <v>249708051</v>
      </c>
      <c r="S182" s="4">
        <v>99451168</v>
      </c>
      <c r="T182" s="4">
        <v>52870081</v>
      </c>
      <c r="U182" s="4">
        <v>97386802</v>
      </c>
      <c r="V182" s="4">
        <v>207786322</v>
      </c>
      <c r="W182" s="4">
        <v>127433384</v>
      </c>
      <c r="X182" s="4">
        <v>2850945</v>
      </c>
      <c r="Y182" s="4" t="s">
        <v>30</v>
      </c>
      <c r="Z182" s="4">
        <v>1530014</v>
      </c>
      <c r="AA182" s="6">
        <v>35854420</v>
      </c>
    </row>
    <row r="183" spans="15:27" x14ac:dyDescent="0.15">
      <c r="O183" s="8" t="s">
        <v>22</v>
      </c>
      <c r="P183" s="11" t="s">
        <v>22</v>
      </c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6"/>
    </row>
    <row r="184" spans="15:27" x14ac:dyDescent="0.15">
      <c r="O184" s="8" t="s">
        <v>22</v>
      </c>
      <c r="P184" s="11" t="s">
        <v>320</v>
      </c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6"/>
    </row>
    <row r="185" spans="15:27" x14ac:dyDescent="0.15">
      <c r="O185" s="35" t="s">
        <v>321</v>
      </c>
      <c r="P185" s="11" t="s">
        <v>322</v>
      </c>
      <c r="Q185" s="4">
        <v>108885708</v>
      </c>
      <c r="R185" s="4">
        <v>38539692</v>
      </c>
      <c r="S185" s="4">
        <v>14557137</v>
      </c>
      <c r="T185" s="4">
        <v>4914795</v>
      </c>
      <c r="U185" s="4">
        <v>19067760</v>
      </c>
      <c r="V185" s="4">
        <v>43213716</v>
      </c>
      <c r="W185" s="4">
        <v>19884952</v>
      </c>
      <c r="X185" s="4">
        <v>552868</v>
      </c>
      <c r="Y185" s="4" t="s">
        <v>30</v>
      </c>
      <c r="Z185" s="4" t="s">
        <v>30</v>
      </c>
      <c r="AA185" s="6">
        <v>3999941</v>
      </c>
    </row>
    <row r="186" spans="15:27" x14ac:dyDescent="0.15">
      <c r="O186" s="35" t="s">
        <v>323</v>
      </c>
      <c r="P186" s="11" t="s">
        <v>324</v>
      </c>
      <c r="Q186" s="4">
        <v>39645607</v>
      </c>
      <c r="R186" s="4">
        <v>13046618</v>
      </c>
      <c r="S186" s="4">
        <v>2211792</v>
      </c>
      <c r="T186" s="4">
        <v>1069320</v>
      </c>
      <c r="U186" s="4">
        <v>9765506</v>
      </c>
      <c r="V186" s="4">
        <v>7355755</v>
      </c>
      <c r="W186" s="4">
        <v>7852198</v>
      </c>
      <c r="X186" s="4">
        <v>50982</v>
      </c>
      <c r="Y186" s="4" t="s">
        <v>30</v>
      </c>
      <c r="Z186" s="4" t="s">
        <v>30</v>
      </c>
      <c r="AA186" s="6">
        <v>2716236</v>
      </c>
    </row>
    <row r="187" spans="15:27" x14ac:dyDescent="0.15">
      <c r="O187" s="35" t="s">
        <v>325</v>
      </c>
      <c r="P187" s="11" t="s">
        <v>326</v>
      </c>
      <c r="Q187" s="4">
        <v>58534807</v>
      </c>
      <c r="R187" s="4">
        <v>8024758</v>
      </c>
      <c r="S187" s="4">
        <v>3849733</v>
      </c>
      <c r="T187" s="4">
        <v>992662</v>
      </c>
      <c r="U187" s="4">
        <v>3182363</v>
      </c>
      <c r="V187" s="4">
        <v>9979181</v>
      </c>
      <c r="W187" s="4">
        <v>8185650</v>
      </c>
      <c r="X187" s="4">
        <v>110625</v>
      </c>
      <c r="Y187" s="4" t="s">
        <v>30</v>
      </c>
      <c r="Z187" s="4" t="s">
        <v>30</v>
      </c>
      <c r="AA187" s="6">
        <v>2406959</v>
      </c>
    </row>
    <row r="188" spans="15:27" x14ac:dyDescent="0.15">
      <c r="O188" s="35" t="s">
        <v>327</v>
      </c>
      <c r="P188" s="11" t="s">
        <v>328</v>
      </c>
      <c r="Q188" s="4">
        <v>38454714</v>
      </c>
      <c r="R188" s="4">
        <v>10632521</v>
      </c>
      <c r="S188" s="4">
        <v>3261064</v>
      </c>
      <c r="T188" s="4">
        <v>1847538</v>
      </c>
      <c r="U188" s="4">
        <v>5523919</v>
      </c>
      <c r="V188" s="4">
        <v>10061629</v>
      </c>
      <c r="W188" s="4">
        <v>5970919</v>
      </c>
      <c r="X188" s="4">
        <v>149483</v>
      </c>
      <c r="Y188" s="4" t="s">
        <v>30</v>
      </c>
      <c r="Z188" s="4">
        <v>195102</v>
      </c>
      <c r="AA188" s="6">
        <v>1567621</v>
      </c>
    </row>
    <row r="189" spans="15:27" x14ac:dyDescent="0.15">
      <c r="O189" s="35" t="s">
        <v>329</v>
      </c>
      <c r="P189" s="11" t="s">
        <v>330</v>
      </c>
      <c r="Q189" s="4">
        <v>26059676</v>
      </c>
      <c r="R189" s="4">
        <v>9345373</v>
      </c>
      <c r="S189" s="4">
        <v>3533862</v>
      </c>
      <c r="T189" s="4">
        <v>312480</v>
      </c>
      <c r="U189" s="4">
        <v>5499031</v>
      </c>
      <c r="V189" s="4">
        <v>3082320</v>
      </c>
      <c r="W189" s="4">
        <v>4076032</v>
      </c>
      <c r="X189" s="4">
        <v>73864</v>
      </c>
      <c r="Y189" s="4" t="s">
        <v>30</v>
      </c>
      <c r="Z189" s="4" t="s">
        <v>30</v>
      </c>
      <c r="AA189" s="6">
        <v>1113381</v>
      </c>
    </row>
    <row r="190" spans="15:27" x14ac:dyDescent="0.15">
      <c r="O190" s="35" t="s">
        <v>331</v>
      </c>
      <c r="P190" s="11" t="s">
        <v>332</v>
      </c>
      <c r="Q190" s="4">
        <v>60436150</v>
      </c>
      <c r="R190" s="4">
        <v>8689292</v>
      </c>
      <c r="S190" s="4">
        <v>2647950</v>
      </c>
      <c r="T190" s="4">
        <v>969887</v>
      </c>
      <c r="U190" s="4">
        <v>5071455</v>
      </c>
      <c r="V190" s="4">
        <v>7551848</v>
      </c>
      <c r="W190" s="4">
        <v>4415313</v>
      </c>
      <c r="X190" s="4">
        <v>106385</v>
      </c>
      <c r="Y190" s="4" t="s">
        <v>30</v>
      </c>
      <c r="Z190" s="4" t="s">
        <v>30</v>
      </c>
      <c r="AA190" s="6">
        <v>1090000</v>
      </c>
    </row>
    <row r="191" spans="15:27" x14ac:dyDescent="0.15">
      <c r="O191" s="35" t="s">
        <v>333</v>
      </c>
      <c r="P191" s="11" t="s">
        <v>334</v>
      </c>
      <c r="Q191" s="4">
        <v>49403520</v>
      </c>
      <c r="R191" s="4">
        <v>4203378</v>
      </c>
      <c r="S191" s="4">
        <v>1226220</v>
      </c>
      <c r="T191" s="4">
        <v>364150</v>
      </c>
      <c r="U191" s="4">
        <v>2613008</v>
      </c>
      <c r="V191" s="4">
        <v>15529998</v>
      </c>
      <c r="W191" s="4">
        <v>6361038</v>
      </c>
      <c r="X191" s="4">
        <v>14570</v>
      </c>
      <c r="Y191" s="4" t="s">
        <v>30</v>
      </c>
      <c r="Z191" s="4" t="s">
        <v>30</v>
      </c>
      <c r="AA191" s="6">
        <v>1970000</v>
      </c>
    </row>
    <row r="192" spans="15:27" x14ac:dyDescent="0.15">
      <c r="O192" s="35" t="s">
        <v>335</v>
      </c>
      <c r="P192" s="11" t="s">
        <v>336</v>
      </c>
      <c r="Q192" s="4">
        <v>28763877</v>
      </c>
      <c r="R192" s="4">
        <v>11279129</v>
      </c>
      <c r="S192" s="4">
        <v>4054241</v>
      </c>
      <c r="T192" s="4">
        <v>328824</v>
      </c>
      <c r="U192" s="4">
        <v>6896064</v>
      </c>
      <c r="V192" s="4">
        <v>3440756</v>
      </c>
      <c r="W192" s="4">
        <v>3437423</v>
      </c>
      <c r="X192" s="4">
        <v>81695</v>
      </c>
      <c r="Y192" s="4" t="s">
        <v>30</v>
      </c>
      <c r="Z192" s="4" t="s">
        <v>30</v>
      </c>
      <c r="AA192" s="6">
        <v>1009610</v>
      </c>
    </row>
    <row r="193" spans="15:27" x14ac:dyDescent="0.15">
      <c r="O193" s="35" t="s">
        <v>337</v>
      </c>
      <c r="P193" s="11" t="s">
        <v>338</v>
      </c>
      <c r="Q193" s="4">
        <v>31947269</v>
      </c>
      <c r="R193" s="4">
        <v>2834088</v>
      </c>
      <c r="S193" s="4">
        <v>1013697</v>
      </c>
      <c r="T193" s="4">
        <v>11909</v>
      </c>
      <c r="U193" s="4">
        <v>1808482</v>
      </c>
      <c r="V193" s="4">
        <v>4007195</v>
      </c>
      <c r="W193" s="4">
        <v>3426842</v>
      </c>
      <c r="X193" s="4">
        <v>100118</v>
      </c>
      <c r="Y193" s="4" t="s">
        <v>30</v>
      </c>
      <c r="Z193" s="4" t="s">
        <v>30</v>
      </c>
      <c r="AA193" s="6">
        <v>890522</v>
      </c>
    </row>
    <row r="194" spans="15:27" x14ac:dyDescent="0.15">
      <c r="O194" s="35" t="s">
        <v>339</v>
      </c>
      <c r="P194" s="11" t="s">
        <v>340</v>
      </c>
      <c r="Q194" s="4">
        <v>12065364</v>
      </c>
      <c r="R194" s="4">
        <v>1781241</v>
      </c>
      <c r="S194" s="4">
        <v>794779</v>
      </c>
      <c r="T194" s="4">
        <v>166692</v>
      </c>
      <c r="U194" s="4">
        <v>819770</v>
      </c>
      <c r="V194" s="4">
        <v>614604</v>
      </c>
      <c r="W194" s="4">
        <v>1542328</v>
      </c>
      <c r="X194" s="4">
        <v>10770</v>
      </c>
      <c r="Y194" s="4" t="s">
        <v>30</v>
      </c>
      <c r="Z194" s="4" t="s">
        <v>30</v>
      </c>
      <c r="AA194" s="6">
        <v>375352</v>
      </c>
    </row>
    <row r="195" spans="15:27" x14ac:dyDescent="0.15">
      <c r="O195" s="35" t="s">
        <v>341</v>
      </c>
      <c r="P195" s="11" t="s">
        <v>342</v>
      </c>
      <c r="Q195" s="4">
        <v>34608117</v>
      </c>
      <c r="R195" s="4">
        <v>16227953</v>
      </c>
      <c r="S195" s="4">
        <v>5326217</v>
      </c>
      <c r="T195" s="4">
        <v>1665893</v>
      </c>
      <c r="U195" s="4">
        <v>9235843</v>
      </c>
      <c r="V195" s="4">
        <v>12430251</v>
      </c>
      <c r="W195" s="4">
        <v>4797035</v>
      </c>
      <c r="X195" s="4">
        <v>81022</v>
      </c>
      <c r="Y195" s="4" t="s">
        <v>30</v>
      </c>
      <c r="Z195" s="4" t="s">
        <v>30</v>
      </c>
      <c r="AA195" s="6">
        <v>1315557</v>
      </c>
    </row>
    <row r="196" spans="15:27" x14ac:dyDescent="0.15">
      <c r="O196" s="35" t="s">
        <v>343</v>
      </c>
      <c r="P196" s="11" t="s">
        <v>344</v>
      </c>
      <c r="Q196" s="4">
        <v>15792316</v>
      </c>
      <c r="R196" s="4">
        <v>7441723</v>
      </c>
      <c r="S196" s="4">
        <v>2173671</v>
      </c>
      <c r="T196" s="4">
        <v>1250244</v>
      </c>
      <c r="U196" s="4">
        <v>4017808</v>
      </c>
      <c r="V196" s="4">
        <v>1809333</v>
      </c>
      <c r="W196" s="4">
        <v>1974692</v>
      </c>
      <c r="X196" s="4">
        <v>143772</v>
      </c>
      <c r="Y196" s="4" t="s">
        <v>30</v>
      </c>
      <c r="Z196" s="4" t="s">
        <v>30</v>
      </c>
      <c r="AA196" s="6">
        <v>580020</v>
      </c>
    </row>
    <row r="197" spans="15:27" x14ac:dyDescent="0.15">
      <c r="O197" s="35" t="s">
        <v>345</v>
      </c>
      <c r="P197" s="11" t="s">
        <v>346</v>
      </c>
      <c r="Q197" s="4">
        <v>10973589</v>
      </c>
      <c r="R197" s="4">
        <v>7153262</v>
      </c>
      <c r="S197" s="4">
        <v>1852372</v>
      </c>
      <c r="T197" s="4">
        <v>117521</v>
      </c>
      <c r="U197" s="4">
        <v>5183369</v>
      </c>
      <c r="V197" s="4">
        <v>940987</v>
      </c>
      <c r="W197" s="4">
        <v>1794827</v>
      </c>
      <c r="X197" s="4">
        <v>51327</v>
      </c>
      <c r="Y197" s="4" t="s">
        <v>30</v>
      </c>
      <c r="Z197" s="4">
        <v>456823</v>
      </c>
      <c r="AA197" s="6">
        <v>257560</v>
      </c>
    </row>
    <row r="198" spans="15:27" x14ac:dyDescent="0.15">
      <c r="O198" s="35" t="s">
        <v>347</v>
      </c>
      <c r="P198" s="11" t="s">
        <v>348</v>
      </c>
      <c r="Q198" s="4">
        <v>27593175</v>
      </c>
      <c r="R198" s="4">
        <v>10564624</v>
      </c>
      <c r="S198" s="4">
        <v>1159692</v>
      </c>
      <c r="T198" s="4">
        <v>2804115</v>
      </c>
      <c r="U198" s="4">
        <v>6600817</v>
      </c>
      <c r="V198" s="4">
        <v>37722</v>
      </c>
      <c r="W198" s="4">
        <v>2892737</v>
      </c>
      <c r="X198" s="4">
        <v>13262</v>
      </c>
      <c r="Y198" s="4" t="s">
        <v>30</v>
      </c>
      <c r="Z198" s="4" t="s">
        <v>30</v>
      </c>
      <c r="AA198" s="6">
        <v>953681</v>
      </c>
    </row>
    <row r="199" spans="15:27" x14ac:dyDescent="0.15">
      <c r="O199" s="8" t="s">
        <v>22</v>
      </c>
      <c r="P199" s="11" t="s">
        <v>95</v>
      </c>
      <c r="Q199" s="4">
        <v>543163889</v>
      </c>
      <c r="R199" s="4">
        <v>149763652</v>
      </c>
      <c r="S199" s="4">
        <v>47662427</v>
      </c>
      <c r="T199" s="4">
        <v>16816030</v>
      </c>
      <c r="U199" s="4">
        <v>85285195</v>
      </c>
      <c r="V199" s="4">
        <v>120055295</v>
      </c>
      <c r="W199" s="4">
        <v>76611986</v>
      </c>
      <c r="X199" s="4">
        <v>1540743</v>
      </c>
      <c r="Y199" s="4" t="s">
        <v>30</v>
      </c>
      <c r="Z199" s="4">
        <v>651925</v>
      </c>
      <c r="AA199" s="6">
        <v>20246440</v>
      </c>
    </row>
    <row r="200" spans="15:27" x14ac:dyDescent="0.15">
      <c r="O200" s="8" t="s">
        <v>22</v>
      </c>
      <c r="P200" s="11" t="s">
        <v>22</v>
      </c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6"/>
    </row>
    <row r="201" spans="15:27" x14ac:dyDescent="0.15">
      <c r="O201" s="8" t="s">
        <v>22</v>
      </c>
      <c r="P201" s="11" t="s">
        <v>349</v>
      </c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6"/>
    </row>
    <row r="202" spans="15:27" x14ac:dyDescent="0.15">
      <c r="O202" s="35" t="s">
        <v>350</v>
      </c>
      <c r="P202" s="11" t="s">
        <v>351</v>
      </c>
      <c r="Q202" s="4">
        <v>154018530</v>
      </c>
      <c r="R202" s="4">
        <v>9153724</v>
      </c>
      <c r="S202" s="4">
        <v>6068463</v>
      </c>
      <c r="T202" s="4">
        <v>2429</v>
      </c>
      <c r="U202" s="4">
        <v>3082832</v>
      </c>
      <c r="V202" s="4">
        <v>16991618</v>
      </c>
      <c r="W202" s="4">
        <v>15193466</v>
      </c>
      <c r="X202" s="4">
        <v>50028</v>
      </c>
      <c r="Y202" s="4" t="s">
        <v>30</v>
      </c>
      <c r="Z202" s="4" t="s">
        <v>30</v>
      </c>
      <c r="AA202" s="6">
        <v>3537741</v>
      </c>
    </row>
    <row r="203" spans="15:27" x14ac:dyDescent="0.15">
      <c r="O203" s="35" t="s">
        <v>352</v>
      </c>
      <c r="P203" s="11" t="s">
        <v>353</v>
      </c>
      <c r="Q203" s="4">
        <v>152950244</v>
      </c>
      <c r="R203" s="4">
        <v>10889313</v>
      </c>
      <c r="S203" s="4">
        <v>4410081</v>
      </c>
      <c r="T203" s="4">
        <v>1048712</v>
      </c>
      <c r="U203" s="4">
        <v>5430520</v>
      </c>
      <c r="V203" s="4">
        <v>20836629</v>
      </c>
      <c r="W203" s="4">
        <v>15768755</v>
      </c>
      <c r="X203" s="4">
        <v>49793</v>
      </c>
      <c r="Y203" s="4" t="s">
        <v>30</v>
      </c>
      <c r="Z203" s="4">
        <v>54870</v>
      </c>
      <c r="AA203" s="6">
        <v>3669774</v>
      </c>
    </row>
    <row r="204" spans="15:27" x14ac:dyDescent="0.15">
      <c r="O204" s="35" t="s">
        <v>354</v>
      </c>
      <c r="P204" s="11" t="s">
        <v>355</v>
      </c>
      <c r="Q204" s="4">
        <v>34517773</v>
      </c>
      <c r="R204" s="4">
        <v>8652378</v>
      </c>
      <c r="S204" s="4">
        <v>3677483</v>
      </c>
      <c r="T204" s="4">
        <v>273524</v>
      </c>
      <c r="U204" s="4">
        <v>4701371</v>
      </c>
      <c r="V204" s="4">
        <v>2915741</v>
      </c>
      <c r="W204" s="4">
        <v>7496140</v>
      </c>
      <c r="X204" s="4">
        <v>42777</v>
      </c>
      <c r="Y204" s="4" t="s">
        <v>30</v>
      </c>
      <c r="Z204" s="4">
        <v>1054107</v>
      </c>
      <c r="AA204" s="6">
        <v>1498141</v>
      </c>
    </row>
    <row r="205" spans="15:27" x14ac:dyDescent="0.15">
      <c r="O205" s="35" t="s">
        <v>356</v>
      </c>
      <c r="P205" s="11" t="s">
        <v>357</v>
      </c>
      <c r="Q205" s="4">
        <v>70801808</v>
      </c>
      <c r="R205" s="4">
        <v>7612144</v>
      </c>
      <c r="S205" s="4">
        <v>5206809</v>
      </c>
      <c r="T205" s="4">
        <v>35911</v>
      </c>
      <c r="U205" s="4">
        <v>2369424</v>
      </c>
      <c r="V205" s="4">
        <v>3145602</v>
      </c>
      <c r="W205" s="4">
        <v>8911422</v>
      </c>
      <c r="X205" s="4">
        <v>72458</v>
      </c>
      <c r="Y205" s="4" t="s">
        <v>30</v>
      </c>
      <c r="Z205" s="4">
        <v>870554</v>
      </c>
      <c r="AA205" s="6">
        <v>1670260</v>
      </c>
    </row>
    <row r="206" spans="15:27" x14ac:dyDescent="0.15">
      <c r="O206" s="35" t="s">
        <v>358</v>
      </c>
      <c r="P206" s="11" t="s">
        <v>359</v>
      </c>
      <c r="Q206" s="4">
        <v>60656992</v>
      </c>
      <c r="R206" s="4">
        <v>11443864</v>
      </c>
      <c r="S206" s="4">
        <v>9947141</v>
      </c>
      <c r="T206" s="4">
        <v>1182562</v>
      </c>
      <c r="U206" s="4">
        <v>314161</v>
      </c>
      <c r="V206" s="4">
        <v>4286938</v>
      </c>
      <c r="W206" s="4">
        <v>8155607</v>
      </c>
      <c r="X206" s="4">
        <v>39591</v>
      </c>
      <c r="Y206" s="4" t="s">
        <v>30</v>
      </c>
      <c r="Z206" s="4" t="s">
        <v>30</v>
      </c>
      <c r="AA206" s="6">
        <v>1906298</v>
      </c>
    </row>
    <row r="207" spans="15:27" x14ac:dyDescent="0.15">
      <c r="O207" s="35" t="s">
        <v>360</v>
      </c>
      <c r="P207" s="11" t="s">
        <v>361</v>
      </c>
      <c r="Q207" s="4">
        <v>27336226</v>
      </c>
      <c r="R207" s="4">
        <v>4272818</v>
      </c>
      <c r="S207" s="4">
        <v>3007174</v>
      </c>
      <c r="T207" s="4">
        <v>39034</v>
      </c>
      <c r="U207" s="4">
        <v>1226610</v>
      </c>
      <c r="V207" s="4">
        <v>1246220</v>
      </c>
      <c r="W207" s="4">
        <v>3137826</v>
      </c>
      <c r="X207" s="4">
        <v>1863</v>
      </c>
      <c r="Y207" s="4" t="s">
        <v>30</v>
      </c>
      <c r="Z207" s="4" t="s">
        <v>30</v>
      </c>
      <c r="AA207" s="6">
        <v>885150</v>
      </c>
    </row>
    <row r="208" spans="15:27" x14ac:dyDescent="0.15">
      <c r="O208" s="35" t="s">
        <v>362</v>
      </c>
      <c r="P208" s="11" t="s">
        <v>363</v>
      </c>
      <c r="Q208" s="4">
        <v>26101337</v>
      </c>
      <c r="R208" s="4">
        <v>3479580</v>
      </c>
      <c r="S208" s="4">
        <v>2795693</v>
      </c>
      <c r="T208" s="4">
        <v>12215</v>
      </c>
      <c r="U208" s="4">
        <v>671672</v>
      </c>
      <c r="V208" s="4">
        <v>7156233</v>
      </c>
      <c r="W208" s="4">
        <v>3764449</v>
      </c>
      <c r="X208" s="4" t="s">
        <v>30</v>
      </c>
      <c r="Y208" s="4" t="s">
        <v>30</v>
      </c>
      <c r="Z208" s="4">
        <v>818363</v>
      </c>
      <c r="AA208" s="6">
        <v>503049</v>
      </c>
    </row>
    <row r="209" spans="15:27" x14ac:dyDescent="0.15">
      <c r="O209" s="35" t="s">
        <v>364</v>
      </c>
      <c r="P209" s="11" t="s">
        <v>365</v>
      </c>
      <c r="Q209" s="4">
        <v>35803828</v>
      </c>
      <c r="R209" s="4">
        <v>10467016</v>
      </c>
      <c r="S209" s="4">
        <v>5495594</v>
      </c>
      <c r="T209" s="4">
        <v>724544</v>
      </c>
      <c r="U209" s="4">
        <v>4246878</v>
      </c>
      <c r="V209" s="4">
        <v>4313603</v>
      </c>
      <c r="W209" s="4">
        <v>4907900</v>
      </c>
      <c r="X209" s="4">
        <v>26187</v>
      </c>
      <c r="Y209" s="4" t="s">
        <v>30</v>
      </c>
      <c r="Z209" s="4" t="s">
        <v>30</v>
      </c>
      <c r="AA209" s="6">
        <v>1511436</v>
      </c>
    </row>
    <row r="210" spans="15:27" x14ac:dyDescent="0.15">
      <c r="O210" s="35" t="s">
        <v>366</v>
      </c>
      <c r="P210" s="11" t="s">
        <v>367</v>
      </c>
      <c r="Q210" s="4">
        <v>21137996</v>
      </c>
      <c r="R210" s="4">
        <v>5314647</v>
      </c>
      <c r="S210" s="4">
        <v>3032564</v>
      </c>
      <c r="T210" s="4">
        <v>522422</v>
      </c>
      <c r="U210" s="4">
        <v>1759661</v>
      </c>
      <c r="V210" s="4">
        <v>1831410</v>
      </c>
      <c r="W210" s="4">
        <v>3862408</v>
      </c>
      <c r="X210" s="4">
        <v>32925</v>
      </c>
      <c r="Y210" s="4" t="s">
        <v>30</v>
      </c>
      <c r="Z210" s="4">
        <v>907616</v>
      </c>
      <c r="AA210" s="6">
        <v>463762</v>
      </c>
    </row>
    <row r="211" spans="15:27" x14ac:dyDescent="0.15">
      <c r="O211" s="35" t="s">
        <v>368</v>
      </c>
      <c r="P211" s="11" t="s">
        <v>369</v>
      </c>
      <c r="Q211" s="4">
        <v>16403160</v>
      </c>
      <c r="R211" s="4">
        <v>8347440</v>
      </c>
      <c r="S211" s="4">
        <v>2441505</v>
      </c>
      <c r="T211" s="4">
        <v>465853</v>
      </c>
      <c r="U211" s="4">
        <v>5440082</v>
      </c>
      <c r="V211" s="4">
        <v>4499769</v>
      </c>
      <c r="W211" s="4">
        <v>2587355</v>
      </c>
      <c r="X211" s="4">
        <v>64069</v>
      </c>
      <c r="Y211" s="4" t="s">
        <v>30</v>
      </c>
      <c r="Z211" s="4">
        <v>334438</v>
      </c>
      <c r="AA211" s="6">
        <v>463749</v>
      </c>
    </row>
    <row r="212" spans="15:27" x14ac:dyDescent="0.15">
      <c r="O212" s="35" t="s">
        <v>370</v>
      </c>
      <c r="P212" s="11" t="s">
        <v>371</v>
      </c>
      <c r="Q212" s="4">
        <v>23213877</v>
      </c>
      <c r="R212" s="4">
        <v>9113326</v>
      </c>
      <c r="S212" s="4">
        <v>5509039</v>
      </c>
      <c r="T212" s="4">
        <v>538018</v>
      </c>
      <c r="U212" s="4">
        <v>3066269</v>
      </c>
      <c r="V212" s="4">
        <v>256450</v>
      </c>
      <c r="W212" s="4">
        <v>3691711</v>
      </c>
      <c r="X212" s="4">
        <v>28980</v>
      </c>
      <c r="Y212" s="4" t="s">
        <v>30</v>
      </c>
      <c r="Z212" s="4">
        <v>795000</v>
      </c>
      <c r="AA212" s="6">
        <v>510773</v>
      </c>
    </row>
    <row r="213" spans="15:27" x14ac:dyDescent="0.15">
      <c r="O213" s="35" t="s">
        <v>372</v>
      </c>
      <c r="P213" s="11" t="s">
        <v>373</v>
      </c>
      <c r="Q213" s="4">
        <v>14466192</v>
      </c>
      <c r="R213" s="4">
        <v>10525030</v>
      </c>
      <c r="S213" s="4">
        <v>7624993</v>
      </c>
      <c r="T213" s="4">
        <v>505619</v>
      </c>
      <c r="U213" s="4">
        <v>2394418</v>
      </c>
      <c r="V213" s="4">
        <v>371037</v>
      </c>
      <c r="W213" s="4">
        <v>2467303</v>
      </c>
      <c r="X213" s="4">
        <v>11886</v>
      </c>
      <c r="Y213" s="4" t="s">
        <v>30</v>
      </c>
      <c r="Z213" s="4">
        <v>182506</v>
      </c>
      <c r="AA213" s="6">
        <v>490666</v>
      </c>
    </row>
    <row r="214" spans="15:27" x14ac:dyDescent="0.15">
      <c r="O214" s="8" t="s">
        <v>22</v>
      </c>
      <c r="P214" s="11" t="s">
        <v>95</v>
      </c>
      <c r="Q214" s="4">
        <v>637407963</v>
      </c>
      <c r="R214" s="4">
        <v>99271280</v>
      </c>
      <c r="S214" s="4">
        <v>59216539</v>
      </c>
      <c r="T214" s="4">
        <v>5350843</v>
      </c>
      <c r="U214" s="4">
        <v>34703898</v>
      </c>
      <c r="V214" s="4">
        <v>67851250</v>
      </c>
      <c r="W214" s="4">
        <v>79944342</v>
      </c>
      <c r="X214" s="4">
        <v>420557</v>
      </c>
      <c r="Y214" s="4" t="s">
        <v>30</v>
      </c>
      <c r="Z214" s="4">
        <v>5017454</v>
      </c>
      <c r="AA214" s="6">
        <v>17110799</v>
      </c>
    </row>
    <row r="215" spans="15:27" x14ac:dyDescent="0.15">
      <c r="O215" s="8" t="s">
        <v>22</v>
      </c>
      <c r="P215" s="11" t="s">
        <v>22</v>
      </c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6"/>
    </row>
    <row r="216" spans="15:27" x14ac:dyDescent="0.15">
      <c r="O216" s="8" t="s">
        <v>22</v>
      </c>
      <c r="P216" s="11" t="s">
        <v>374</v>
      </c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6"/>
    </row>
    <row r="217" spans="15:27" x14ac:dyDescent="0.15">
      <c r="O217" s="35" t="s">
        <v>375</v>
      </c>
      <c r="P217" s="11" t="s">
        <v>376</v>
      </c>
      <c r="Q217" s="4">
        <v>457253851</v>
      </c>
      <c r="R217" s="4">
        <v>42567091</v>
      </c>
      <c r="S217" s="4">
        <v>22748292</v>
      </c>
      <c r="T217" s="4">
        <v>2172314</v>
      </c>
      <c r="U217" s="4">
        <v>17646485</v>
      </c>
      <c r="V217" s="4">
        <v>184059150</v>
      </c>
      <c r="W217" s="4">
        <v>39452716</v>
      </c>
      <c r="X217" s="4">
        <v>71707</v>
      </c>
      <c r="Y217" s="4" t="s">
        <v>30</v>
      </c>
      <c r="Z217" s="4">
        <v>2411228</v>
      </c>
      <c r="AA217" s="6">
        <v>4786509</v>
      </c>
    </row>
    <row r="218" spans="15:27" x14ac:dyDescent="0.15">
      <c r="O218" s="35" t="s">
        <v>377</v>
      </c>
      <c r="P218" s="11" t="s">
        <v>378</v>
      </c>
      <c r="Q218" s="4">
        <v>100526746</v>
      </c>
      <c r="R218" s="4">
        <v>6684630</v>
      </c>
      <c r="S218" s="4">
        <v>2748811</v>
      </c>
      <c r="T218" s="4">
        <v>500188</v>
      </c>
      <c r="U218" s="4">
        <v>3435631</v>
      </c>
      <c r="V218" s="4">
        <v>24682720</v>
      </c>
      <c r="W218" s="4">
        <v>11815543</v>
      </c>
      <c r="X218" s="4">
        <v>3548</v>
      </c>
      <c r="Y218" s="4" t="s">
        <v>30</v>
      </c>
      <c r="Z218" s="4" t="s">
        <v>30</v>
      </c>
      <c r="AA218" s="6">
        <v>2274211</v>
      </c>
    </row>
    <row r="219" spans="15:27" x14ac:dyDescent="0.15">
      <c r="O219" s="35" t="s">
        <v>379</v>
      </c>
      <c r="P219" s="11" t="s">
        <v>380</v>
      </c>
      <c r="Q219" s="4">
        <v>33347031</v>
      </c>
      <c r="R219" s="4">
        <v>20838917</v>
      </c>
      <c r="S219" s="4">
        <v>9194612</v>
      </c>
      <c r="T219" s="4">
        <v>346105</v>
      </c>
      <c r="U219" s="4">
        <v>11298200</v>
      </c>
      <c r="V219" s="4">
        <v>7709800</v>
      </c>
      <c r="W219" s="4">
        <v>8563649</v>
      </c>
      <c r="X219" s="4">
        <v>55288</v>
      </c>
      <c r="Y219" s="4" t="s">
        <v>30</v>
      </c>
      <c r="Z219" s="4" t="s">
        <v>30</v>
      </c>
      <c r="AA219" s="6">
        <v>1739533</v>
      </c>
    </row>
    <row r="220" spans="15:27" x14ac:dyDescent="0.15">
      <c r="O220" s="35" t="s">
        <v>381</v>
      </c>
      <c r="P220" s="11" t="s">
        <v>382</v>
      </c>
      <c r="Q220" s="4">
        <v>168345471</v>
      </c>
      <c r="R220" s="4">
        <v>44496962</v>
      </c>
      <c r="S220" s="4">
        <v>15930552</v>
      </c>
      <c r="T220" s="4">
        <v>5193715</v>
      </c>
      <c r="U220" s="4">
        <v>23372695</v>
      </c>
      <c r="V220" s="4">
        <v>25490808</v>
      </c>
      <c r="W220" s="4">
        <v>21609009</v>
      </c>
      <c r="X220" s="4">
        <v>205435</v>
      </c>
      <c r="Y220" s="4" t="s">
        <v>30</v>
      </c>
      <c r="Z220" s="4">
        <v>1500000</v>
      </c>
      <c r="AA220" s="6">
        <v>3857457</v>
      </c>
    </row>
    <row r="221" spans="15:27" x14ac:dyDescent="0.15">
      <c r="O221" s="35" t="s">
        <v>383</v>
      </c>
      <c r="P221" s="11" t="s">
        <v>384</v>
      </c>
      <c r="Q221" s="4">
        <v>24901967</v>
      </c>
      <c r="R221" s="4">
        <v>5737229</v>
      </c>
      <c r="S221" s="4">
        <v>1608184</v>
      </c>
      <c r="T221" s="4">
        <v>149613</v>
      </c>
      <c r="U221" s="4">
        <v>3979432</v>
      </c>
      <c r="V221" s="4">
        <v>689514</v>
      </c>
      <c r="W221" s="4">
        <v>3593559</v>
      </c>
      <c r="X221" s="4">
        <v>54005</v>
      </c>
      <c r="Y221" s="4" t="s">
        <v>30</v>
      </c>
      <c r="Z221" s="4" t="s">
        <v>30</v>
      </c>
      <c r="AA221" s="6">
        <v>1080000</v>
      </c>
    </row>
    <row r="222" spans="15:27" x14ac:dyDescent="0.15">
      <c r="O222" s="35" t="s">
        <v>385</v>
      </c>
      <c r="P222" s="11" t="s">
        <v>386</v>
      </c>
      <c r="Q222" s="4">
        <v>30594847</v>
      </c>
      <c r="R222" s="4">
        <v>13256724</v>
      </c>
      <c r="S222" s="4">
        <v>2142645</v>
      </c>
      <c r="T222" s="4">
        <v>3202065</v>
      </c>
      <c r="U222" s="4">
        <v>7912014</v>
      </c>
      <c r="V222" s="4">
        <v>1722904</v>
      </c>
      <c r="W222" s="4">
        <v>4164194</v>
      </c>
      <c r="X222" s="4">
        <v>763423</v>
      </c>
      <c r="Y222" s="4" t="s">
        <v>30</v>
      </c>
      <c r="Z222" s="4">
        <v>270585</v>
      </c>
      <c r="AA222" s="6">
        <v>657241</v>
      </c>
    </row>
    <row r="223" spans="15:27" x14ac:dyDescent="0.15">
      <c r="O223" s="35" t="s">
        <v>387</v>
      </c>
      <c r="P223" s="11" t="s">
        <v>388</v>
      </c>
      <c r="Q223" s="4">
        <v>65282252</v>
      </c>
      <c r="R223" s="4">
        <v>11207867</v>
      </c>
      <c r="S223" s="4">
        <v>6086347</v>
      </c>
      <c r="T223" s="4" t="s">
        <v>30</v>
      </c>
      <c r="U223" s="4">
        <v>5121520</v>
      </c>
      <c r="V223" s="4">
        <v>56562064</v>
      </c>
      <c r="W223" s="4">
        <v>11513863</v>
      </c>
      <c r="X223" s="4">
        <v>4330</v>
      </c>
      <c r="Y223" s="4" t="s">
        <v>30</v>
      </c>
      <c r="Z223" s="4">
        <v>392418</v>
      </c>
      <c r="AA223" s="6">
        <v>1813359</v>
      </c>
    </row>
    <row r="224" spans="15:27" x14ac:dyDescent="0.15">
      <c r="O224" s="35" t="s">
        <v>389</v>
      </c>
      <c r="P224" s="11" t="s">
        <v>390</v>
      </c>
      <c r="Q224" s="4">
        <v>32845788</v>
      </c>
      <c r="R224" s="4">
        <v>4455815</v>
      </c>
      <c r="S224" s="4">
        <v>1098912</v>
      </c>
      <c r="T224" s="4">
        <v>626873</v>
      </c>
      <c r="U224" s="4">
        <v>2730030</v>
      </c>
      <c r="V224" s="4">
        <v>2884643</v>
      </c>
      <c r="W224" s="4">
        <v>3214357</v>
      </c>
      <c r="X224" s="4">
        <v>9000</v>
      </c>
      <c r="Y224" s="4" t="s">
        <v>30</v>
      </c>
      <c r="Z224" s="4" t="s">
        <v>30</v>
      </c>
      <c r="AA224" s="6">
        <v>635983</v>
      </c>
    </row>
    <row r="225" spans="15:27" x14ac:dyDescent="0.15">
      <c r="O225" s="35" t="s">
        <v>391</v>
      </c>
      <c r="P225" s="11" t="s">
        <v>392</v>
      </c>
      <c r="Q225" s="4">
        <v>32941365</v>
      </c>
      <c r="R225" s="4">
        <v>9631195</v>
      </c>
      <c r="S225" s="4">
        <v>2744794</v>
      </c>
      <c r="T225" s="4">
        <v>463463</v>
      </c>
      <c r="U225" s="4">
        <v>6422938</v>
      </c>
      <c r="V225" s="4">
        <v>8561435</v>
      </c>
      <c r="W225" s="4">
        <v>4892959</v>
      </c>
      <c r="X225" s="4">
        <v>32481</v>
      </c>
      <c r="Y225" s="4" t="s">
        <v>30</v>
      </c>
      <c r="Z225" s="4" t="s">
        <v>30</v>
      </c>
      <c r="AA225" s="6">
        <v>1281573</v>
      </c>
    </row>
    <row r="226" spans="15:27" x14ac:dyDescent="0.15">
      <c r="O226" s="35" t="s">
        <v>393</v>
      </c>
      <c r="P226" s="11" t="s">
        <v>394</v>
      </c>
      <c r="Q226" s="4">
        <v>28528362</v>
      </c>
      <c r="R226" s="4">
        <v>14732327</v>
      </c>
      <c r="S226" s="4">
        <v>4223822</v>
      </c>
      <c r="T226" s="4">
        <v>3746572</v>
      </c>
      <c r="U226" s="4">
        <v>6761933</v>
      </c>
      <c r="V226" s="4">
        <v>3258228</v>
      </c>
      <c r="W226" s="4">
        <v>3091351</v>
      </c>
      <c r="X226" s="4">
        <v>25645</v>
      </c>
      <c r="Y226" s="4" t="s">
        <v>30</v>
      </c>
      <c r="Z226" s="4" t="s">
        <v>30</v>
      </c>
      <c r="AA226" s="6">
        <v>662479</v>
      </c>
    </row>
    <row r="227" spans="15:27" x14ac:dyDescent="0.15">
      <c r="O227" s="35" t="s">
        <v>395</v>
      </c>
      <c r="P227" s="11" t="s">
        <v>396</v>
      </c>
      <c r="Q227" s="4">
        <v>26961481</v>
      </c>
      <c r="R227" s="4">
        <v>2999508</v>
      </c>
      <c r="S227" s="4">
        <v>1443493</v>
      </c>
      <c r="T227" s="4">
        <v>201304</v>
      </c>
      <c r="U227" s="4">
        <v>1354711</v>
      </c>
      <c r="V227" s="4">
        <v>3968659</v>
      </c>
      <c r="W227" s="4">
        <v>3670565</v>
      </c>
      <c r="X227" s="4">
        <v>14989</v>
      </c>
      <c r="Y227" s="4" t="s">
        <v>30</v>
      </c>
      <c r="Z227" s="4">
        <v>486238</v>
      </c>
      <c r="AA227" s="6">
        <v>430000</v>
      </c>
    </row>
    <row r="228" spans="15:27" x14ac:dyDescent="0.15">
      <c r="O228" s="35" t="s">
        <v>397</v>
      </c>
      <c r="P228" s="11" t="s">
        <v>398</v>
      </c>
      <c r="Q228" s="4">
        <v>68181679</v>
      </c>
      <c r="R228" s="4">
        <v>9931802</v>
      </c>
      <c r="S228" s="4">
        <v>2982868</v>
      </c>
      <c r="T228" s="4">
        <v>105324</v>
      </c>
      <c r="U228" s="4">
        <v>6843610</v>
      </c>
      <c r="V228" s="4">
        <v>35306697</v>
      </c>
      <c r="W228" s="4">
        <v>10485011</v>
      </c>
      <c r="X228" s="4">
        <v>36332</v>
      </c>
      <c r="Y228" s="4" t="s">
        <v>30</v>
      </c>
      <c r="Z228" s="4">
        <v>1321531</v>
      </c>
      <c r="AA228" s="6">
        <v>1426139</v>
      </c>
    </row>
    <row r="229" spans="15:27" x14ac:dyDescent="0.15">
      <c r="O229" s="35" t="s">
        <v>399</v>
      </c>
      <c r="P229" s="11" t="s">
        <v>400</v>
      </c>
      <c r="Q229" s="4">
        <v>37037739</v>
      </c>
      <c r="R229" s="4">
        <v>9176347</v>
      </c>
      <c r="S229" s="4">
        <v>4851486</v>
      </c>
      <c r="T229" s="4" t="s">
        <v>30</v>
      </c>
      <c r="U229" s="4">
        <v>4324861</v>
      </c>
      <c r="V229" s="4">
        <v>14637124</v>
      </c>
      <c r="W229" s="4">
        <v>5800652</v>
      </c>
      <c r="X229" s="4">
        <v>1883</v>
      </c>
      <c r="Y229" s="4" t="s">
        <v>30</v>
      </c>
      <c r="Z229" s="4" t="s">
        <v>30</v>
      </c>
      <c r="AA229" s="6">
        <v>1000000</v>
      </c>
    </row>
    <row r="230" spans="15:27" x14ac:dyDescent="0.15">
      <c r="O230" s="35" t="s">
        <v>401</v>
      </c>
      <c r="P230" s="11" t="s">
        <v>402</v>
      </c>
      <c r="Q230" s="4">
        <v>18304551</v>
      </c>
      <c r="R230" s="4">
        <v>3221386</v>
      </c>
      <c r="S230" s="4">
        <v>1155149</v>
      </c>
      <c r="T230" s="4">
        <v>25926</v>
      </c>
      <c r="U230" s="4">
        <v>2040311</v>
      </c>
      <c r="V230" s="4">
        <v>693996</v>
      </c>
      <c r="W230" s="4">
        <v>2300078</v>
      </c>
      <c r="X230" s="4">
        <v>13739</v>
      </c>
      <c r="Y230" s="4" t="s">
        <v>30</v>
      </c>
      <c r="Z230" s="4" t="s">
        <v>30</v>
      </c>
      <c r="AA230" s="6">
        <v>652097</v>
      </c>
    </row>
    <row r="231" spans="15:27" x14ac:dyDescent="0.15">
      <c r="O231" s="35" t="s">
        <v>403</v>
      </c>
      <c r="P231" s="11" t="s">
        <v>404</v>
      </c>
      <c r="Q231" s="4">
        <v>45744842</v>
      </c>
      <c r="R231" s="4">
        <v>9401559</v>
      </c>
      <c r="S231" s="4">
        <v>2647058</v>
      </c>
      <c r="T231" s="4">
        <v>1130424</v>
      </c>
      <c r="U231" s="4">
        <v>5624077</v>
      </c>
      <c r="V231" s="4">
        <v>7836103</v>
      </c>
      <c r="W231" s="4">
        <v>4377179</v>
      </c>
      <c r="X231" s="4">
        <v>18548</v>
      </c>
      <c r="Y231" s="4" t="s">
        <v>30</v>
      </c>
      <c r="Z231" s="4" t="s">
        <v>30</v>
      </c>
      <c r="AA231" s="6">
        <v>1121122</v>
      </c>
    </row>
    <row r="232" spans="15:27" x14ac:dyDescent="0.15">
      <c r="O232" s="35" t="s">
        <v>405</v>
      </c>
      <c r="P232" s="11" t="s">
        <v>406</v>
      </c>
      <c r="Q232" s="4">
        <v>43787964</v>
      </c>
      <c r="R232" s="4">
        <v>21934844</v>
      </c>
      <c r="S232" s="4">
        <v>11266770</v>
      </c>
      <c r="T232" s="4">
        <v>1677403</v>
      </c>
      <c r="U232" s="4">
        <v>8990671</v>
      </c>
      <c r="V232" s="4">
        <v>17564960</v>
      </c>
      <c r="W232" s="4">
        <v>5324101</v>
      </c>
      <c r="X232" s="4">
        <v>120140</v>
      </c>
      <c r="Y232" s="4" t="s">
        <v>30</v>
      </c>
      <c r="Z232" s="4" t="s">
        <v>30</v>
      </c>
      <c r="AA232" s="6">
        <v>1076123</v>
      </c>
    </row>
    <row r="233" spans="15:27" x14ac:dyDescent="0.15">
      <c r="O233" s="35" t="s">
        <v>407</v>
      </c>
      <c r="P233" s="11" t="s">
        <v>408</v>
      </c>
      <c r="Q233" s="4">
        <v>56301395</v>
      </c>
      <c r="R233" s="4">
        <v>5903955</v>
      </c>
      <c r="S233" s="4">
        <v>2823547</v>
      </c>
      <c r="T233" s="4" t="s">
        <v>30</v>
      </c>
      <c r="U233" s="4">
        <v>3080408</v>
      </c>
      <c r="V233" s="4">
        <v>3534790</v>
      </c>
      <c r="W233" s="4">
        <v>7816811</v>
      </c>
      <c r="X233" s="4">
        <v>36594</v>
      </c>
      <c r="Y233" s="4" t="s">
        <v>30</v>
      </c>
      <c r="Z233" s="4" t="s">
        <v>30</v>
      </c>
      <c r="AA233" s="6">
        <v>1065927</v>
      </c>
    </row>
    <row r="234" spans="15:27" x14ac:dyDescent="0.15">
      <c r="O234" s="35" t="s">
        <v>409</v>
      </c>
      <c r="P234" s="11" t="s">
        <v>410</v>
      </c>
      <c r="Q234" s="4">
        <v>59968866</v>
      </c>
      <c r="R234" s="4">
        <v>13661094</v>
      </c>
      <c r="S234" s="4">
        <v>5937640</v>
      </c>
      <c r="T234" s="4" t="s">
        <v>30</v>
      </c>
      <c r="U234" s="4">
        <v>7723454</v>
      </c>
      <c r="V234" s="4">
        <v>10410373</v>
      </c>
      <c r="W234" s="4">
        <v>9351857</v>
      </c>
      <c r="X234" s="4">
        <v>20547</v>
      </c>
      <c r="Y234" s="4" t="s">
        <v>30</v>
      </c>
      <c r="Z234" s="4">
        <v>1800000</v>
      </c>
      <c r="AA234" s="6">
        <v>3161516</v>
      </c>
    </row>
    <row r="235" spans="15:27" x14ac:dyDescent="0.15">
      <c r="O235" s="35" t="s">
        <v>411</v>
      </c>
      <c r="P235" s="11" t="s">
        <v>412</v>
      </c>
      <c r="Q235" s="4">
        <v>77857977</v>
      </c>
      <c r="R235" s="4">
        <v>10131019</v>
      </c>
      <c r="S235" s="4">
        <v>6608633</v>
      </c>
      <c r="T235" s="4" t="s">
        <v>30</v>
      </c>
      <c r="U235" s="4">
        <v>3522386</v>
      </c>
      <c r="V235" s="4">
        <v>11481306</v>
      </c>
      <c r="W235" s="4">
        <v>13193560</v>
      </c>
      <c r="X235" s="4">
        <v>39118</v>
      </c>
      <c r="Y235" s="4" t="s">
        <v>30</v>
      </c>
      <c r="Z235" s="4">
        <v>1300000</v>
      </c>
      <c r="AA235" s="6">
        <v>2120000</v>
      </c>
    </row>
    <row r="236" spans="15:27" x14ac:dyDescent="0.15">
      <c r="O236" s="35" t="s">
        <v>413</v>
      </c>
      <c r="P236" s="11" t="s">
        <v>414</v>
      </c>
      <c r="Q236" s="4">
        <v>17300912</v>
      </c>
      <c r="R236" s="4">
        <v>5574863</v>
      </c>
      <c r="S236" s="4">
        <v>2222040</v>
      </c>
      <c r="T236" s="4" t="s">
        <v>30</v>
      </c>
      <c r="U236" s="4">
        <v>3352823</v>
      </c>
      <c r="V236" s="4">
        <v>3651859</v>
      </c>
      <c r="W236" s="4">
        <v>3414360</v>
      </c>
      <c r="X236" s="4">
        <v>9278</v>
      </c>
      <c r="Y236" s="4" t="s">
        <v>30</v>
      </c>
      <c r="Z236" s="4">
        <v>256918</v>
      </c>
      <c r="AA236" s="6">
        <v>590672</v>
      </c>
    </row>
    <row r="237" spans="15:27" x14ac:dyDescent="0.15">
      <c r="O237" s="35" t="s">
        <v>415</v>
      </c>
      <c r="P237" s="11" t="s">
        <v>416</v>
      </c>
      <c r="Q237" s="4">
        <v>24484965</v>
      </c>
      <c r="R237" s="4">
        <v>15117257</v>
      </c>
      <c r="S237" s="4">
        <v>6142038</v>
      </c>
      <c r="T237" s="4" t="s">
        <v>30</v>
      </c>
      <c r="U237" s="4">
        <v>8975219</v>
      </c>
      <c r="V237" s="4">
        <v>11305508</v>
      </c>
      <c r="W237" s="4">
        <v>4080482</v>
      </c>
      <c r="X237" s="4">
        <v>24002</v>
      </c>
      <c r="Y237" s="4" t="s">
        <v>30</v>
      </c>
      <c r="Z237" s="4" t="s">
        <v>30</v>
      </c>
      <c r="AA237" s="6">
        <v>850699</v>
      </c>
    </row>
    <row r="238" spans="15:27" x14ac:dyDescent="0.15">
      <c r="O238" s="35" t="s">
        <v>417</v>
      </c>
      <c r="P238" s="11" t="s">
        <v>418</v>
      </c>
      <c r="Q238" s="4">
        <v>31809175</v>
      </c>
      <c r="R238" s="4">
        <v>2985344</v>
      </c>
      <c r="S238" s="4">
        <v>2039756</v>
      </c>
      <c r="T238" s="4" t="s">
        <v>30</v>
      </c>
      <c r="U238" s="4">
        <v>945588</v>
      </c>
      <c r="V238" s="4">
        <v>5529066</v>
      </c>
      <c r="W238" s="4">
        <v>4950003</v>
      </c>
      <c r="X238" s="4" t="s">
        <v>30</v>
      </c>
      <c r="Y238" s="4" t="s">
        <v>30</v>
      </c>
      <c r="Z238" s="4" t="s">
        <v>30</v>
      </c>
      <c r="AA238" s="6">
        <v>500000</v>
      </c>
    </row>
    <row r="239" spans="15:27" x14ac:dyDescent="0.15">
      <c r="O239" s="35" t="s">
        <v>419</v>
      </c>
      <c r="P239" s="11" t="s">
        <v>420</v>
      </c>
      <c r="Q239" s="4">
        <v>26926149</v>
      </c>
      <c r="R239" s="4">
        <v>2761450</v>
      </c>
      <c r="S239" s="4">
        <v>2537893</v>
      </c>
      <c r="T239" s="4" t="s">
        <v>30</v>
      </c>
      <c r="U239" s="4">
        <v>223557</v>
      </c>
      <c r="V239" s="4">
        <v>6653840</v>
      </c>
      <c r="W239" s="4">
        <v>3587254</v>
      </c>
      <c r="X239" s="4">
        <v>9118</v>
      </c>
      <c r="Y239" s="4" t="s">
        <v>30</v>
      </c>
      <c r="Z239" s="4" t="s">
        <v>30</v>
      </c>
      <c r="AA239" s="6">
        <v>295898</v>
      </c>
    </row>
    <row r="240" spans="15:27" x14ac:dyDescent="0.15">
      <c r="O240" s="35" t="s">
        <v>421</v>
      </c>
      <c r="P240" s="11" t="s">
        <v>422</v>
      </c>
      <c r="Q240" s="4">
        <v>16535717</v>
      </c>
      <c r="R240" s="4">
        <v>5635038</v>
      </c>
      <c r="S240" s="4">
        <v>2493379</v>
      </c>
      <c r="T240" s="4" t="s">
        <v>30</v>
      </c>
      <c r="U240" s="4">
        <v>3141659</v>
      </c>
      <c r="V240" s="4">
        <v>3745855</v>
      </c>
      <c r="W240" s="4">
        <v>2545299</v>
      </c>
      <c r="X240" s="4">
        <v>8383</v>
      </c>
      <c r="Y240" s="4" t="s">
        <v>30</v>
      </c>
      <c r="Z240" s="4" t="s">
        <v>30</v>
      </c>
      <c r="AA240" s="6">
        <v>600000</v>
      </c>
    </row>
    <row r="241" spans="15:27" x14ac:dyDescent="0.15">
      <c r="O241" s="35" t="s">
        <v>423</v>
      </c>
      <c r="P241" s="11" t="s">
        <v>424</v>
      </c>
      <c r="Q241" s="4">
        <v>18193102</v>
      </c>
      <c r="R241" s="4">
        <v>1959664</v>
      </c>
      <c r="S241" s="4">
        <v>1469635</v>
      </c>
      <c r="T241" s="4" t="s">
        <v>30</v>
      </c>
      <c r="U241" s="4">
        <v>490029</v>
      </c>
      <c r="V241" s="4">
        <v>5591450</v>
      </c>
      <c r="W241" s="4">
        <v>2373671</v>
      </c>
      <c r="X241" s="4">
        <v>7357</v>
      </c>
      <c r="Y241" s="4" t="s">
        <v>30</v>
      </c>
      <c r="Z241" s="4" t="s">
        <v>30</v>
      </c>
      <c r="AA241" s="6">
        <v>367555</v>
      </c>
    </row>
    <row r="242" spans="15:27" x14ac:dyDescent="0.15">
      <c r="O242" s="35" t="s">
        <v>425</v>
      </c>
      <c r="P242" s="11" t="s">
        <v>426</v>
      </c>
      <c r="Q242" s="4">
        <v>53094610</v>
      </c>
      <c r="R242" s="4">
        <v>3846384</v>
      </c>
      <c r="S242" s="4">
        <v>2642558</v>
      </c>
      <c r="T242" s="4" t="s">
        <v>30</v>
      </c>
      <c r="U242" s="4">
        <v>1203826</v>
      </c>
      <c r="V242" s="4">
        <v>6597050</v>
      </c>
      <c r="W242" s="4">
        <v>5869820</v>
      </c>
      <c r="X242" s="4">
        <v>14</v>
      </c>
      <c r="Y242" s="4" t="s">
        <v>30</v>
      </c>
      <c r="Z242" s="4" t="s">
        <v>30</v>
      </c>
      <c r="AA242" s="6">
        <v>866834</v>
      </c>
    </row>
    <row r="243" spans="15:27" x14ac:dyDescent="0.15">
      <c r="O243" s="35" t="s">
        <v>427</v>
      </c>
      <c r="P243" s="11" t="s">
        <v>428</v>
      </c>
      <c r="Q243" s="4">
        <v>25566111</v>
      </c>
      <c r="R243" s="4">
        <v>1910705</v>
      </c>
      <c r="S243" s="4">
        <v>795548</v>
      </c>
      <c r="T243" s="4">
        <v>99587</v>
      </c>
      <c r="U243" s="4">
        <v>1015570</v>
      </c>
      <c r="V243" s="4">
        <v>5568577</v>
      </c>
      <c r="W243" s="4">
        <v>2836432</v>
      </c>
      <c r="X243" s="4">
        <v>9819</v>
      </c>
      <c r="Y243" s="4" t="s">
        <v>30</v>
      </c>
      <c r="Z243" s="4" t="s">
        <v>30</v>
      </c>
      <c r="AA243" s="6">
        <v>524887</v>
      </c>
    </row>
    <row r="244" spans="15:27" x14ac:dyDescent="0.15">
      <c r="O244" s="35" t="s">
        <v>429</v>
      </c>
      <c r="P244" s="11" t="s">
        <v>430</v>
      </c>
      <c r="Q244" s="4">
        <v>42545575</v>
      </c>
      <c r="R244" s="4">
        <v>7624505</v>
      </c>
      <c r="S244" s="4">
        <v>4873672</v>
      </c>
      <c r="T244" s="4">
        <v>129762</v>
      </c>
      <c r="U244" s="4">
        <v>2621071</v>
      </c>
      <c r="V244" s="4">
        <v>2322784</v>
      </c>
      <c r="W244" s="4">
        <v>6272188</v>
      </c>
      <c r="X244" s="4">
        <v>20642</v>
      </c>
      <c r="Y244" s="4" t="s">
        <v>30</v>
      </c>
      <c r="Z244" s="4" t="s">
        <v>30</v>
      </c>
      <c r="AA244" s="6">
        <v>1821533</v>
      </c>
    </row>
    <row r="245" spans="15:27" x14ac:dyDescent="0.15">
      <c r="O245" s="35" t="s">
        <v>431</v>
      </c>
      <c r="P245" s="11" t="s">
        <v>432</v>
      </c>
      <c r="Q245" s="4">
        <v>22288053</v>
      </c>
      <c r="R245" s="4">
        <v>3471484</v>
      </c>
      <c r="S245" s="4">
        <v>1181428</v>
      </c>
      <c r="T245" s="4">
        <v>512942</v>
      </c>
      <c r="U245" s="4">
        <v>1777114</v>
      </c>
      <c r="V245" s="4">
        <v>5027890</v>
      </c>
      <c r="W245" s="4">
        <v>2223403</v>
      </c>
      <c r="X245" s="4">
        <v>9332</v>
      </c>
      <c r="Y245" s="4" t="s">
        <v>30</v>
      </c>
      <c r="Z245" s="4" t="s">
        <v>30</v>
      </c>
      <c r="AA245" s="6">
        <v>430005</v>
      </c>
    </row>
    <row r="246" spans="15:27" x14ac:dyDescent="0.15">
      <c r="O246" s="35" t="s">
        <v>433</v>
      </c>
      <c r="P246" s="11" t="s">
        <v>434</v>
      </c>
      <c r="Q246" s="4">
        <v>20472454</v>
      </c>
      <c r="R246" s="4">
        <v>6250567</v>
      </c>
      <c r="S246" s="4">
        <v>2450184</v>
      </c>
      <c r="T246" s="4">
        <v>122053</v>
      </c>
      <c r="U246" s="4">
        <v>3678330</v>
      </c>
      <c r="V246" s="4">
        <v>5203659</v>
      </c>
      <c r="W246" s="4">
        <v>3453641</v>
      </c>
      <c r="X246" s="4">
        <v>12396</v>
      </c>
      <c r="Y246" s="4" t="s">
        <v>30</v>
      </c>
      <c r="Z246" s="4" t="s">
        <v>30</v>
      </c>
      <c r="AA246" s="6">
        <v>890000</v>
      </c>
    </row>
    <row r="247" spans="15:27" x14ac:dyDescent="0.15">
      <c r="O247" s="35" t="s">
        <v>435</v>
      </c>
      <c r="P247" s="11" t="s">
        <v>436</v>
      </c>
      <c r="Q247" s="4">
        <v>23679217</v>
      </c>
      <c r="R247" s="4">
        <v>6532047</v>
      </c>
      <c r="S247" s="4">
        <v>3801548</v>
      </c>
      <c r="T247" s="4" t="s">
        <v>30</v>
      </c>
      <c r="U247" s="4">
        <v>2730499</v>
      </c>
      <c r="V247" s="4">
        <v>252983</v>
      </c>
      <c r="W247" s="4">
        <v>3469790</v>
      </c>
      <c r="X247" s="4">
        <v>4758</v>
      </c>
      <c r="Y247" s="4" t="s">
        <v>30</v>
      </c>
      <c r="Z247" s="4" t="s">
        <v>30</v>
      </c>
      <c r="AA247" s="6">
        <v>500547</v>
      </c>
    </row>
    <row r="248" spans="15:27" x14ac:dyDescent="0.15">
      <c r="O248" s="35" t="s">
        <v>437</v>
      </c>
      <c r="P248" s="11" t="s">
        <v>438</v>
      </c>
      <c r="Q248" s="4">
        <v>41007592</v>
      </c>
      <c r="R248" s="4">
        <v>3128143</v>
      </c>
      <c r="S248" s="4">
        <v>2019924</v>
      </c>
      <c r="T248" s="4">
        <v>471557</v>
      </c>
      <c r="U248" s="4">
        <v>636662</v>
      </c>
      <c r="V248" s="4">
        <v>9857790</v>
      </c>
      <c r="W248" s="4">
        <v>6033967</v>
      </c>
      <c r="X248" s="4">
        <v>1749</v>
      </c>
      <c r="Y248" s="4" t="s">
        <v>30</v>
      </c>
      <c r="Z248" s="4" t="s">
        <v>30</v>
      </c>
      <c r="AA248" s="6">
        <v>1560198</v>
      </c>
    </row>
    <row r="249" spans="15:27" x14ac:dyDescent="0.15">
      <c r="O249" s="35" t="s">
        <v>439</v>
      </c>
      <c r="P249" s="11" t="s">
        <v>440</v>
      </c>
      <c r="Q249" s="4">
        <v>14593063</v>
      </c>
      <c r="R249" s="4">
        <v>2118801</v>
      </c>
      <c r="S249" s="4">
        <v>1644628</v>
      </c>
      <c r="T249" s="4">
        <v>3088</v>
      </c>
      <c r="U249" s="4">
        <v>471085</v>
      </c>
      <c r="V249" s="4">
        <v>2841788</v>
      </c>
      <c r="W249" s="4">
        <v>3570671</v>
      </c>
      <c r="X249" s="4">
        <v>5062</v>
      </c>
      <c r="Y249" s="4" t="s">
        <v>30</v>
      </c>
      <c r="Z249" s="4" t="s">
        <v>30</v>
      </c>
      <c r="AA249" s="6">
        <v>759000</v>
      </c>
    </row>
    <row r="250" spans="15:27" x14ac:dyDescent="0.15">
      <c r="O250" s="35" t="s">
        <v>441</v>
      </c>
      <c r="P250" s="11" t="s">
        <v>442</v>
      </c>
      <c r="Q250" s="4">
        <v>30050675</v>
      </c>
      <c r="R250" s="4">
        <v>4301529</v>
      </c>
      <c r="S250" s="4">
        <v>3679663</v>
      </c>
      <c r="T250" s="4">
        <v>2222</v>
      </c>
      <c r="U250" s="4">
        <v>619644</v>
      </c>
      <c r="V250" s="4">
        <v>6340875</v>
      </c>
      <c r="W250" s="4">
        <v>3820915</v>
      </c>
      <c r="X250" s="4">
        <v>1537</v>
      </c>
      <c r="Y250" s="4" t="s">
        <v>30</v>
      </c>
      <c r="Z250" s="4" t="s">
        <v>30</v>
      </c>
      <c r="AA250" s="6">
        <v>673316</v>
      </c>
    </row>
    <row r="251" spans="15:27" x14ac:dyDescent="0.15">
      <c r="O251" s="35" t="s">
        <v>443</v>
      </c>
      <c r="P251" s="11" t="s">
        <v>444</v>
      </c>
      <c r="Q251" s="4">
        <v>14451148</v>
      </c>
      <c r="R251" s="4">
        <v>930936</v>
      </c>
      <c r="S251" s="4">
        <v>608995</v>
      </c>
      <c r="T251" s="4">
        <v>178463</v>
      </c>
      <c r="U251" s="4">
        <v>143478</v>
      </c>
      <c r="V251" s="4">
        <v>3433550</v>
      </c>
      <c r="W251" s="4">
        <v>2033564</v>
      </c>
      <c r="X251" s="4">
        <v>5000</v>
      </c>
      <c r="Y251" s="4" t="s">
        <v>30</v>
      </c>
      <c r="Z251" s="4" t="s">
        <v>30</v>
      </c>
      <c r="AA251" s="6">
        <v>464019</v>
      </c>
    </row>
    <row r="252" spans="15:27" x14ac:dyDescent="0.15">
      <c r="O252" s="35" t="s">
        <v>445</v>
      </c>
      <c r="P252" s="11" t="s">
        <v>446</v>
      </c>
      <c r="Q252" s="4">
        <v>17507073</v>
      </c>
      <c r="R252" s="4">
        <v>3035753</v>
      </c>
      <c r="S252" s="4">
        <v>1298304</v>
      </c>
      <c r="T252" s="4" t="s">
        <v>30</v>
      </c>
      <c r="U252" s="4">
        <v>1737449</v>
      </c>
      <c r="V252" s="4">
        <v>5190441</v>
      </c>
      <c r="W252" s="4">
        <v>2269999</v>
      </c>
      <c r="X252" s="4">
        <v>1203</v>
      </c>
      <c r="Y252" s="4" t="s">
        <v>30</v>
      </c>
      <c r="Z252" s="4" t="s">
        <v>30</v>
      </c>
      <c r="AA252" s="6">
        <v>458625</v>
      </c>
    </row>
    <row r="253" spans="15:27" x14ac:dyDescent="0.15">
      <c r="O253" s="35" t="s">
        <v>447</v>
      </c>
      <c r="P253" s="11" t="s">
        <v>448</v>
      </c>
      <c r="Q253" s="4">
        <v>16630674</v>
      </c>
      <c r="R253" s="4">
        <v>3327978</v>
      </c>
      <c r="S253" s="4">
        <v>1189608</v>
      </c>
      <c r="T253" s="4">
        <v>193743</v>
      </c>
      <c r="U253" s="4">
        <v>1944627</v>
      </c>
      <c r="V253" s="4">
        <v>980638</v>
      </c>
      <c r="W253" s="4">
        <v>1974452</v>
      </c>
      <c r="X253" s="4">
        <v>7</v>
      </c>
      <c r="Y253" s="4" t="s">
        <v>30</v>
      </c>
      <c r="Z253" s="4" t="s">
        <v>30</v>
      </c>
      <c r="AA253" s="6">
        <v>173806</v>
      </c>
    </row>
    <row r="254" spans="15:27" x14ac:dyDescent="0.15">
      <c r="O254" s="35" t="s">
        <v>449</v>
      </c>
      <c r="P254" s="11" t="s">
        <v>450</v>
      </c>
      <c r="Q254" s="4">
        <v>23798527</v>
      </c>
      <c r="R254" s="4">
        <v>1540273</v>
      </c>
      <c r="S254" s="4">
        <v>1185972</v>
      </c>
      <c r="T254" s="4" t="s">
        <v>30</v>
      </c>
      <c r="U254" s="4">
        <v>354301</v>
      </c>
      <c r="V254" s="4">
        <v>8637929</v>
      </c>
      <c r="W254" s="4">
        <v>2170789</v>
      </c>
      <c r="X254" s="4">
        <v>170</v>
      </c>
      <c r="Y254" s="4" t="s">
        <v>30</v>
      </c>
      <c r="Z254" s="4" t="s">
        <v>30</v>
      </c>
      <c r="AA254" s="6">
        <v>320983</v>
      </c>
    </row>
    <row r="255" spans="15:27" x14ac:dyDescent="0.15">
      <c r="O255" s="35" t="s">
        <v>451</v>
      </c>
      <c r="P255" s="11" t="s">
        <v>452</v>
      </c>
      <c r="Q255" s="4">
        <v>40010917</v>
      </c>
      <c r="R255" s="4">
        <v>14099965</v>
      </c>
      <c r="S255" s="4">
        <v>3943805</v>
      </c>
      <c r="T255" s="4">
        <v>2562826</v>
      </c>
      <c r="U255" s="4">
        <v>7593334</v>
      </c>
      <c r="V255" s="4">
        <v>17209135</v>
      </c>
      <c r="W255" s="4">
        <v>3667483</v>
      </c>
      <c r="X255" s="4">
        <v>13280</v>
      </c>
      <c r="Y255" s="4" t="s">
        <v>30</v>
      </c>
      <c r="Z255" s="4" t="s">
        <v>30</v>
      </c>
      <c r="AA255" s="6">
        <v>267184</v>
      </c>
    </row>
    <row r="256" spans="15:27" x14ac:dyDescent="0.15">
      <c r="O256" s="35" t="s">
        <v>453</v>
      </c>
      <c r="P256" s="11" t="s">
        <v>454</v>
      </c>
      <c r="Q256" s="4">
        <v>11794391</v>
      </c>
      <c r="R256" s="4">
        <v>1494309</v>
      </c>
      <c r="S256" s="4">
        <v>858637</v>
      </c>
      <c r="T256" s="4">
        <v>47536</v>
      </c>
      <c r="U256" s="4">
        <v>588136</v>
      </c>
      <c r="V256" s="4">
        <v>1385695</v>
      </c>
      <c r="W256" s="4">
        <v>2020170</v>
      </c>
      <c r="X256" s="4">
        <v>6145</v>
      </c>
      <c r="Y256" s="4" t="s">
        <v>30</v>
      </c>
      <c r="Z256" s="4" t="s">
        <v>30</v>
      </c>
      <c r="AA256" s="6">
        <v>502139</v>
      </c>
    </row>
    <row r="257" spans="15:27" x14ac:dyDescent="0.15">
      <c r="O257" s="8" t="s">
        <v>22</v>
      </c>
      <c r="P257" s="11" t="s">
        <v>95</v>
      </c>
      <c r="Q257" s="4">
        <v>1941454274</v>
      </c>
      <c r="R257" s="4">
        <v>357617266</v>
      </c>
      <c r="S257" s="4">
        <v>157322830</v>
      </c>
      <c r="T257" s="4">
        <v>23865068</v>
      </c>
      <c r="U257" s="4">
        <v>176429368</v>
      </c>
      <c r="V257" s="4">
        <v>538383636</v>
      </c>
      <c r="W257" s="4">
        <v>246869367</v>
      </c>
      <c r="X257" s="4">
        <v>1676004</v>
      </c>
      <c r="Y257" s="4" t="s">
        <v>30</v>
      </c>
      <c r="Z257" s="4">
        <v>9738918</v>
      </c>
      <c r="AA257" s="6">
        <v>44259169</v>
      </c>
    </row>
    <row r="258" spans="15:27" x14ac:dyDescent="0.15">
      <c r="O258" s="8" t="s">
        <v>22</v>
      </c>
      <c r="P258" s="11" t="s">
        <v>22</v>
      </c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6"/>
    </row>
    <row r="259" spans="15:27" x14ac:dyDescent="0.15">
      <c r="O259" s="8" t="s">
        <v>22</v>
      </c>
      <c r="P259" s="11" t="s">
        <v>455</v>
      </c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6"/>
    </row>
    <row r="260" spans="15:27" x14ac:dyDescent="0.15">
      <c r="O260" s="35" t="s">
        <v>456</v>
      </c>
      <c r="P260" s="11" t="s">
        <v>457</v>
      </c>
      <c r="Q260" s="4">
        <v>695651420</v>
      </c>
      <c r="R260" s="4">
        <v>21501930</v>
      </c>
      <c r="S260" s="4">
        <v>8928997</v>
      </c>
      <c r="T260" s="4" t="s">
        <v>30</v>
      </c>
      <c r="U260" s="4">
        <v>12572933</v>
      </c>
      <c r="V260" s="4">
        <v>198712654</v>
      </c>
      <c r="W260" s="4">
        <v>44058132</v>
      </c>
      <c r="X260" s="4">
        <v>1391386</v>
      </c>
      <c r="Y260" s="4" t="s">
        <v>30</v>
      </c>
      <c r="Z260" s="4">
        <v>6254724</v>
      </c>
      <c r="AA260" s="6">
        <v>9412035</v>
      </c>
    </row>
    <row r="261" spans="15:27" x14ac:dyDescent="0.15">
      <c r="O261" s="35" t="s">
        <v>458</v>
      </c>
      <c r="P261" s="11" t="s">
        <v>459</v>
      </c>
      <c r="Q261" s="4">
        <v>26985874</v>
      </c>
      <c r="R261" s="4">
        <v>895708</v>
      </c>
      <c r="S261" s="4">
        <v>219363</v>
      </c>
      <c r="T261" s="4">
        <v>958</v>
      </c>
      <c r="U261" s="4">
        <v>675387</v>
      </c>
      <c r="V261" s="4">
        <v>3671780</v>
      </c>
      <c r="W261" s="4">
        <v>3862807</v>
      </c>
      <c r="X261" s="4">
        <v>6587</v>
      </c>
      <c r="Y261" s="4" t="s">
        <v>30</v>
      </c>
      <c r="Z261" s="4">
        <v>509624</v>
      </c>
      <c r="AA261" s="6">
        <v>852074</v>
      </c>
    </row>
    <row r="262" spans="15:27" x14ac:dyDescent="0.15">
      <c r="O262" s="35" t="s">
        <v>460</v>
      </c>
      <c r="P262" s="11" t="s">
        <v>461</v>
      </c>
      <c r="Q262" s="4">
        <v>55504486</v>
      </c>
      <c r="R262" s="4">
        <v>34553589</v>
      </c>
      <c r="S262" s="4">
        <v>22909075</v>
      </c>
      <c r="T262" s="4" t="s">
        <v>30</v>
      </c>
      <c r="U262" s="4">
        <v>11644514</v>
      </c>
      <c r="V262" s="4">
        <v>13765185</v>
      </c>
      <c r="W262" s="4">
        <v>14289477</v>
      </c>
      <c r="X262" s="4" t="s">
        <v>30</v>
      </c>
      <c r="Y262" s="4" t="s">
        <v>30</v>
      </c>
      <c r="Z262" s="4">
        <v>192916</v>
      </c>
      <c r="AA262" s="6">
        <v>2043378</v>
      </c>
    </row>
    <row r="263" spans="15:27" x14ac:dyDescent="0.15">
      <c r="O263" s="35" t="s">
        <v>462</v>
      </c>
      <c r="P263" s="11" t="s">
        <v>463</v>
      </c>
      <c r="Q263" s="4">
        <v>187730368</v>
      </c>
      <c r="R263" s="4">
        <v>18860507</v>
      </c>
      <c r="S263" s="4">
        <v>11118346</v>
      </c>
      <c r="T263" s="4">
        <v>4817557</v>
      </c>
      <c r="U263" s="4">
        <v>2924604</v>
      </c>
      <c r="V263" s="4">
        <v>40200638</v>
      </c>
      <c r="W263" s="4">
        <v>27584177</v>
      </c>
      <c r="X263" s="4" t="s">
        <v>30</v>
      </c>
      <c r="Y263" s="4" t="s">
        <v>30</v>
      </c>
      <c r="Z263" s="4">
        <v>2000000</v>
      </c>
      <c r="AA263" s="6">
        <v>7803000</v>
      </c>
    </row>
    <row r="264" spans="15:27" x14ac:dyDescent="0.15">
      <c r="O264" s="35" t="s">
        <v>464</v>
      </c>
      <c r="P264" s="11" t="s">
        <v>465</v>
      </c>
      <c r="Q264" s="4">
        <v>16846073</v>
      </c>
      <c r="R264" s="4">
        <v>5602916</v>
      </c>
      <c r="S264" s="4">
        <v>1096595</v>
      </c>
      <c r="T264" s="4" t="s">
        <v>30</v>
      </c>
      <c r="U264" s="4">
        <v>4506321</v>
      </c>
      <c r="V264" s="4">
        <v>8100904</v>
      </c>
      <c r="W264" s="4">
        <v>2992605</v>
      </c>
      <c r="X264" s="4">
        <v>294605</v>
      </c>
      <c r="Y264" s="4" t="s">
        <v>30</v>
      </c>
      <c r="Z264" s="4" t="s">
        <v>30</v>
      </c>
      <c r="AA264" s="6">
        <v>468125</v>
      </c>
    </row>
    <row r="265" spans="15:27" x14ac:dyDescent="0.15">
      <c r="O265" s="35" t="s">
        <v>466</v>
      </c>
      <c r="P265" s="11" t="s">
        <v>467</v>
      </c>
      <c r="Q265" s="4">
        <v>33585737</v>
      </c>
      <c r="R265" s="4">
        <v>8075673</v>
      </c>
      <c r="S265" s="4">
        <v>3591859</v>
      </c>
      <c r="T265" s="4">
        <v>494245</v>
      </c>
      <c r="U265" s="4">
        <v>3989569</v>
      </c>
      <c r="V265" s="4">
        <v>16738978</v>
      </c>
      <c r="W265" s="4">
        <v>5794130</v>
      </c>
      <c r="X265" s="4">
        <v>76283</v>
      </c>
      <c r="Y265" s="4" t="s">
        <v>30</v>
      </c>
      <c r="Z265" s="4">
        <v>639811</v>
      </c>
      <c r="AA265" s="6">
        <v>1213061</v>
      </c>
    </row>
    <row r="266" spans="15:27" x14ac:dyDescent="0.15">
      <c r="O266" s="35" t="s">
        <v>468</v>
      </c>
      <c r="P266" s="11" t="s">
        <v>469</v>
      </c>
      <c r="Q266" s="4">
        <v>121657711</v>
      </c>
      <c r="R266" s="4">
        <v>20689850</v>
      </c>
      <c r="S266" s="4">
        <v>12614380</v>
      </c>
      <c r="T266" s="4">
        <v>25000</v>
      </c>
      <c r="U266" s="4">
        <v>8050470</v>
      </c>
      <c r="V266" s="4">
        <v>12627048</v>
      </c>
      <c r="W266" s="4">
        <v>20149162</v>
      </c>
      <c r="X266" s="4">
        <v>58895</v>
      </c>
      <c r="Y266" s="4" t="s">
        <v>30</v>
      </c>
      <c r="Z266" s="4">
        <v>3410589</v>
      </c>
      <c r="AA266" s="6">
        <v>3163636</v>
      </c>
    </row>
    <row r="267" spans="15:27" x14ac:dyDescent="0.15">
      <c r="O267" s="35" t="s">
        <v>470</v>
      </c>
      <c r="P267" s="11" t="s">
        <v>471</v>
      </c>
      <c r="Q267" s="4">
        <v>45173246</v>
      </c>
      <c r="R267" s="4">
        <v>7432998</v>
      </c>
      <c r="S267" s="4">
        <v>5707758</v>
      </c>
      <c r="T267" s="4">
        <v>123243</v>
      </c>
      <c r="U267" s="4">
        <v>1601997</v>
      </c>
      <c r="V267" s="4">
        <v>12561066</v>
      </c>
      <c r="W267" s="4">
        <v>5523200</v>
      </c>
      <c r="X267" s="4">
        <v>27702</v>
      </c>
      <c r="Y267" s="4" t="s">
        <v>30</v>
      </c>
      <c r="Z267" s="4" t="s">
        <v>30</v>
      </c>
      <c r="AA267" s="6">
        <v>1163698</v>
      </c>
    </row>
    <row r="268" spans="15:27" x14ac:dyDescent="0.15">
      <c r="O268" s="35" t="s">
        <v>472</v>
      </c>
      <c r="P268" s="11" t="s">
        <v>473</v>
      </c>
      <c r="Q268" s="4">
        <v>39616060</v>
      </c>
      <c r="R268" s="4">
        <v>3583190</v>
      </c>
      <c r="S268" s="4">
        <v>3231605</v>
      </c>
      <c r="T268" s="4">
        <v>44424</v>
      </c>
      <c r="U268" s="4">
        <v>307161</v>
      </c>
      <c r="V268" s="4">
        <v>8231746</v>
      </c>
      <c r="W268" s="4">
        <v>4413391</v>
      </c>
      <c r="X268" s="4">
        <v>214423</v>
      </c>
      <c r="Y268" s="4" t="s">
        <v>30</v>
      </c>
      <c r="Z268" s="4">
        <v>653791</v>
      </c>
      <c r="AA268" s="6">
        <v>500188</v>
      </c>
    </row>
    <row r="269" spans="15:27" x14ac:dyDescent="0.15">
      <c r="O269" s="35" t="s">
        <v>474</v>
      </c>
      <c r="P269" s="11" t="s">
        <v>475</v>
      </c>
      <c r="Q269" s="4">
        <v>48005890</v>
      </c>
      <c r="R269" s="4">
        <v>9160611</v>
      </c>
      <c r="S269" s="4">
        <v>7287899</v>
      </c>
      <c r="T269" s="4">
        <v>913</v>
      </c>
      <c r="U269" s="4">
        <v>1871799</v>
      </c>
      <c r="V269" s="4">
        <v>12649021</v>
      </c>
      <c r="W269" s="4">
        <v>5297819</v>
      </c>
      <c r="X269" s="4">
        <v>164801</v>
      </c>
      <c r="Y269" s="4" t="s">
        <v>30</v>
      </c>
      <c r="Z269" s="4" t="s">
        <v>30</v>
      </c>
      <c r="AA269" s="6">
        <v>672790</v>
      </c>
    </row>
    <row r="270" spans="15:27" x14ac:dyDescent="0.15">
      <c r="O270" s="35" t="s">
        <v>476</v>
      </c>
      <c r="P270" s="11" t="s">
        <v>477</v>
      </c>
      <c r="Q270" s="4">
        <v>31023511</v>
      </c>
      <c r="R270" s="4">
        <v>11448095</v>
      </c>
      <c r="S270" s="4">
        <v>4110572</v>
      </c>
      <c r="T270" s="4">
        <v>298331</v>
      </c>
      <c r="U270" s="4">
        <v>7039192</v>
      </c>
      <c r="V270" s="4">
        <v>9280783</v>
      </c>
      <c r="W270" s="4">
        <v>5707178</v>
      </c>
      <c r="X270" s="4">
        <v>75884</v>
      </c>
      <c r="Y270" s="4" t="s">
        <v>30</v>
      </c>
      <c r="Z270" s="4" t="s">
        <v>30</v>
      </c>
      <c r="AA270" s="6">
        <v>441983</v>
      </c>
    </row>
    <row r="271" spans="15:27" x14ac:dyDescent="0.15">
      <c r="O271" s="35" t="s">
        <v>478</v>
      </c>
      <c r="P271" s="11" t="s">
        <v>479</v>
      </c>
      <c r="Q271" s="4">
        <v>22466732</v>
      </c>
      <c r="R271" s="4">
        <v>5177115</v>
      </c>
      <c r="S271" s="4">
        <v>1379267</v>
      </c>
      <c r="T271" s="4">
        <v>102</v>
      </c>
      <c r="U271" s="4">
        <v>3797746</v>
      </c>
      <c r="V271" s="4">
        <v>1298349</v>
      </c>
      <c r="W271" s="4">
        <v>2845720</v>
      </c>
      <c r="X271" s="4">
        <v>111666</v>
      </c>
      <c r="Y271" s="4" t="s">
        <v>30</v>
      </c>
      <c r="Z271" s="4" t="s">
        <v>30</v>
      </c>
      <c r="AA271" s="6">
        <v>784800</v>
      </c>
    </row>
    <row r="272" spans="15:27" x14ac:dyDescent="0.15">
      <c r="O272" s="35" t="s">
        <v>480</v>
      </c>
      <c r="P272" s="11" t="s">
        <v>481</v>
      </c>
      <c r="Q272" s="4">
        <v>32346337</v>
      </c>
      <c r="R272" s="4">
        <v>17408038</v>
      </c>
      <c r="S272" s="4">
        <v>9579485</v>
      </c>
      <c r="T272" s="4">
        <v>576053</v>
      </c>
      <c r="U272" s="4">
        <v>7252500</v>
      </c>
      <c r="V272" s="4">
        <v>2475897</v>
      </c>
      <c r="W272" s="4">
        <v>2703074</v>
      </c>
      <c r="X272" s="4">
        <v>111892</v>
      </c>
      <c r="Y272" s="4" t="s">
        <v>30</v>
      </c>
      <c r="Z272" s="4" t="s">
        <v>30</v>
      </c>
      <c r="AA272" s="6">
        <v>427127</v>
      </c>
    </row>
    <row r="273" spans="15:27" x14ac:dyDescent="0.15">
      <c r="O273" s="35" t="s">
        <v>482</v>
      </c>
      <c r="P273" s="11" t="s">
        <v>483</v>
      </c>
      <c r="Q273" s="4">
        <v>50626187</v>
      </c>
      <c r="R273" s="4">
        <v>16769540</v>
      </c>
      <c r="S273" s="4">
        <v>4418375</v>
      </c>
      <c r="T273" s="4">
        <v>4679287</v>
      </c>
      <c r="U273" s="4">
        <v>7671878</v>
      </c>
      <c r="V273" s="4">
        <v>18942581</v>
      </c>
      <c r="W273" s="4">
        <v>5628333</v>
      </c>
      <c r="X273" s="4">
        <v>3632</v>
      </c>
      <c r="Y273" s="4" t="s">
        <v>30</v>
      </c>
      <c r="Z273" s="4" t="s">
        <v>30</v>
      </c>
      <c r="AA273" s="6">
        <v>1522518</v>
      </c>
    </row>
    <row r="274" spans="15:27" x14ac:dyDescent="0.15">
      <c r="O274" s="35" t="s">
        <v>484</v>
      </c>
      <c r="P274" s="11" t="s">
        <v>485</v>
      </c>
      <c r="Q274" s="4">
        <v>89230562</v>
      </c>
      <c r="R274" s="4">
        <v>35668661</v>
      </c>
      <c r="S274" s="4">
        <v>12721709</v>
      </c>
      <c r="T274" s="4" t="s">
        <v>30</v>
      </c>
      <c r="U274" s="4">
        <v>22946952</v>
      </c>
      <c r="V274" s="4">
        <v>31544712</v>
      </c>
      <c r="W274" s="4">
        <v>13919143</v>
      </c>
      <c r="X274" s="4">
        <v>109272</v>
      </c>
      <c r="Y274" s="4" t="s">
        <v>30</v>
      </c>
      <c r="Z274" s="4">
        <v>331324</v>
      </c>
      <c r="AA274" s="6">
        <v>2700000</v>
      </c>
    </row>
    <row r="275" spans="15:27" x14ac:dyDescent="0.15">
      <c r="O275" s="35" t="s">
        <v>486</v>
      </c>
      <c r="P275" s="11" t="s">
        <v>487</v>
      </c>
      <c r="Q275" s="4">
        <v>8893811</v>
      </c>
      <c r="R275" s="4">
        <v>1780848</v>
      </c>
      <c r="S275" s="4">
        <v>666927</v>
      </c>
      <c r="T275" s="4">
        <v>3564</v>
      </c>
      <c r="U275" s="4">
        <v>1110357</v>
      </c>
      <c r="V275" s="4">
        <v>793891</v>
      </c>
      <c r="W275" s="4">
        <v>898401</v>
      </c>
      <c r="X275" s="4">
        <v>3472</v>
      </c>
      <c r="Y275" s="4" t="s">
        <v>30</v>
      </c>
      <c r="Z275" s="4" t="s">
        <v>30</v>
      </c>
      <c r="AA275" s="6" t="s">
        <v>30</v>
      </c>
    </row>
    <row r="276" spans="15:27" x14ac:dyDescent="0.15">
      <c r="O276" s="35" t="s">
        <v>488</v>
      </c>
      <c r="P276" s="11" t="s">
        <v>489</v>
      </c>
      <c r="Q276" s="4">
        <v>46040777</v>
      </c>
      <c r="R276" s="4">
        <v>12518557</v>
      </c>
      <c r="S276" s="4">
        <v>6559452</v>
      </c>
      <c r="T276" s="4">
        <v>8292</v>
      </c>
      <c r="U276" s="4">
        <v>5950813</v>
      </c>
      <c r="V276" s="4">
        <v>4758114</v>
      </c>
      <c r="W276" s="4">
        <v>10965694</v>
      </c>
      <c r="X276" s="4">
        <v>1627591</v>
      </c>
      <c r="Y276" s="4" t="s">
        <v>30</v>
      </c>
      <c r="Z276" s="4" t="s">
        <v>30</v>
      </c>
      <c r="AA276" s="6">
        <v>1686644</v>
      </c>
    </row>
    <row r="277" spans="15:27" x14ac:dyDescent="0.15">
      <c r="O277" s="35" t="s">
        <v>490</v>
      </c>
      <c r="P277" s="11" t="s">
        <v>491</v>
      </c>
      <c r="Q277" s="4">
        <v>52522465</v>
      </c>
      <c r="R277" s="4">
        <v>8092319</v>
      </c>
      <c r="S277" s="4">
        <v>4533307</v>
      </c>
      <c r="T277" s="4">
        <v>33265</v>
      </c>
      <c r="U277" s="4">
        <v>3525747</v>
      </c>
      <c r="V277" s="4">
        <v>13157863</v>
      </c>
      <c r="W277" s="4">
        <v>5845099</v>
      </c>
      <c r="X277" s="4">
        <v>57320</v>
      </c>
      <c r="Y277" s="4" t="s">
        <v>30</v>
      </c>
      <c r="Z277" s="4" t="s">
        <v>30</v>
      </c>
      <c r="AA277" s="6">
        <v>600704</v>
      </c>
    </row>
    <row r="278" spans="15:27" x14ac:dyDescent="0.15">
      <c r="O278" s="35" t="s">
        <v>492</v>
      </c>
      <c r="P278" s="11" t="s">
        <v>493</v>
      </c>
      <c r="Q278" s="4">
        <v>51192086</v>
      </c>
      <c r="R278" s="4">
        <v>5321216</v>
      </c>
      <c r="S278" s="4">
        <v>2350014</v>
      </c>
      <c r="T278" s="4">
        <v>708776</v>
      </c>
      <c r="U278" s="4">
        <v>2262426</v>
      </c>
      <c r="V278" s="4">
        <v>16586532</v>
      </c>
      <c r="W278" s="4">
        <v>5795210</v>
      </c>
      <c r="X278" s="4">
        <v>64568</v>
      </c>
      <c r="Y278" s="4" t="s">
        <v>30</v>
      </c>
      <c r="Z278" s="4" t="s">
        <v>30</v>
      </c>
      <c r="AA278" s="6">
        <v>734243</v>
      </c>
    </row>
    <row r="279" spans="15:27" x14ac:dyDescent="0.15">
      <c r="O279" s="35" t="s">
        <v>494</v>
      </c>
      <c r="P279" s="11" t="s">
        <v>495</v>
      </c>
      <c r="Q279" s="4">
        <v>30515074</v>
      </c>
      <c r="R279" s="4">
        <v>5251998</v>
      </c>
      <c r="S279" s="4">
        <v>2126000</v>
      </c>
      <c r="T279" s="4">
        <v>242500</v>
      </c>
      <c r="U279" s="4">
        <v>2883498</v>
      </c>
      <c r="V279" s="4">
        <v>17785184</v>
      </c>
      <c r="W279" s="4">
        <v>4461903</v>
      </c>
      <c r="X279" s="4">
        <v>16148</v>
      </c>
      <c r="Y279" s="4" t="s">
        <v>30</v>
      </c>
      <c r="Z279" s="4" t="s">
        <v>30</v>
      </c>
      <c r="AA279" s="6">
        <v>649834</v>
      </c>
    </row>
    <row r="280" spans="15:27" x14ac:dyDescent="0.15">
      <c r="O280" s="35" t="s">
        <v>496</v>
      </c>
      <c r="P280" s="11" t="s">
        <v>497</v>
      </c>
      <c r="Q280" s="4">
        <v>18960972</v>
      </c>
      <c r="R280" s="4">
        <v>3146504</v>
      </c>
      <c r="S280" s="4">
        <v>714474</v>
      </c>
      <c r="T280" s="4">
        <v>100531</v>
      </c>
      <c r="U280" s="4">
        <v>2331499</v>
      </c>
      <c r="V280" s="4">
        <v>14386720</v>
      </c>
      <c r="W280" s="4">
        <v>1909848</v>
      </c>
      <c r="X280" s="4">
        <v>122762</v>
      </c>
      <c r="Y280" s="4" t="s">
        <v>30</v>
      </c>
      <c r="Z280" s="4">
        <v>170296</v>
      </c>
      <c r="AA280" s="6" t="s">
        <v>30</v>
      </c>
    </row>
    <row r="281" spans="15:27" x14ac:dyDescent="0.15">
      <c r="O281" s="35" t="s">
        <v>498</v>
      </c>
      <c r="P281" s="11" t="s">
        <v>499</v>
      </c>
      <c r="Q281" s="4">
        <v>37667308</v>
      </c>
      <c r="R281" s="4">
        <v>5750754</v>
      </c>
      <c r="S281" s="4">
        <v>2497066</v>
      </c>
      <c r="T281" s="4">
        <v>2242279</v>
      </c>
      <c r="U281" s="4">
        <v>1011409</v>
      </c>
      <c r="V281" s="4">
        <v>6532733</v>
      </c>
      <c r="W281" s="4">
        <v>3547466</v>
      </c>
      <c r="X281" s="4" t="s">
        <v>30</v>
      </c>
      <c r="Y281" s="4" t="s">
        <v>30</v>
      </c>
      <c r="Z281" s="4" t="s">
        <v>30</v>
      </c>
      <c r="AA281" s="6">
        <v>425009</v>
      </c>
    </row>
    <row r="282" spans="15:27" x14ac:dyDescent="0.15">
      <c r="O282" s="35" t="s">
        <v>500</v>
      </c>
      <c r="P282" s="11" t="s">
        <v>501</v>
      </c>
      <c r="Q282" s="4">
        <v>13888100</v>
      </c>
      <c r="R282" s="4">
        <v>5228577</v>
      </c>
      <c r="S282" s="4">
        <v>2918895</v>
      </c>
      <c r="T282" s="4">
        <v>34352</v>
      </c>
      <c r="U282" s="4">
        <v>2275330</v>
      </c>
      <c r="V282" s="4">
        <v>12068809</v>
      </c>
      <c r="W282" s="4">
        <v>3977882</v>
      </c>
      <c r="X282" s="4">
        <v>285705</v>
      </c>
      <c r="Y282" s="4" t="s">
        <v>30</v>
      </c>
      <c r="Z282" s="4">
        <v>409800</v>
      </c>
      <c r="AA282" s="6">
        <v>538148</v>
      </c>
    </row>
    <row r="283" spans="15:27" x14ac:dyDescent="0.15">
      <c r="O283" s="35" t="s">
        <v>502</v>
      </c>
      <c r="P283" s="11" t="s">
        <v>503</v>
      </c>
      <c r="Q283" s="4">
        <v>15087362</v>
      </c>
      <c r="R283" s="4">
        <v>2737617</v>
      </c>
      <c r="S283" s="4">
        <v>2094896</v>
      </c>
      <c r="T283" s="4" t="s">
        <v>30</v>
      </c>
      <c r="U283" s="4">
        <v>642721</v>
      </c>
      <c r="V283" s="4">
        <v>5605900</v>
      </c>
      <c r="W283" s="4">
        <v>2524485</v>
      </c>
      <c r="X283" s="4">
        <v>229453</v>
      </c>
      <c r="Y283" s="4" t="s">
        <v>30</v>
      </c>
      <c r="Z283" s="4">
        <v>280425</v>
      </c>
      <c r="AA283" s="6">
        <v>153000</v>
      </c>
    </row>
    <row r="284" spans="15:27" x14ac:dyDescent="0.15">
      <c r="O284" s="35" t="s">
        <v>504</v>
      </c>
      <c r="P284" s="11" t="s">
        <v>505</v>
      </c>
      <c r="Q284" s="4">
        <v>27672188</v>
      </c>
      <c r="R284" s="4">
        <v>11034507</v>
      </c>
      <c r="S284" s="4">
        <v>8238287</v>
      </c>
      <c r="T284" s="4">
        <v>5083</v>
      </c>
      <c r="U284" s="4">
        <v>2791137</v>
      </c>
      <c r="V284" s="4">
        <v>39314955</v>
      </c>
      <c r="W284" s="4">
        <v>4488572</v>
      </c>
      <c r="X284" s="4" t="s">
        <v>30</v>
      </c>
      <c r="Y284" s="4" t="s">
        <v>30</v>
      </c>
      <c r="Z284" s="4" t="s">
        <v>30</v>
      </c>
      <c r="AA284" s="6">
        <v>1076340</v>
      </c>
    </row>
    <row r="285" spans="15:27" x14ac:dyDescent="0.15">
      <c r="O285" s="35" t="s">
        <v>506</v>
      </c>
      <c r="P285" s="11" t="s">
        <v>507</v>
      </c>
      <c r="Q285" s="4">
        <v>20779929</v>
      </c>
      <c r="R285" s="4">
        <v>8176628</v>
      </c>
      <c r="S285" s="4">
        <v>2971934</v>
      </c>
      <c r="T285" s="4">
        <v>581121</v>
      </c>
      <c r="U285" s="4">
        <v>4623573</v>
      </c>
      <c r="V285" s="4">
        <v>3797916</v>
      </c>
      <c r="W285" s="4">
        <v>2724905</v>
      </c>
      <c r="X285" s="4">
        <v>35467</v>
      </c>
      <c r="Y285" s="4" t="s">
        <v>30</v>
      </c>
      <c r="Z285" s="4" t="s">
        <v>30</v>
      </c>
      <c r="AA285" s="6">
        <v>264117</v>
      </c>
    </row>
    <row r="286" spans="15:27" x14ac:dyDescent="0.15">
      <c r="O286" s="35" t="s">
        <v>508</v>
      </c>
      <c r="P286" s="11" t="s">
        <v>509</v>
      </c>
      <c r="Q286" s="4">
        <v>14933096</v>
      </c>
      <c r="R286" s="4">
        <v>3410613</v>
      </c>
      <c r="S286" s="4">
        <v>2080553</v>
      </c>
      <c r="T286" s="4">
        <v>1082</v>
      </c>
      <c r="U286" s="4">
        <v>1328978</v>
      </c>
      <c r="V286" s="4">
        <v>3602851</v>
      </c>
      <c r="W286" s="4">
        <v>3004957</v>
      </c>
      <c r="X286" s="4">
        <v>147695</v>
      </c>
      <c r="Y286" s="4" t="s">
        <v>30</v>
      </c>
      <c r="Z286" s="4">
        <v>240964</v>
      </c>
      <c r="AA286" s="6">
        <v>796789</v>
      </c>
    </row>
    <row r="287" spans="15:27" x14ac:dyDescent="0.15">
      <c r="O287" s="35" t="s">
        <v>510</v>
      </c>
      <c r="P287" s="11" t="s">
        <v>511</v>
      </c>
      <c r="Q287" s="4">
        <v>18188140</v>
      </c>
      <c r="R287" s="4">
        <v>2541400</v>
      </c>
      <c r="S287" s="4">
        <v>2257182</v>
      </c>
      <c r="T287" s="4">
        <v>122534</v>
      </c>
      <c r="U287" s="4">
        <v>161684</v>
      </c>
      <c r="V287" s="4">
        <v>4138378</v>
      </c>
      <c r="W287" s="4">
        <v>2576737</v>
      </c>
      <c r="X287" s="4">
        <v>187427</v>
      </c>
      <c r="Y287" s="4" t="s">
        <v>30</v>
      </c>
      <c r="Z287" s="4" t="s">
        <v>30</v>
      </c>
      <c r="AA287" s="6">
        <v>281287</v>
      </c>
    </row>
    <row r="288" spans="15:27" x14ac:dyDescent="0.15">
      <c r="O288" s="35" t="s">
        <v>512</v>
      </c>
      <c r="P288" s="11" t="s">
        <v>513</v>
      </c>
      <c r="Q288" s="4">
        <v>13462059</v>
      </c>
      <c r="R288" s="4">
        <v>16373096</v>
      </c>
      <c r="S288" s="4">
        <v>10512178</v>
      </c>
      <c r="T288" s="4">
        <v>119650</v>
      </c>
      <c r="U288" s="4">
        <v>5741268</v>
      </c>
      <c r="V288" s="4">
        <v>7506384</v>
      </c>
      <c r="W288" s="4">
        <v>3471377</v>
      </c>
      <c r="X288" s="4">
        <v>174962</v>
      </c>
      <c r="Y288" s="4" t="s">
        <v>30</v>
      </c>
      <c r="Z288" s="4" t="s">
        <v>30</v>
      </c>
      <c r="AA288" s="6">
        <v>229813</v>
      </c>
    </row>
    <row r="289" spans="15:27" x14ac:dyDescent="0.15">
      <c r="O289" s="35" t="s">
        <v>514</v>
      </c>
      <c r="P289" s="11" t="s">
        <v>515</v>
      </c>
      <c r="Q289" s="4">
        <v>21516523</v>
      </c>
      <c r="R289" s="4">
        <v>3892781</v>
      </c>
      <c r="S289" s="4">
        <v>2414676</v>
      </c>
      <c r="T289" s="4">
        <v>615</v>
      </c>
      <c r="U289" s="4">
        <v>1477490</v>
      </c>
      <c r="V289" s="4">
        <v>8433655</v>
      </c>
      <c r="W289" s="4">
        <v>1898818</v>
      </c>
      <c r="X289" s="4">
        <v>164700</v>
      </c>
      <c r="Y289" s="4" t="s">
        <v>30</v>
      </c>
      <c r="Z289" s="4" t="s">
        <v>30</v>
      </c>
      <c r="AA289" s="6">
        <v>121298</v>
      </c>
    </row>
    <row r="290" spans="15:27" x14ac:dyDescent="0.15">
      <c r="O290" s="35" t="s">
        <v>516</v>
      </c>
      <c r="P290" s="11" t="s">
        <v>517</v>
      </c>
      <c r="Q290" s="4">
        <v>15434208</v>
      </c>
      <c r="R290" s="4">
        <v>1198208</v>
      </c>
      <c r="S290" s="4">
        <v>552115</v>
      </c>
      <c r="T290" s="4">
        <v>454086</v>
      </c>
      <c r="U290" s="4">
        <v>192007</v>
      </c>
      <c r="V290" s="4">
        <v>1776222</v>
      </c>
      <c r="W290" s="4">
        <v>1612912</v>
      </c>
      <c r="X290" s="4">
        <v>28970</v>
      </c>
      <c r="Y290" s="4" t="s">
        <v>30</v>
      </c>
      <c r="Z290" s="4" t="s">
        <v>30</v>
      </c>
      <c r="AA290" s="6">
        <v>283239</v>
      </c>
    </row>
    <row r="291" spans="15:27" x14ac:dyDescent="0.15">
      <c r="O291" s="35" t="s">
        <v>518</v>
      </c>
      <c r="P291" s="11" t="s">
        <v>519</v>
      </c>
      <c r="Q291" s="4">
        <v>24387933</v>
      </c>
      <c r="R291" s="4">
        <v>24262555</v>
      </c>
      <c r="S291" s="4">
        <v>3837755</v>
      </c>
      <c r="T291" s="4">
        <v>5150958</v>
      </c>
      <c r="U291" s="4">
        <v>15273842</v>
      </c>
      <c r="V291" s="4">
        <v>2727045</v>
      </c>
      <c r="W291" s="4">
        <v>2567094</v>
      </c>
      <c r="X291" s="4">
        <v>360391</v>
      </c>
      <c r="Y291" s="4" t="s">
        <v>30</v>
      </c>
      <c r="Z291" s="4">
        <v>150000</v>
      </c>
      <c r="AA291" s="6" t="s">
        <v>30</v>
      </c>
    </row>
    <row r="292" spans="15:27" x14ac:dyDescent="0.15">
      <c r="O292" s="35" t="s">
        <v>520</v>
      </c>
      <c r="P292" s="11" t="s">
        <v>521</v>
      </c>
      <c r="Q292" s="4">
        <v>16107955</v>
      </c>
      <c r="R292" s="4">
        <v>5050568</v>
      </c>
      <c r="S292" s="4">
        <v>2748615</v>
      </c>
      <c r="T292" s="4">
        <v>154860</v>
      </c>
      <c r="U292" s="4">
        <v>2147093</v>
      </c>
      <c r="V292" s="4">
        <v>1082306</v>
      </c>
      <c r="W292" s="4">
        <v>2069025</v>
      </c>
      <c r="X292" s="4">
        <v>112403</v>
      </c>
      <c r="Y292" s="4" t="s">
        <v>30</v>
      </c>
      <c r="Z292" s="4">
        <v>548915</v>
      </c>
      <c r="AA292" s="6" t="s">
        <v>30</v>
      </c>
    </row>
    <row r="293" spans="15:27" x14ac:dyDescent="0.15">
      <c r="O293" s="35" t="s">
        <v>522</v>
      </c>
      <c r="P293" s="11" t="s">
        <v>523</v>
      </c>
      <c r="Q293" s="4">
        <v>42801711</v>
      </c>
      <c r="R293" s="4">
        <v>13407044</v>
      </c>
      <c r="S293" s="4">
        <v>6161416</v>
      </c>
      <c r="T293" s="4">
        <v>1009394</v>
      </c>
      <c r="U293" s="4">
        <v>6236234</v>
      </c>
      <c r="V293" s="4">
        <v>2397753</v>
      </c>
      <c r="W293" s="4">
        <v>4973647</v>
      </c>
      <c r="X293" s="4">
        <v>648057</v>
      </c>
      <c r="Y293" s="4" t="s">
        <v>30</v>
      </c>
      <c r="Z293" s="4">
        <v>496960</v>
      </c>
      <c r="AA293" s="6">
        <v>809203</v>
      </c>
    </row>
    <row r="294" spans="15:27" x14ac:dyDescent="0.15">
      <c r="O294" s="35" t="s">
        <v>524</v>
      </c>
      <c r="P294" s="11" t="s">
        <v>525</v>
      </c>
      <c r="Q294" s="4">
        <v>19343999</v>
      </c>
      <c r="R294" s="4">
        <v>16428057</v>
      </c>
      <c r="S294" s="4">
        <v>5274609</v>
      </c>
      <c r="T294" s="4">
        <v>2650656</v>
      </c>
      <c r="U294" s="4">
        <v>8502792</v>
      </c>
      <c r="V294" s="4">
        <v>1904283</v>
      </c>
      <c r="W294" s="4">
        <v>2408566</v>
      </c>
      <c r="X294" s="4">
        <v>185393</v>
      </c>
      <c r="Y294" s="4" t="s">
        <v>30</v>
      </c>
      <c r="Z294" s="4">
        <v>89812</v>
      </c>
      <c r="AA294" s="6">
        <v>227801</v>
      </c>
    </row>
    <row r="295" spans="15:27" x14ac:dyDescent="0.15">
      <c r="O295" s="35" t="s">
        <v>526</v>
      </c>
      <c r="P295" s="11" t="s">
        <v>527</v>
      </c>
      <c r="Q295" s="4">
        <v>17289318</v>
      </c>
      <c r="R295" s="4">
        <v>7622127</v>
      </c>
      <c r="S295" s="4">
        <v>4336104</v>
      </c>
      <c r="T295" s="4">
        <v>10705</v>
      </c>
      <c r="U295" s="4">
        <v>3275318</v>
      </c>
      <c r="V295" s="4">
        <v>2446101</v>
      </c>
      <c r="W295" s="4">
        <v>2243797</v>
      </c>
      <c r="X295" s="4">
        <v>138012</v>
      </c>
      <c r="Y295" s="4" t="s">
        <v>30</v>
      </c>
      <c r="Z295" s="4">
        <v>413947</v>
      </c>
      <c r="AA295" s="6" t="s">
        <v>30</v>
      </c>
    </row>
    <row r="296" spans="15:27" x14ac:dyDescent="0.15">
      <c r="O296" s="35" t="s">
        <v>528</v>
      </c>
      <c r="P296" s="11" t="s">
        <v>529</v>
      </c>
      <c r="Q296" s="4">
        <v>16603497</v>
      </c>
      <c r="R296" s="4">
        <v>2632969</v>
      </c>
      <c r="S296" s="4">
        <v>1092443</v>
      </c>
      <c r="T296" s="4">
        <v>253</v>
      </c>
      <c r="U296" s="4">
        <v>1540273</v>
      </c>
      <c r="V296" s="4">
        <v>1074048</v>
      </c>
      <c r="W296" s="4">
        <v>2749520</v>
      </c>
      <c r="X296" s="4">
        <v>86411</v>
      </c>
      <c r="Y296" s="4" t="s">
        <v>30</v>
      </c>
      <c r="Z296" s="4">
        <v>504754</v>
      </c>
      <c r="AA296" s="6">
        <v>482030</v>
      </c>
    </row>
    <row r="297" spans="15:27" x14ac:dyDescent="0.15">
      <c r="O297" s="8" t="s">
        <v>22</v>
      </c>
      <c r="P297" s="11" t="s">
        <v>95</v>
      </c>
      <c r="Q297" s="4">
        <v>2039738705</v>
      </c>
      <c r="R297" s="4">
        <v>382687364</v>
      </c>
      <c r="S297" s="4">
        <v>185854183</v>
      </c>
      <c r="T297" s="4">
        <v>24694669</v>
      </c>
      <c r="U297" s="4">
        <v>172138512</v>
      </c>
      <c r="V297" s="4">
        <v>562678985</v>
      </c>
      <c r="W297" s="4">
        <v>241484263</v>
      </c>
      <c r="X297" s="4">
        <v>7323935</v>
      </c>
      <c r="Y297" s="4" t="s">
        <v>30</v>
      </c>
      <c r="Z297" s="4">
        <v>17298652</v>
      </c>
      <c r="AA297" s="6">
        <v>42527912</v>
      </c>
    </row>
    <row r="298" spans="15:27" x14ac:dyDescent="0.15">
      <c r="O298" s="8" t="s">
        <v>22</v>
      </c>
      <c r="P298" s="11" t="s">
        <v>22</v>
      </c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6"/>
    </row>
    <row r="299" spans="15:27" x14ac:dyDescent="0.15">
      <c r="O299" s="8" t="s">
        <v>22</v>
      </c>
      <c r="P299" s="11" t="s">
        <v>530</v>
      </c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6"/>
    </row>
    <row r="300" spans="15:27" x14ac:dyDescent="0.15">
      <c r="O300" s="35" t="s">
        <v>531</v>
      </c>
      <c r="P300" s="11" t="s">
        <v>532</v>
      </c>
      <c r="Q300" s="4">
        <v>134870</v>
      </c>
      <c r="R300" s="4">
        <v>118353066</v>
      </c>
      <c r="S300" s="4">
        <v>48148458</v>
      </c>
      <c r="T300" s="4" t="s">
        <v>30</v>
      </c>
      <c r="U300" s="4">
        <v>70204608</v>
      </c>
      <c r="V300" s="4">
        <v>37461264</v>
      </c>
      <c r="W300" s="4">
        <v>2176108</v>
      </c>
      <c r="X300" s="4" t="s">
        <v>30</v>
      </c>
      <c r="Y300" s="4" t="s">
        <v>30</v>
      </c>
      <c r="Z300" s="4" t="s">
        <v>30</v>
      </c>
      <c r="AA300" s="6" t="s">
        <v>30</v>
      </c>
    </row>
    <row r="301" spans="15:27" x14ac:dyDescent="0.15">
      <c r="O301" s="35" t="s">
        <v>533</v>
      </c>
      <c r="P301" s="11" t="s">
        <v>534</v>
      </c>
      <c r="Q301" s="4">
        <v>17614358</v>
      </c>
      <c r="R301" s="4">
        <v>63710509</v>
      </c>
      <c r="S301" s="4">
        <v>24793639</v>
      </c>
      <c r="T301" s="4" t="s">
        <v>30</v>
      </c>
      <c r="U301" s="4">
        <v>38916870</v>
      </c>
      <c r="V301" s="4">
        <v>21633695</v>
      </c>
      <c r="W301" s="4">
        <v>5159796</v>
      </c>
      <c r="X301" s="4" t="s">
        <v>30</v>
      </c>
      <c r="Y301" s="4" t="s">
        <v>30</v>
      </c>
      <c r="Z301" s="4" t="s">
        <v>30</v>
      </c>
      <c r="AA301" s="6" t="s">
        <v>30</v>
      </c>
    </row>
    <row r="302" spans="15:27" x14ac:dyDescent="0.15">
      <c r="O302" s="35" t="s">
        <v>535</v>
      </c>
      <c r="P302" s="11" t="s">
        <v>536</v>
      </c>
      <c r="Q302" s="4">
        <v>505163</v>
      </c>
      <c r="R302" s="4">
        <v>178911693</v>
      </c>
      <c r="S302" s="4">
        <v>52291379</v>
      </c>
      <c r="T302" s="4" t="s">
        <v>30</v>
      </c>
      <c r="U302" s="4">
        <v>126620314</v>
      </c>
      <c r="V302" s="4">
        <v>55929330</v>
      </c>
      <c r="W302" s="4">
        <v>7707006</v>
      </c>
      <c r="X302" s="4" t="s">
        <v>30</v>
      </c>
      <c r="Y302" s="4" t="s">
        <v>30</v>
      </c>
      <c r="Z302" s="4" t="s">
        <v>30</v>
      </c>
      <c r="AA302" s="6" t="s">
        <v>30</v>
      </c>
    </row>
    <row r="303" spans="15:27" x14ac:dyDescent="0.15">
      <c r="O303" s="35" t="s">
        <v>537</v>
      </c>
      <c r="P303" s="11" t="s">
        <v>538</v>
      </c>
      <c r="Q303" s="4">
        <v>18638011</v>
      </c>
      <c r="R303" s="4">
        <v>55441671</v>
      </c>
      <c r="S303" s="4">
        <v>32606962</v>
      </c>
      <c r="T303" s="4">
        <v>5778976</v>
      </c>
      <c r="U303" s="4">
        <v>17055733</v>
      </c>
      <c r="V303" s="4">
        <v>2225341</v>
      </c>
      <c r="W303" s="4">
        <v>12398137</v>
      </c>
      <c r="X303" s="4" t="s">
        <v>30</v>
      </c>
      <c r="Y303" s="4" t="s">
        <v>30</v>
      </c>
      <c r="Z303" s="4" t="s">
        <v>30</v>
      </c>
      <c r="AA303" s="6" t="s">
        <v>30</v>
      </c>
    </row>
    <row r="304" spans="15:27" x14ac:dyDescent="0.15">
      <c r="O304" s="35" t="s">
        <v>539</v>
      </c>
      <c r="P304" s="11" t="s">
        <v>540</v>
      </c>
      <c r="Q304" s="4">
        <v>4207177</v>
      </c>
      <c r="R304" s="4">
        <v>61499035</v>
      </c>
      <c r="S304" s="4">
        <v>19727533</v>
      </c>
      <c r="T304" s="4">
        <v>55410</v>
      </c>
      <c r="U304" s="4">
        <v>41716092</v>
      </c>
      <c r="V304" s="4">
        <v>20507195</v>
      </c>
      <c r="W304" s="4">
        <v>8982461</v>
      </c>
      <c r="X304" s="4" t="s">
        <v>30</v>
      </c>
      <c r="Y304" s="4" t="s">
        <v>30</v>
      </c>
      <c r="Z304" s="4" t="s">
        <v>30</v>
      </c>
      <c r="AA304" s="6" t="s">
        <v>30</v>
      </c>
    </row>
    <row r="305" spans="15:27" x14ac:dyDescent="0.15">
      <c r="O305" s="35" t="s">
        <v>541</v>
      </c>
      <c r="P305" s="11" t="s">
        <v>542</v>
      </c>
      <c r="Q305" s="4">
        <v>12200545</v>
      </c>
      <c r="R305" s="4">
        <v>48895351</v>
      </c>
      <c r="S305" s="4">
        <v>10841732</v>
      </c>
      <c r="T305" s="4">
        <v>5536140</v>
      </c>
      <c r="U305" s="4">
        <v>32517479</v>
      </c>
      <c r="V305" s="4">
        <v>4375617</v>
      </c>
      <c r="W305" s="4">
        <v>8747252</v>
      </c>
      <c r="X305" s="4" t="s">
        <v>30</v>
      </c>
      <c r="Y305" s="4" t="s">
        <v>30</v>
      </c>
      <c r="Z305" s="4" t="s">
        <v>30</v>
      </c>
      <c r="AA305" s="6" t="s">
        <v>30</v>
      </c>
    </row>
    <row r="306" spans="15:27" x14ac:dyDescent="0.15">
      <c r="O306" s="35" t="s">
        <v>543</v>
      </c>
      <c r="P306" s="11" t="s">
        <v>544</v>
      </c>
      <c r="Q306" s="4">
        <v>27971245</v>
      </c>
      <c r="R306" s="4">
        <v>26882884</v>
      </c>
      <c r="S306" s="4">
        <v>18073427</v>
      </c>
      <c r="T306" s="4">
        <v>5753</v>
      </c>
      <c r="U306" s="4">
        <v>8803704</v>
      </c>
      <c r="V306" s="4">
        <v>10866109</v>
      </c>
      <c r="W306" s="4">
        <v>10639428</v>
      </c>
      <c r="X306" s="4" t="s">
        <v>30</v>
      </c>
      <c r="Y306" s="4" t="s">
        <v>30</v>
      </c>
      <c r="Z306" s="4" t="s">
        <v>30</v>
      </c>
      <c r="AA306" s="6" t="s">
        <v>30</v>
      </c>
    </row>
    <row r="307" spans="15:27" x14ac:dyDescent="0.15">
      <c r="O307" s="35" t="s">
        <v>545</v>
      </c>
      <c r="P307" s="11" t="s">
        <v>546</v>
      </c>
      <c r="Q307" s="4">
        <v>25685845</v>
      </c>
      <c r="R307" s="4">
        <v>134842115</v>
      </c>
      <c r="S307" s="4">
        <v>30300048</v>
      </c>
      <c r="T307" s="4">
        <v>3106029</v>
      </c>
      <c r="U307" s="4">
        <v>101436038</v>
      </c>
      <c r="V307" s="4">
        <v>6219543</v>
      </c>
      <c r="W307" s="4">
        <v>15017739</v>
      </c>
      <c r="X307" s="4" t="s">
        <v>30</v>
      </c>
      <c r="Y307" s="4" t="s">
        <v>30</v>
      </c>
      <c r="Z307" s="4" t="s">
        <v>30</v>
      </c>
      <c r="AA307" s="6" t="s">
        <v>30</v>
      </c>
    </row>
    <row r="308" spans="15:27" x14ac:dyDescent="0.15">
      <c r="O308" s="35" t="s">
        <v>547</v>
      </c>
      <c r="P308" s="11" t="s">
        <v>548</v>
      </c>
      <c r="Q308" s="4">
        <v>10946025</v>
      </c>
      <c r="R308" s="4">
        <v>97079309</v>
      </c>
      <c r="S308" s="4">
        <v>20089802</v>
      </c>
      <c r="T308" s="4">
        <v>9092468</v>
      </c>
      <c r="U308" s="4">
        <v>67897039</v>
      </c>
      <c r="V308" s="4">
        <v>21398481</v>
      </c>
      <c r="W308" s="4">
        <v>12148970</v>
      </c>
      <c r="X308" s="4" t="s">
        <v>30</v>
      </c>
      <c r="Y308" s="4" t="s">
        <v>30</v>
      </c>
      <c r="Z308" s="4" t="s">
        <v>30</v>
      </c>
      <c r="AA308" s="6" t="s">
        <v>30</v>
      </c>
    </row>
    <row r="309" spans="15:27" x14ac:dyDescent="0.15">
      <c r="O309" s="35" t="s">
        <v>549</v>
      </c>
      <c r="P309" s="11" t="s">
        <v>550</v>
      </c>
      <c r="Q309" s="4">
        <v>13858460</v>
      </c>
      <c r="R309" s="4">
        <v>49267339</v>
      </c>
      <c r="S309" s="4">
        <v>22695097</v>
      </c>
      <c r="T309" s="4">
        <v>1107527</v>
      </c>
      <c r="U309" s="4">
        <v>25464715</v>
      </c>
      <c r="V309" s="4">
        <v>1537249</v>
      </c>
      <c r="W309" s="4">
        <v>8076669</v>
      </c>
      <c r="X309" s="4" t="s">
        <v>30</v>
      </c>
      <c r="Y309" s="4" t="s">
        <v>30</v>
      </c>
      <c r="Z309" s="4" t="s">
        <v>30</v>
      </c>
      <c r="AA309" s="6" t="s">
        <v>30</v>
      </c>
    </row>
    <row r="310" spans="15:27" x14ac:dyDescent="0.15">
      <c r="O310" s="35" t="s">
        <v>551</v>
      </c>
      <c r="P310" s="11" t="s">
        <v>552</v>
      </c>
      <c r="Q310" s="4">
        <v>17987027</v>
      </c>
      <c r="R310" s="4">
        <v>114193680</v>
      </c>
      <c r="S310" s="4">
        <v>56950536</v>
      </c>
      <c r="T310" s="4">
        <v>2743482</v>
      </c>
      <c r="U310" s="4">
        <v>54499662</v>
      </c>
      <c r="V310" s="4">
        <v>31084067</v>
      </c>
      <c r="W310" s="4">
        <v>23194374</v>
      </c>
      <c r="X310" s="4" t="s">
        <v>30</v>
      </c>
      <c r="Y310" s="4" t="s">
        <v>30</v>
      </c>
      <c r="Z310" s="4" t="s">
        <v>30</v>
      </c>
      <c r="AA310" s="6" t="s">
        <v>30</v>
      </c>
    </row>
    <row r="311" spans="15:27" x14ac:dyDescent="0.15">
      <c r="O311" s="35" t="s">
        <v>553</v>
      </c>
      <c r="P311" s="11" t="s">
        <v>554</v>
      </c>
      <c r="Q311" s="4">
        <v>67610194</v>
      </c>
      <c r="R311" s="4">
        <v>106022970</v>
      </c>
      <c r="S311" s="4">
        <v>33039354</v>
      </c>
      <c r="T311" s="4">
        <v>6440668</v>
      </c>
      <c r="U311" s="4">
        <v>66542948</v>
      </c>
      <c r="V311" s="4">
        <v>40737205</v>
      </c>
      <c r="W311" s="4">
        <v>27023385</v>
      </c>
      <c r="X311" s="4" t="s">
        <v>30</v>
      </c>
      <c r="Y311" s="4" t="s">
        <v>30</v>
      </c>
      <c r="Z311" s="4" t="s">
        <v>30</v>
      </c>
      <c r="AA311" s="6" t="s">
        <v>30</v>
      </c>
    </row>
    <row r="312" spans="15:27" x14ac:dyDescent="0.15">
      <c r="O312" s="35" t="s">
        <v>555</v>
      </c>
      <c r="P312" s="11" t="s">
        <v>556</v>
      </c>
      <c r="Q312" s="4">
        <v>6606106</v>
      </c>
      <c r="R312" s="4">
        <v>109093682</v>
      </c>
      <c r="S312" s="4">
        <v>36058399</v>
      </c>
      <c r="T312" s="4" t="s">
        <v>30</v>
      </c>
      <c r="U312" s="4">
        <v>73035283</v>
      </c>
      <c r="V312" s="4">
        <v>8495767</v>
      </c>
      <c r="W312" s="4">
        <v>8086870</v>
      </c>
      <c r="X312" s="4" t="s">
        <v>30</v>
      </c>
      <c r="Y312" s="4" t="s">
        <v>30</v>
      </c>
      <c r="Z312" s="4" t="s">
        <v>30</v>
      </c>
      <c r="AA312" s="6" t="s">
        <v>30</v>
      </c>
    </row>
    <row r="313" spans="15:27" x14ac:dyDescent="0.15">
      <c r="O313" s="35" t="s">
        <v>557</v>
      </c>
      <c r="P313" s="11" t="s">
        <v>558</v>
      </c>
      <c r="Q313" s="4">
        <v>8954147</v>
      </c>
      <c r="R313" s="4">
        <v>61324507</v>
      </c>
      <c r="S313" s="4">
        <v>27948826</v>
      </c>
      <c r="T313" s="4">
        <v>1090796</v>
      </c>
      <c r="U313" s="4">
        <v>32284885</v>
      </c>
      <c r="V313" s="4">
        <v>61613806</v>
      </c>
      <c r="W313" s="4">
        <v>11463504</v>
      </c>
      <c r="X313" s="4" t="s">
        <v>30</v>
      </c>
      <c r="Y313" s="4" t="s">
        <v>30</v>
      </c>
      <c r="Z313" s="4" t="s">
        <v>30</v>
      </c>
      <c r="AA313" s="6" t="s">
        <v>30</v>
      </c>
    </row>
    <row r="314" spans="15:27" x14ac:dyDescent="0.15">
      <c r="O314" s="35" t="s">
        <v>559</v>
      </c>
      <c r="P314" s="11" t="s">
        <v>560</v>
      </c>
      <c r="Q314" s="4">
        <v>33351016</v>
      </c>
      <c r="R314" s="4">
        <v>57934677</v>
      </c>
      <c r="S314" s="4">
        <v>45806385</v>
      </c>
      <c r="T314" s="4">
        <v>17280</v>
      </c>
      <c r="U314" s="4">
        <v>12111012</v>
      </c>
      <c r="V314" s="4">
        <v>34140188</v>
      </c>
      <c r="W314" s="4">
        <v>17879570</v>
      </c>
      <c r="X314" s="4" t="s">
        <v>30</v>
      </c>
      <c r="Y314" s="4" t="s">
        <v>30</v>
      </c>
      <c r="Z314" s="4" t="s">
        <v>30</v>
      </c>
      <c r="AA314" s="6" t="s">
        <v>30</v>
      </c>
    </row>
    <row r="315" spans="15:27" x14ac:dyDescent="0.15">
      <c r="O315" s="35" t="s">
        <v>561</v>
      </c>
      <c r="P315" s="11" t="s">
        <v>562</v>
      </c>
      <c r="Q315" s="4">
        <v>24631127</v>
      </c>
      <c r="R315" s="4">
        <v>31928156</v>
      </c>
      <c r="S315" s="4">
        <v>18365137</v>
      </c>
      <c r="T315" s="4">
        <v>1987603</v>
      </c>
      <c r="U315" s="4">
        <v>11575416</v>
      </c>
      <c r="V315" s="4">
        <v>17233847</v>
      </c>
      <c r="W315" s="4">
        <v>10488530</v>
      </c>
      <c r="X315" s="4" t="s">
        <v>30</v>
      </c>
      <c r="Y315" s="4" t="s">
        <v>30</v>
      </c>
      <c r="Z315" s="4" t="s">
        <v>30</v>
      </c>
      <c r="AA315" s="6" t="s">
        <v>30</v>
      </c>
    </row>
    <row r="316" spans="15:27" x14ac:dyDescent="0.15">
      <c r="O316" s="35" t="s">
        <v>563</v>
      </c>
      <c r="P316" s="11" t="s">
        <v>564</v>
      </c>
      <c r="Q316" s="4">
        <v>27297016</v>
      </c>
      <c r="R316" s="4">
        <v>63248351</v>
      </c>
      <c r="S316" s="4">
        <v>18274978</v>
      </c>
      <c r="T316" s="4">
        <v>993654</v>
      </c>
      <c r="U316" s="4">
        <v>43979719</v>
      </c>
      <c r="V316" s="4">
        <v>27592619</v>
      </c>
      <c r="W316" s="4">
        <v>14246039</v>
      </c>
      <c r="X316" s="4" t="s">
        <v>30</v>
      </c>
      <c r="Y316" s="4" t="s">
        <v>30</v>
      </c>
      <c r="Z316" s="4" t="s">
        <v>30</v>
      </c>
      <c r="AA316" s="6" t="s">
        <v>30</v>
      </c>
    </row>
    <row r="317" spans="15:27" x14ac:dyDescent="0.15">
      <c r="O317" s="35" t="s">
        <v>565</v>
      </c>
      <c r="P317" s="11" t="s">
        <v>566</v>
      </c>
      <c r="Q317" s="4">
        <v>17993353</v>
      </c>
      <c r="R317" s="4">
        <v>39371480</v>
      </c>
      <c r="S317" s="4">
        <v>18125554</v>
      </c>
      <c r="T317" s="4">
        <v>4116306</v>
      </c>
      <c r="U317" s="4">
        <v>17129620</v>
      </c>
      <c r="V317" s="4">
        <v>21986770</v>
      </c>
      <c r="W317" s="4">
        <v>7810535</v>
      </c>
      <c r="X317" s="4" t="s">
        <v>30</v>
      </c>
      <c r="Y317" s="4" t="s">
        <v>30</v>
      </c>
      <c r="Z317" s="4" t="s">
        <v>30</v>
      </c>
      <c r="AA317" s="6" t="s">
        <v>30</v>
      </c>
    </row>
    <row r="318" spans="15:27" x14ac:dyDescent="0.15">
      <c r="O318" s="35" t="s">
        <v>567</v>
      </c>
      <c r="P318" s="11" t="s">
        <v>568</v>
      </c>
      <c r="Q318" s="4">
        <v>29380972</v>
      </c>
      <c r="R318" s="4">
        <v>71047045</v>
      </c>
      <c r="S318" s="4">
        <v>23473895</v>
      </c>
      <c r="T318" s="4">
        <v>155602</v>
      </c>
      <c r="U318" s="4">
        <v>47417548</v>
      </c>
      <c r="V318" s="4">
        <v>26232443</v>
      </c>
      <c r="W318" s="4">
        <v>19716978</v>
      </c>
      <c r="X318" s="4" t="s">
        <v>30</v>
      </c>
      <c r="Y318" s="4" t="s">
        <v>30</v>
      </c>
      <c r="Z318" s="4" t="s">
        <v>30</v>
      </c>
      <c r="AA318" s="6" t="s">
        <v>30</v>
      </c>
    </row>
    <row r="319" spans="15:27" x14ac:dyDescent="0.15">
      <c r="O319" s="35" t="s">
        <v>569</v>
      </c>
      <c r="P319" s="11" t="s">
        <v>570</v>
      </c>
      <c r="Q319" s="4">
        <v>48705450</v>
      </c>
      <c r="R319" s="4">
        <v>94122690</v>
      </c>
      <c r="S319" s="4">
        <v>45670959</v>
      </c>
      <c r="T319" s="4">
        <v>2701107</v>
      </c>
      <c r="U319" s="4">
        <v>45750624</v>
      </c>
      <c r="V319" s="4">
        <v>34651761</v>
      </c>
      <c r="W319" s="4">
        <v>22491996</v>
      </c>
      <c r="X319" s="4" t="s">
        <v>30</v>
      </c>
      <c r="Y319" s="4" t="s">
        <v>30</v>
      </c>
      <c r="Z319" s="4" t="s">
        <v>30</v>
      </c>
      <c r="AA319" s="6" t="s">
        <v>30</v>
      </c>
    </row>
    <row r="320" spans="15:27" x14ac:dyDescent="0.15">
      <c r="O320" s="35" t="s">
        <v>571</v>
      </c>
      <c r="P320" s="11" t="s">
        <v>572</v>
      </c>
      <c r="Q320" s="4">
        <v>32851556</v>
      </c>
      <c r="R320" s="4">
        <v>175203201</v>
      </c>
      <c r="S320" s="4">
        <v>43188047</v>
      </c>
      <c r="T320" s="4">
        <v>9926421</v>
      </c>
      <c r="U320" s="4">
        <v>122088733</v>
      </c>
      <c r="V320" s="4">
        <v>89344072</v>
      </c>
      <c r="W320" s="4">
        <v>25756552</v>
      </c>
      <c r="X320" s="4" t="s">
        <v>30</v>
      </c>
      <c r="Y320" s="4" t="s">
        <v>30</v>
      </c>
      <c r="Z320" s="4" t="s">
        <v>30</v>
      </c>
      <c r="AA320" s="6" t="s">
        <v>30</v>
      </c>
    </row>
    <row r="321" spans="15:27" x14ac:dyDescent="0.15">
      <c r="O321" s="35" t="s">
        <v>573</v>
      </c>
      <c r="P321" s="11" t="s">
        <v>574</v>
      </c>
      <c r="Q321" s="4">
        <v>13863897</v>
      </c>
      <c r="R321" s="4">
        <v>130210715</v>
      </c>
      <c r="S321" s="4">
        <v>14643689</v>
      </c>
      <c r="T321" s="4">
        <v>350867</v>
      </c>
      <c r="U321" s="4">
        <v>115216159</v>
      </c>
      <c r="V321" s="4">
        <v>33054374</v>
      </c>
      <c r="W321" s="4">
        <v>16920622</v>
      </c>
      <c r="X321" s="4" t="s">
        <v>30</v>
      </c>
      <c r="Y321" s="4" t="s">
        <v>30</v>
      </c>
      <c r="Z321" s="4" t="s">
        <v>30</v>
      </c>
      <c r="AA321" s="6" t="s">
        <v>30</v>
      </c>
    </row>
    <row r="322" spans="15:27" x14ac:dyDescent="0.15">
      <c r="O322" s="35" t="s">
        <v>575</v>
      </c>
      <c r="P322" s="11" t="s">
        <v>576</v>
      </c>
      <c r="Q322" s="4">
        <v>486722</v>
      </c>
      <c r="R322" s="4">
        <v>207937238</v>
      </c>
      <c r="S322" s="4">
        <v>41661109</v>
      </c>
      <c r="T322" s="4">
        <v>501530</v>
      </c>
      <c r="U322" s="4">
        <v>165774599</v>
      </c>
      <c r="V322" s="4">
        <v>378952</v>
      </c>
      <c r="W322" s="4">
        <v>20589247</v>
      </c>
      <c r="X322" s="4" t="s">
        <v>30</v>
      </c>
      <c r="Y322" s="4" t="s">
        <v>30</v>
      </c>
      <c r="Z322" s="4" t="s">
        <v>30</v>
      </c>
      <c r="AA322" s="6" t="s">
        <v>30</v>
      </c>
    </row>
    <row r="323" spans="15:27" x14ac:dyDescent="0.15">
      <c r="O323" s="35" t="s">
        <v>577</v>
      </c>
      <c r="P323" s="11" t="s">
        <v>578</v>
      </c>
      <c r="Q323" s="4">
        <v>134392286</v>
      </c>
      <c r="R323" s="4">
        <v>23256120</v>
      </c>
      <c r="S323" s="4">
        <v>10658812</v>
      </c>
      <c r="T323" s="4">
        <v>3739</v>
      </c>
      <c r="U323" s="4">
        <v>12593569</v>
      </c>
      <c r="V323" s="4">
        <v>142855455</v>
      </c>
      <c r="W323" s="4">
        <v>24040028</v>
      </c>
      <c r="X323" s="4" t="s">
        <v>30</v>
      </c>
      <c r="Y323" s="4" t="s">
        <v>30</v>
      </c>
      <c r="Z323" s="4" t="s">
        <v>30</v>
      </c>
      <c r="AA323" s="6">
        <v>4700000</v>
      </c>
    </row>
    <row r="324" spans="15:27" x14ac:dyDescent="0.15">
      <c r="O324" s="35" t="s">
        <v>579</v>
      </c>
      <c r="P324" s="11" t="s">
        <v>580</v>
      </c>
      <c r="Q324" s="4">
        <v>23523599</v>
      </c>
      <c r="R324" s="4">
        <v>25698509</v>
      </c>
      <c r="S324" s="4">
        <v>10548370</v>
      </c>
      <c r="T324" s="4" t="s">
        <v>30</v>
      </c>
      <c r="U324" s="4">
        <v>15150139</v>
      </c>
      <c r="V324" s="4">
        <v>34366439</v>
      </c>
      <c r="W324" s="4">
        <v>7461813</v>
      </c>
      <c r="X324" s="4" t="s">
        <v>30</v>
      </c>
      <c r="Y324" s="4" t="s">
        <v>30</v>
      </c>
      <c r="Z324" s="4" t="s">
        <v>30</v>
      </c>
      <c r="AA324" s="6">
        <v>1892055</v>
      </c>
    </row>
    <row r="325" spans="15:27" x14ac:dyDescent="0.15">
      <c r="O325" s="35" t="s">
        <v>581</v>
      </c>
      <c r="P325" s="11" t="s">
        <v>582</v>
      </c>
      <c r="Q325" s="4">
        <v>13238664</v>
      </c>
      <c r="R325" s="4">
        <v>45073110</v>
      </c>
      <c r="S325" s="4">
        <v>6104798</v>
      </c>
      <c r="T325" s="4" t="s">
        <v>30</v>
      </c>
      <c r="U325" s="4">
        <v>38968312</v>
      </c>
      <c r="V325" s="4">
        <v>23537975</v>
      </c>
      <c r="W325" s="4">
        <v>6193539</v>
      </c>
      <c r="X325" s="4">
        <v>63544</v>
      </c>
      <c r="Y325" s="4" t="s">
        <v>30</v>
      </c>
      <c r="Z325" s="4" t="s">
        <v>30</v>
      </c>
      <c r="AA325" s="6">
        <v>1070762</v>
      </c>
    </row>
    <row r="326" spans="15:27" x14ac:dyDescent="0.15">
      <c r="O326" s="35" t="s">
        <v>583</v>
      </c>
      <c r="P326" s="11" t="s">
        <v>584</v>
      </c>
      <c r="Q326" s="4">
        <v>36308947</v>
      </c>
      <c r="R326" s="4">
        <v>14266775</v>
      </c>
      <c r="S326" s="4">
        <v>4328413</v>
      </c>
      <c r="T326" s="4" t="s">
        <v>30</v>
      </c>
      <c r="U326" s="4">
        <v>9938362</v>
      </c>
      <c r="V326" s="4">
        <v>8842561</v>
      </c>
      <c r="W326" s="4">
        <v>7772387</v>
      </c>
      <c r="X326" s="4" t="s">
        <v>30</v>
      </c>
      <c r="Y326" s="4" t="s">
        <v>30</v>
      </c>
      <c r="Z326" s="4" t="s">
        <v>30</v>
      </c>
      <c r="AA326" s="6">
        <v>1339612</v>
      </c>
    </row>
    <row r="327" spans="15:27" x14ac:dyDescent="0.15">
      <c r="O327" s="35" t="s">
        <v>585</v>
      </c>
      <c r="P327" s="11" t="s">
        <v>586</v>
      </c>
      <c r="Q327" s="4">
        <v>33630061</v>
      </c>
      <c r="R327" s="4">
        <v>6771540</v>
      </c>
      <c r="S327" s="4">
        <v>3548069</v>
      </c>
      <c r="T327" s="4" t="s">
        <v>30</v>
      </c>
      <c r="U327" s="4">
        <v>3223471</v>
      </c>
      <c r="V327" s="4">
        <v>2084122</v>
      </c>
      <c r="W327" s="4">
        <v>6811798</v>
      </c>
      <c r="X327" s="4" t="s">
        <v>30</v>
      </c>
      <c r="Y327" s="4" t="s">
        <v>30</v>
      </c>
      <c r="Z327" s="4">
        <v>771414</v>
      </c>
      <c r="AA327" s="6">
        <v>1257727</v>
      </c>
    </row>
    <row r="328" spans="15:27" x14ac:dyDescent="0.15">
      <c r="O328" s="35" t="s">
        <v>587</v>
      </c>
      <c r="P328" s="11" t="s">
        <v>588</v>
      </c>
      <c r="Q328" s="4">
        <v>40437749</v>
      </c>
      <c r="R328" s="4">
        <v>56514483</v>
      </c>
      <c r="S328" s="4">
        <v>8007000</v>
      </c>
      <c r="T328" s="4" t="s">
        <v>30</v>
      </c>
      <c r="U328" s="4">
        <v>48507483</v>
      </c>
      <c r="V328" s="4">
        <v>17681481</v>
      </c>
      <c r="W328" s="4">
        <v>10174264</v>
      </c>
      <c r="X328" s="4" t="s">
        <v>30</v>
      </c>
      <c r="Y328" s="4" t="s">
        <v>30</v>
      </c>
      <c r="Z328" s="4" t="s">
        <v>30</v>
      </c>
      <c r="AA328" s="6">
        <v>1300000</v>
      </c>
    </row>
    <row r="329" spans="15:27" x14ac:dyDescent="0.15">
      <c r="O329" s="35" t="s">
        <v>589</v>
      </c>
      <c r="P329" s="11" t="s">
        <v>590</v>
      </c>
      <c r="Q329" s="4">
        <v>19601394</v>
      </c>
      <c r="R329" s="4">
        <v>12089130</v>
      </c>
      <c r="S329" s="4">
        <v>5140283</v>
      </c>
      <c r="T329" s="4" t="s">
        <v>30</v>
      </c>
      <c r="U329" s="4">
        <v>6948847</v>
      </c>
      <c r="V329" s="4">
        <v>1515490</v>
      </c>
      <c r="W329" s="4">
        <v>4643631</v>
      </c>
      <c r="X329" s="4">
        <v>13953</v>
      </c>
      <c r="Y329" s="4" t="s">
        <v>30</v>
      </c>
      <c r="Z329" s="4" t="s">
        <v>30</v>
      </c>
      <c r="AA329" s="6">
        <v>469122</v>
      </c>
    </row>
    <row r="330" spans="15:27" x14ac:dyDescent="0.15">
      <c r="O330" s="35" t="s">
        <v>591</v>
      </c>
      <c r="P330" s="11" t="s">
        <v>592</v>
      </c>
      <c r="Q330" s="4">
        <v>40728633</v>
      </c>
      <c r="R330" s="4">
        <v>18165522</v>
      </c>
      <c r="S330" s="4">
        <v>4939889</v>
      </c>
      <c r="T330" s="4">
        <v>43506</v>
      </c>
      <c r="U330" s="4">
        <v>13182127</v>
      </c>
      <c r="V330" s="4">
        <v>4990340</v>
      </c>
      <c r="W330" s="4">
        <v>9269312</v>
      </c>
      <c r="X330" s="4" t="s">
        <v>30</v>
      </c>
      <c r="Y330" s="4" t="s">
        <v>30</v>
      </c>
      <c r="Z330" s="4" t="s">
        <v>30</v>
      </c>
      <c r="AA330" s="6">
        <v>1029665</v>
      </c>
    </row>
    <row r="331" spans="15:27" x14ac:dyDescent="0.15">
      <c r="O331" s="35" t="s">
        <v>593</v>
      </c>
      <c r="P331" s="11" t="s">
        <v>594</v>
      </c>
      <c r="Q331" s="4">
        <v>79949601</v>
      </c>
      <c r="R331" s="4">
        <v>19066874</v>
      </c>
      <c r="S331" s="4">
        <v>7876144</v>
      </c>
      <c r="T331" s="4" t="s">
        <v>30</v>
      </c>
      <c r="U331" s="4">
        <v>11190730</v>
      </c>
      <c r="V331" s="4">
        <v>65031377</v>
      </c>
      <c r="W331" s="4">
        <v>18211152</v>
      </c>
      <c r="X331" s="4" t="s">
        <v>30</v>
      </c>
      <c r="Y331" s="4" t="s">
        <v>30</v>
      </c>
      <c r="Z331" s="4">
        <v>1098000</v>
      </c>
      <c r="AA331" s="6">
        <v>2048575</v>
      </c>
    </row>
    <row r="332" spans="15:27" x14ac:dyDescent="0.15">
      <c r="O332" s="35" t="s">
        <v>595</v>
      </c>
      <c r="P332" s="11" t="s">
        <v>596</v>
      </c>
      <c r="Q332" s="4">
        <v>20635629</v>
      </c>
      <c r="R332" s="4">
        <v>8457153</v>
      </c>
      <c r="S332" s="4">
        <v>3613987</v>
      </c>
      <c r="T332" s="4" t="s">
        <v>30</v>
      </c>
      <c r="U332" s="4">
        <v>4843166</v>
      </c>
      <c r="V332" s="4">
        <v>5948169</v>
      </c>
      <c r="W332" s="4">
        <v>3919233</v>
      </c>
      <c r="X332" s="4">
        <v>10217</v>
      </c>
      <c r="Y332" s="4" t="s">
        <v>30</v>
      </c>
      <c r="Z332" s="4">
        <v>60718</v>
      </c>
      <c r="AA332" s="6">
        <v>407940</v>
      </c>
    </row>
    <row r="333" spans="15:27" x14ac:dyDescent="0.15">
      <c r="O333" s="35" t="s">
        <v>597</v>
      </c>
      <c r="P333" s="11" t="s">
        <v>598</v>
      </c>
      <c r="Q333" s="4">
        <v>25561976</v>
      </c>
      <c r="R333" s="4">
        <v>11065149</v>
      </c>
      <c r="S333" s="4">
        <v>2901410</v>
      </c>
      <c r="T333" s="4">
        <v>4801</v>
      </c>
      <c r="U333" s="4">
        <v>8158938</v>
      </c>
      <c r="V333" s="4">
        <v>13253289</v>
      </c>
      <c r="W333" s="4">
        <v>7679448</v>
      </c>
      <c r="X333" s="4" t="s">
        <v>30</v>
      </c>
      <c r="Y333" s="4" t="s">
        <v>30</v>
      </c>
      <c r="Z333" s="4">
        <v>538635</v>
      </c>
      <c r="AA333" s="6">
        <v>1048458</v>
      </c>
    </row>
    <row r="334" spans="15:27" x14ac:dyDescent="0.15">
      <c r="O334" s="35" t="s">
        <v>599</v>
      </c>
      <c r="P334" s="11" t="s">
        <v>600</v>
      </c>
      <c r="Q334" s="4">
        <v>35893789</v>
      </c>
      <c r="R334" s="4">
        <v>12399291</v>
      </c>
      <c r="S334" s="4">
        <v>3887768</v>
      </c>
      <c r="T334" s="4">
        <v>327264</v>
      </c>
      <c r="U334" s="4">
        <v>8184259</v>
      </c>
      <c r="V334" s="4">
        <v>23717194</v>
      </c>
      <c r="W334" s="4">
        <v>8942674</v>
      </c>
      <c r="X334" s="4">
        <v>34132</v>
      </c>
      <c r="Y334" s="4" t="s">
        <v>30</v>
      </c>
      <c r="Z334" s="4">
        <v>1000000</v>
      </c>
      <c r="AA334" s="6">
        <v>1663876</v>
      </c>
    </row>
    <row r="335" spans="15:27" x14ac:dyDescent="0.15">
      <c r="O335" s="35" t="s">
        <v>601</v>
      </c>
      <c r="P335" s="11" t="s">
        <v>602</v>
      </c>
      <c r="Q335" s="4">
        <v>40497643</v>
      </c>
      <c r="R335" s="4">
        <v>9327184</v>
      </c>
      <c r="S335" s="4">
        <v>3766937</v>
      </c>
      <c r="T335" s="4">
        <v>18298</v>
      </c>
      <c r="U335" s="4">
        <v>5541949</v>
      </c>
      <c r="V335" s="4">
        <v>2824092</v>
      </c>
      <c r="W335" s="4">
        <v>7250280</v>
      </c>
      <c r="X335" s="4">
        <v>19643</v>
      </c>
      <c r="Y335" s="4" t="s">
        <v>30</v>
      </c>
      <c r="Z335" s="4">
        <v>280434</v>
      </c>
      <c r="AA335" s="6">
        <v>1532778</v>
      </c>
    </row>
    <row r="336" spans="15:27" x14ac:dyDescent="0.15">
      <c r="O336" s="35" t="s">
        <v>603</v>
      </c>
      <c r="P336" s="11" t="s">
        <v>604</v>
      </c>
      <c r="Q336" s="4">
        <v>19779353</v>
      </c>
      <c r="R336" s="4">
        <v>12257738</v>
      </c>
      <c r="S336" s="4">
        <v>4913064</v>
      </c>
      <c r="T336" s="4">
        <v>2858</v>
      </c>
      <c r="U336" s="4">
        <v>7341816</v>
      </c>
      <c r="V336" s="4">
        <v>17538715</v>
      </c>
      <c r="W336" s="4">
        <v>4971984</v>
      </c>
      <c r="X336" s="4" t="s">
        <v>30</v>
      </c>
      <c r="Y336" s="4" t="s">
        <v>30</v>
      </c>
      <c r="Z336" s="4" t="s">
        <v>30</v>
      </c>
      <c r="AA336" s="6">
        <v>868967</v>
      </c>
    </row>
    <row r="337" spans="15:27" x14ac:dyDescent="0.15">
      <c r="O337" s="35" t="s">
        <v>605</v>
      </c>
      <c r="P337" s="11" t="s">
        <v>606</v>
      </c>
      <c r="Q337" s="4">
        <v>13082483</v>
      </c>
      <c r="R337" s="4">
        <v>5707607</v>
      </c>
      <c r="S337" s="4">
        <v>1992955</v>
      </c>
      <c r="T337" s="4" t="s">
        <v>30</v>
      </c>
      <c r="U337" s="4">
        <v>3714652</v>
      </c>
      <c r="V337" s="4">
        <v>3144796</v>
      </c>
      <c r="W337" s="4">
        <v>3772168</v>
      </c>
      <c r="X337" s="4">
        <v>4713</v>
      </c>
      <c r="Y337" s="4" t="s">
        <v>30</v>
      </c>
      <c r="Z337" s="4" t="s">
        <v>30</v>
      </c>
      <c r="AA337" s="6">
        <v>1054406</v>
      </c>
    </row>
    <row r="338" spans="15:27" x14ac:dyDescent="0.15">
      <c r="O338" s="35" t="s">
        <v>607</v>
      </c>
      <c r="P338" s="11" t="s">
        <v>608</v>
      </c>
      <c r="Q338" s="4">
        <v>6994316</v>
      </c>
      <c r="R338" s="4">
        <v>7843810</v>
      </c>
      <c r="S338" s="4">
        <v>2511976</v>
      </c>
      <c r="T338" s="4" t="s">
        <v>30</v>
      </c>
      <c r="U338" s="4">
        <v>5331834</v>
      </c>
      <c r="V338" s="4">
        <v>3503315</v>
      </c>
      <c r="W338" s="4">
        <v>3284767</v>
      </c>
      <c r="X338" s="4" t="s">
        <v>30</v>
      </c>
      <c r="Y338" s="4" t="s">
        <v>30</v>
      </c>
      <c r="Z338" s="4">
        <v>514833</v>
      </c>
      <c r="AA338" s="6">
        <v>361558</v>
      </c>
    </row>
    <row r="339" spans="15:27" x14ac:dyDescent="0.15">
      <c r="O339" s="35" t="s">
        <v>609</v>
      </c>
      <c r="P339" s="11" t="s">
        <v>610</v>
      </c>
      <c r="Q339" s="4">
        <v>19341173</v>
      </c>
      <c r="R339" s="4">
        <v>4536801</v>
      </c>
      <c r="S339" s="4">
        <v>1865763</v>
      </c>
      <c r="T339" s="4">
        <v>474</v>
      </c>
      <c r="U339" s="4">
        <v>2670564</v>
      </c>
      <c r="V339" s="4">
        <v>2168311</v>
      </c>
      <c r="W339" s="4">
        <v>3408356</v>
      </c>
      <c r="X339" s="4" t="s">
        <v>30</v>
      </c>
      <c r="Y339" s="4" t="s">
        <v>30</v>
      </c>
      <c r="Z339" s="4" t="s">
        <v>30</v>
      </c>
      <c r="AA339" s="6">
        <v>498550</v>
      </c>
    </row>
    <row r="340" spans="15:27" x14ac:dyDescent="0.15">
      <c r="O340" s="35" t="s">
        <v>611</v>
      </c>
      <c r="P340" s="11" t="s">
        <v>612</v>
      </c>
      <c r="Q340" s="4">
        <v>20480369</v>
      </c>
      <c r="R340" s="4">
        <v>5180195</v>
      </c>
      <c r="S340" s="4">
        <v>2124651</v>
      </c>
      <c r="T340" s="4">
        <v>956196</v>
      </c>
      <c r="U340" s="4">
        <v>2099348</v>
      </c>
      <c r="V340" s="4">
        <v>5055133</v>
      </c>
      <c r="W340" s="4">
        <v>4000389</v>
      </c>
      <c r="X340" s="4">
        <v>20200</v>
      </c>
      <c r="Y340" s="4" t="s">
        <v>30</v>
      </c>
      <c r="Z340" s="4">
        <v>88328</v>
      </c>
      <c r="AA340" s="6">
        <v>609970</v>
      </c>
    </row>
    <row r="341" spans="15:27" x14ac:dyDescent="0.15">
      <c r="O341" s="35" t="s">
        <v>613</v>
      </c>
      <c r="P341" s="11" t="s">
        <v>614</v>
      </c>
      <c r="Q341" s="4">
        <v>19886029</v>
      </c>
      <c r="R341" s="4">
        <v>4543176</v>
      </c>
      <c r="S341" s="4">
        <v>1490355</v>
      </c>
      <c r="T341" s="4">
        <v>609</v>
      </c>
      <c r="U341" s="4">
        <v>3052212</v>
      </c>
      <c r="V341" s="4">
        <v>3369824</v>
      </c>
      <c r="W341" s="4">
        <v>3436966</v>
      </c>
      <c r="X341" s="4" t="s">
        <v>30</v>
      </c>
      <c r="Y341" s="4" t="s">
        <v>30</v>
      </c>
      <c r="Z341" s="4">
        <v>90054</v>
      </c>
      <c r="AA341" s="6">
        <v>93973</v>
      </c>
    </row>
    <row r="342" spans="15:27" x14ac:dyDescent="0.15">
      <c r="O342" s="35" t="s">
        <v>615</v>
      </c>
      <c r="P342" s="11" t="s">
        <v>616</v>
      </c>
      <c r="Q342" s="4">
        <v>24917108</v>
      </c>
      <c r="R342" s="4">
        <v>5759540</v>
      </c>
      <c r="S342" s="4">
        <v>3023236</v>
      </c>
      <c r="T342" s="4">
        <v>322</v>
      </c>
      <c r="U342" s="4">
        <v>2735982</v>
      </c>
      <c r="V342" s="4">
        <v>2676209</v>
      </c>
      <c r="W342" s="4">
        <v>5184527</v>
      </c>
      <c r="X342" s="4" t="s">
        <v>30</v>
      </c>
      <c r="Y342" s="4" t="s">
        <v>30</v>
      </c>
      <c r="Z342" s="4">
        <v>272497</v>
      </c>
      <c r="AA342" s="6">
        <v>671003</v>
      </c>
    </row>
    <row r="343" spans="15:27" x14ac:dyDescent="0.15">
      <c r="O343" s="35" t="s">
        <v>617</v>
      </c>
      <c r="P343" s="11" t="s">
        <v>618</v>
      </c>
      <c r="Q343" s="4">
        <v>14705693</v>
      </c>
      <c r="R343" s="4">
        <v>4768676</v>
      </c>
      <c r="S343" s="4">
        <v>1536776</v>
      </c>
      <c r="T343" s="4" t="s">
        <v>30</v>
      </c>
      <c r="U343" s="4">
        <v>3231900</v>
      </c>
      <c r="V343" s="4">
        <v>4787922</v>
      </c>
      <c r="W343" s="4">
        <v>3145265</v>
      </c>
      <c r="X343" s="4" t="s">
        <v>30</v>
      </c>
      <c r="Y343" s="4" t="s">
        <v>30</v>
      </c>
      <c r="Z343" s="4" t="s">
        <v>30</v>
      </c>
      <c r="AA343" s="6">
        <v>25344</v>
      </c>
    </row>
    <row r="344" spans="15:27" x14ac:dyDescent="0.15">
      <c r="O344" s="35" t="s">
        <v>619</v>
      </c>
      <c r="P344" s="11" t="s">
        <v>620</v>
      </c>
      <c r="Q344" s="4">
        <v>14079191</v>
      </c>
      <c r="R344" s="4">
        <v>18697549</v>
      </c>
      <c r="S344" s="4">
        <v>3557195</v>
      </c>
      <c r="T344" s="4" t="s">
        <v>30</v>
      </c>
      <c r="U344" s="4">
        <v>15140354</v>
      </c>
      <c r="V344" s="4">
        <v>10846366</v>
      </c>
      <c r="W344" s="4">
        <v>5094842</v>
      </c>
      <c r="X344" s="4" t="s">
        <v>30</v>
      </c>
      <c r="Y344" s="4" t="s">
        <v>30</v>
      </c>
      <c r="Z344" s="4" t="s">
        <v>30</v>
      </c>
      <c r="AA344" s="6">
        <v>270498</v>
      </c>
    </row>
    <row r="345" spans="15:27" x14ac:dyDescent="0.15">
      <c r="O345" s="35" t="s">
        <v>621</v>
      </c>
      <c r="P345" s="11" t="s">
        <v>622</v>
      </c>
      <c r="Q345" s="4">
        <v>24026219</v>
      </c>
      <c r="R345" s="4">
        <v>5458582</v>
      </c>
      <c r="S345" s="4">
        <v>2814671</v>
      </c>
      <c r="T345" s="4" t="s">
        <v>30</v>
      </c>
      <c r="U345" s="4">
        <v>2643911</v>
      </c>
      <c r="V345" s="4">
        <v>15761210</v>
      </c>
      <c r="W345" s="4">
        <v>3531045</v>
      </c>
      <c r="X345" s="4" t="s">
        <v>30</v>
      </c>
      <c r="Y345" s="4" t="s">
        <v>30</v>
      </c>
      <c r="Z345" s="4">
        <v>702685</v>
      </c>
      <c r="AA345" s="6">
        <v>350000</v>
      </c>
    </row>
    <row r="346" spans="15:27" x14ac:dyDescent="0.15">
      <c r="O346" s="35" t="s">
        <v>623</v>
      </c>
      <c r="P346" s="11" t="s">
        <v>624</v>
      </c>
      <c r="Q346" s="4">
        <v>10247850</v>
      </c>
      <c r="R346" s="4">
        <v>1671548</v>
      </c>
      <c r="S346" s="4">
        <v>946404</v>
      </c>
      <c r="T346" s="4">
        <v>2185</v>
      </c>
      <c r="U346" s="4">
        <v>722959</v>
      </c>
      <c r="V346" s="4">
        <v>1987177</v>
      </c>
      <c r="W346" s="4">
        <v>2646621</v>
      </c>
      <c r="X346" s="4">
        <v>9360</v>
      </c>
      <c r="Y346" s="4" t="s">
        <v>30</v>
      </c>
      <c r="Z346" s="4">
        <v>350474</v>
      </c>
      <c r="AA346" s="6">
        <v>392637</v>
      </c>
    </row>
    <row r="347" spans="15:27" x14ac:dyDescent="0.15">
      <c r="O347" s="35" t="s">
        <v>625</v>
      </c>
      <c r="P347" s="11" t="s">
        <v>626</v>
      </c>
      <c r="Q347" s="4">
        <v>24876294</v>
      </c>
      <c r="R347" s="4">
        <v>3041614</v>
      </c>
      <c r="S347" s="4">
        <v>1345062</v>
      </c>
      <c r="T347" s="4" t="s">
        <v>30</v>
      </c>
      <c r="U347" s="4">
        <v>1696552</v>
      </c>
      <c r="V347" s="4">
        <v>2775643</v>
      </c>
      <c r="W347" s="4">
        <v>4988394</v>
      </c>
      <c r="X347" s="4" t="s">
        <v>30</v>
      </c>
      <c r="Y347" s="4" t="s">
        <v>30</v>
      </c>
      <c r="Z347" s="4">
        <v>787717</v>
      </c>
      <c r="AA347" s="6">
        <v>1374274</v>
      </c>
    </row>
    <row r="348" spans="15:27" x14ac:dyDescent="0.15">
      <c r="O348" s="35" t="s">
        <v>627</v>
      </c>
      <c r="P348" s="11" t="s">
        <v>628</v>
      </c>
      <c r="Q348" s="4">
        <v>54806055</v>
      </c>
      <c r="R348" s="4">
        <v>8182253</v>
      </c>
      <c r="S348" s="4">
        <v>3027647</v>
      </c>
      <c r="T348" s="4" t="s">
        <v>30</v>
      </c>
      <c r="U348" s="4">
        <v>5154606</v>
      </c>
      <c r="V348" s="4">
        <v>9165960</v>
      </c>
      <c r="W348" s="4">
        <v>7846025</v>
      </c>
      <c r="X348" s="4">
        <v>27484</v>
      </c>
      <c r="Y348" s="4" t="s">
        <v>30</v>
      </c>
      <c r="Z348" s="4">
        <v>202205</v>
      </c>
      <c r="AA348" s="6">
        <v>126900</v>
      </c>
    </row>
    <row r="349" spans="15:27" x14ac:dyDescent="0.15">
      <c r="O349" s="8" t="s">
        <v>22</v>
      </c>
      <c r="P349" s="11" t="s">
        <v>95</v>
      </c>
      <c r="Q349" s="4">
        <v>1273102386</v>
      </c>
      <c r="R349" s="4">
        <v>2446321293</v>
      </c>
      <c r="S349" s="4">
        <v>809246580</v>
      </c>
      <c r="T349" s="4">
        <v>57067871</v>
      </c>
      <c r="U349" s="4">
        <v>1580006842</v>
      </c>
      <c r="V349" s="4">
        <v>1038128260</v>
      </c>
      <c r="W349" s="4">
        <v>494402676</v>
      </c>
      <c r="X349" s="4">
        <v>203246</v>
      </c>
      <c r="Y349" s="4" t="s">
        <v>30</v>
      </c>
      <c r="Z349" s="4">
        <v>6757994</v>
      </c>
      <c r="AA349" s="6">
        <v>26458650</v>
      </c>
    </row>
    <row r="350" spans="15:27" x14ac:dyDescent="0.15">
      <c r="O350" s="8" t="s">
        <v>22</v>
      </c>
      <c r="P350" s="11" t="s">
        <v>22</v>
      </c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6"/>
    </row>
    <row r="351" spans="15:27" x14ac:dyDescent="0.15">
      <c r="O351" s="8" t="s">
        <v>22</v>
      </c>
      <c r="P351" s="11" t="s">
        <v>629</v>
      </c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6"/>
    </row>
    <row r="352" spans="15:27" x14ac:dyDescent="0.15">
      <c r="O352" s="35" t="s">
        <v>630</v>
      </c>
      <c r="P352" s="11" t="s">
        <v>631</v>
      </c>
      <c r="Q352" s="4">
        <v>2392643732</v>
      </c>
      <c r="R352" s="4">
        <v>24704943</v>
      </c>
      <c r="S352" s="4">
        <v>7964885</v>
      </c>
      <c r="T352" s="4" t="s">
        <v>30</v>
      </c>
      <c r="U352" s="4">
        <v>16740058</v>
      </c>
      <c r="V352" s="4">
        <v>254108152</v>
      </c>
      <c r="W352" s="4">
        <v>188274395</v>
      </c>
      <c r="X352" s="4">
        <v>1480992</v>
      </c>
      <c r="Y352" s="4">
        <v>13999362</v>
      </c>
      <c r="Z352" s="4">
        <v>6525104</v>
      </c>
      <c r="AA352" s="6">
        <v>43018775</v>
      </c>
    </row>
    <row r="353" spans="15:27" x14ac:dyDescent="0.15">
      <c r="O353" s="35" t="s">
        <v>632</v>
      </c>
      <c r="P353" s="11" t="s">
        <v>633</v>
      </c>
      <c r="Q353" s="4">
        <v>802245806</v>
      </c>
      <c r="R353" s="4">
        <v>30714806</v>
      </c>
      <c r="S353" s="4">
        <v>6384082</v>
      </c>
      <c r="T353" s="4">
        <v>1124457</v>
      </c>
      <c r="U353" s="4">
        <v>23206267</v>
      </c>
      <c r="V353" s="4">
        <v>284925957</v>
      </c>
      <c r="W353" s="4">
        <v>64478237</v>
      </c>
      <c r="X353" s="4">
        <v>617347</v>
      </c>
      <c r="Y353" s="4">
        <v>1256201</v>
      </c>
      <c r="Z353" s="4">
        <v>7961919</v>
      </c>
      <c r="AA353" s="6">
        <v>16554831</v>
      </c>
    </row>
    <row r="354" spans="15:27" x14ac:dyDescent="0.15">
      <c r="O354" s="35" t="s">
        <v>634</v>
      </c>
      <c r="P354" s="11" t="s">
        <v>635</v>
      </c>
      <c r="Q354" s="4">
        <v>272240093</v>
      </c>
      <c r="R354" s="4">
        <v>14443406</v>
      </c>
      <c r="S354" s="4">
        <v>6796042</v>
      </c>
      <c r="T354" s="4">
        <v>378062</v>
      </c>
      <c r="U354" s="4">
        <v>7269302</v>
      </c>
      <c r="V354" s="4">
        <v>59420451</v>
      </c>
      <c r="W354" s="4">
        <v>25444565</v>
      </c>
      <c r="X354" s="4" t="s">
        <v>30</v>
      </c>
      <c r="Y354" s="4" t="s">
        <v>30</v>
      </c>
      <c r="Z354" s="4" t="s">
        <v>30</v>
      </c>
      <c r="AA354" s="6">
        <v>4610000</v>
      </c>
    </row>
    <row r="355" spans="15:27" x14ac:dyDescent="0.15">
      <c r="O355" s="35" t="s">
        <v>636</v>
      </c>
      <c r="P355" s="11" t="s">
        <v>637</v>
      </c>
      <c r="Q355" s="4">
        <v>186196465</v>
      </c>
      <c r="R355" s="4">
        <v>13173447</v>
      </c>
      <c r="S355" s="4">
        <v>10319389</v>
      </c>
      <c r="T355" s="4" t="s">
        <v>30</v>
      </c>
      <c r="U355" s="4">
        <v>2854058</v>
      </c>
      <c r="V355" s="4">
        <v>31478527</v>
      </c>
      <c r="W355" s="4">
        <v>18771689</v>
      </c>
      <c r="X355" s="4">
        <v>123682</v>
      </c>
      <c r="Y355" s="4" t="s">
        <v>30</v>
      </c>
      <c r="Z355" s="4">
        <v>1286000</v>
      </c>
      <c r="AA355" s="6">
        <v>3728459</v>
      </c>
    </row>
    <row r="356" spans="15:27" x14ac:dyDescent="0.15">
      <c r="O356" s="35" t="s">
        <v>638</v>
      </c>
      <c r="P356" s="11" t="s">
        <v>639</v>
      </c>
      <c r="Q356" s="4">
        <v>54436325</v>
      </c>
      <c r="R356" s="4">
        <v>14309792</v>
      </c>
      <c r="S356" s="4">
        <v>7712505</v>
      </c>
      <c r="T356" s="4" t="s">
        <v>30</v>
      </c>
      <c r="U356" s="4">
        <v>6597287</v>
      </c>
      <c r="V356" s="4">
        <v>36081873</v>
      </c>
      <c r="W356" s="4">
        <v>12504513</v>
      </c>
      <c r="X356" s="4" t="s">
        <v>30</v>
      </c>
      <c r="Y356" s="4" t="s">
        <v>30</v>
      </c>
      <c r="Z356" s="4">
        <v>1595466</v>
      </c>
      <c r="AA356" s="6">
        <v>3008846</v>
      </c>
    </row>
    <row r="357" spans="15:27" x14ac:dyDescent="0.15">
      <c r="O357" s="35" t="s">
        <v>640</v>
      </c>
      <c r="P357" s="11" t="s">
        <v>641</v>
      </c>
      <c r="Q357" s="4">
        <v>35938469</v>
      </c>
      <c r="R357" s="4">
        <v>9723521</v>
      </c>
      <c r="S357" s="4">
        <v>4361943</v>
      </c>
      <c r="T357" s="4" t="s">
        <v>30</v>
      </c>
      <c r="U357" s="4">
        <v>5361578</v>
      </c>
      <c r="V357" s="4">
        <v>13198782</v>
      </c>
      <c r="W357" s="4">
        <v>8999815</v>
      </c>
      <c r="X357" s="4" t="s">
        <v>30</v>
      </c>
      <c r="Y357" s="4" t="s">
        <v>30</v>
      </c>
      <c r="Z357" s="4" t="s">
        <v>30</v>
      </c>
      <c r="AA357" s="6">
        <v>2540832</v>
      </c>
    </row>
    <row r="358" spans="15:27" x14ac:dyDescent="0.15">
      <c r="O358" s="35" t="s">
        <v>642</v>
      </c>
      <c r="P358" s="11" t="s">
        <v>643</v>
      </c>
      <c r="Q358" s="4">
        <v>79419715</v>
      </c>
      <c r="R358" s="4">
        <v>19174145</v>
      </c>
      <c r="S358" s="4">
        <v>11281421</v>
      </c>
      <c r="T358" s="4" t="s">
        <v>30</v>
      </c>
      <c r="U358" s="4">
        <v>7892724</v>
      </c>
      <c r="V358" s="4">
        <v>40057549</v>
      </c>
      <c r="W358" s="4">
        <v>17870633</v>
      </c>
      <c r="X358" s="4" t="s">
        <v>30</v>
      </c>
      <c r="Y358" s="4" t="s">
        <v>30</v>
      </c>
      <c r="Z358" s="4">
        <v>1372291</v>
      </c>
      <c r="AA358" s="6">
        <v>4340325</v>
      </c>
    </row>
    <row r="359" spans="15:27" x14ac:dyDescent="0.15">
      <c r="O359" s="35" t="s">
        <v>644</v>
      </c>
      <c r="P359" s="11" t="s">
        <v>645</v>
      </c>
      <c r="Q359" s="4">
        <v>55652949</v>
      </c>
      <c r="R359" s="4">
        <v>9451578</v>
      </c>
      <c r="S359" s="4">
        <v>5819949</v>
      </c>
      <c r="T359" s="4" t="s">
        <v>30</v>
      </c>
      <c r="U359" s="4">
        <v>3631629</v>
      </c>
      <c r="V359" s="4">
        <v>8247366</v>
      </c>
      <c r="W359" s="4">
        <v>9941828</v>
      </c>
      <c r="X359" s="4">
        <v>80167</v>
      </c>
      <c r="Y359" s="4" t="s">
        <v>30</v>
      </c>
      <c r="Z359" s="4">
        <v>1400000</v>
      </c>
      <c r="AA359" s="6">
        <v>2250000</v>
      </c>
    </row>
    <row r="360" spans="15:27" x14ac:dyDescent="0.15">
      <c r="O360" s="35" t="s">
        <v>646</v>
      </c>
      <c r="P360" s="11" t="s">
        <v>647</v>
      </c>
      <c r="Q360" s="4">
        <v>65721070</v>
      </c>
      <c r="R360" s="4">
        <v>7572799</v>
      </c>
      <c r="S360" s="4">
        <v>5263945</v>
      </c>
      <c r="T360" s="4" t="s">
        <v>30</v>
      </c>
      <c r="U360" s="4">
        <v>2308854</v>
      </c>
      <c r="V360" s="4">
        <v>25358493</v>
      </c>
      <c r="W360" s="4">
        <v>10710929</v>
      </c>
      <c r="X360" s="4" t="s">
        <v>30</v>
      </c>
      <c r="Y360" s="4" t="s">
        <v>30</v>
      </c>
      <c r="Z360" s="4">
        <v>2157659</v>
      </c>
      <c r="AA360" s="6">
        <v>2071056</v>
      </c>
    </row>
    <row r="361" spans="15:27" x14ac:dyDescent="0.15">
      <c r="O361" s="35" t="s">
        <v>648</v>
      </c>
      <c r="P361" s="11" t="s">
        <v>649</v>
      </c>
      <c r="Q361" s="4">
        <v>18310774</v>
      </c>
      <c r="R361" s="4">
        <v>2171396</v>
      </c>
      <c r="S361" s="4">
        <v>1571784</v>
      </c>
      <c r="T361" s="4" t="s">
        <v>30</v>
      </c>
      <c r="U361" s="4">
        <v>599612</v>
      </c>
      <c r="V361" s="4">
        <v>1033443</v>
      </c>
      <c r="W361" s="4">
        <v>2926714</v>
      </c>
      <c r="X361" s="4" t="s">
        <v>30</v>
      </c>
      <c r="Y361" s="4" t="s">
        <v>30</v>
      </c>
      <c r="Z361" s="4" t="s">
        <v>30</v>
      </c>
      <c r="AA361" s="6">
        <v>566623</v>
      </c>
    </row>
    <row r="362" spans="15:27" x14ac:dyDescent="0.15">
      <c r="O362" s="35" t="s">
        <v>650</v>
      </c>
      <c r="P362" s="11" t="s">
        <v>651</v>
      </c>
      <c r="Q362" s="4">
        <v>26618457</v>
      </c>
      <c r="R362" s="4">
        <v>1564813</v>
      </c>
      <c r="S362" s="4">
        <v>1008435</v>
      </c>
      <c r="T362" s="4">
        <v>555</v>
      </c>
      <c r="U362" s="4">
        <v>555823</v>
      </c>
      <c r="V362" s="4">
        <v>3469628</v>
      </c>
      <c r="W362" s="4">
        <v>3018225</v>
      </c>
      <c r="X362" s="4">
        <v>45454</v>
      </c>
      <c r="Y362" s="4" t="s">
        <v>30</v>
      </c>
      <c r="Z362" s="4">
        <v>374117</v>
      </c>
      <c r="AA362" s="6">
        <v>632621</v>
      </c>
    </row>
    <row r="363" spans="15:27" x14ac:dyDescent="0.15">
      <c r="O363" s="35" t="s">
        <v>652</v>
      </c>
      <c r="P363" s="11" t="s">
        <v>653</v>
      </c>
      <c r="Q363" s="4">
        <v>34658316</v>
      </c>
      <c r="R363" s="4">
        <v>4180831</v>
      </c>
      <c r="S363" s="4">
        <v>3237385</v>
      </c>
      <c r="T363" s="4" t="s">
        <v>30</v>
      </c>
      <c r="U363" s="4">
        <v>943446</v>
      </c>
      <c r="V363" s="4">
        <v>11346875</v>
      </c>
      <c r="W363" s="4">
        <v>7630636</v>
      </c>
      <c r="X363" s="4">
        <v>11334</v>
      </c>
      <c r="Y363" s="4" t="s">
        <v>30</v>
      </c>
      <c r="Z363" s="4" t="s">
        <v>30</v>
      </c>
      <c r="AA363" s="6">
        <v>2057342</v>
      </c>
    </row>
    <row r="364" spans="15:27" x14ac:dyDescent="0.15">
      <c r="O364" s="35" t="s">
        <v>654</v>
      </c>
      <c r="P364" s="11" t="s">
        <v>655</v>
      </c>
      <c r="Q364" s="4">
        <v>55067304</v>
      </c>
      <c r="R364" s="4">
        <v>19579509</v>
      </c>
      <c r="S364" s="4">
        <v>13705603</v>
      </c>
      <c r="T364" s="4" t="s">
        <v>30</v>
      </c>
      <c r="U364" s="4">
        <v>5873906</v>
      </c>
      <c r="V364" s="4">
        <v>33573665</v>
      </c>
      <c r="W364" s="4">
        <v>10525827</v>
      </c>
      <c r="X364" s="4" t="s">
        <v>30</v>
      </c>
      <c r="Y364" s="4" t="s">
        <v>30</v>
      </c>
      <c r="Z364" s="4">
        <v>3835453</v>
      </c>
      <c r="AA364" s="6">
        <v>746312</v>
      </c>
    </row>
    <row r="365" spans="15:27" x14ac:dyDescent="0.15">
      <c r="O365" s="35" t="s">
        <v>656</v>
      </c>
      <c r="P365" s="11" t="s">
        <v>657</v>
      </c>
      <c r="Q365" s="4">
        <v>56203998</v>
      </c>
      <c r="R365" s="4">
        <v>5495155</v>
      </c>
      <c r="S365" s="4">
        <v>5004402</v>
      </c>
      <c r="T365" s="4" t="s">
        <v>30</v>
      </c>
      <c r="U365" s="4">
        <v>490753</v>
      </c>
      <c r="V365" s="4">
        <v>10907850</v>
      </c>
      <c r="W365" s="4">
        <v>9759638</v>
      </c>
      <c r="X365" s="4" t="s">
        <v>30</v>
      </c>
      <c r="Y365" s="4" t="s">
        <v>30</v>
      </c>
      <c r="Z365" s="4">
        <v>1658300</v>
      </c>
      <c r="AA365" s="6">
        <v>1627217</v>
      </c>
    </row>
    <row r="366" spans="15:27" x14ac:dyDescent="0.15">
      <c r="O366" s="35" t="s">
        <v>658</v>
      </c>
      <c r="P366" s="11" t="s">
        <v>659</v>
      </c>
      <c r="Q366" s="4">
        <v>23550659</v>
      </c>
      <c r="R366" s="4">
        <v>2217727</v>
      </c>
      <c r="S366" s="4">
        <v>1535841</v>
      </c>
      <c r="T366" s="4" t="s">
        <v>30</v>
      </c>
      <c r="U366" s="4">
        <v>681886</v>
      </c>
      <c r="V366" s="4">
        <v>7270119</v>
      </c>
      <c r="W366" s="4">
        <v>3945574</v>
      </c>
      <c r="X366" s="4" t="s">
        <v>30</v>
      </c>
      <c r="Y366" s="4" t="s">
        <v>30</v>
      </c>
      <c r="Z366" s="4" t="s">
        <v>30</v>
      </c>
      <c r="AA366" s="6">
        <v>1083070</v>
      </c>
    </row>
    <row r="367" spans="15:27" x14ac:dyDescent="0.15">
      <c r="O367" s="35" t="s">
        <v>660</v>
      </c>
      <c r="P367" s="11" t="s">
        <v>661</v>
      </c>
      <c r="Q367" s="4">
        <v>27308518</v>
      </c>
      <c r="R367" s="4">
        <v>6472511</v>
      </c>
      <c r="S367" s="4">
        <v>2254465</v>
      </c>
      <c r="T367" s="4" t="s">
        <v>30</v>
      </c>
      <c r="U367" s="4">
        <v>4218046</v>
      </c>
      <c r="V367" s="4">
        <v>8605277</v>
      </c>
      <c r="W367" s="4">
        <v>3955754</v>
      </c>
      <c r="X367" s="4" t="s">
        <v>30</v>
      </c>
      <c r="Y367" s="4" t="s">
        <v>30</v>
      </c>
      <c r="Z367" s="4" t="s">
        <v>30</v>
      </c>
      <c r="AA367" s="6">
        <v>208201</v>
      </c>
    </row>
    <row r="368" spans="15:27" x14ac:dyDescent="0.15">
      <c r="O368" s="35" t="s">
        <v>662</v>
      </c>
      <c r="P368" s="11" t="s">
        <v>663</v>
      </c>
      <c r="Q368" s="4">
        <v>28534140</v>
      </c>
      <c r="R368" s="4">
        <v>2710933</v>
      </c>
      <c r="S368" s="4">
        <v>1577315</v>
      </c>
      <c r="T368" s="4" t="s">
        <v>30</v>
      </c>
      <c r="U368" s="4">
        <v>1133618</v>
      </c>
      <c r="V368" s="4">
        <v>7808860</v>
      </c>
      <c r="W368" s="4">
        <v>4757362</v>
      </c>
      <c r="X368" s="4">
        <v>16594</v>
      </c>
      <c r="Y368" s="4" t="s">
        <v>30</v>
      </c>
      <c r="Z368" s="4" t="s">
        <v>30</v>
      </c>
      <c r="AA368" s="6">
        <v>507015</v>
      </c>
    </row>
    <row r="369" spans="15:27" x14ac:dyDescent="0.15">
      <c r="O369" s="35" t="s">
        <v>664</v>
      </c>
      <c r="P369" s="11" t="s">
        <v>665</v>
      </c>
      <c r="Q369" s="4">
        <v>16302735</v>
      </c>
      <c r="R369" s="4">
        <v>4198969</v>
      </c>
      <c r="S369" s="4">
        <v>1214703</v>
      </c>
      <c r="T369" s="4" t="s">
        <v>30</v>
      </c>
      <c r="U369" s="4">
        <v>2984266</v>
      </c>
      <c r="V369" s="4">
        <v>427400</v>
      </c>
      <c r="W369" s="4">
        <v>1595537</v>
      </c>
      <c r="X369" s="4">
        <v>2452</v>
      </c>
      <c r="Y369" s="4" t="s">
        <v>30</v>
      </c>
      <c r="Z369" s="4" t="s">
        <v>30</v>
      </c>
      <c r="AA369" s="6">
        <v>300000</v>
      </c>
    </row>
    <row r="370" spans="15:27" x14ac:dyDescent="0.15">
      <c r="O370" s="35" t="s">
        <v>666</v>
      </c>
      <c r="P370" s="11" t="s">
        <v>667</v>
      </c>
      <c r="Q370" s="4">
        <v>16795300</v>
      </c>
      <c r="R370" s="4">
        <v>2822799</v>
      </c>
      <c r="S370" s="4">
        <v>2055323</v>
      </c>
      <c r="T370" s="4" t="s">
        <v>30</v>
      </c>
      <c r="U370" s="4">
        <v>767476</v>
      </c>
      <c r="V370" s="4">
        <v>2360124</v>
      </c>
      <c r="W370" s="4">
        <v>3798780</v>
      </c>
      <c r="X370" s="4" t="s">
        <v>30</v>
      </c>
      <c r="Y370" s="4" t="s">
        <v>30</v>
      </c>
      <c r="Z370" s="4" t="s">
        <v>30</v>
      </c>
      <c r="AA370" s="6">
        <v>1356043</v>
      </c>
    </row>
    <row r="371" spans="15:27" x14ac:dyDescent="0.15">
      <c r="O371" s="8" t="s">
        <v>22</v>
      </c>
      <c r="P371" s="11" t="s">
        <v>95</v>
      </c>
      <c r="Q371" s="4">
        <v>4247844825</v>
      </c>
      <c r="R371" s="4">
        <v>194683080</v>
      </c>
      <c r="S371" s="4">
        <v>99069417</v>
      </c>
      <c r="T371" s="4">
        <v>1503074</v>
      </c>
      <c r="U371" s="4">
        <v>94110589</v>
      </c>
      <c r="V371" s="4">
        <v>839680391</v>
      </c>
      <c r="W371" s="4">
        <v>408910651</v>
      </c>
      <c r="X371" s="4">
        <v>2378022</v>
      </c>
      <c r="Y371" s="4">
        <v>15255563</v>
      </c>
      <c r="Z371" s="4">
        <v>28166309</v>
      </c>
      <c r="AA371" s="6">
        <v>91207568</v>
      </c>
    </row>
    <row r="372" spans="15:27" x14ac:dyDescent="0.15">
      <c r="O372" s="8" t="s">
        <v>22</v>
      </c>
      <c r="P372" s="11" t="s">
        <v>22</v>
      </c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6"/>
    </row>
    <row r="373" spans="15:27" x14ac:dyDescent="0.15">
      <c r="O373" s="8" t="s">
        <v>22</v>
      </c>
      <c r="P373" s="11" t="s">
        <v>668</v>
      </c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6"/>
    </row>
    <row r="374" spans="15:27" x14ac:dyDescent="0.15">
      <c r="O374" s="35" t="s">
        <v>669</v>
      </c>
      <c r="P374" s="11" t="s">
        <v>670</v>
      </c>
      <c r="Q374" s="4">
        <v>630438853</v>
      </c>
      <c r="R374" s="4">
        <v>6216226</v>
      </c>
      <c r="S374" s="4">
        <v>4512685</v>
      </c>
      <c r="T374" s="4">
        <v>33409</v>
      </c>
      <c r="U374" s="4">
        <v>1670132</v>
      </c>
      <c r="V374" s="4">
        <v>58856134</v>
      </c>
      <c r="W374" s="4">
        <v>44303201</v>
      </c>
      <c r="X374" s="4">
        <v>550917</v>
      </c>
      <c r="Y374" s="4" t="s">
        <v>30</v>
      </c>
      <c r="Z374" s="4">
        <v>3170565</v>
      </c>
      <c r="AA374" s="6">
        <v>13037221</v>
      </c>
    </row>
    <row r="375" spans="15:27" x14ac:dyDescent="0.15">
      <c r="O375" s="35" t="s">
        <v>671</v>
      </c>
      <c r="P375" s="11" t="s">
        <v>672</v>
      </c>
      <c r="Q375" s="4">
        <v>155280515</v>
      </c>
      <c r="R375" s="4">
        <v>15059297</v>
      </c>
      <c r="S375" s="4">
        <v>4199416</v>
      </c>
      <c r="T375" s="4">
        <v>29438</v>
      </c>
      <c r="U375" s="4">
        <v>10830443</v>
      </c>
      <c r="V375" s="4">
        <v>38780420</v>
      </c>
      <c r="W375" s="4">
        <v>13853347</v>
      </c>
      <c r="X375" s="4">
        <v>157536</v>
      </c>
      <c r="Y375" s="4" t="s">
        <v>30</v>
      </c>
      <c r="Z375" s="4" t="s">
        <v>30</v>
      </c>
      <c r="AA375" s="6">
        <v>4587263</v>
      </c>
    </row>
    <row r="376" spans="15:27" x14ac:dyDescent="0.15">
      <c r="O376" s="35" t="s">
        <v>673</v>
      </c>
      <c r="P376" s="11" t="s">
        <v>674</v>
      </c>
      <c r="Q376" s="4">
        <v>71615054</v>
      </c>
      <c r="R376" s="4">
        <v>10693596</v>
      </c>
      <c r="S376" s="4">
        <v>6780011</v>
      </c>
      <c r="T376" s="4">
        <v>457163</v>
      </c>
      <c r="U376" s="4">
        <v>3456422</v>
      </c>
      <c r="V376" s="4">
        <v>7497031</v>
      </c>
      <c r="W376" s="4">
        <v>4936215</v>
      </c>
      <c r="X376" s="4">
        <v>79665</v>
      </c>
      <c r="Y376" s="4" t="s">
        <v>30</v>
      </c>
      <c r="Z376" s="4" t="s">
        <v>30</v>
      </c>
      <c r="AA376" s="6">
        <v>1686500</v>
      </c>
    </row>
    <row r="377" spans="15:27" x14ac:dyDescent="0.15">
      <c r="O377" s="35" t="s">
        <v>675</v>
      </c>
      <c r="P377" s="11" t="s">
        <v>676</v>
      </c>
      <c r="Q377" s="4">
        <v>47761343</v>
      </c>
      <c r="R377" s="4">
        <v>14872767</v>
      </c>
      <c r="S377" s="4">
        <v>7734922</v>
      </c>
      <c r="T377" s="4">
        <v>553879</v>
      </c>
      <c r="U377" s="4">
        <v>6583966</v>
      </c>
      <c r="V377" s="4">
        <v>6900874</v>
      </c>
      <c r="W377" s="4">
        <v>5979587</v>
      </c>
      <c r="X377" s="4">
        <v>337253</v>
      </c>
      <c r="Y377" s="4" t="s">
        <v>30</v>
      </c>
      <c r="Z377" s="4" t="s">
        <v>30</v>
      </c>
      <c r="AA377" s="6">
        <v>2215426</v>
      </c>
    </row>
    <row r="378" spans="15:27" x14ac:dyDescent="0.15">
      <c r="O378" s="35" t="s">
        <v>677</v>
      </c>
      <c r="P378" s="11" t="s">
        <v>678</v>
      </c>
      <c r="Q378" s="4">
        <v>52215013</v>
      </c>
      <c r="R378" s="4">
        <v>8002392</v>
      </c>
      <c r="S378" s="4">
        <v>4200118</v>
      </c>
      <c r="T378" s="4">
        <v>1400264</v>
      </c>
      <c r="U378" s="4">
        <v>2402010</v>
      </c>
      <c r="V378" s="4">
        <v>1383237</v>
      </c>
      <c r="W378" s="4">
        <v>5185409</v>
      </c>
      <c r="X378" s="4">
        <v>121410</v>
      </c>
      <c r="Y378" s="4" t="s">
        <v>30</v>
      </c>
      <c r="Z378" s="4" t="s">
        <v>30</v>
      </c>
      <c r="AA378" s="6">
        <v>1776331</v>
      </c>
    </row>
    <row r="379" spans="15:27" x14ac:dyDescent="0.15">
      <c r="O379" s="35" t="s">
        <v>679</v>
      </c>
      <c r="P379" s="11" t="s">
        <v>680</v>
      </c>
      <c r="Q379" s="4">
        <v>16375959</v>
      </c>
      <c r="R379" s="4">
        <v>6159768</v>
      </c>
      <c r="S379" s="4">
        <v>3034151</v>
      </c>
      <c r="T379" s="4">
        <v>14383</v>
      </c>
      <c r="U379" s="4">
        <v>3111234</v>
      </c>
      <c r="V379" s="4">
        <v>1046473</v>
      </c>
      <c r="W379" s="4">
        <v>2094476</v>
      </c>
      <c r="X379" s="4">
        <v>34912</v>
      </c>
      <c r="Y379" s="4" t="s">
        <v>30</v>
      </c>
      <c r="Z379" s="4" t="s">
        <v>30</v>
      </c>
      <c r="AA379" s="6">
        <v>797011</v>
      </c>
    </row>
    <row r="380" spans="15:27" x14ac:dyDescent="0.15">
      <c r="O380" s="35" t="s">
        <v>681</v>
      </c>
      <c r="P380" s="11" t="s">
        <v>682</v>
      </c>
      <c r="Q380" s="4">
        <v>9329622</v>
      </c>
      <c r="R380" s="4">
        <v>41665</v>
      </c>
      <c r="S380" s="4">
        <v>13505</v>
      </c>
      <c r="T380" s="4">
        <v>898</v>
      </c>
      <c r="U380" s="4">
        <v>27262</v>
      </c>
      <c r="V380" s="4">
        <v>924539</v>
      </c>
      <c r="W380" s="4">
        <v>1811221</v>
      </c>
      <c r="X380" s="4">
        <v>17966</v>
      </c>
      <c r="Y380" s="4" t="s">
        <v>30</v>
      </c>
      <c r="Z380" s="4" t="s">
        <v>30</v>
      </c>
      <c r="AA380" s="6">
        <v>692189</v>
      </c>
    </row>
    <row r="381" spans="15:27" x14ac:dyDescent="0.15">
      <c r="O381" s="35" t="s">
        <v>683</v>
      </c>
      <c r="P381" s="11" t="s">
        <v>684</v>
      </c>
      <c r="Q381" s="4">
        <v>47505349</v>
      </c>
      <c r="R381" s="4">
        <v>8414629</v>
      </c>
      <c r="S381" s="4">
        <v>2343865</v>
      </c>
      <c r="T381" s="4">
        <v>299975</v>
      </c>
      <c r="U381" s="4">
        <v>5770789</v>
      </c>
      <c r="V381" s="4">
        <v>1807194</v>
      </c>
      <c r="W381" s="4">
        <v>4188384</v>
      </c>
      <c r="X381" s="4">
        <v>3580</v>
      </c>
      <c r="Y381" s="4" t="s">
        <v>30</v>
      </c>
      <c r="Z381" s="4" t="s">
        <v>30</v>
      </c>
      <c r="AA381" s="6">
        <v>1376178</v>
      </c>
    </row>
    <row r="382" spans="15:27" x14ac:dyDescent="0.15">
      <c r="O382" s="35" t="s">
        <v>685</v>
      </c>
      <c r="P382" s="11" t="s">
        <v>686</v>
      </c>
      <c r="Q382" s="4">
        <v>20855521</v>
      </c>
      <c r="R382" s="4">
        <v>1474050</v>
      </c>
      <c r="S382" s="4">
        <v>897729</v>
      </c>
      <c r="T382" s="4">
        <v>51172</v>
      </c>
      <c r="U382" s="4">
        <v>525149</v>
      </c>
      <c r="V382" s="4">
        <v>8789494</v>
      </c>
      <c r="W382" s="4">
        <v>4378684</v>
      </c>
      <c r="X382" s="4">
        <v>1691588</v>
      </c>
      <c r="Y382" s="4" t="s">
        <v>30</v>
      </c>
      <c r="Z382" s="4">
        <v>387000</v>
      </c>
      <c r="AA382" s="6">
        <v>900000</v>
      </c>
    </row>
    <row r="383" spans="15:27" x14ac:dyDescent="0.15">
      <c r="O383" s="35" t="s">
        <v>687</v>
      </c>
      <c r="P383" s="11" t="s">
        <v>688</v>
      </c>
      <c r="Q383" s="4">
        <v>34400019</v>
      </c>
      <c r="R383" s="4">
        <v>6425265</v>
      </c>
      <c r="S383" s="4">
        <v>2430938</v>
      </c>
      <c r="T383" s="4">
        <v>629744</v>
      </c>
      <c r="U383" s="4">
        <v>3364583</v>
      </c>
      <c r="V383" s="4">
        <v>8886847</v>
      </c>
      <c r="W383" s="4">
        <v>5911854</v>
      </c>
      <c r="X383" s="4">
        <v>13247</v>
      </c>
      <c r="Y383" s="4" t="s">
        <v>30</v>
      </c>
      <c r="Z383" s="4" t="s">
        <v>30</v>
      </c>
      <c r="AA383" s="6">
        <v>3110919</v>
      </c>
    </row>
    <row r="384" spans="15:27" x14ac:dyDescent="0.15">
      <c r="O384" s="35" t="s">
        <v>689</v>
      </c>
      <c r="P384" s="11" t="s">
        <v>690</v>
      </c>
      <c r="Q384" s="4">
        <v>48186129</v>
      </c>
      <c r="R384" s="4">
        <v>5304081</v>
      </c>
      <c r="S384" s="4">
        <v>2464609</v>
      </c>
      <c r="T384" s="4">
        <v>643576</v>
      </c>
      <c r="U384" s="4">
        <v>2195896</v>
      </c>
      <c r="V384" s="4">
        <v>3184885</v>
      </c>
      <c r="W384" s="4">
        <v>3960764</v>
      </c>
      <c r="X384" s="4" t="s">
        <v>30</v>
      </c>
      <c r="Y384" s="4" t="s">
        <v>30</v>
      </c>
      <c r="Z384" s="4" t="s">
        <v>30</v>
      </c>
      <c r="AA384" s="6">
        <v>1353530</v>
      </c>
    </row>
    <row r="385" spans="15:27" x14ac:dyDescent="0.15">
      <c r="O385" s="35" t="s">
        <v>691</v>
      </c>
      <c r="P385" s="11" t="s">
        <v>692</v>
      </c>
      <c r="Q385" s="4">
        <v>42419133</v>
      </c>
      <c r="R385" s="4">
        <v>7515720</v>
      </c>
      <c r="S385" s="4">
        <v>1525229</v>
      </c>
      <c r="T385" s="4">
        <v>1391583</v>
      </c>
      <c r="U385" s="4">
        <v>4598908</v>
      </c>
      <c r="V385" s="4">
        <v>9744342</v>
      </c>
      <c r="W385" s="4">
        <v>3193317</v>
      </c>
      <c r="X385" s="4">
        <v>6564</v>
      </c>
      <c r="Y385" s="4" t="s">
        <v>30</v>
      </c>
      <c r="Z385" s="4" t="s">
        <v>30</v>
      </c>
      <c r="AA385" s="6">
        <v>1104134</v>
      </c>
    </row>
    <row r="386" spans="15:27" x14ac:dyDescent="0.15">
      <c r="O386" s="35" t="s">
        <v>693</v>
      </c>
      <c r="P386" s="11" t="s">
        <v>694</v>
      </c>
      <c r="Q386" s="4">
        <v>19141502</v>
      </c>
      <c r="R386" s="4">
        <v>7094283</v>
      </c>
      <c r="S386" s="4">
        <v>5096274</v>
      </c>
      <c r="T386" s="4">
        <v>293323</v>
      </c>
      <c r="U386" s="4">
        <v>1704686</v>
      </c>
      <c r="V386" s="4">
        <v>279992</v>
      </c>
      <c r="W386" s="4">
        <v>2598978</v>
      </c>
      <c r="X386" s="4">
        <v>66169</v>
      </c>
      <c r="Y386" s="4" t="s">
        <v>30</v>
      </c>
      <c r="Z386" s="4" t="s">
        <v>30</v>
      </c>
      <c r="AA386" s="6">
        <v>1042166</v>
      </c>
    </row>
    <row r="387" spans="15:27" x14ac:dyDescent="0.15">
      <c r="O387" s="35" t="s">
        <v>695</v>
      </c>
      <c r="P387" s="11" t="s">
        <v>696</v>
      </c>
      <c r="Q387" s="4">
        <v>28628912</v>
      </c>
      <c r="R387" s="4">
        <v>4791173</v>
      </c>
      <c r="S387" s="4">
        <v>2639409</v>
      </c>
      <c r="T387" s="4">
        <v>440594</v>
      </c>
      <c r="U387" s="4">
        <v>1711170</v>
      </c>
      <c r="V387" s="4">
        <v>709731</v>
      </c>
      <c r="W387" s="4">
        <v>3063449</v>
      </c>
      <c r="X387" s="4">
        <v>90300</v>
      </c>
      <c r="Y387" s="4" t="s">
        <v>30</v>
      </c>
      <c r="Z387" s="4" t="s">
        <v>30</v>
      </c>
      <c r="AA387" s="6">
        <v>920718</v>
      </c>
    </row>
    <row r="388" spans="15:27" x14ac:dyDescent="0.15">
      <c r="O388" s="35" t="s">
        <v>697</v>
      </c>
      <c r="P388" s="11" t="s">
        <v>698</v>
      </c>
      <c r="Q388" s="4">
        <v>129924777</v>
      </c>
      <c r="R388" s="4">
        <v>17652550</v>
      </c>
      <c r="S388" s="4">
        <v>10055760</v>
      </c>
      <c r="T388" s="4">
        <v>133139</v>
      </c>
      <c r="U388" s="4">
        <v>7463651</v>
      </c>
      <c r="V388" s="4">
        <v>16489838</v>
      </c>
      <c r="W388" s="4">
        <v>12052596</v>
      </c>
      <c r="X388" s="4">
        <v>324001</v>
      </c>
      <c r="Y388" s="4" t="s">
        <v>30</v>
      </c>
      <c r="Z388" s="4">
        <v>290391</v>
      </c>
      <c r="AA388" s="6">
        <v>4419158</v>
      </c>
    </row>
    <row r="389" spans="15:27" x14ac:dyDescent="0.15">
      <c r="O389" s="35" t="s">
        <v>699</v>
      </c>
      <c r="P389" s="11" t="s">
        <v>700</v>
      </c>
      <c r="Q389" s="4">
        <v>22444593</v>
      </c>
      <c r="R389" s="4">
        <v>7383734</v>
      </c>
      <c r="S389" s="4">
        <v>1961693</v>
      </c>
      <c r="T389" s="4">
        <v>366877</v>
      </c>
      <c r="U389" s="4">
        <v>5055164</v>
      </c>
      <c r="V389" s="4">
        <v>1620769</v>
      </c>
      <c r="W389" s="4">
        <v>2932904</v>
      </c>
      <c r="X389" s="4">
        <v>21116</v>
      </c>
      <c r="Y389" s="4" t="s">
        <v>30</v>
      </c>
      <c r="Z389" s="4">
        <v>94347</v>
      </c>
      <c r="AA389" s="6">
        <v>1126687</v>
      </c>
    </row>
    <row r="390" spans="15:27" x14ac:dyDescent="0.15">
      <c r="O390" s="35" t="s">
        <v>701</v>
      </c>
      <c r="P390" s="11" t="s">
        <v>702</v>
      </c>
      <c r="Q390" s="4">
        <v>53777274</v>
      </c>
      <c r="R390" s="4">
        <v>18532416</v>
      </c>
      <c r="S390" s="4">
        <v>7261655</v>
      </c>
      <c r="T390" s="4">
        <v>1608021</v>
      </c>
      <c r="U390" s="4">
        <v>9662740</v>
      </c>
      <c r="V390" s="4">
        <v>3359714</v>
      </c>
      <c r="W390" s="4">
        <v>6355608</v>
      </c>
      <c r="X390" s="4">
        <v>1236100</v>
      </c>
      <c r="Y390" s="4" t="s">
        <v>30</v>
      </c>
      <c r="Z390" s="4">
        <v>392911</v>
      </c>
      <c r="AA390" s="6">
        <v>1679542</v>
      </c>
    </row>
    <row r="391" spans="15:27" x14ac:dyDescent="0.15">
      <c r="O391" s="35" t="s">
        <v>703</v>
      </c>
      <c r="P391" s="11" t="s">
        <v>704</v>
      </c>
      <c r="Q391" s="4">
        <v>33576386</v>
      </c>
      <c r="R391" s="4">
        <v>16042687</v>
      </c>
      <c r="S391" s="4">
        <v>5555004</v>
      </c>
      <c r="T391" s="4">
        <v>708</v>
      </c>
      <c r="U391" s="4">
        <v>10486975</v>
      </c>
      <c r="V391" s="4">
        <v>786063</v>
      </c>
      <c r="W391" s="4">
        <v>3981722</v>
      </c>
      <c r="X391" s="4" t="s">
        <v>30</v>
      </c>
      <c r="Y391" s="4" t="s">
        <v>30</v>
      </c>
      <c r="Z391" s="4">
        <v>805172</v>
      </c>
      <c r="AA391" s="6">
        <v>1347000</v>
      </c>
    </row>
    <row r="392" spans="15:27" x14ac:dyDescent="0.15">
      <c r="O392" s="35" t="s">
        <v>705</v>
      </c>
      <c r="P392" s="11" t="s">
        <v>706</v>
      </c>
      <c r="Q392" s="4">
        <v>37748136</v>
      </c>
      <c r="R392" s="4">
        <v>7053810</v>
      </c>
      <c r="S392" s="4">
        <v>2119699</v>
      </c>
      <c r="T392" s="4">
        <v>103943</v>
      </c>
      <c r="U392" s="4">
        <v>4830168</v>
      </c>
      <c r="V392" s="4">
        <v>358934</v>
      </c>
      <c r="W392" s="4">
        <v>4919732</v>
      </c>
      <c r="X392" s="4">
        <v>72937</v>
      </c>
      <c r="Y392" s="4" t="s">
        <v>30</v>
      </c>
      <c r="Z392" s="4">
        <v>970539</v>
      </c>
      <c r="AA392" s="6">
        <v>1753489</v>
      </c>
    </row>
    <row r="393" spans="15:27" x14ac:dyDescent="0.15">
      <c r="O393" s="35" t="s">
        <v>707</v>
      </c>
      <c r="P393" s="11" t="s">
        <v>708</v>
      </c>
      <c r="Q393" s="4">
        <v>20080063</v>
      </c>
      <c r="R393" s="4">
        <v>1574865</v>
      </c>
      <c r="S393" s="4">
        <v>412378</v>
      </c>
      <c r="T393" s="4">
        <v>2486</v>
      </c>
      <c r="U393" s="4">
        <v>1160001</v>
      </c>
      <c r="V393" s="4">
        <v>2368698</v>
      </c>
      <c r="W393" s="4">
        <v>1892662</v>
      </c>
      <c r="X393" s="4">
        <v>160</v>
      </c>
      <c r="Y393" s="4" t="s">
        <v>30</v>
      </c>
      <c r="Z393" s="4" t="s">
        <v>30</v>
      </c>
      <c r="AA393" s="6">
        <v>701523</v>
      </c>
    </row>
    <row r="394" spans="15:27" x14ac:dyDescent="0.15">
      <c r="O394" s="8" t="s">
        <v>22</v>
      </c>
      <c r="P394" s="11" t="s">
        <v>95</v>
      </c>
      <c r="Q394" s="4">
        <v>1521704153</v>
      </c>
      <c r="R394" s="4">
        <v>170304974</v>
      </c>
      <c r="S394" s="4">
        <v>75239050</v>
      </c>
      <c r="T394" s="4">
        <v>8454575</v>
      </c>
      <c r="U394" s="4">
        <v>86611349</v>
      </c>
      <c r="V394" s="4">
        <v>173775209</v>
      </c>
      <c r="W394" s="4">
        <v>137594110</v>
      </c>
      <c r="X394" s="4">
        <v>4825421</v>
      </c>
      <c r="Y394" s="4" t="s">
        <v>30</v>
      </c>
      <c r="Z394" s="4">
        <v>6110925</v>
      </c>
      <c r="AA394" s="6">
        <v>45626985</v>
      </c>
    </row>
    <row r="395" spans="15:27" x14ac:dyDescent="0.15">
      <c r="O395" s="8" t="s">
        <v>22</v>
      </c>
      <c r="P395" s="11" t="s">
        <v>22</v>
      </c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6"/>
    </row>
    <row r="396" spans="15:27" x14ac:dyDescent="0.15">
      <c r="O396" s="8" t="s">
        <v>22</v>
      </c>
      <c r="P396" s="11" t="s">
        <v>709</v>
      </c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6"/>
    </row>
    <row r="397" spans="15:27" x14ac:dyDescent="0.15">
      <c r="O397" s="35" t="s">
        <v>710</v>
      </c>
      <c r="P397" s="11" t="s">
        <v>711</v>
      </c>
      <c r="Q397" s="4">
        <v>234584827</v>
      </c>
      <c r="R397" s="4">
        <v>19254431</v>
      </c>
      <c r="S397" s="4">
        <v>7352574</v>
      </c>
      <c r="T397" s="4">
        <v>4721754</v>
      </c>
      <c r="U397" s="4">
        <v>7180103</v>
      </c>
      <c r="V397" s="4">
        <v>46503103</v>
      </c>
      <c r="W397" s="4">
        <v>24145466</v>
      </c>
      <c r="X397" s="4">
        <v>156965</v>
      </c>
      <c r="Y397" s="4" t="s">
        <v>30</v>
      </c>
      <c r="Z397" s="4">
        <v>1161066</v>
      </c>
      <c r="AA397" s="6">
        <v>8031554</v>
      </c>
    </row>
    <row r="398" spans="15:27" x14ac:dyDescent="0.15">
      <c r="O398" s="35" t="s">
        <v>712</v>
      </c>
      <c r="P398" s="11" t="s">
        <v>713</v>
      </c>
      <c r="Q398" s="4">
        <v>108874896</v>
      </c>
      <c r="R398" s="4">
        <v>4205653</v>
      </c>
      <c r="S398" s="4">
        <v>1370975</v>
      </c>
      <c r="T398" s="4">
        <v>951602</v>
      </c>
      <c r="U398" s="4">
        <v>1883076</v>
      </c>
      <c r="V398" s="4">
        <v>10784585</v>
      </c>
      <c r="W398" s="4">
        <v>9751364</v>
      </c>
      <c r="X398" s="4">
        <v>75418</v>
      </c>
      <c r="Y398" s="4" t="s">
        <v>30</v>
      </c>
      <c r="Z398" s="4">
        <v>1043705</v>
      </c>
      <c r="AA398" s="6">
        <v>2054590</v>
      </c>
    </row>
    <row r="399" spans="15:27" x14ac:dyDescent="0.15">
      <c r="O399" s="35" t="s">
        <v>714</v>
      </c>
      <c r="P399" s="11" t="s">
        <v>715</v>
      </c>
      <c r="Q399" s="4">
        <v>17330787</v>
      </c>
      <c r="R399" s="4">
        <v>1532817</v>
      </c>
      <c r="S399" s="4">
        <v>462376</v>
      </c>
      <c r="T399" s="4">
        <v>28442</v>
      </c>
      <c r="U399" s="4">
        <v>1041999</v>
      </c>
      <c r="V399" s="4">
        <v>2892387</v>
      </c>
      <c r="W399" s="4">
        <v>2733442</v>
      </c>
      <c r="X399" s="4">
        <v>14835</v>
      </c>
      <c r="Y399" s="4" t="s">
        <v>30</v>
      </c>
      <c r="Z399" s="4" t="s">
        <v>30</v>
      </c>
      <c r="AA399" s="6">
        <v>896000</v>
      </c>
    </row>
    <row r="400" spans="15:27" x14ac:dyDescent="0.15">
      <c r="O400" s="35" t="s">
        <v>716</v>
      </c>
      <c r="P400" s="11" t="s">
        <v>717</v>
      </c>
      <c r="Q400" s="4">
        <v>22968094</v>
      </c>
      <c r="R400" s="4">
        <v>6534486</v>
      </c>
      <c r="S400" s="4">
        <v>2981638</v>
      </c>
      <c r="T400" s="4">
        <v>1213611</v>
      </c>
      <c r="U400" s="4">
        <v>2339237</v>
      </c>
      <c r="V400" s="4">
        <v>3254541</v>
      </c>
      <c r="W400" s="4">
        <v>3492475</v>
      </c>
      <c r="X400" s="4">
        <v>20081</v>
      </c>
      <c r="Y400" s="4" t="s">
        <v>30</v>
      </c>
      <c r="Z400" s="4">
        <v>729497</v>
      </c>
      <c r="AA400" s="6">
        <v>748000</v>
      </c>
    </row>
    <row r="401" spans="15:27" x14ac:dyDescent="0.15">
      <c r="O401" s="35" t="s">
        <v>718</v>
      </c>
      <c r="P401" s="11" t="s">
        <v>719</v>
      </c>
      <c r="Q401" s="4">
        <v>9853416</v>
      </c>
      <c r="R401" s="4">
        <v>4444757</v>
      </c>
      <c r="S401" s="4">
        <v>2105789</v>
      </c>
      <c r="T401" s="4">
        <v>441529</v>
      </c>
      <c r="U401" s="4">
        <v>1897439</v>
      </c>
      <c r="V401" s="4">
        <v>568463</v>
      </c>
      <c r="W401" s="4">
        <v>1839714</v>
      </c>
      <c r="X401" s="4" t="s">
        <v>30</v>
      </c>
      <c r="Y401" s="4" t="s">
        <v>30</v>
      </c>
      <c r="Z401" s="4" t="s">
        <v>30</v>
      </c>
      <c r="AA401" s="6">
        <v>659746</v>
      </c>
    </row>
    <row r="402" spans="15:27" x14ac:dyDescent="0.15">
      <c r="O402" s="35" t="s">
        <v>720</v>
      </c>
      <c r="P402" s="11" t="s">
        <v>721</v>
      </c>
      <c r="Q402" s="4">
        <v>30513657</v>
      </c>
      <c r="R402" s="4">
        <v>3614376</v>
      </c>
      <c r="S402" s="4">
        <v>1546519</v>
      </c>
      <c r="T402" s="4">
        <v>536976</v>
      </c>
      <c r="U402" s="4">
        <v>1530881</v>
      </c>
      <c r="V402" s="4">
        <v>982015</v>
      </c>
      <c r="W402" s="4">
        <v>3236502</v>
      </c>
      <c r="X402" s="4">
        <v>132709</v>
      </c>
      <c r="Y402" s="4" t="s">
        <v>30</v>
      </c>
      <c r="Z402" s="4">
        <v>673273</v>
      </c>
      <c r="AA402" s="6">
        <v>986156</v>
      </c>
    </row>
    <row r="403" spans="15:27" x14ac:dyDescent="0.15">
      <c r="O403" s="35" t="s">
        <v>722</v>
      </c>
      <c r="P403" s="11" t="s">
        <v>723</v>
      </c>
      <c r="Q403" s="4">
        <v>24797299</v>
      </c>
      <c r="R403" s="4">
        <v>7217332</v>
      </c>
      <c r="S403" s="4">
        <v>2711553</v>
      </c>
      <c r="T403" s="4">
        <v>1721661</v>
      </c>
      <c r="U403" s="4">
        <v>2784118</v>
      </c>
      <c r="V403" s="4">
        <v>3145102</v>
      </c>
      <c r="W403" s="4">
        <v>3187582</v>
      </c>
      <c r="X403" s="4" t="s">
        <v>30</v>
      </c>
      <c r="Y403" s="4" t="s">
        <v>30</v>
      </c>
      <c r="Z403" s="4">
        <v>1010572</v>
      </c>
      <c r="AA403" s="6">
        <v>710000</v>
      </c>
    </row>
    <row r="404" spans="15:27" x14ac:dyDescent="0.15">
      <c r="O404" s="35" t="s">
        <v>724</v>
      </c>
      <c r="P404" s="11" t="s">
        <v>725</v>
      </c>
      <c r="Q404" s="4">
        <v>18000454</v>
      </c>
      <c r="R404" s="4">
        <v>827721</v>
      </c>
      <c r="S404" s="4">
        <v>416363</v>
      </c>
      <c r="T404" s="4">
        <v>25530</v>
      </c>
      <c r="U404" s="4">
        <v>385828</v>
      </c>
      <c r="V404" s="4">
        <v>4248074</v>
      </c>
      <c r="W404" s="4">
        <v>2199348</v>
      </c>
      <c r="X404" s="4">
        <v>125989</v>
      </c>
      <c r="Y404" s="4" t="s">
        <v>30</v>
      </c>
      <c r="Z404" s="4" t="s">
        <v>30</v>
      </c>
      <c r="AA404" s="6">
        <v>871679</v>
      </c>
    </row>
    <row r="405" spans="15:27" x14ac:dyDescent="0.15">
      <c r="O405" s="35" t="s">
        <v>726</v>
      </c>
      <c r="P405" s="11" t="s">
        <v>727</v>
      </c>
      <c r="Q405" s="4">
        <v>43810471</v>
      </c>
      <c r="R405" s="4">
        <v>22930603</v>
      </c>
      <c r="S405" s="4">
        <v>3472339</v>
      </c>
      <c r="T405" s="4">
        <v>6059983</v>
      </c>
      <c r="U405" s="4">
        <v>13398281</v>
      </c>
      <c r="V405" s="4">
        <v>2547079</v>
      </c>
      <c r="W405" s="4">
        <v>5870653</v>
      </c>
      <c r="X405" s="4">
        <v>273819</v>
      </c>
      <c r="Y405" s="4" t="s">
        <v>30</v>
      </c>
      <c r="Z405" s="4">
        <v>1275748</v>
      </c>
      <c r="AA405" s="6">
        <v>1817619</v>
      </c>
    </row>
    <row r="406" spans="15:27" x14ac:dyDescent="0.15">
      <c r="O406" s="35" t="s">
        <v>728</v>
      </c>
      <c r="P406" s="11" t="s">
        <v>729</v>
      </c>
      <c r="Q406" s="4">
        <v>60231157</v>
      </c>
      <c r="R406" s="4">
        <v>10053975</v>
      </c>
      <c r="S406" s="4">
        <v>3954124</v>
      </c>
      <c r="T406" s="4">
        <v>788050</v>
      </c>
      <c r="U406" s="4">
        <v>5311801</v>
      </c>
      <c r="V406" s="4">
        <v>7285759</v>
      </c>
      <c r="W406" s="4">
        <v>6133468</v>
      </c>
      <c r="X406" s="4">
        <v>20787</v>
      </c>
      <c r="Y406" s="4" t="s">
        <v>30</v>
      </c>
      <c r="Z406" s="4">
        <v>673696</v>
      </c>
      <c r="AA406" s="6">
        <v>2313902</v>
      </c>
    </row>
    <row r="407" spans="15:27" x14ac:dyDescent="0.15">
      <c r="O407" s="8" t="s">
        <v>22</v>
      </c>
      <c r="P407" s="11" t="s">
        <v>95</v>
      </c>
      <c r="Q407" s="4">
        <v>570965058</v>
      </c>
      <c r="R407" s="4">
        <v>80616151</v>
      </c>
      <c r="S407" s="4">
        <v>26374250</v>
      </c>
      <c r="T407" s="4">
        <v>16489138</v>
      </c>
      <c r="U407" s="4">
        <v>37752763</v>
      </c>
      <c r="V407" s="4">
        <v>82211108</v>
      </c>
      <c r="W407" s="4">
        <v>62590014</v>
      </c>
      <c r="X407" s="4">
        <v>820603</v>
      </c>
      <c r="Y407" s="4" t="s">
        <v>30</v>
      </c>
      <c r="Z407" s="4">
        <v>6567557</v>
      </c>
      <c r="AA407" s="6">
        <v>19089246</v>
      </c>
    </row>
    <row r="408" spans="15:27" x14ac:dyDescent="0.15">
      <c r="O408" s="8" t="s">
        <v>22</v>
      </c>
      <c r="P408" s="11" t="s">
        <v>22</v>
      </c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6"/>
    </row>
    <row r="409" spans="15:27" x14ac:dyDescent="0.15">
      <c r="O409" s="8" t="s">
        <v>22</v>
      </c>
      <c r="P409" s="11" t="s">
        <v>730</v>
      </c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6"/>
    </row>
    <row r="410" spans="15:27" x14ac:dyDescent="0.15">
      <c r="O410" s="35" t="s">
        <v>731</v>
      </c>
      <c r="P410" s="11" t="s">
        <v>732</v>
      </c>
      <c r="Q410" s="4">
        <v>215538010</v>
      </c>
      <c r="R410" s="4">
        <v>16298191</v>
      </c>
      <c r="S410" s="4">
        <v>2591684</v>
      </c>
      <c r="T410" s="4">
        <v>103520</v>
      </c>
      <c r="U410" s="4">
        <v>13602987</v>
      </c>
      <c r="V410" s="4">
        <v>4230559</v>
      </c>
      <c r="W410" s="4">
        <v>22982454</v>
      </c>
      <c r="X410" s="4">
        <v>335974</v>
      </c>
      <c r="Y410" s="4" t="s">
        <v>30</v>
      </c>
      <c r="Z410" s="4">
        <v>750027</v>
      </c>
      <c r="AA410" s="6">
        <v>6400891</v>
      </c>
    </row>
    <row r="411" spans="15:27" x14ac:dyDescent="0.15">
      <c r="O411" s="35" t="s">
        <v>733</v>
      </c>
      <c r="P411" s="11" t="s">
        <v>734</v>
      </c>
      <c r="Q411" s="4">
        <v>39848048</v>
      </c>
      <c r="R411" s="4">
        <v>6374386</v>
      </c>
      <c r="S411" s="4">
        <v>4064904</v>
      </c>
      <c r="T411" s="4" t="s">
        <v>30</v>
      </c>
      <c r="U411" s="4">
        <v>2309482</v>
      </c>
      <c r="V411" s="4">
        <v>16327434</v>
      </c>
      <c r="W411" s="4">
        <v>5339238</v>
      </c>
      <c r="X411" s="4">
        <v>44944</v>
      </c>
      <c r="Y411" s="4" t="s">
        <v>30</v>
      </c>
      <c r="Z411" s="4">
        <v>1092652</v>
      </c>
      <c r="AA411" s="6">
        <v>1742972</v>
      </c>
    </row>
    <row r="412" spans="15:27" x14ac:dyDescent="0.15">
      <c r="O412" s="35" t="s">
        <v>735</v>
      </c>
      <c r="P412" s="11" t="s">
        <v>736</v>
      </c>
      <c r="Q412" s="4">
        <v>64992452</v>
      </c>
      <c r="R412" s="4">
        <v>3285816</v>
      </c>
      <c r="S412" s="4">
        <v>1722913</v>
      </c>
      <c r="T412" s="4">
        <v>112067</v>
      </c>
      <c r="U412" s="4">
        <v>1450836</v>
      </c>
      <c r="V412" s="4">
        <v>11424099</v>
      </c>
      <c r="W412" s="4">
        <v>6448446</v>
      </c>
      <c r="X412" s="4">
        <v>47391</v>
      </c>
      <c r="Y412" s="4" t="s">
        <v>30</v>
      </c>
      <c r="Z412" s="4">
        <v>634919</v>
      </c>
      <c r="AA412" s="6">
        <v>2275178</v>
      </c>
    </row>
    <row r="413" spans="15:27" x14ac:dyDescent="0.15">
      <c r="O413" s="35" t="s">
        <v>737</v>
      </c>
      <c r="P413" s="11" t="s">
        <v>738</v>
      </c>
      <c r="Q413" s="4">
        <v>28221684</v>
      </c>
      <c r="R413" s="4">
        <v>5344928</v>
      </c>
      <c r="S413" s="4">
        <v>2660623</v>
      </c>
      <c r="T413" s="4">
        <v>262505</v>
      </c>
      <c r="U413" s="4">
        <v>2421800</v>
      </c>
      <c r="V413" s="4">
        <v>10302791</v>
      </c>
      <c r="W413" s="4">
        <v>3156325</v>
      </c>
      <c r="X413" s="4">
        <v>221016</v>
      </c>
      <c r="Y413" s="4" t="s">
        <v>30</v>
      </c>
      <c r="Z413" s="4">
        <v>611670</v>
      </c>
      <c r="AA413" s="6">
        <v>740482</v>
      </c>
    </row>
    <row r="414" spans="15:27" x14ac:dyDescent="0.15">
      <c r="O414" s="35" t="s">
        <v>739</v>
      </c>
      <c r="P414" s="11" t="s">
        <v>740</v>
      </c>
      <c r="Q414" s="4">
        <v>13040261</v>
      </c>
      <c r="R414" s="4">
        <v>5111523</v>
      </c>
      <c r="S414" s="4">
        <v>2681555</v>
      </c>
      <c r="T414" s="4">
        <v>48907</v>
      </c>
      <c r="U414" s="4">
        <v>2381061</v>
      </c>
      <c r="V414" s="4">
        <v>31134</v>
      </c>
      <c r="W414" s="4">
        <v>2026957</v>
      </c>
      <c r="X414" s="4">
        <v>194396</v>
      </c>
      <c r="Y414" s="4" t="s">
        <v>30</v>
      </c>
      <c r="Z414" s="4">
        <v>519986</v>
      </c>
      <c r="AA414" s="6">
        <v>458832</v>
      </c>
    </row>
    <row r="415" spans="15:27" x14ac:dyDescent="0.15">
      <c r="O415" s="35" t="s">
        <v>741</v>
      </c>
      <c r="P415" s="11" t="s">
        <v>742</v>
      </c>
      <c r="Q415" s="4">
        <v>36947670</v>
      </c>
      <c r="R415" s="4">
        <v>7057400</v>
      </c>
      <c r="S415" s="4">
        <v>3049464</v>
      </c>
      <c r="T415" s="4">
        <v>1127105</v>
      </c>
      <c r="U415" s="4">
        <v>2880831</v>
      </c>
      <c r="V415" s="4">
        <v>4529827</v>
      </c>
      <c r="W415" s="4">
        <v>4961502</v>
      </c>
      <c r="X415" s="4">
        <v>34525</v>
      </c>
      <c r="Y415" s="4" t="s">
        <v>30</v>
      </c>
      <c r="Z415" s="4">
        <v>1130896</v>
      </c>
      <c r="AA415" s="6">
        <v>1024336</v>
      </c>
    </row>
    <row r="416" spans="15:27" x14ac:dyDescent="0.15">
      <c r="O416" s="35" t="s">
        <v>743</v>
      </c>
      <c r="P416" s="11" t="s">
        <v>744</v>
      </c>
      <c r="Q416" s="4">
        <v>12691950</v>
      </c>
      <c r="R416" s="4">
        <v>4035419</v>
      </c>
      <c r="S416" s="4">
        <v>997209</v>
      </c>
      <c r="T416" s="4">
        <v>945135</v>
      </c>
      <c r="U416" s="4">
        <v>2093075</v>
      </c>
      <c r="V416" s="4">
        <v>1170047</v>
      </c>
      <c r="W416" s="4">
        <v>1909267</v>
      </c>
      <c r="X416" s="4">
        <v>2891</v>
      </c>
      <c r="Y416" s="4" t="s">
        <v>30</v>
      </c>
      <c r="Z416" s="4">
        <v>262343</v>
      </c>
      <c r="AA416" s="6">
        <v>630000</v>
      </c>
    </row>
    <row r="417" spans="15:27" x14ac:dyDescent="0.15">
      <c r="O417" s="35" t="s">
        <v>745</v>
      </c>
      <c r="P417" s="11" t="s">
        <v>746</v>
      </c>
      <c r="Q417" s="4">
        <v>23651886</v>
      </c>
      <c r="R417" s="4">
        <v>8247866</v>
      </c>
      <c r="S417" s="4">
        <v>6295539</v>
      </c>
      <c r="T417" s="4">
        <v>103271</v>
      </c>
      <c r="U417" s="4">
        <v>1849056</v>
      </c>
      <c r="V417" s="4">
        <v>1543509</v>
      </c>
      <c r="W417" s="4">
        <v>2233967</v>
      </c>
      <c r="X417" s="4">
        <v>2175</v>
      </c>
      <c r="Y417" s="4" t="s">
        <v>30</v>
      </c>
      <c r="Z417" s="4" t="s">
        <v>30</v>
      </c>
      <c r="AA417" s="6">
        <v>1050000</v>
      </c>
    </row>
    <row r="418" spans="15:27" x14ac:dyDescent="0.15">
      <c r="O418" s="35" t="s">
        <v>747</v>
      </c>
      <c r="P418" s="11" t="s">
        <v>748</v>
      </c>
      <c r="Q418" s="4">
        <v>83651256</v>
      </c>
      <c r="R418" s="4">
        <v>6759086</v>
      </c>
      <c r="S418" s="4">
        <v>2402975</v>
      </c>
      <c r="T418" s="4">
        <v>97904</v>
      </c>
      <c r="U418" s="4">
        <v>4258207</v>
      </c>
      <c r="V418" s="4">
        <v>5803311</v>
      </c>
      <c r="W418" s="4">
        <v>6527255</v>
      </c>
      <c r="X418" s="4">
        <v>37175</v>
      </c>
      <c r="Y418" s="4" t="s">
        <v>30</v>
      </c>
      <c r="Z418" s="4">
        <v>950378</v>
      </c>
      <c r="AA418" s="6">
        <v>1947747</v>
      </c>
    </row>
    <row r="419" spans="15:27" x14ac:dyDescent="0.15">
      <c r="O419" s="35" t="s">
        <v>749</v>
      </c>
      <c r="P419" s="11" t="s">
        <v>750</v>
      </c>
      <c r="Q419" s="4">
        <v>31661587</v>
      </c>
      <c r="R419" s="4">
        <v>8613660</v>
      </c>
      <c r="S419" s="4">
        <v>3843047</v>
      </c>
      <c r="T419" s="4">
        <v>282462</v>
      </c>
      <c r="U419" s="4">
        <v>4488151</v>
      </c>
      <c r="V419" s="4">
        <v>1005146</v>
      </c>
      <c r="W419" s="4">
        <v>2612432</v>
      </c>
      <c r="X419" s="4">
        <v>106821</v>
      </c>
      <c r="Y419" s="4" t="s">
        <v>30</v>
      </c>
      <c r="Z419" s="4">
        <v>613452</v>
      </c>
      <c r="AA419" s="6">
        <v>815218</v>
      </c>
    </row>
    <row r="420" spans="15:27" x14ac:dyDescent="0.15">
      <c r="O420" s="35" t="s">
        <v>751</v>
      </c>
      <c r="P420" s="11" t="s">
        <v>752</v>
      </c>
      <c r="Q420" s="4">
        <v>20616901</v>
      </c>
      <c r="R420" s="4">
        <v>3493977</v>
      </c>
      <c r="S420" s="4">
        <v>2302459</v>
      </c>
      <c r="T420" s="4">
        <v>330389</v>
      </c>
      <c r="U420" s="4">
        <v>861129</v>
      </c>
      <c r="V420" s="4">
        <v>5754226</v>
      </c>
      <c r="W420" s="4">
        <v>1733728</v>
      </c>
      <c r="X420" s="4">
        <v>5121</v>
      </c>
      <c r="Y420" s="4" t="s">
        <v>30</v>
      </c>
      <c r="Z420" s="4">
        <v>115563</v>
      </c>
      <c r="AA420" s="6">
        <v>401732</v>
      </c>
    </row>
    <row r="421" spans="15:27" x14ac:dyDescent="0.15">
      <c r="O421" s="8" t="s">
        <v>22</v>
      </c>
      <c r="P421" s="11" t="s">
        <v>95</v>
      </c>
      <c r="Q421" s="4">
        <v>570861705</v>
      </c>
      <c r="R421" s="4">
        <v>74622252</v>
      </c>
      <c r="S421" s="4">
        <v>32612372</v>
      </c>
      <c r="T421" s="4">
        <v>3413265</v>
      </c>
      <c r="U421" s="4">
        <v>38596615</v>
      </c>
      <c r="V421" s="4">
        <v>62122083</v>
      </c>
      <c r="W421" s="4">
        <v>59931571</v>
      </c>
      <c r="X421" s="4">
        <v>1032429</v>
      </c>
      <c r="Y421" s="4" t="s">
        <v>30</v>
      </c>
      <c r="Z421" s="4">
        <v>6681886</v>
      </c>
      <c r="AA421" s="6">
        <v>17487388</v>
      </c>
    </row>
    <row r="422" spans="15:27" x14ac:dyDescent="0.15">
      <c r="O422" s="8" t="s">
        <v>22</v>
      </c>
      <c r="P422" s="11" t="s">
        <v>22</v>
      </c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6"/>
    </row>
    <row r="423" spans="15:27" x14ac:dyDescent="0.15">
      <c r="O423" s="8" t="s">
        <v>22</v>
      </c>
      <c r="P423" s="11" t="s">
        <v>753</v>
      </c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6"/>
    </row>
    <row r="424" spans="15:27" x14ac:dyDescent="0.15">
      <c r="O424" s="35" t="s">
        <v>754</v>
      </c>
      <c r="P424" s="11" t="s">
        <v>755</v>
      </c>
      <c r="Q424" s="4">
        <v>146622940</v>
      </c>
      <c r="R424" s="4">
        <v>3661621</v>
      </c>
      <c r="S424" s="4">
        <v>334110</v>
      </c>
      <c r="T424" s="4">
        <v>202696</v>
      </c>
      <c r="U424" s="4">
        <v>3124815</v>
      </c>
      <c r="V424" s="4">
        <v>11981372</v>
      </c>
      <c r="W424" s="4">
        <v>13109756</v>
      </c>
      <c r="X424" s="4">
        <v>136858</v>
      </c>
      <c r="Y424" s="4" t="s">
        <v>30</v>
      </c>
      <c r="Z424" s="4" t="s">
        <v>30</v>
      </c>
      <c r="AA424" s="6">
        <v>3573400</v>
      </c>
    </row>
    <row r="425" spans="15:27" x14ac:dyDescent="0.15">
      <c r="O425" s="35" t="s">
        <v>756</v>
      </c>
      <c r="P425" s="11" t="s">
        <v>757</v>
      </c>
      <c r="Q425" s="4">
        <v>22131650</v>
      </c>
      <c r="R425" s="4">
        <v>12305266</v>
      </c>
      <c r="S425" s="4">
        <v>3287474</v>
      </c>
      <c r="T425" s="4">
        <v>1979952</v>
      </c>
      <c r="U425" s="4">
        <v>7037840</v>
      </c>
      <c r="V425" s="4">
        <v>3220830</v>
      </c>
      <c r="W425" s="4">
        <v>4169595</v>
      </c>
      <c r="X425" s="4">
        <v>35680</v>
      </c>
      <c r="Y425" s="4" t="s">
        <v>30</v>
      </c>
      <c r="Z425" s="4">
        <v>1046346</v>
      </c>
      <c r="AA425" s="6">
        <v>805933</v>
      </c>
    </row>
    <row r="426" spans="15:27" x14ac:dyDescent="0.15">
      <c r="O426" s="35" t="s">
        <v>758</v>
      </c>
      <c r="P426" s="11" t="s">
        <v>759</v>
      </c>
      <c r="Q426" s="4">
        <v>16574968</v>
      </c>
      <c r="R426" s="4">
        <v>2102371</v>
      </c>
      <c r="S426" s="4">
        <v>1777382</v>
      </c>
      <c r="T426" s="4">
        <v>66453</v>
      </c>
      <c r="U426" s="4">
        <v>258536</v>
      </c>
      <c r="V426" s="4">
        <v>985222</v>
      </c>
      <c r="W426" s="4">
        <v>2787577</v>
      </c>
      <c r="X426" s="4">
        <v>40802</v>
      </c>
      <c r="Y426" s="4" t="s">
        <v>30</v>
      </c>
      <c r="Z426" s="4">
        <v>683663</v>
      </c>
      <c r="AA426" s="6">
        <v>939963</v>
      </c>
    </row>
    <row r="427" spans="15:27" x14ac:dyDescent="0.15">
      <c r="O427" s="35" t="s">
        <v>760</v>
      </c>
      <c r="P427" s="11" t="s">
        <v>761</v>
      </c>
      <c r="Q427" s="4">
        <v>13013701</v>
      </c>
      <c r="R427" s="4">
        <v>4209732</v>
      </c>
      <c r="S427" s="4">
        <v>1641834</v>
      </c>
      <c r="T427" s="4">
        <v>428897</v>
      </c>
      <c r="U427" s="4">
        <v>2139001</v>
      </c>
      <c r="V427" s="4">
        <v>1056987</v>
      </c>
      <c r="W427" s="4">
        <v>2090917</v>
      </c>
      <c r="X427" s="4">
        <v>65154</v>
      </c>
      <c r="Y427" s="4" t="s">
        <v>30</v>
      </c>
      <c r="Z427" s="4" t="s">
        <v>30</v>
      </c>
      <c r="AA427" s="6">
        <v>569915</v>
      </c>
    </row>
    <row r="428" spans="15:27" x14ac:dyDescent="0.15">
      <c r="O428" s="35" t="s">
        <v>762</v>
      </c>
      <c r="P428" s="11" t="s">
        <v>763</v>
      </c>
      <c r="Q428" s="4">
        <v>12493453</v>
      </c>
      <c r="R428" s="4">
        <v>2115848</v>
      </c>
      <c r="S428" s="4">
        <v>1421668</v>
      </c>
      <c r="T428" s="4">
        <v>253935</v>
      </c>
      <c r="U428" s="4">
        <v>440245</v>
      </c>
      <c r="V428" s="4">
        <v>624623</v>
      </c>
      <c r="W428" s="4">
        <v>1348635</v>
      </c>
      <c r="X428" s="4">
        <v>48723</v>
      </c>
      <c r="Y428" s="4" t="s">
        <v>30</v>
      </c>
      <c r="Z428" s="4" t="s">
        <v>30</v>
      </c>
      <c r="AA428" s="6">
        <v>356609</v>
      </c>
    </row>
    <row r="429" spans="15:27" x14ac:dyDescent="0.15">
      <c r="O429" s="35" t="s">
        <v>764</v>
      </c>
      <c r="P429" s="11" t="s">
        <v>765</v>
      </c>
      <c r="Q429" s="4">
        <v>25475562</v>
      </c>
      <c r="R429" s="4">
        <v>4880200</v>
      </c>
      <c r="S429" s="4">
        <v>3383200</v>
      </c>
      <c r="T429" s="4">
        <v>626600</v>
      </c>
      <c r="U429" s="4">
        <v>870400</v>
      </c>
      <c r="V429" s="4">
        <v>1928201</v>
      </c>
      <c r="W429" s="4">
        <v>3385167</v>
      </c>
      <c r="X429" s="4">
        <v>5322</v>
      </c>
      <c r="Y429" s="4" t="s">
        <v>30</v>
      </c>
      <c r="Z429" s="4">
        <v>290056</v>
      </c>
      <c r="AA429" s="6">
        <v>995800</v>
      </c>
    </row>
    <row r="430" spans="15:27" x14ac:dyDescent="0.15">
      <c r="O430" s="35" t="s">
        <v>766</v>
      </c>
      <c r="P430" s="11" t="s">
        <v>767</v>
      </c>
      <c r="Q430" s="4">
        <v>17443162</v>
      </c>
      <c r="R430" s="4">
        <v>5027032</v>
      </c>
      <c r="S430" s="4">
        <v>2813000</v>
      </c>
      <c r="T430" s="4">
        <v>148373</v>
      </c>
      <c r="U430" s="4">
        <v>2065659</v>
      </c>
      <c r="V430" s="4">
        <v>105065</v>
      </c>
      <c r="W430" s="4">
        <v>1824723</v>
      </c>
      <c r="X430" s="4">
        <v>130351</v>
      </c>
      <c r="Y430" s="4" t="s">
        <v>30</v>
      </c>
      <c r="Z430" s="4" t="s">
        <v>30</v>
      </c>
      <c r="AA430" s="6">
        <v>619643</v>
      </c>
    </row>
    <row r="431" spans="15:27" x14ac:dyDescent="0.15">
      <c r="O431" s="35" t="s">
        <v>768</v>
      </c>
      <c r="P431" s="11" t="s">
        <v>769</v>
      </c>
      <c r="Q431" s="4">
        <v>48314030</v>
      </c>
      <c r="R431" s="4">
        <v>4212359</v>
      </c>
      <c r="S431" s="4">
        <v>2463121</v>
      </c>
      <c r="T431" s="4">
        <v>14492</v>
      </c>
      <c r="U431" s="4">
        <v>1734746</v>
      </c>
      <c r="V431" s="4">
        <v>6744381</v>
      </c>
      <c r="W431" s="4">
        <v>3935993</v>
      </c>
      <c r="X431" s="4">
        <v>65261</v>
      </c>
      <c r="Y431" s="4" t="s">
        <v>30</v>
      </c>
      <c r="Z431" s="4">
        <v>2414</v>
      </c>
      <c r="AA431" s="6">
        <v>1267840</v>
      </c>
    </row>
    <row r="432" spans="15:27" x14ac:dyDescent="0.15">
      <c r="O432" s="35" t="s">
        <v>770</v>
      </c>
      <c r="P432" s="11" t="s">
        <v>771</v>
      </c>
      <c r="Q432" s="4">
        <v>53814191</v>
      </c>
      <c r="R432" s="4">
        <v>6811458</v>
      </c>
      <c r="S432" s="4">
        <v>3163867</v>
      </c>
      <c r="T432" s="4">
        <v>35867</v>
      </c>
      <c r="U432" s="4">
        <v>3611724</v>
      </c>
      <c r="V432" s="4">
        <v>7944609</v>
      </c>
      <c r="W432" s="4">
        <v>4519264</v>
      </c>
      <c r="X432" s="4">
        <v>43207</v>
      </c>
      <c r="Y432" s="4" t="s">
        <v>30</v>
      </c>
      <c r="Z432" s="4">
        <v>500000</v>
      </c>
      <c r="AA432" s="6">
        <v>1125296</v>
      </c>
    </row>
    <row r="433" spans="15:27" x14ac:dyDescent="0.15">
      <c r="O433" s="8" t="s">
        <v>22</v>
      </c>
      <c r="P433" s="11" t="s">
        <v>95</v>
      </c>
      <c r="Q433" s="4">
        <v>355883657</v>
      </c>
      <c r="R433" s="4">
        <v>45325887</v>
      </c>
      <c r="S433" s="4">
        <v>20285656</v>
      </c>
      <c r="T433" s="4">
        <v>3757265</v>
      </c>
      <c r="U433" s="4">
        <v>21282966</v>
      </c>
      <c r="V433" s="4">
        <v>34591290</v>
      </c>
      <c r="W433" s="4">
        <v>37171627</v>
      </c>
      <c r="X433" s="4">
        <v>571358</v>
      </c>
      <c r="Y433" s="4" t="s">
        <v>30</v>
      </c>
      <c r="Z433" s="4">
        <v>2522479</v>
      </c>
      <c r="AA433" s="6">
        <v>10254399</v>
      </c>
    </row>
    <row r="434" spans="15:27" x14ac:dyDescent="0.15">
      <c r="O434" s="8" t="s">
        <v>22</v>
      </c>
      <c r="P434" s="11" t="s">
        <v>22</v>
      </c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6"/>
    </row>
    <row r="435" spans="15:27" x14ac:dyDescent="0.15">
      <c r="O435" s="8" t="s">
        <v>22</v>
      </c>
      <c r="P435" s="11" t="s">
        <v>772</v>
      </c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6"/>
    </row>
    <row r="436" spans="15:27" x14ac:dyDescent="0.15">
      <c r="O436" s="35" t="s">
        <v>773</v>
      </c>
      <c r="P436" s="11" t="s">
        <v>774</v>
      </c>
      <c r="Q436" s="4">
        <v>79312795</v>
      </c>
      <c r="R436" s="4">
        <v>7608512</v>
      </c>
      <c r="S436" s="4">
        <v>2495879</v>
      </c>
      <c r="T436" s="4">
        <v>34473</v>
      </c>
      <c r="U436" s="4">
        <v>5078160</v>
      </c>
      <c r="V436" s="4" t="s">
        <v>30</v>
      </c>
      <c r="W436" s="4">
        <v>11090573</v>
      </c>
      <c r="X436" s="4">
        <v>30525</v>
      </c>
      <c r="Y436" s="4" t="s">
        <v>30</v>
      </c>
      <c r="Z436" s="4">
        <v>1512569</v>
      </c>
      <c r="AA436" s="6">
        <v>3599444</v>
      </c>
    </row>
    <row r="437" spans="15:27" x14ac:dyDescent="0.15">
      <c r="O437" s="35" t="s">
        <v>775</v>
      </c>
      <c r="P437" s="11" t="s">
        <v>776</v>
      </c>
      <c r="Q437" s="4">
        <v>17764133</v>
      </c>
      <c r="R437" s="4">
        <v>8068427</v>
      </c>
      <c r="S437" s="4">
        <v>4711125</v>
      </c>
      <c r="T437" s="4">
        <v>2686</v>
      </c>
      <c r="U437" s="4">
        <v>3354616</v>
      </c>
      <c r="V437" s="4">
        <v>1396200</v>
      </c>
      <c r="W437" s="4">
        <v>3171161</v>
      </c>
      <c r="X437" s="4">
        <v>115713</v>
      </c>
      <c r="Y437" s="4" t="s">
        <v>30</v>
      </c>
      <c r="Z437" s="4">
        <v>792858</v>
      </c>
      <c r="AA437" s="6">
        <v>600250</v>
      </c>
    </row>
    <row r="438" spans="15:27" x14ac:dyDescent="0.15">
      <c r="O438" s="35" t="s">
        <v>777</v>
      </c>
      <c r="P438" s="11" t="s">
        <v>778</v>
      </c>
      <c r="Q438" s="4">
        <v>11829012</v>
      </c>
      <c r="R438" s="4">
        <v>7369493</v>
      </c>
      <c r="S438" s="4">
        <v>2737123</v>
      </c>
      <c r="T438" s="4">
        <v>7055</v>
      </c>
      <c r="U438" s="4">
        <v>4625315</v>
      </c>
      <c r="V438" s="4">
        <v>465951</v>
      </c>
      <c r="W438" s="4">
        <v>1903996</v>
      </c>
      <c r="X438" s="4">
        <v>1293</v>
      </c>
      <c r="Y438" s="4" t="s">
        <v>30</v>
      </c>
      <c r="Z438" s="4">
        <v>362948</v>
      </c>
      <c r="AA438" s="6">
        <v>500873</v>
      </c>
    </row>
    <row r="439" spans="15:27" x14ac:dyDescent="0.15">
      <c r="O439" s="35" t="s">
        <v>779</v>
      </c>
      <c r="P439" s="11" t="s">
        <v>780</v>
      </c>
      <c r="Q439" s="4">
        <v>25412003</v>
      </c>
      <c r="R439" s="4">
        <v>6054383</v>
      </c>
      <c r="S439" s="4">
        <v>2767702</v>
      </c>
      <c r="T439" s="4">
        <v>803962</v>
      </c>
      <c r="U439" s="4">
        <v>2482719</v>
      </c>
      <c r="V439" s="4">
        <v>201162</v>
      </c>
      <c r="W439" s="4">
        <v>2436166</v>
      </c>
      <c r="X439" s="4">
        <v>30000</v>
      </c>
      <c r="Y439" s="4" t="s">
        <v>30</v>
      </c>
      <c r="Z439" s="4">
        <v>19870</v>
      </c>
      <c r="AA439" s="6">
        <v>582274</v>
      </c>
    </row>
    <row r="440" spans="15:27" x14ac:dyDescent="0.15">
      <c r="O440" s="35" t="s">
        <v>781</v>
      </c>
      <c r="P440" s="11" t="s">
        <v>782</v>
      </c>
      <c r="Q440" s="4">
        <v>16153977</v>
      </c>
      <c r="R440" s="4">
        <v>2511710</v>
      </c>
      <c r="S440" s="4">
        <v>483543</v>
      </c>
      <c r="T440" s="4">
        <v>221202</v>
      </c>
      <c r="U440" s="4">
        <v>1806965</v>
      </c>
      <c r="V440" s="4">
        <v>312598</v>
      </c>
      <c r="W440" s="4">
        <v>2348752</v>
      </c>
      <c r="X440" s="4">
        <v>197283</v>
      </c>
      <c r="Y440" s="4" t="s">
        <v>30</v>
      </c>
      <c r="Z440" s="4">
        <v>715945</v>
      </c>
      <c r="AA440" s="6">
        <v>353940</v>
      </c>
    </row>
    <row r="441" spans="15:27" x14ac:dyDescent="0.15">
      <c r="O441" s="35" t="s">
        <v>783</v>
      </c>
      <c r="P441" s="11" t="s">
        <v>784</v>
      </c>
      <c r="Q441" s="4">
        <v>19638272</v>
      </c>
      <c r="R441" s="4">
        <v>5111881</v>
      </c>
      <c r="S441" s="4">
        <v>2087206</v>
      </c>
      <c r="T441" s="4">
        <v>404963</v>
      </c>
      <c r="U441" s="4">
        <v>2619712</v>
      </c>
      <c r="V441" s="4">
        <v>796252</v>
      </c>
      <c r="W441" s="4">
        <v>1997413</v>
      </c>
      <c r="X441" s="4">
        <v>197213</v>
      </c>
      <c r="Y441" s="4" t="s">
        <v>30</v>
      </c>
      <c r="Z441" s="4">
        <v>240888</v>
      </c>
      <c r="AA441" s="6">
        <v>602954</v>
      </c>
    </row>
    <row r="442" spans="15:27" x14ac:dyDescent="0.15">
      <c r="O442" s="35" t="s">
        <v>785</v>
      </c>
      <c r="P442" s="11" t="s">
        <v>786</v>
      </c>
      <c r="Q442" s="4">
        <v>30414197</v>
      </c>
      <c r="R442" s="4">
        <v>16994561</v>
      </c>
      <c r="S442" s="4">
        <v>3847660</v>
      </c>
      <c r="T442" s="4">
        <v>2768680</v>
      </c>
      <c r="U442" s="4">
        <v>10378221</v>
      </c>
      <c r="V442" s="4">
        <v>1624206</v>
      </c>
      <c r="W442" s="4">
        <v>3786662</v>
      </c>
      <c r="X442" s="4">
        <v>263840</v>
      </c>
      <c r="Y442" s="4">
        <v>76</v>
      </c>
      <c r="Z442" s="4" t="s">
        <v>30</v>
      </c>
      <c r="AA442" s="6">
        <v>1184142</v>
      </c>
    </row>
    <row r="443" spans="15:27" x14ac:dyDescent="0.15">
      <c r="O443" s="35" t="s">
        <v>787</v>
      </c>
      <c r="P443" s="11" t="s">
        <v>788</v>
      </c>
      <c r="Q443" s="4">
        <v>22337081</v>
      </c>
      <c r="R443" s="4">
        <v>16595962</v>
      </c>
      <c r="S443" s="4">
        <v>4791892</v>
      </c>
      <c r="T443" s="4">
        <v>1158028</v>
      </c>
      <c r="U443" s="4">
        <v>10646042</v>
      </c>
      <c r="V443" s="4">
        <v>76601</v>
      </c>
      <c r="W443" s="4">
        <v>5498409</v>
      </c>
      <c r="X443" s="4" t="s">
        <v>30</v>
      </c>
      <c r="Y443" s="4" t="s">
        <v>30</v>
      </c>
      <c r="Z443" s="4">
        <v>721730</v>
      </c>
      <c r="AA443" s="6">
        <v>2152364</v>
      </c>
    </row>
    <row r="444" spans="15:27" x14ac:dyDescent="0.15">
      <c r="O444" s="35" t="s">
        <v>789</v>
      </c>
      <c r="P444" s="11" t="s">
        <v>790</v>
      </c>
      <c r="Q444" s="4">
        <v>23029129</v>
      </c>
      <c r="R444" s="4">
        <v>9314362</v>
      </c>
      <c r="S444" s="4">
        <v>4623756</v>
      </c>
      <c r="T444" s="4">
        <v>179186</v>
      </c>
      <c r="U444" s="4">
        <v>4511420</v>
      </c>
      <c r="V444" s="4">
        <v>3465915</v>
      </c>
      <c r="W444" s="4">
        <v>3283033</v>
      </c>
      <c r="X444" s="4">
        <v>2091</v>
      </c>
      <c r="Y444" s="4" t="s">
        <v>30</v>
      </c>
      <c r="Z444" s="4" t="s">
        <v>30</v>
      </c>
      <c r="AA444" s="6">
        <v>1267949</v>
      </c>
    </row>
    <row r="445" spans="15:27" x14ac:dyDescent="0.15">
      <c r="O445" s="35" t="s">
        <v>791</v>
      </c>
      <c r="P445" s="11" t="s">
        <v>792</v>
      </c>
      <c r="Q445" s="4">
        <v>41168466</v>
      </c>
      <c r="R445" s="4">
        <v>17115270</v>
      </c>
      <c r="S445" s="4">
        <v>3725563</v>
      </c>
      <c r="T445" s="4">
        <v>1792098</v>
      </c>
      <c r="U445" s="4">
        <v>11597609</v>
      </c>
      <c r="V445" s="4">
        <v>805263</v>
      </c>
      <c r="W445" s="4">
        <v>4144040</v>
      </c>
      <c r="X445" s="4">
        <v>361457</v>
      </c>
      <c r="Y445" s="4" t="s">
        <v>30</v>
      </c>
      <c r="Z445" s="4" t="s">
        <v>30</v>
      </c>
      <c r="AA445" s="6">
        <v>1148820</v>
      </c>
    </row>
    <row r="446" spans="15:27" x14ac:dyDescent="0.15">
      <c r="O446" s="35" t="s">
        <v>793</v>
      </c>
      <c r="P446" s="11" t="s">
        <v>794</v>
      </c>
      <c r="Q446" s="4">
        <v>13410934</v>
      </c>
      <c r="R446" s="4">
        <v>4372707</v>
      </c>
      <c r="S446" s="4">
        <v>2095638</v>
      </c>
      <c r="T446" s="4">
        <v>671638</v>
      </c>
      <c r="U446" s="4">
        <v>1605431</v>
      </c>
      <c r="V446" s="4" t="s">
        <v>30</v>
      </c>
      <c r="W446" s="4">
        <v>1869225</v>
      </c>
      <c r="X446" s="4">
        <v>181254</v>
      </c>
      <c r="Y446" s="4" t="s">
        <v>30</v>
      </c>
      <c r="Z446" s="4">
        <v>342821</v>
      </c>
      <c r="AA446" s="6">
        <v>371734</v>
      </c>
    </row>
    <row r="447" spans="15:27" x14ac:dyDescent="0.15">
      <c r="O447" s="35" t="s">
        <v>795</v>
      </c>
      <c r="P447" s="11" t="s">
        <v>796</v>
      </c>
      <c r="Q447" s="4">
        <v>22133563</v>
      </c>
      <c r="R447" s="4">
        <v>3419696</v>
      </c>
      <c r="S447" s="4">
        <v>748157</v>
      </c>
      <c r="T447" s="4">
        <v>151002</v>
      </c>
      <c r="U447" s="4">
        <v>2520537</v>
      </c>
      <c r="V447" s="4">
        <v>257885</v>
      </c>
      <c r="W447" s="4">
        <v>1985928</v>
      </c>
      <c r="X447" s="4">
        <v>2100</v>
      </c>
      <c r="Y447" s="4" t="s">
        <v>30</v>
      </c>
      <c r="Z447" s="4">
        <v>17801</v>
      </c>
      <c r="AA447" s="6">
        <v>708500</v>
      </c>
    </row>
    <row r="448" spans="15:27" x14ac:dyDescent="0.15">
      <c r="O448" s="35" t="s">
        <v>797</v>
      </c>
      <c r="P448" s="11" t="s">
        <v>798</v>
      </c>
      <c r="Q448" s="4">
        <v>17068237</v>
      </c>
      <c r="R448" s="4">
        <v>6336786</v>
      </c>
      <c r="S448" s="4">
        <v>2593292</v>
      </c>
      <c r="T448" s="4">
        <v>396115</v>
      </c>
      <c r="U448" s="4">
        <v>3347379</v>
      </c>
      <c r="V448" s="4">
        <v>621483</v>
      </c>
      <c r="W448" s="4">
        <v>1503366</v>
      </c>
      <c r="X448" s="4" t="s">
        <v>30</v>
      </c>
      <c r="Y448" s="4" t="s">
        <v>30</v>
      </c>
      <c r="Z448" s="4" t="s">
        <v>30</v>
      </c>
      <c r="AA448" s="6">
        <v>560808</v>
      </c>
    </row>
    <row r="449" spans="15:27" x14ac:dyDescent="0.15">
      <c r="O449" s="8" t="s">
        <v>22</v>
      </c>
      <c r="P449" s="11" t="s">
        <v>95</v>
      </c>
      <c r="Q449" s="4">
        <v>339671799</v>
      </c>
      <c r="R449" s="4">
        <v>110873750</v>
      </c>
      <c r="S449" s="4">
        <v>37708536</v>
      </c>
      <c r="T449" s="4">
        <v>8591088</v>
      </c>
      <c r="U449" s="4">
        <v>64574126</v>
      </c>
      <c r="V449" s="4">
        <v>10023516</v>
      </c>
      <c r="W449" s="4">
        <v>45018724</v>
      </c>
      <c r="X449" s="4">
        <v>1382769</v>
      </c>
      <c r="Y449" s="4">
        <v>76</v>
      </c>
      <c r="Z449" s="4">
        <v>4727430</v>
      </c>
      <c r="AA449" s="6">
        <v>13634052</v>
      </c>
    </row>
    <row r="450" spans="15:27" x14ac:dyDescent="0.15">
      <c r="O450" s="8" t="s">
        <v>22</v>
      </c>
      <c r="P450" s="11" t="s">
        <v>22</v>
      </c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6"/>
    </row>
    <row r="451" spans="15:27" x14ac:dyDescent="0.15">
      <c r="O451" s="8" t="s">
        <v>22</v>
      </c>
      <c r="P451" s="11" t="s">
        <v>799</v>
      </c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6"/>
    </row>
    <row r="452" spans="15:27" x14ac:dyDescent="0.15">
      <c r="O452" s="35" t="s">
        <v>800</v>
      </c>
      <c r="P452" s="11" t="s">
        <v>801</v>
      </c>
      <c r="Q452" s="4">
        <v>153389204</v>
      </c>
      <c r="R452" s="4">
        <v>31262059</v>
      </c>
      <c r="S452" s="4">
        <v>13408045</v>
      </c>
      <c r="T452" s="4">
        <v>4072967</v>
      </c>
      <c r="U452" s="4">
        <v>13781047</v>
      </c>
      <c r="V452" s="4">
        <v>32168467</v>
      </c>
      <c r="W452" s="4">
        <v>18382447</v>
      </c>
      <c r="X452" s="4">
        <v>578390</v>
      </c>
      <c r="Y452" s="4" t="s">
        <v>30</v>
      </c>
      <c r="Z452" s="4" t="s">
        <v>30</v>
      </c>
      <c r="AA452" s="6">
        <v>4583600</v>
      </c>
    </row>
    <row r="453" spans="15:27" x14ac:dyDescent="0.15">
      <c r="O453" s="35" t="s">
        <v>802</v>
      </c>
      <c r="P453" s="11" t="s">
        <v>803</v>
      </c>
      <c r="Q453" s="4">
        <v>72218916</v>
      </c>
      <c r="R453" s="4">
        <v>36451829</v>
      </c>
      <c r="S453" s="4">
        <v>12861652</v>
      </c>
      <c r="T453" s="4">
        <v>6322518</v>
      </c>
      <c r="U453" s="4">
        <v>17267659</v>
      </c>
      <c r="V453" s="4">
        <v>19103016</v>
      </c>
      <c r="W453" s="4">
        <v>10712282</v>
      </c>
      <c r="X453" s="4">
        <v>228820</v>
      </c>
      <c r="Y453" s="4" t="s">
        <v>30</v>
      </c>
      <c r="Z453" s="4">
        <v>612592</v>
      </c>
      <c r="AA453" s="6">
        <v>1651396</v>
      </c>
    </row>
    <row r="454" spans="15:27" x14ac:dyDescent="0.15">
      <c r="O454" s="35" t="s">
        <v>804</v>
      </c>
      <c r="P454" s="11" t="s">
        <v>805</v>
      </c>
      <c r="Q454" s="4">
        <v>62355670</v>
      </c>
      <c r="R454" s="4">
        <v>20460690</v>
      </c>
      <c r="S454" s="4">
        <v>3909204</v>
      </c>
      <c r="T454" s="4">
        <v>4759314</v>
      </c>
      <c r="U454" s="4">
        <v>11792172</v>
      </c>
      <c r="V454" s="4">
        <v>7823369</v>
      </c>
      <c r="W454" s="4">
        <v>9680736</v>
      </c>
      <c r="X454" s="4">
        <v>112252</v>
      </c>
      <c r="Y454" s="4" t="s">
        <v>30</v>
      </c>
      <c r="Z454" s="4">
        <v>302383</v>
      </c>
      <c r="AA454" s="6">
        <v>3527650</v>
      </c>
    </row>
    <row r="455" spans="15:27" x14ac:dyDescent="0.15">
      <c r="O455" s="35" t="s">
        <v>806</v>
      </c>
      <c r="P455" s="11" t="s">
        <v>807</v>
      </c>
      <c r="Q455" s="4">
        <v>22597026</v>
      </c>
      <c r="R455" s="4">
        <v>3723256</v>
      </c>
      <c r="S455" s="4">
        <v>1472701</v>
      </c>
      <c r="T455" s="4">
        <v>229834</v>
      </c>
      <c r="U455" s="4">
        <v>2020721</v>
      </c>
      <c r="V455" s="4">
        <v>1612974</v>
      </c>
      <c r="W455" s="4">
        <v>2716207</v>
      </c>
      <c r="X455" s="4" t="s">
        <v>30</v>
      </c>
      <c r="Y455" s="4" t="s">
        <v>30</v>
      </c>
      <c r="Z455" s="4">
        <v>488600</v>
      </c>
      <c r="AA455" s="6">
        <v>464460</v>
      </c>
    </row>
    <row r="456" spans="15:27" x14ac:dyDescent="0.15">
      <c r="O456" s="35" t="s">
        <v>808</v>
      </c>
      <c r="P456" s="11" t="s">
        <v>809</v>
      </c>
      <c r="Q456" s="4">
        <v>42040686</v>
      </c>
      <c r="R456" s="4">
        <v>11845615</v>
      </c>
      <c r="S456" s="4">
        <v>1479205</v>
      </c>
      <c r="T456" s="4">
        <v>1476313</v>
      </c>
      <c r="U456" s="4">
        <v>8890097</v>
      </c>
      <c r="V456" s="4">
        <v>2711817</v>
      </c>
      <c r="W456" s="4">
        <v>7478783</v>
      </c>
      <c r="X456" s="4">
        <v>493027</v>
      </c>
      <c r="Y456" s="4" t="s">
        <v>30</v>
      </c>
      <c r="Z456" s="4">
        <v>1360608</v>
      </c>
      <c r="AA456" s="6">
        <v>1775000</v>
      </c>
    </row>
    <row r="457" spans="15:27" x14ac:dyDescent="0.15">
      <c r="O457" s="35" t="s">
        <v>810</v>
      </c>
      <c r="P457" s="11" t="s">
        <v>811</v>
      </c>
      <c r="Q457" s="4">
        <v>20411435</v>
      </c>
      <c r="R457" s="4">
        <v>3952482</v>
      </c>
      <c r="S457" s="4">
        <v>1746899</v>
      </c>
      <c r="T457" s="4">
        <v>1013382</v>
      </c>
      <c r="U457" s="4">
        <v>1192201</v>
      </c>
      <c r="V457" s="4">
        <v>5863794</v>
      </c>
      <c r="W457" s="4">
        <v>2488768</v>
      </c>
      <c r="X457" s="4">
        <v>6988</v>
      </c>
      <c r="Y457" s="4" t="s">
        <v>30</v>
      </c>
      <c r="Z457" s="4">
        <v>25440</v>
      </c>
      <c r="AA457" s="6">
        <v>700000</v>
      </c>
    </row>
    <row r="458" spans="15:27" x14ac:dyDescent="0.15">
      <c r="O458" s="35" t="s">
        <v>812</v>
      </c>
      <c r="P458" s="11" t="s">
        <v>813</v>
      </c>
      <c r="Q458" s="4">
        <v>16614537</v>
      </c>
      <c r="R458" s="4">
        <v>5785016</v>
      </c>
      <c r="S458" s="4">
        <v>2612005</v>
      </c>
      <c r="T458" s="4">
        <v>56749</v>
      </c>
      <c r="U458" s="4">
        <v>3116262</v>
      </c>
      <c r="V458" s="4">
        <v>709126</v>
      </c>
      <c r="W458" s="4">
        <v>2854088</v>
      </c>
      <c r="X458" s="4">
        <v>45198</v>
      </c>
      <c r="Y458" s="4" t="s">
        <v>30</v>
      </c>
      <c r="Z458" s="4" t="s">
        <v>30</v>
      </c>
      <c r="AA458" s="6">
        <v>1095720</v>
      </c>
    </row>
    <row r="459" spans="15:27" x14ac:dyDescent="0.15">
      <c r="O459" s="35" t="s">
        <v>814</v>
      </c>
      <c r="P459" s="11" t="s">
        <v>815</v>
      </c>
      <c r="Q459" s="4">
        <v>19074637</v>
      </c>
      <c r="R459" s="4">
        <v>6327154</v>
      </c>
      <c r="S459" s="4">
        <v>2294675</v>
      </c>
      <c r="T459" s="4">
        <v>1340822</v>
      </c>
      <c r="U459" s="4">
        <v>2691657</v>
      </c>
      <c r="V459" s="4">
        <v>5405193</v>
      </c>
      <c r="W459" s="4">
        <v>2172802</v>
      </c>
      <c r="X459" s="4">
        <v>17516</v>
      </c>
      <c r="Y459" s="4" t="s">
        <v>30</v>
      </c>
      <c r="Z459" s="4" t="s">
        <v>30</v>
      </c>
      <c r="AA459" s="6">
        <v>652924</v>
      </c>
    </row>
    <row r="460" spans="15:27" x14ac:dyDescent="0.15">
      <c r="O460" s="35" t="s">
        <v>816</v>
      </c>
      <c r="P460" s="11" t="s">
        <v>817</v>
      </c>
      <c r="Q460" s="4">
        <v>30927923</v>
      </c>
      <c r="R460" s="4">
        <v>19577789</v>
      </c>
      <c r="S460" s="4">
        <v>5676075</v>
      </c>
      <c r="T460" s="4">
        <v>850781</v>
      </c>
      <c r="U460" s="4">
        <v>13050933</v>
      </c>
      <c r="V460" s="4">
        <v>510774</v>
      </c>
      <c r="W460" s="4">
        <v>4041060</v>
      </c>
      <c r="X460" s="4">
        <v>120419</v>
      </c>
      <c r="Y460" s="4" t="s">
        <v>30</v>
      </c>
      <c r="Z460" s="4" t="s">
        <v>30</v>
      </c>
      <c r="AA460" s="6">
        <v>1435824</v>
      </c>
    </row>
    <row r="461" spans="15:27" x14ac:dyDescent="0.15">
      <c r="O461" s="35" t="s">
        <v>818</v>
      </c>
      <c r="P461" s="11" t="s">
        <v>819</v>
      </c>
      <c r="Q461" s="4">
        <v>20125976</v>
      </c>
      <c r="R461" s="4">
        <v>1955329</v>
      </c>
      <c r="S461" s="4">
        <v>882731</v>
      </c>
      <c r="T461" s="4">
        <v>25389</v>
      </c>
      <c r="U461" s="4">
        <v>1047209</v>
      </c>
      <c r="V461" s="4">
        <v>223924</v>
      </c>
      <c r="W461" s="4">
        <v>2317163</v>
      </c>
      <c r="X461" s="4">
        <v>9895</v>
      </c>
      <c r="Y461" s="4" t="s">
        <v>30</v>
      </c>
      <c r="Z461" s="4">
        <v>589874</v>
      </c>
      <c r="AA461" s="6">
        <v>650127</v>
      </c>
    </row>
    <row r="462" spans="15:27" x14ac:dyDescent="0.15">
      <c r="O462" s="35" t="s">
        <v>820</v>
      </c>
      <c r="P462" s="11" t="s">
        <v>821</v>
      </c>
      <c r="Q462" s="4">
        <v>20427695</v>
      </c>
      <c r="R462" s="4">
        <v>9018766</v>
      </c>
      <c r="S462" s="4">
        <v>2357562</v>
      </c>
      <c r="T462" s="4">
        <v>601315</v>
      </c>
      <c r="U462" s="4">
        <v>6059889</v>
      </c>
      <c r="V462" s="4">
        <v>930126</v>
      </c>
      <c r="W462" s="4">
        <v>2747706</v>
      </c>
      <c r="X462" s="4">
        <v>29552</v>
      </c>
      <c r="Y462" s="4" t="s">
        <v>30</v>
      </c>
      <c r="Z462" s="4" t="s">
        <v>30</v>
      </c>
      <c r="AA462" s="6">
        <v>1247570</v>
      </c>
    </row>
    <row r="463" spans="15:27" x14ac:dyDescent="0.15">
      <c r="O463" s="35" t="s">
        <v>822</v>
      </c>
      <c r="P463" s="11" t="s">
        <v>823</v>
      </c>
      <c r="Q463" s="4">
        <v>15258556</v>
      </c>
      <c r="R463" s="4">
        <v>4777466</v>
      </c>
      <c r="S463" s="4">
        <v>1957028</v>
      </c>
      <c r="T463" s="4" t="s">
        <v>30</v>
      </c>
      <c r="U463" s="4">
        <v>2820438</v>
      </c>
      <c r="V463" s="4">
        <v>1178740</v>
      </c>
      <c r="W463" s="4">
        <v>3076588</v>
      </c>
      <c r="X463" s="4">
        <v>14894</v>
      </c>
      <c r="Y463" s="4" t="s">
        <v>30</v>
      </c>
      <c r="Z463" s="4">
        <v>1082184</v>
      </c>
      <c r="AA463" s="6">
        <v>699266</v>
      </c>
    </row>
    <row r="464" spans="15:27" x14ac:dyDescent="0.15">
      <c r="O464" s="35" t="s">
        <v>824</v>
      </c>
      <c r="P464" s="11" t="s">
        <v>825</v>
      </c>
      <c r="Q464" s="4">
        <v>13084657</v>
      </c>
      <c r="R464" s="4">
        <v>4636536</v>
      </c>
      <c r="S464" s="4">
        <v>1443422</v>
      </c>
      <c r="T464" s="4">
        <v>613541</v>
      </c>
      <c r="U464" s="4">
        <v>2579573</v>
      </c>
      <c r="V464" s="4">
        <v>1322240</v>
      </c>
      <c r="W464" s="4">
        <v>1838318</v>
      </c>
      <c r="X464" s="4">
        <v>58919</v>
      </c>
      <c r="Y464" s="4" t="s">
        <v>30</v>
      </c>
      <c r="Z464" s="4" t="s">
        <v>30</v>
      </c>
      <c r="AA464" s="6">
        <v>777490</v>
      </c>
    </row>
    <row r="465" spans="15:27" x14ac:dyDescent="0.15">
      <c r="O465" s="35" t="s">
        <v>826</v>
      </c>
      <c r="P465" s="11" t="s">
        <v>827</v>
      </c>
      <c r="Q465" s="4">
        <v>26846517</v>
      </c>
      <c r="R465" s="4">
        <v>4074497</v>
      </c>
      <c r="S465" s="4">
        <v>2098448</v>
      </c>
      <c r="T465" s="4">
        <v>1128449</v>
      </c>
      <c r="U465" s="4">
        <v>847600</v>
      </c>
      <c r="V465" s="4">
        <v>1170154</v>
      </c>
      <c r="W465" s="4">
        <v>3293282</v>
      </c>
      <c r="X465" s="4">
        <v>51612</v>
      </c>
      <c r="Y465" s="4" t="s">
        <v>30</v>
      </c>
      <c r="Z465" s="4">
        <v>550808</v>
      </c>
      <c r="AA465" s="6">
        <v>755000</v>
      </c>
    </row>
    <row r="466" spans="15:27" x14ac:dyDescent="0.15">
      <c r="O466" s="35" t="s">
        <v>828</v>
      </c>
      <c r="P466" s="11" t="s">
        <v>829</v>
      </c>
      <c r="Q466" s="4">
        <v>27430109</v>
      </c>
      <c r="R466" s="4">
        <v>7166983</v>
      </c>
      <c r="S466" s="4">
        <v>4125135</v>
      </c>
      <c r="T466" s="4">
        <v>230043</v>
      </c>
      <c r="U466" s="4">
        <v>2811805</v>
      </c>
      <c r="V466" s="4">
        <v>6086049</v>
      </c>
      <c r="W466" s="4">
        <v>3124298</v>
      </c>
      <c r="X466" s="4">
        <v>71029</v>
      </c>
      <c r="Y466" s="4" t="s">
        <v>30</v>
      </c>
      <c r="Z466" s="4" t="s">
        <v>30</v>
      </c>
      <c r="AA466" s="6">
        <v>1060351</v>
      </c>
    </row>
    <row r="467" spans="15:27" x14ac:dyDescent="0.15">
      <c r="O467" s="35" t="s">
        <v>830</v>
      </c>
      <c r="P467" s="11" t="s">
        <v>831</v>
      </c>
      <c r="Q467" s="4">
        <v>45400415</v>
      </c>
      <c r="R467" s="4">
        <v>32380124</v>
      </c>
      <c r="S467" s="4">
        <v>7452694</v>
      </c>
      <c r="T467" s="4">
        <v>6235028</v>
      </c>
      <c r="U467" s="4">
        <v>18692402</v>
      </c>
      <c r="V467" s="4">
        <v>7006995</v>
      </c>
      <c r="W467" s="4">
        <v>6718796</v>
      </c>
      <c r="X467" s="4">
        <v>65293</v>
      </c>
      <c r="Y467" s="4" t="s">
        <v>30</v>
      </c>
      <c r="Z467" s="4">
        <v>796878</v>
      </c>
      <c r="AA467" s="6">
        <v>1480675</v>
      </c>
    </row>
    <row r="468" spans="15:27" x14ac:dyDescent="0.15">
      <c r="O468" s="35" t="s">
        <v>832</v>
      </c>
      <c r="P468" s="11" t="s">
        <v>833</v>
      </c>
      <c r="Q468" s="4">
        <v>31752281</v>
      </c>
      <c r="R468" s="4">
        <v>11071625</v>
      </c>
      <c r="S468" s="4">
        <v>3837245</v>
      </c>
      <c r="T468" s="4">
        <v>429911</v>
      </c>
      <c r="U468" s="4">
        <v>6804469</v>
      </c>
      <c r="V468" s="4">
        <v>692715</v>
      </c>
      <c r="W468" s="4">
        <v>3610107</v>
      </c>
      <c r="X468" s="4">
        <v>9012</v>
      </c>
      <c r="Y468" s="4" t="s">
        <v>30</v>
      </c>
      <c r="Z468" s="4" t="s">
        <v>30</v>
      </c>
      <c r="AA468" s="6">
        <v>1565910</v>
      </c>
    </row>
    <row r="469" spans="15:27" x14ac:dyDescent="0.15">
      <c r="O469" s="35" t="s">
        <v>834</v>
      </c>
      <c r="P469" s="11" t="s">
        <v>835</v>
      </c>
      <c r="Q469" s="4">
        <v>19883258</v>
      </c>
      <c r="R469" s="4">
        <v>4156708</v>
      </c>
      <c r="S469" s="4">
        <v>930875</v>
      </c>
      <c r="T469" s="4">
        <v>358840</v>
      </c>
      <c r="U469" s="4">
        <v>2866993</v>
      </c>
      <c r="V469" s="4">
        <v>1757016</v>
      </c>
      <c r="W469" s="4">
        <v>2581812</v>
      </c>
      <c r="X469" s="4">
        <v>10456</v>
      </c>
      <c r="Y469" s="4" t="s">
        <v>30</v>
      </c>
      <c r="Z469" s="4">
        <v>379026</v>
      </c>
      <c r="AA469" s="6">
        <v>1166808</v>
      </c>
    </row>
    <row r="470" spans="15:27" x14ac:dyDescent="0.15">
      <c r="O470" s="35" t="s">
        <v>836</v>
      </c>
      <c r="P470" s="11" t="s">
        <v>837</v>
      </c>
      <c r="Q470" s="4">
        <v>40342992</v>
      </c>
      <c r="R470" s="4">
        <v>15542611</v>
      </c>
      <c r="S470" s="4">
        <v>5324683</v>
      </c>
      <c r="T470" s="4">
        <v>1517003</v>
      </c>
      <c r="U470" s="4">
        <v>8700925</v>
      </c>
      <c r="V470" s="4">
        <v>7266753</v>
      </c>
      <c r="W470" s="4">
        <v>5732426</v>
      </c>
      <c r="X470" s="4">
        <v>359770</v>
      </c>
      <c r="Y470" s="4" t="s">
        <v>30</v>
      </c>
      <c r="Z470" s="4" t="s">
        <v>30</v>
      </c>
      <c r="AA470" s="6">
        <v>1983609</v>
      </c>
    </row>
    <row r="471" spans="15:27" x14ac:dyDescent="0.15">
      <c r="O471" s="8" t="s">
        <v>22</v>
      </c>
      <c r="P471" s="11" t="s">
        <v>95</v>
      </c>
      <c r="Q471" s="4">
        <v>700182490</v>
      </c>
      <c r="R471" s="4">
        <v>234166535</v>
      </c>
      <c r="S471" s="4">
        <v>75870284</v>
      </c>
      <c r="T471" s="4">
        <v>31262199</v>
      </c>
      <c r="U471" s="4">
        <v>127034052</v>
      </c>
      <c r="V471" s="4">
        <v>103543242</v>
      </c>
      <c r="W471" s="4">
        <v>95567669</v>
      </c>
      <c r="X471" s="4">
        <v>2283042</v>
      </c>
      <c r="Y471" s="4" t="s">
        <v>30</v>
      </c>
      <c r="Z471" s="4">
        <v>6188393</v>
      </c>
      <c r="AA471" s="6">
        <v>27273380</v>
      </c>
    </row>
    <row r="472" spans="15:27" x14ac:dyDescent="0.15">
      <c r="O472" s="8" t="s">
        <v>22</v>
      </c>
      <c r="P472" s="11" t="s">
        <v>22</v>
      </c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6"/>
    </row>
    <row r="473" spans="15:27" x14ac:dyDescent="0.15">
      <c r="O473" s="8" t="s">
        <v>22</v>
      </c>
      <c r="P473" s="11" t="s">
        <v>838</v>
      </c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6"/>
    </row>
    <row r="474" spans="15:27" x14ac:dyDescent="0.15">
      <c r="O474" s="35" t="s">
        <v>839</v>
      </c>
      <c r="P474" s="11" t="s">
        <v>840</v>
      </c>
      <c r="Q474" s="4">
        <v>137864014</v>
      </c>
      <c r="R474" s="4">
        <v>28836550</v>
      </c>
      <c r="S474" s="4">
        <v>8286605</v>
      </c>
      <c r="T474" s="4" t="s">
        <v>30</v>
      </c>
      <c r="U474" s="4">
        <v>20549945</v>
      </c>
      <c r="V474" s="4">
        <v>33153509</v>
      </c>
      <c r="W474" s="4">
        <v>19528655</v>
      </c>
      <c r="X474" s="4">
        <v>63893</v>
      </c>
      <c r="Y474" s="4" t="s">
        <v>30</v>
      </c>
      <c r="Z474" s="4">
        <v>2336085</v>
      </c>
      <c r="AA474" s="6">
        <v>1706772</v>
      </c>
    </row>
    <row r="475" spans="15:27" x14ac:dyDescent="0.15">
      <c r="O475" s="35" t="s">
        <v>841</v>
      </c>
      <c r="P475" s="11" t="s">
        <v>842</v>
      </c>
      <c r="Q475" s="4">
        <v>69809977</v>
      </c>
      <c r="R475" s="4">
        <v>9559211</v>
      </c>
      <c r="S475" s="4">
        <v>5351800</v>
      </c>
      <c r="T475" s="4">
        <v>1147808</v>
      </c>
      <c r="U475" s="4">
        <v>3059603</v>
      </c>
      <c r="V475" s="4">
        <v>11701620</v>
      </c>
      <c r="W475" s="4">
        <v>7035831</v>
      </c>
      <c r="X475" s="4">
        <v>21796</v>
      </c>
      <c r="Y475" s="4" t="s">
        <v>30</v>
      </c>
      <c r="Z475" s="4">
        <v>334953</v>
      </c>
      <c r="AA475" s="6">
        <v>1627884</v>
      </c>
    </row>
    <row r="476" spans="15:27" x14ac:dyDescent="0.15">
      <c r="O476" s="35" t="s">
        <v>843</v>
      </c>
      <c r="P476" s="11" t="s">
        <v>844</v>
      </c>
      <c r="Q476" s="4">
        <v>22350803</v>
      </c>
      <c r="R476" s="4">
        <v>51574783</v>
      </c>
      <c r="S476" s="4">
        <v>23698956</v>
      </c>
      <c r="T476" s="4">
        <v>5770764</v>
      </c>
      <c r="U476" s="4">
        <v>22105063</v>
      </c>
      <c r="V476" s="4">
        <v>1174198</v>
      </c>
      <c r="W476" s="4">
        <v>5401583</v>
      </c>
      <c r="X476" s="4">
        <v>180741</v>
      </c>
      <c r="Y476" s="4" t="s">
        <v>30</v>
      </c>
      <c r="Z476" s="4" t="s">
        <v>30</v>
      </c>
      <c r="AA476" s="6">
        <v>1510000</v>
      </c>
    </row>
    <row r="477" spans="15:27" x14ac:dyDescent="0.15">
      <c r="O477" s="35" t="s">
        <v>845</v>
      </c>
      <c r="P477" s="11" t="s">
        <v>846</v>
      </c>
      <c r="Q477" s="4">
        <v>32569682</v>
      </c>
      <c r="R477" s="4">
        <v>20186181</v>
      </c>
      <c r="S477" s="4">
        <v>5150822</v>
      </c>
      <c r="T477" s="4">
        <v>4537114</v>
      </c>
      <c r="U477" s="4">
        <v>10498245</v>
      </c>
      <c r="V477" s="4">
        <v>5198827</v>
      </c>
      <c r="W477" s="4">
        <v>4740887</v>
      </c>
      <c r="X477" s="4">
        <v>15919</v>
      </c>
      <c r="Y477" s="4" t="s">
        <v>30</v>
      </c>
      <c r="Z477" s="4">
        <v>484319</v>
      </c>
      <c r="AA477" s="6">
        <v>735100</v>
      </c>
    </row>
    <row r="478" spans="15:27" x14ac:dyDescent="0.15">
      <c r="O478" s="35" t="s">
        <v>847</v>
      </c>
      <c r="P478" s="11" t="s">
        <v>848</v>
      </c>
      <c r="Q478" s="4">
        <v>29306562</v>
      </c>
      <c r="R478" s="4">
        <v>24831603</v>
      </c>
      <c r="S478" s="4">
        <v>9095605</v>
      </c>
      <c r="T478" s="4">
        <v>2899637</v>
      </c>
      <c r="U478" s="4">
        <v>12836361</v>
      </c>
      <c r="V478" s="4">
        <v>7013212</v>
      </c>
      <c r="W478" s="4">
        <v>4887503</v>
      </c>
      <c r="X478" s="4">
        <v>273244</v>
      </c>
      <c r="Y478" s="4" t="s">
        <v>30</v>
      </c>
      <c r="Z478" s="4" t="s">
        <v>30</v>
      </c>
      <c r="AA478" s="6">
        <v>1747678</v>
      </c>
    </row>
    <row r="479" spans="15:27" x14ac:dyDescent="0.15">
      <c r="O479" s="35" t="s">
        <v>849</v>
      </c>
      <c r="P479" s="11" t="s">
        <v>850</v>
      </c>
      <c r="Q479" s="4">
        <v>34405245</v>
      </c>
      <c r="R479" s="4">
        <v>16784710</v>
      </c>
      <c r="S479" s="4">
        <v>3905276</v>
      </c>
      <c r="T479" s="4">
        <v>172036</v>
      </c>
      <c r="U479" s="4">
        <v>12707398</v>
      </c>
      <c r="V479" s="4">
        <v>5146058</v>
      </c>
      <c r="W479" s="4">
        <v>6773932</v>
      </c>
      <c r="X479" s="4">
        <v>119726</v>
      </c>
      <c r="Y479" s="4" t="s">
        <v>30</v>
      </c>
      <c r="Z479" s="4">
        <v>888392</v>
      </c>
      <c r="AA479" s="6">
        <v>2108155</v>
      </c>
    </row>
    <row r="480" spans="15:27" x14ac:dyDescent="0.15">
      <c r="O480" s="35" t="s">
        <v>851</v>
      </c>
      <c r="P480" s="11" t="s">
        <v>852</v>
      </c>
      <c r="Q480" s="4">
        <v>6844348</v>
      </c>
      <c r="R480" s="4">
        <v>4495354</v>
      </c>
      <c r="S480" s="4">
        <v>2175060</v>
      </c>
      <c r="T480" s="4">
        <v>138100</v>
      </c>
      <c r="U480" s="4">
        <v>2182194</v>
      </c>
      <c r="V480" s="4">
        <v>1594784</v>
      </c>
      <c r="W480" s="4">
        <v>1788589</v>
      </c>
      <c r="X480" s="4">
        <v>28694</v>
      </c>
      <c r="Y480" s="4" t="s">
        <v>30</v>
      </c>
      <c r="Z480" s="4">
        <v>201785</v>
      </c>
      <c r="AA480" s="6">
        <v>775886</v>
      </c>
    </row>
    <row r="481" spans="15:27" x14ac:dyDescent="0.15">
      <c r="O481" s="35" t="s">
        <v>853</v>
      </c>
      <c r="P481" s="11" t="s">
        <v>854</v>
      </c>
      <c r="Q481" s="4">
        <v>14008566</v>
      </c>
      <c r="R481" s="4">
        <v>6485867</v>
      </c>
      <c r="S481" s="4">
        <v>2824700</v>
      </c>
      <c r="T481" s="4">
        <v>64331</v>
      </c>
      <c r="U481" s="4">
        <v>3596836</v>
      </c>
      <c r="V481" s="4">
        <v>2956480</v>
      </c>
      <c r="W481" s="4">
        <v>1903074</v>
      </c>
      <c r="X481" s="4">
        <v>108740</v>
      </c>
      <c r="Y481" s="4" t="s">
        <v>30</v>
      </c>
      <c r="Z481" s="4" t="s">
        <v>30</v>
      </c>
      <c r="AA481" s="6">
        <v>442992</v>
      </c>
    </row>
    <row r="482" spans="15:27" x14ac:dyDescent="0.15">
      <c r="O482" s="35" t="s">
        <v>855</v>
      </c>
      <c r="P482" s="11" t="s">
        <v>856</v>
      </c>
      <c r="Q482" s="4">
        <v>18773938</v>
      </c>
      <c r="R482" s="4">
        <v>4673188</v>
      </c>
      <c r="S482" s="4">
        <v>2988897</v>
      </c>
      <c r="T482" s="4">
        <v>541196</v>
      </c>
      <c r="U482" s="4">
        <v>1143095</v>
      </c>
      <c r="V482" s="4">
        <v>5929244</v>
      </c>
      <c r="W482" s="4">
        <v>4002517</v>
      </c>
      <c r="X482" s="4">
        <v>8908</v>
      </c>
      <c r="Y482" s="4" t="s">
        <v>30</v>
      </c>
      <c r="Z482" s="4">
        <v>746010</v>
      </c>
      <c r="AA482" s="6">
        <v>1229318</v>
      </c>
    </row>
    <row r="483" spans="15:27" x14ac:dyDescent="0.15">
      <c r="O483" s="35" t="s">
        <v>857</v>
      </c>
      <c r="P483" s="11" t="s">
        <v>858</v>
      </c>
      <c r="Q483" s="4">
        <v>28007087</v>
      </c>
      <c r="R483" s="4">
        <v>17651992</v>
      </c>
      <c r="S483" s="4">
        <v>2797384</v>
      </c>
      <c r="T483" s="4">
        <v>2201186</v>
      </c>
      <c r="U483" s="4">
        <v>12653422</v>
      </c>
      <c r="V483" s="4">
        <v>463370</v>
      </c>
      <c r="W483" s="4">
        <v>4209723</v>
      </c>
      <c r="X483" s="4">
        <v>304483</v>
      </c>
      <c r="Y483" s="4" t="s">
        <v>30</v>
      </c>
      <c r="Z483" s="4">
        <v>932966</v>
      </c>
      <c r="AA483" s="6">
        <v>746989</v>
      </c>
    </row>
    <row r="484" spans="15:27" x14ac:dyDescent="0.15">
      <c r="O484" s="35" t="s">
        <v>859</v>
      </c>
      <c r="P484" s="11" t="s">
        <v>860</v>
      </c>
      <c r="Q484" s="4">
        <v>13160604</v>
      </c>
      <c r="R484" s="4">
        <v>5717880</v>
      </c>
      <c r="S484" s="4">
        <v>3704123</v>
      </c>
      <c r="T484" s="4">
        <v>351247</v>
      </c>
      <c r="U484" s="4">
        <v>1662510</v>
      </c>
      <c r="V484" s="4">
        <v>2953812</v>
      </c>
      <c r="W484" s="4">
        <v>2706673</v>
      </c>
      <c r="X484" s="4">
        <v>7100</v>
      </c>
      <c r="Y484" s="4" t="s">
        <v>30</v>
      </c>
      <c r="Z484" s="4" t="s">
        <v>30</v>
      </c>
      <c r="AA484" s="6">
        <v>1096507</v>
      </c>
    </row>
    <row r="485" spans="15:27" x14ac:dyDescent="0.15">
      <c r="O485" s="35" t="s">
        <v>861</v>
      </c>
      <c r="P485" s="11" t="s">
        <v>862</v>
      </c>
      <c r="Q485" s="4">
        <v>18591288</v>
      </c>
      <c r="R485" s="4">
        <v>6779510</v>
      </c>
      <c r="S485" s="4">
        <v>2495911</v>
      </c>
      <c r="T485" s="4">
        <v>978725</v>
      </c>
      <c r="U485" s="4">
        <v>3304874</v>
      </c>
      <c r="V485" s="4">
        <v>1477729</v>
      </c>
      <c r="W485" s="4">
        <v>4345206</v>
      </c>
      <c r="X485" s="4">
        <v>154227</v>
      </c>
      <c r="Y485" s="4" t="s">
        <v>30</v>
      </c>
      <c r="Z485" s="4">
        <v>1063745</v>
      </c>
      <c r="AA485" s="6">
        <v>831539</v>
      </c>
    </row>
    <row r="486" spans="15:27" x14ac:dyDescent="0.15">
      <c r="O486" s="35" t="s">
        <v>863</v>
      </c>
      <c r="P486" s="11" t="s">
        <v>864</v>
      </c>
      <c r="Q486" s="4">
        <v>27469563</v>
      </c>
      <c r="R486" s="4">
        <v>28340569</v>
      </c>
      <c r="S486" s="4">
        <v>11251165</v>
      </c>
      <c r="T486" s="4">
        <v>6678092</v>
      </c>
      <c r="U486" s="4">
        <v>10411312</v>
      </c>
      <c r="V486" s="4">
        <v>17250923</v>
      </c>
      <c r="W486" s="4">
        <v>5275104</v>
      </c>
      <c r="X486" s="4">
        <v>44164</v>
      </c>
      <c r="Y486" s="4" t="s">
        <v>30</v>
      </c>
      <c r="Z486" s="4" t="s">
        <v>30</v>
      </c>
      <c r="AA486" s="6">
        <v>796013</v>
      </c>
    </row>
    <row r="487" spans="15:27" x14ac:dyDescent="0.15">
      <c r="O487" s="35" t="s">
        <v>865</v>
      </c>
      <c r="P487" s="11" t="s">
        <v>866</v>
      </c>
      <c r="Q487" s="4">
        <v>22148591</v>
      </c>
      <c r="R487" s="4">
        <v>12777303</v>
      </c>
      <c r="S487" s="4">
        <v>6033974</v>
      </c>
      <c r="T487" s="4">
        <v>216635</v>
      </c>
      <c r="U487" s="4">
        <v>6526694</v>
      </c>
      <c r="V487" s="4">
        <v>5263380</v>
      </c>
      <c r="W487" s="4">
        <v>4445189</v>
      </c>
      <c r="X487" s="4">
        <v>34807</v>
      </c>
      <c r="Y487" s="4" t="s">
        <v>30</v>
      </c>
      <c r="Z487" s="4" t="s">
        <v>30</v>
      </c>
      <c r="AA487" s="6">
        <v>1677650</v>
      </c>
    </row>
    <row r="488" spans="15:27" x14ac:dyDescent="0.15">
      <c r="O488" s="35" t="s">
        <v>867</v>
      </c>
      <c r="P488" s="11" t="s">
        <v>868</v>
      </c>
      <c r="Q488" s="4">
        <v>12847845</v>
      </c>
      <c r="R488" s="4">
        <v>6847311</v>
      </c>
      <c r="S488" s="4">
        <v>2221180</v>
      </c>
      <c r="T488" s="4">
        <v>1116277</v>
      </c>
      <c r="U488" s="4">
        <v>3509854</v>
      </c>
      <c r="V488" s="4">
        <v>3608720</v>
      </c>
      <c r="W488" s="4">
        <v>1791133</v>
      </c>
      <c r="X488" s="4">
        <v>77351</v>
      </c>
      <c r="Y488" s="4" t="s">
        <v>30</v>
      </c>
      <c r="Z488" s="4" t="s">
        <v>30</v>
      </c>
      <c r="AA488" s="6">
        <v>606663</v>
      </c>
    </row>
    <row r="489" spans="15:27" x14ac:dyDescent="0.15">
      <c r="O489" s="35" t="s">
        <v>869</v>
      </c>
      <c r="P489" s="11" t="s">
        <v>870</v>
      </c>
      <c r="Q489" s="4">
        <v>11632441</v>
      </c>
      <c r="R489" s="4">
        <v>10749752</v>
      </c>
      <c r="S489" s="4">
        <v>2699340</v>
      </c>
      <c r="T489" s="4">
        <v>1207888</v>
      </c>
      <c r="U489" s="4">
        <v>6842524</v>
      </c>
      <c r="V489" s="4">
        <v>607542</v>
      </c>
      <c r="W489" s="4">
        <v>1434853</v>
      </c>
      <c r="X489" s="4">
        <v>29261</v>
      </c>
      <c r="Y489" s="4" t="s">
        <v>30</v>
      </c>
      <c r="Z489" s="4" t="s">
        <v>30</v>
      </c>
      <c r="AA489" s="6">
        <v>147839</v>
      </c>
    </row>
    <row r="490" spans="15:27" x14ac:dyDescent="0.15">
      <c r="O490" s="35" t="s">
        <v>871</v>
      </c>
      <c r="P490" s="11" t="s">
        <v>872</v>
      </c>
      <c r="Q490" s="4">
        <v>16233528</v>
      </c>
      <c r="R490" s="4">
        <v>13895958</v>
      </c>
      <c r="S490" s="4">
        <v>6485916</v>
      </c>
      <c r="T490" s="4">
        <v>161698</v>
      </c>
      <c r="U490" s="4">
        <v>7248344</v>
      </c>
      <c r="V490" s="4">
        <v>58007</v>
      </c>
      <c r="W490" s="4">
        <v>2481428</v>
      </c>
      <c r="X490" s="4">
        <v>47967</v>
      </c>
      <c r="Y490" s="4" t="s">
        <v>30</v>
      </c>
      <c r="Z490" s="4">
        <v>258899</v>
      </c>
      <c r="AA490" s="6">
        <v>1011910</v>
      </c>
    </row>
    <row r="491" spans="15:27" x14ac:dyDescent="0.15">
      <c r="O491" s="35" t="s">
        <v>873</v>
      </c>
      <c r="P491" s="11" t="s">
        <v>874</v>
      </c>
      <c r="Q491" s="4">
        <v>16746619</v>
      </c>
      <c r="R491" s="4">
        <v>6677221</v>
      </c>
      <c r="S491" s="4">
        <v>3624430</v>
      </c>
      <c r="T491" s="4">
        <v>415681</v>
      </c>
      <c r="U491" s="4">
        <v>2637110</v>
      </c>
      <c r="V491" s="4">
        <v>610266</v>
      </c>
      <c r="W491" s="4">
        <v>2228549</v>
      </c>
      <c r="X491" s="4">
        <v>338260</v>
      </c>
      <c r="Y491" s="4" t="s">
        <v>30</v>
      </c>
      <c r="Z491" s="4" t="s">
        <v>30</v>
      </c>
      <c r="AA491" s="6">
        <v>645000</v>
      </c>
    </row>
    <row r="492" spans="15:27" x14ac:dyDescent="0.15">
      <c r="O492" s="35" t="s">
        <v>875</v>
      </c>
      <c r="P492" s="11" t="s">
        <v>876</v>
      </c>
      <c r="Q492" s="4">
        <v>32538921</v>
      </c>
      <c r="R492" s="4">
        <v>5717598</v>
      </c>
      <c r="S492" s="4">
        <v>1954765</v>
      </c>
      <c r="T492" s="4">
        <v>38989</v>
      </c>
      <c r="U492" s="4">
        <v>3723844</v>
      </c>
      <c r="V492" s="4">
        <v>814462</v>
      </c>
      <c r="W492" s="4">
        <v>4581459</v>
      </c>
      <c r="X492" s="4">
        <v>646761</v>
      </c>
      <c r="Y492" s="4" t="s">
        <v>30</v>
      </c>
      <c r="Z492" s="4">
        <v>553521</v>
      </c>
      <c r="AA492" s="6">
        <v>1349861</v>
      </c>
    </row>
    <row r="493" spans="15:27" x14ac:dyDescent="0.15">
      <c r="O493" s="35" t="s">
        <v>877</v>
      </c>
      <c r="P493" s="11" t="s">
        <v>878</v>
      </c>
      <c r="Q493" s="4">
        <v>21564067</v>
      </c>
      <c r="R493" s="4">
        <v>10166660</v>
      </c>
      <c r="S493" s="4">
        <v>5521945</v>
      </c>
      <c r="T493" s="4">
        <v>848920</v>
      </c>
      <c r="U493" s="4">
        <v>3795795</v>
      </c>
      <c r="V493" s="4">
        <v>1957327</v>
      </c>
      <c r="W493" s="4">
        <v>3830937</v>
      </c>
      <c r="X493" s="4">
        <v>161252</v>
      </c>
      <c r="Y493" s="4" t="s">
        <v>30</v>
      </c>
      <c r="Z493" s="4">
        <v>456036</v>
      </c>
      <c r="AA493" s="6">
        <v>1514081</v>
      </c>
    </row>
    <row r="494" spans="15:27" x14ac:dyDescent="0.15">
      <c r="O494" s="35" t="s">
        <v>879</v>
      </c>
      <c r="P494" s="11" t="s">
        <v>880</v>
      </c>
      <c r="Q494" s="4">
        <v>17644039</v>
      </c>
      <c r="R494" s="4">
        <v>4310678</v>
      </c>
      <c r="S494" s="4">
        <v>1165565</v>
      </c>
      <c r="T494" s="4">
        <v>730352</v>
      </c>
      <c r="U494" s="4">
        <v>2414761</v>
      </c>
      <c r="V494" s="4">
        <v>857748</v>
      </c>
      <c r="W494" s="4">
        <v>2324505</v>
      </c>
      <c r="X494" s="4">
        <v>44864</v>
      </c>
      <c r="Y494" s="4" t="s">
        <v>30</v>
      </c>
      <c r="Z494" s="4" t="s">
        <v>30</v>
      </c>
      <c r="AA494" s="6">
        <v>1037000</v>
      </c>
    </row>
    <row r="495" spans="15:27" x14ac:dyDescent="0.15">
      <c r="O495" s="8" t="s">
        <v>22</v>
      </c>
      <c r="P495" s="11" t="s">
        <v>95</v>
      </c>
      <c r="Q495" s="4">
        <v>604517728</v>
      </c>
      <c r="R495" s="4">
        <v>297059879</v>
      </c>
      <c r="S495" s="4">
        <v>113433419</v>
      </c>
      <c r="T495" s="4">
        <v>30216676</v>
      </c>
      <c r="U495" s="4">
        <v>153409784</v>
      </c>
      <c r="V495" s="4">
        <v>109791218</v>
      </c>
      <c r="W495" s="4">
        <v>95717330</v>
      </c>
      <c r="X495" s="4">
        <v>2712158</v>
      </c>
      <c r="Y495" s="4" t="s">
        <v>30</v>
      </c>
      <c r="Z495" s="4">
        <v>8256711</v>
      </c>
      <c r="AA495" s="6">
        <v>23344837</v>
      </c>
    </row>
    <row r="496" spans="15:27" x14ac:dyDescent="0.15">
      <c r="O496" s="8" t="s">
        <v>22</v>
      </c>
      <c r="P496" s="11" t="s">
        <v>22</v>
      </c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6"/>
    </row>
    <row r="497" spans="15:27" x14ac:dyDescent="0.15">
      <c r="O497" s="8" t="s">
        <v>22</v>
      </c>
      <c r="P497" s="11" t="s">
        <v>881</v>
      </c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6"/>
    </row>
    <row r="498" spans="15:27" x14ac:dyDescent="0.15">
      <c r="O498" s="35" t="s">
        <v>882</v>
      </c>
      <c r="P498" s="11" t="s">
        <v>883</v>
      </c>
      <c r="Q498" s="4">
        <v>433627262</v>
      </c>
      <c r="R498" s="4">
        <v>27623130</v>
      </c>
      <c r="S498" s="4">
        <v>8599388</v>
      </c>
      <c r="T498" s="4">
        <v>2670364</v>
      </c>
      <c r="U498" s="4">
        <v>16353378</v>
      </c>
      <c r="V498" s="4">
        <v>26031310</v>
      </c>
      <c r="W498" s="4">
        <v>36356639</v>
      </c>
      <c r="X498" s="4">
        <v>225593</v>
      </c>
      <c r="Y498" s="4" t="s">
        <v>30</v>
      </c>
      <c r="Z498" s="4">
        <v>4514267</v>
      </c>
      <c r="AA498" s="6">
        <v>7895373</v>
      </c>
    </row>
    <row r="499" spans="15:27" x14ac:dyDescent="0.15">
      <c r="O499" s="35" t="s">
        <v>884</v>
      </c>
      <c r="P499" s="11" t="s">
        <v>885</v>
      </c>
      <c r="Q499" s="4">
        <v>255172769</v>
      </c>
      <c r="R499" s="4">
        <v>45402069</v>
      </c>
      <c r="S499" s="4">
        <v>11545917</v>
      </c>
      <c r="T499" s="4">
        <v>1010383</v>
      </c>
      <c r="U499" s="4">
        <v>32845769</v>
      </c>
      <c r="V499" s="4">
        <v>137076213</v>
      </c>
      <c r="W499" s="4">
        <v>33558514</v>
      </c>
      <c r="X499" s="4">
        <v>515178</v>
      </c>
      <c r="Y499" s="4" t="s">
        <v>30</v>
      </c>
      <c r="Z499" s="4">
        <v>2689538</v>
      </c>
      <c r="AA499" s="6">
        <v>6174019</v>
      </c>
    </row>
    <row r="500" spans="15:27" x14ac:dyDescent="0.15">
      <c r="O500" s="35" t="s">
        <v>886</v>
      </c>
      <c r="P500" s="11" t="s">
        <v>887</v>
      </c>
      <c r="Q500" s="4">
        <v>68469503</v>
      </c>
      <c r="R500" s="4">
        <v>15061908</v>
      </c>
      <c r="S500" s="4">
        <v>5016539</v>
      </c>
      <c r="T500" s="4">
        <v>71121</v>
      </c>
      <c r="U500" s="4">
        <v>9974248</v>
      </c>
      <c r="V500" s="4">
        <v>20815149</v>
      </c>
      <c r="W500" s="4">
        <v>10753531</v>
      </c>
      <c r="X500" s="4">
        <v>41888</v>
      </c>
      <c r="Y500" s="4" t="s">
        <v>30</v>
      </c>
      <c r="Z500" s="4">
        <v>2050000</v>
      </c>
      <c r="AA500" s="6">
        <v>2330000</v>
      </c>
    </row>
    <row r="501" spans="15:27" x14ac:dyDescent="0.15">
      <c r="O501" s="35" t="s">
        <v>888</v>
      </c>
      <c r="P501" s="11" t="s">
        <v>889</v>
      </c>
      <c r="Q501" s="4">
        <v>17100757</v>
      </c>
      <c r="R501" s="4">
        <v>5265336</v>
      </c>
      <c r="S501" s="4">
        <v>3336392</v>
      </c>
      <c r="T501" s="4">
        <v>201941</v>
      </c>
      <c r="U501" s="4">
        <v>1727003</v>
      </c>
      <c r="V501" s="4">
        <v>1796945</v>
      </c>
      <c r="W501" s="4">
        <v>2807673</v>
      </c>
      <c r="X501" s="4">
        <v>84525</v>
      </c>
      <c r="Y501" s="4" t="s">
        <v>30</v>
      </c>
      <c r="Z501" s="4" t="s">
        <v>30</v>
      </c>
      <c r="AA501" s="6">
        <v>715575</v>
      </c>
    </row>
    <row r="502" spans="15:27" x14ac:dyDescent="0.15">
      <c r="O502" s="35" t="s">
        <v>890</v>
      </c>
      <c r="P502" s="11" t="s">
        <v>891</v>
      </c>
      <c r="Q502" s="4">
        <v>39507054</v>
      </c>
      <c r="R502" s="4">
        <v>2978394</v>
      </c>
      <c r="S502" s="4">
        <v>1401129</v>
      </c>
      <c r="T502" s="4" t="s">
        <v>30</v>
      </c>
      <c r="U502" s="4">
        <v>1577265</v>
      </c>
      <c r="V502" s="4">
        <v>8294024</v>
      </c>
      <c r="W502" s="4">
        <v>4142820</v>
      </c>
      <c r="X502" s="4">
        <v>8092</v>
      </c>
      <c r="Y502" s="4" t="s">
        <v>30</v>
      </c>
      <c r="Z502" s="4" t="s">
        <v>30</v>
      </c>
      <c r="AA502" s="6">
        <v>919300</v>
      </c>
    </row>
    <row r="503" spans="15:27" x14ac:dyDescent="0.15">
      <c r="O503" s="35" t="s">
        <v>892</v>
      </c>
      <c r="P503" s="11" t="s">
        <v>893</v>
      </c>
      <c r="Q503" s="4">
        <v>32821200</v>
      </c>
      <c r="R503" s="4">
        <v>8826161</v>
      </c>
      <c r="S503" s="4">
        <v>5014942</v>
      </c>
      <c r="T503" s="4">
        <v>308642</v>
      </c>
      <c r="U503" s="4">
        <v>3502577</v>
      </c>
      <c r="V503" s="4">
        <v>4501995</v>
      </c>
      <c r="W503" s="4">
        <v>6241695</v>
      </c>
      <c r="X503" s="4">
        <v>50351</v>
      </c>
      <c r="Y503" s="4" t="s">
        <v>30</v>
      </c>
      <c r="Z503" s="4">
        <v>1430550</v>
      </c>
      <c r="AA503" s="6">
        <v>808637</v>
      </c>
    </row>
    <row r="504" spans="15:27" x14ac:dyDescent="0.15">
      <c r="O504" s="35" t="s">
        <v>894</v>
      </c>
      <c r="P504" s="11" t="s">
        <v>895</v>
      </c>
      <c r="Q504" s="4">
        <v>24671880</v>
      </c>
      <c r="R504" s="4">
        <v>5784454</v>
      </c>
      <c r="S504" s="4">
        <v>3190642</v>
      </c>
      <c r="T504" s="4">
        <v>872948</v>
      </c>
      <c r="U504" s="4">
        <v>1720864</v>
      </c>
      <c r="V504" s="4">
        <v>4084039</v>
      </c>
      <c r="W504" s="4">
        <v>4408418</v>
      </c>
      <c r="X504" s="4">
        <v>4938</v>
      </c>
      <c r="Y504" s="4" t="s">
        <v>30</v>
      </c>
      <c r="Z504" s="4">
        <v>403000</v>
      </c>
      <c r="AA504" s="6">
        <v>970000</v>
      </c>
    </row>
    <row r="505" spans="15:27" x14ac:dyDescent="0.15">
      <c r="O505" s="35" t="s">
        <v>896</v>
      </c>
      <c r="P505" s="11" t="s">
        <v>897</v>
      </c>
      <c r="Q505" s="4">
        <v>37990145</v>
      </c>
      <c r="R505" s="4">
        <v>13648481</v>
      </c>
      <c r="S505" s="4">
        <v>5814007</v>
      </c>
      <c r="T505" s="4">
        <v>1300981</v>
      </c>
      <c r="U505" s="4">
        <v>6533493</v>
      </c>
      <c r="V505" s="4">
        <v>7898494</v>
      </c>
      <c r="W505" s="4">
        <v>6063061</v>
      </c>
      <c r="X505" s="4">
        <v>44074</v>
      </c>
      <c r="Y505" s="4" t="s">
        <v>30</v>
      </c>
      <c r="Z505" s="4">
        <v>1558569</v>
      </c>
      <c r="AA505" s="6">
        <v>594624</v>
      </c>
    </row>
    <row r="506" spans="15:27" x14ac:dyDescent="0.15">
      <c r="O506" s="35" t="s">
        <v>898</v>
      </c>
      <c r="P506" s="11" t="s">
        <v>899</v>
      </c>
      <c r="Q506" s="4">
        <v>82185397</v>
      </c>
      <c r="R506" s="4">
        <v>10313122</v>
      </c>
      <c r="S506" s="4">
        <v>4022582</v>
      </c>
      <c r="T506" s="4" t="s">
        <v>30</v>
      </c>
      <c r="U506" s="4">
        <v>6290540</v>
      </c>
      <c r="V506" s="4">
        <v>39330132</v>
      </c>
      <c r="W506" s="4">
        <v>12226240</v>
      </c>
      <c r="X506" s="4">
        <v>87653</v>
      </c>
      <c r="Y506" s="4" t="s">
        <v>30</v>
      </c>
      <c r="Z506" s="4">
        <v>2304955</v>
      </c>
      <c r="AA506" s="6">
        <v>2135460</v>
      </c>
    </row>
    <row r="507" spans="15:27" x14ac:dyDescent="0.15">
      <c r="O507" s="35" t="s">
        <v>900</v>
      </c>
      <c r="P507" s="11" t="s">
        <v>901</v>
      </c>
      <c r="Q507" s="4">
        <v>50444500</v>
      </c>
      <c r="R507" s="4">
        <v>14167518</v>
      </c>
      <c r="S507" s="4">
        <v>8255730</v>
      </c>
      <c r="T507" s="4" t="s">
        <v>30</v>
      </c>
      <c r="U507" s="4">
        <v>5911788</v>
      </c>
      <c r="V507" s="4">
        <v>2470860</v>
      </c>
      <c r="W507" s="4">
        <v>9967710</v>
      </c>
      <c r="X507" s="4">
        <v>136094</v>
      </c>
      <c r="Y507" s="4" t="s">
        <v>30</v>
      </c>
      <c r="Z507" s="4">
        <v>1468610</v>
      </c>
      <c r="AA507" s="6">
        <v>3373752</v>
      </c>
    </row>
    <row r="508" spans="15:27" x14ac:dyDescent="0.15">
      <c r="O508" s="35" t="s">
        <v>902</v>
      </c>
      <c r="P508" s="11" t="s">
        <v>903</v>
      </c>
      <c r="Q508" s="4">
        <v>49449408</v>
      </c>
      <c r="R508" s="4">
        <v>16562725</v>
      </c>
      <c r="S508" s="4">
        <v>5185370</v>
      </c>
      <c r="T508" s="4">
        <v>2294140</v>
      </c>
      <c r="U508" s="4">
        <v>9083215</v>
      </c>
      <c r="V508" s="4">
        <v>14873932</v>
      </c>
      <c r="W508" s="4">
        <v>7339548</v>
      </c>
      <c r="X508" s="4">
        <v>15193</v>
      </c>
      <c r="Y508" s="4" t="s">
        <v>30</v>
      </c>
      <c r="Z508" s="4">
        <v>1335754</v>
      </c>
      <c r="AA508" s="6">
        <v>1282766</v>
      </c>
    </row>
    <row r="509" spans="15:27" x14ac:dyDescent="0.15">
      <c r="O509" s="35" t="s">
        <v>904</v>
      </c>
      <c r="P509" s="11" t="s">
        <v>905</v>
      </c>
      <c r="Q509" s="4">
        <v>44959604</v>
      </c>
      <c r="R509" s="4">
        <v>6136262</v>
      </c>
      <c r="S509" s="4">
        <v>3740114</v>
      </c>
      <c r="T509" s="4" t="s">
        <v>30</v>
      </c>
      <c r="U509" s="4">
        <v>2396148</v>
      </c>
      <c r="V509" s="4">
        <v>11830551</v>
      </c>
      <c r="W509" s="4">
        <v>6032575</v>
      </c>
      <c r="X509" s="4">
        <v>10523</v>
      </c>
      <c r="Y509" s="4" t="s">
        <v>30</v>
      </c>
      <c r="Z509" s="4">
        <v>1022232</v>
      </c>
      <c r="AA509" s="6">
        <v>1384982</v>
      </c>
    </row>
    <row r="510" spans="15:27" x14ac:dyDescent="0.15">
      <c r="O510" s="35" t="s">
        <v>906</v>
      </c>
      <c r="P510" s="11" t="s">
        <v>907</v>
      </c>
      <c r="Q510" s="4">
        <v>40560472</v>
      </c>
      <c r="R510" s="4">
        <v>15919372</v>
      </c>
      <c r="S510" s="4">
        <v>7720769</v>
      </c>
      <c r="T510" s="4">
        <v>1100202</v>
      </c>
      <c r="U510" s="4">
        <v>7098401</v>
      </c>
      <c r="V510" s="4">
        <v>1658380</v>
      </c>
      <c r="W510" s="4">
        <v>7450698</v>
      </c>
      <c r="X510" s="4">
        <v>29507</v>
      </c>
      <c r="Y510" s="4" t="s">
        <v>30</v>
      </c>
      <c r="Z510" s="4">
        <v>1954000</v>
      </c>
      <c r="AA510" s="6">
        <v>1157751</v>
      </c>
    </row>
    <row r="511" spans="15:27" x14ac:dyDescent="0.15">
      <c r="O511" s="35" t="s">
        <v>908</v>
      </c>
      <c r="P511" s="11" t="s">
        <v>909</v>
      </c>
      <c r="Q511" s="4">
        <v>25441225</v>
      </c>
      <c r="R511" s="4">
        <v>5423376</v>
      </c>
      <c r="S511" s="4">
        <v>2207379</v>
      </c>
      <c r="T511" s="4">
        <v>10417</v>
      </c>
      <c r="U511" s="4">
        <v>3205580</v>
      </c>
      <c r="V511" s="4">
        <v>6895147</v>
      </c>
      <c r="W511" s="4">
        <v>2240571</v>
      </c>
      <c r="X511" s="4">
        <v>28033</v>
      </c>
      <c r="Y511" s="4" t="s">
        <v>30</v>
      </c>
      <c r="Z511" s="4" t="s">
        <v>30</v>
      </c>
      <c r="AA511" s="6">
        <v>647950</v>
      </c>
    </row>
    <row r="512" spans="15:27" x14ac:dyDescent="0.15">
      <c r="O512" s="35" t="s">
        <v>910</v>
      </c>
      <c r="P512" s="11" t="s">
        <v>911</v>
      </c>
      <c r="Q512" s="4">
        <v>29366388</v>
      </c>
      <c r="R512" s="4">
        <v>6624386</v>
      </c>
      <c r="S512" s="4">
        <v>2355329</v>
      </c>
      <c r="T512" s="4">
        <v>624103</v>
      </c>
      <c r="U512" s="4">
        <v>3644954</v>
      </c>
      <c r="V512" s="4">
        <v>8389703</v>
      </c>
      <c r="W512" s="4">
        <v>4226557</v>
      </c>
      <c r="X512" s="4">
        <v>99716</v>
      </c>
      <c r="Y512" s="4" t="s">
        <v>30</v>
      </c>
      <c r="Z512" s="4">
        <v>1053509</v>
      </c>
      <c r="AA512" s="6">
        <v>924477</v>
      </c>
    </row>
    <row r="513" spans="15:27" x14ac:dyDescent="0.15">
      <c r="O513" s="35" t="s">
        <v>912</v>
      </c>
      <c r="P513" s="11" t="s">
        <v>913</v>
      </c>
      <c r="Q513" s="4">
        <v>9222637</v>
      </c>
      <c r="R513" s="4">
        <v>2332088</v>
      </c>
      <c r="S513" s="4">
        <v>749007</v>
      </c>
      <c r="T513" s="4">
        <v>324462</v>
      </c>
      <c r="U513" s="4">
        <v>1258619</v>
      </c>
      <c r="V513" s="4">
        <v>1493489</v>
      </c>
      <c r="W513" s="4">
        <v>1773913</v>
      </c>
      <c r="X513" s="4">
        <v>8873</v>
      </c>
      <c r="Y513" s="4" t="s">
        <v>30</v>
      </c>
      <c r="Z513" s="4">
        <v>185011</v>
      </c>
      <c r="AA513" s="6">
        <v>571500</v>
      </c>
    </row>
    <row r="514" spans="15:27" x14ac:dyDescent="0.15">
      <c r="O514" s="35" t="s">
        <v>914</v>
      </c>
      <c r="P514" s="11" t="s">
        <v>915</v>
      </c>
      <c r="Q514" s="4">
        <v>19278923</v>
      </c>
      <c r="R514" s="4">
        <v>6794186</v>
      </c>
      <c r="S514" s="4">
        <v>4056504</v>
      </c>
      <c r="T514" s="4">
        <v>237954</v>
      </c>
      <c r="U514" s="4">
        <v>2499728</v>
      </c>
      <c r="V514" s="4">
        <v>4119413</v>
      </c>
      <c r="W514" s="4">
        <v>1921714</v>
      </c>
      <c r="X514" s="4">
        <v>2173</v>
      </c>
      <c r="Y514" s="4" t="s">
        <v>30</v>
      </c>
      <c r="Z514" s="4" t="s">
        <v>30</v>
      </c>
      <c r="AA514" s="6">
        <v>601235</v>
      </c>
    </row>
    <row r="515" spans="15:27" x14ac:dyDescent="0.15">
      <c r="O515" s="35" t="s">
        <v>916</v>
      </c>
      <c r="P515" s="11" t="s">
        <v>917</v>
      </c>
      <c r="Q515" s="4">
        <v>16884648</v>
      </c>
      <c r="R515" s="4">
        <v>5019092</v>
      </c>
      <c r="S515" s="4">
        <v>3209766</v>
      </c>
      <c r="T515" s="4">
        <v>134554</v>
      </c>
      <c r="U515" s="4">
        <v>1674772</v>
      </c>
      <c r="V515" s="4">
        <v>23892836</v>
      </c>
      <c r="W515" s="4">
        <v>2816297</v>
      </c>
      <c r="X515" s="4" t="s">
        <v>30</v>
      </c>
      <c r="Y515" s="4" t="s">
        <v>30</v>
      </c>
      <c r="Z515" s="4">
        <v>945918</v>
      </c>
      <c r="AA515" s="6">
        <v>696026</v>
      </c>
    </row>
    <row r="516" spans="15:27" x14ac:dyDescent="0.15">
      <c r="O516" s="35" t="s">
        <v>918</v>
      </c>
      <c r="P516" s="11" t="s">
        <v>919</v>
      </c>
      <c r="Q516" s="4">
        <v>18016363</v>
      </c>
      <c r="R516" s="4">
        <v>9671835</v>
      </c>
      <c r="S516" s="4">
        <v>4161227</v>
      </c>
      <c r="T516" s="4">
        <v>741472</v>
      </c>
      <c r="U516" s="4">
        <v>4769136</v>
      </c>
      <c r="V516" s="4">
        <v>2722087</v>
      </c>
      <c r="W516" s="4">
        <v>2178278</v>
      </c>
      <c r="X516" s="4">
        <v>4400</v>
      </c>
      <c r="Y516" s="4" t="s">
        <v>30</v>
      </c>
      <c r="Z516" s="4" t="s">
        <v>30</v>
      </c>
      <c r="AA516" s="6">
        <v>824809</v>
      </c>
    </row>
    <row r="517" spans="15:27" x14ac:dyDescent="0.15">
      <c r="O517" s="35" t="s">
        <v>920</v>
      </c>
      <c r="P517" s="11" t="s">
        <v>921</v>
      </c>
      <c r="Q517" s="4">
        <v>4278452</v>
      </c>
      <c r="R517" s="4">
        <v>7711805</v>
      </c>
      <c r="S517" s="4">
        <v>4342537</v>
      </c>
      <c r="T517" s="4">
        <v>205383</v>
      </c>
      <c r="U517" s="4">
        <v>3163885</v>
      </c>
      <c r="V517" s="4">
        <v>4602449</v>
      </c>
      <c r="W517" s="4">
        <v>3144945</v>
      </c>
      <c r="X517" s="4">
        <v>232682</v>
      </c>
      <c r="Y517" s="4" t="s">
        <v>30</v>
      </c>
      <c r="Z517" s="4">
        <v>1134248</v>
      </c>
      <c r="AA517" s="6">
        <v>825090</v>
      </c>
    </row>
    <row r="518" spans="15:27" x14ac:dyDescent="0.15">
      <c r="O518" s="35" t="s">
        <v>922</v>
      </c>
      <c r="P518" s="11" t="s">
        <v>923</v>
      </c>
      <c r="Q518" s="4">
        <v>18407434</v>
      </c>
      <c r="R518" s="4">
        <v>3109387</v>
      </c>
      <c r="S518" s="4">
        <v>2117979</v>
      </c>
      <c r="T518" s="4">
        <v>2443</v>
      </c>
      <c r="U518" s="4">
        <v>988965</v>
      </c>
      <c r="V518" s="4">
        <v>2825671</v>
      </c>
      <c r="W518" s="4">
        <v>2702700</v>
      </c>
      <c r="X518" s="4">
        <v>12497</v>
      </c>
      <c r="Y518" s="4" t="s">
        <v>30</v>
      </c>
      <c r="Z518" s="4">
        <v>1086463</v>
      </c>
      <c r="AA518" s="6">
        <v>320868</v>
      </c>
    </row>
    <row r="519" spans="15:27" x14ac:dyDescent="0.15">
      <c r="O519" s="35" t="s">
        <v>924</v>
      </c>
      <c r="P519" s="11" t="s">
        <v>925</v>
      </c>
      <c r="Q519" s="4">
        <v>21935354</v>
      </c>
      <c r="R519" s="4">
        <v>6240825</v>
      </c>
      <c r="S519" s="4">
        <v>2493985</v>
      </c>
      <c r="T519" s="4">
        <v>535512</v>
      </c>
      <c r="U519" s="4">
        <v>3211328</v>
      </c>
      <c r="V519" s="4">
        <v>1183338</v>
      </c>
      <c r="W519" s="4">
        <v>2331805</v>
      </c>
      <c r="X519" s="4">
        <v>5089</v>
      </c>
      <c r="Y519" s="4" t="s">
        <v>30</v>
      </c>
      <c r="Z519" s="4" t="s">
        <v>30</v>
      </c>
      <c r="AA519" s="6">
        <v>665275</v>
      </c>
    </row>
    <row r="520" spans="15:27" x14ac:dyDescent="0.15">
      <c r="O520" s="35" t="s">
        <v>926</v>
      </c>
      <c r="P520" s="11" t="s">
        <v>927</v>
      </c>
      <c r="Q520" s="4">
        <v>19933148</v>
      </c>
      <c r="R520" s="4">
        <v>5518649</v>
      </c>
      <c r="S520" s="4">
        <v>2941414</v>
      </c>
      <c r="T520" s="4">
        <v>1047868</v>
      </c>
      <c r="U520" s="4">
        <v>1529367</v>
      </c>
      <c r="V520" s="4">
        <v>876289</v>
      </c>
      <c r="W520" s="4">
        <v>2353986</v>
      </c>
      <c r="X520" s="4">
        <v>3279</v>
      </c>
      <c r="Y520" s="4" t="s">
        <v>30</v>
      </c>
      <c r="Z520" s="4">
        <v>786057</v>
      </c>
      <c r="AA520" s="6">
        <v>9946</v>
      </c>
    </row>
    <row r="521" spans="15:27" x14ac:dyDescent="0.15">
      <c r="O521" s="8" t="s">
        <v>22</v>
      </c>
      <c r="P521" s="11" t="s">
        <v>95</v>
      </c>
      <c r="Q521" s="4">
        <v>1359724523</v>
      </c>
      <c r="R521" s="4">
        <v>246134561</v>
      </c>
      <c r="S521" s="4">
        <v>101478648</v>
      </c>
      <c r="T521" s="4">
        <v>13694890</v>
      </c>
      <c r="U521" s="4">
        <v>130961023</v>
      </c>
      <c r="V521" s="4">
        <v>337662446</v>
      </c>
      <c r="W521" s="4">
        <v>173039888</v>
      </c>
      <c r="X521" s="4">
        <v>1650351</v>
      </c>
      <c r="Y521" s="4" t="s">
        <v>30</v>
      </c>
      <c r="Z521" s="4">
        <v>25922681</v>
      </c>
      <c r="AA521" s="6">
        <v>35829415</v>
      </c>
    </row>
    <row r="522" spans="15:27" x14ac:dyDescent="0.15">
      <c r="O522" s="8" t="s">
        <v>22</v>
      </c>
      <c r="P522" s="11" t="s">
        <v>22</v>
      </c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6"/>
    </row>
    <row r="523" spans="15:27" x14ac:dyDescent="0.15">
      <c r="O523" s="8" t="s">
        <v>22</v>
      </c>
      <c r="P523" s="11" t="s">
        <v>928</v>
      </c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6"/>
    </row>
    <row r="524" spans="15:27" x14ac:dyDescent="0.15">
      <c r="O524" s="35" t="s">
        <v>929</v>
      </c>
      <c r="P524" s="11" t="s">
        <v>930</v>
      </c>
      <c r="Q524" s="4">
        <v>1378105703</v>
      </c>
      <c r="R524" s="4">
        <v>52331106</v>
      </c>
      <c r="S524" s="4">
        <v>12460599</v>
      </c>
      <c r="T524" s="4">
        <v>6500147</v>
      </c>
      <c r="U524" s="4">
        <v>33370360</v>
      </c>
      <c r="V524" s="4">
        <v>159400491</v>
      </c>
      <c r="W524" s="4">
        <v>153517251</v>
      </c>
      <c r="X524" s="4">
        <v>346255</v>
      </c>
      <c r="Y524" s="4">
        <v>29022078</v>
      </c>
      <c r="Z524" s="4">
        <v>8497242</v>
      </c>
      <c r="AA524" s="6">
        <v>34243942</v>
      </c>
    </row>
    <row r="525" spans="15:27" x14ac:dyDescent="0.15">
      <c r="O525" s="35" t="s">
        <v>931</v>
      </c>
      <c r="P525" s="11" t="s">
        <v>932</v>
      </c>
      <c r="Q525" s="4">
        <v>99498077</v>
      </c>
      <c r="R525" s="4">
        <v>7367282</v>
      </c>
      <c r="S525" s="4">
        <v>5261195</v>
      </c>
      <c r="T525" s="4">
        <v>355273</v>
      </c>
      <c r="U525" s="4">
        <v>1750814</v>
      </c>
      <c r="V525" s="4">
        <v>41773205</v>
      </c>
      <c r="W525" s="4">
        <v>13431981</v>
      </c>
      <c r="X525" s="4">
        <v>24639</v>
      </c>
      <c r="Y525" s="4" t="s">
        <v>30</v>
      </c>
      <c r="Z525" s="4">
        <v>2848577</v>
      </c>
      <c r="AA525" s="6">
        <v>2585177</v>
      </c>
    </row>
    <row r="526" spans="15:27" x14ac:dyDescent="0.15">
      <c r="O526" s="35" t="s">
        <v>933</v>
      </c>
      <c r="P526" s="11" t="s">
        <v>934</v>
      </c>
      <c r="Q526" s="4">
        <v>62546319</v>
      </c>
      <c r="R526" s="4">
        <v>24866479</v>
      </c>
      <c r="S526" s="4">
        <v>11989162</v>
      </c>
      <c r="T526" s="4" t="s">
        <v>30</v>
      </c>
      <c r="U526" s="4">
        <v>12877317</v>
      </c>
      <c r="V526" s="4">
        <v>36095516</v>
      </c>
      <c r="W526" s="4">
        <v>16833873</v>
      </c>
      <c r="X526" s="4">
        <v>372525</v>
      </c>
      <c r="Y526" s="4" t="s">
        <v>30</v>
      </c>
      <c r="Z526" s="4">
        <v>2113976</v>
      </c>
      <c r="AA526" s="6">
        <v>4268586</v>
      </c>
    </row>
    <row r="527" spans="15:27" x14ac:dyDescent="0.15">
      <c r="O527" s="35" t="s">
        <v>935</v>
      </c>
      <c r="P527" s="11" t="s">
        <v>936</v>
      </c>
      <c r="Q527" s="4">
        <v>107279451</v>
      </c>
      <c r="R527" s="4">
        <v>7611238</v>
      </c>
      <c r="S527" s="4">
        <v>4256038</v>
      </c>
      <c r="T527" s="4">
        <v>49993</v>
      </c>
      <c r="U527" s="4">
        <v>3305207</v>
      </c>
      <c r="V527" s="4">
        <v>6908557</v>
      </c>
      <c r="W527" s="4">
        <v>19030813</v>
      </c>
      <c r="X527" s="4">
        <v>250469</v>
      </c>
      <c r="Y527" s="4" t="s">
        <v>30</v>
      </c>
      <c r="Z527" s="4">
        <v>1688808</v>
      </c>
      <c r="AA527" s="6">
        <v>4852511</v>
      </c>
    </row>
    <row r="528" spans="15:27" x14ac:dyDescent="0.15">
      <c r="O528" s="35" t="s">
        <v>937</v>
      </c>
      <c r="P528" s="11" t="s">
        <v>938</v>
      </c>
      <c r="Q528" s="4">
        <v>25733133</v>
      </c>
      <c r="R528" s="4">
        <v>7959571</v>
      </c>
      <c r="S528" s="4">
        <v>3611868</v>
      </c>
      <c r="T528" s="4">
        <v>46040</v>
      </c>
      <c r="U528" s="4">
        <v>4301663</v>
      </c>
      <c r="V528" s="4">
        <v>3466153</v>
      </c>
      <c r="W528" s="4">
        <v>6488759</v>
      </c>
      <c r="X528" s="4">
        <v>15522</v>
      </c>
      <c r="Y528" s="4" t="s">
        <v>30</v>
      </c>
      <c r="Z528" s="4">
        <v>1413720</v>
      </c>
      <c r="AA528" s="6">
        <v>844318</v>
      </c>
    </row>
    <row r="529" spans="15:27" x14ac:dyDescent="0.15">
      <c r="O529" s="35" t="s">
        <v>939</v>
      </c>
      <c r="P529" s="11" t="s">
        <v>940</v>
      </c>
      <c r="Q529" s="4">
        <v>11545578</v>
      </c>
      <c r="R529" s="4">
        <v>8136886</v>
      </c>
      <c r="S529" s="4">
        <v>4141098</v>
      </c>
      <c r="T529" s="4">
        <v>39764</v>
      </c>
      <c r="U529" s="4">
        <v>3956024</v>
      </c>
      <c r="V529" s="4">
        <v>5161972</v>
      </c>
      <c r="W529" s="4">
        <v>6262382</v>
      </c>
      <c r="X529" s="4">
        <v>3298</v>
      </c>
      <c r="Y529" s="4" t="s">
        <v>30</v>
      </c>
      <c r="Z529" s="4">
        <v>806829</v>
      </c>
      <c r="AA529" s="6">
        <v>2449418</v>
      </c>
    </row>
    <row r="530" spans="15:27" x14ac:dyDescent="0.15">
      <c r="O530" s="35" t="s">
        <v>941</v>
      </c>
      <c r="P530" s="11" t="s">
        <v>942</v>
      </c>
      <c r="Q530" s="4">
        <v>78276780</v>
      </c>
      <c r="R530" s="4">
        <v>12810852</v>
      </c>
      <c r="S530" s="4">
        <v>9686867</v>
      </c>
      <c r="T530" s="4">
        <v>53364</v>
      </c>
      <c r="U530" s="4">
        <v>3070621</v>
      </c>
      <c r="V530" s="4">
        <v>1837123</v>
      </c>
      <c r="W530" s="4">
        <v>14085782</v>
      </c>
      <c r="X530" s="4">
        <v>214189</v>
      </c>
      <c r="Y530" s="4" t="s">
        <v>30</v>
      </c>
      <c r="Z530" s="4">
        <v>1522570</v>
      </c>
      <c r="AA530" s="6">
        <v>3213455</v>
      </c>
    </row>
    <row r="531" spans="15:27" x14ac:dyDescent="0.15">
      <c r="O531" s="35" t="s">
        <v>943</v>
      </c>
      <c r="P531" s="11" t="s">
        <v>944</v>
      </c>
      <c r="Q531" s="4">
        <v>41249079</v>
      </c>
      <c r="R531" s="4">
        <v>17169831</v>
      </c>
      <c r="S531" s="4">
        <v>8299401</v>
      </c>
      <c r="T531" s="4">
        <v>40074</v>
      </c>
      <c r="U531" s="4">
        <v>8830356</v>
      </c>
      <c r="V531" s="4">
        <v>2830383</v>
      </c>
      <c r="W531" s="4">
        <v>5707994</v>
      </c>
      <c r="X531" s="4">
        <v>78618</v>
      </c>
      <c r="Y531" s="4" t="s">
        <v>30</v>
      </c>
      <c r="Z531" s="4">
        <v>1369402</v>
      </c>
      <c r="AA531" s="6">
        <v>823073</v>
      </c>
    </row>
    <row r="532" spans="15:27" x14ac:dyDescent="0.15">
      <c r="O532" s="35" t="s">
        <v>945</v>
      </c>
      <c r="P532" s="11" t="s">
        <v>946</v>
      </c>
      <c r="Q532" s="4">
        <v>16641498</v>
      </c>
      <c r="R532" s="4">
        <v>2066454</v>
      </c>
      <c r="S532" s="4">
        <v>1681185</v>
      </c>
      <c r="T532" s="4">
        <v>11113</v>
      </c>
      <c r="U532" s="4">
        <v>374156</v>
      </c>
      <c r="V532" s="4">
        <v>1571337</v>
      </c>
      <c r="W532" s="4">
        <v>3853142</v>
      </c>
      <c r="X532" s="4">
        <v>5899</v>
      </c>
      <c r="Y532" s="4" t="s">
        <v>30</v>
      </c>
      <c r="Z532" s="4">
        <v>1386244</v>
      </c>
      <c r="AA532" s="6">
        <v>414569</v>
      </c>
    </row>
    <row r="533" spans="15:27" x14ac:dyDescent="0.15">
      <c r="O533" s="35" t="s">
        <v>947</v>
      </c>
      <c r="P533" s="11" t="s">
        <v>948</v>
      </c>
      <c r="Q533" s="4">
        <v>9385271</v>
      </c>
      <c r="R533" s="4">
        <v>7134676</v>
      </c>
      <c r="S533" s="4">
        <v>5211090</v>
      </c>
      <c r="T533" s="4">
        <v>6745</v>
      </c>
      <c r="U533" s="4">
        <v>1916841</v>
      </c>
      <c r="V533" s="4">
        <v>1419170</v>
      </c>
      <c r="W533" s="4">
        <v>4820517</v>
      </c>
      <c r="X533" s="4">
        <v>5978</v>
      </c>
      <c r="Y533" s="4" t="s">
        <v>30</v>
      </c>
      <c r="Z533" s="4">
        <v>1369829</v>
      </c>
      <c r="AA533" s="6">
        <v>1427000</v>
      </c>
    </row>
    <row r="534" spans="15:27" x14ac:dyDescent="0.15">
      <c r="O534" s="35" t="s">
        <v>949</v>
      </c>
      <c r="P534" s="11" t="s">
        <v>950</v>
      </c>
      <c r="Q534" s="4">
        <v>9915974</v>
      </c>
      <c r="R534" s="4">
        <v>25576538</v>
      </c>
      <c r="S534" s="4">
        <v>9695438</v>
      </c>
      <c r="T534" s="4" t="s">
        <v>30</v>
      </c>
      <c r="U534" s="4">
        <v>15881100</v>
      </c>
      <c r="V534" s="4">
        <v>281298</v>
      </c>
      <c r="W534" s="4">
        <v>5424684</v>
      </c>
      <c r="X534" s="4" t="s">
        <v>30</v>
      </c>
      <c r="Y534" s="4" t="s">
        <v>30</v>
      </c>
      <c r="Z534" s="4" t="s">
        <v>30</v>
      </c>
      <c r="AA534" s="6">
        <v>1534311</v>
      </c>
    </row>
    <row r="535" spans="15:27" x14ac:dyDescent="0.15">
      <c r="O535" s="35" t="s">
        <v>951</v>
      </c>
      <c r="P535" s="11" t="s">
        <v>952</v>
      </c>
      <c r="Q535" s="4">
        <v>51359326</v>
      </c>
      <c r="R535" s="4">
        <v>84221378</v>
      </c>
      <c r="S535" s="4">
        <v>37100000</v>
      </c>
      <c r="T535" s="4">
        <v>2154910</v>
      </c>
      <c r="U535" s="4">
        <v>44966468</v>
      </c>
      <c r="V535" s="4">
        <v>39033531</v>
      </c>
      <c r="W535" s="4">
        <v>18147849</v>
      </c>
      <c r="X535" s="4">
        <v>859418</v>
      </c>
      <c r="Y535" s="4" t="s">
        <v>30</v>
      </c>
      <c r="Z535" s="4" t="s">
        <v>30</v>
      </c>
      <c r="AA535" s="6">
        <v>3701016</v>
      </c>
    </row>
    <row r="536" spans="15:27" x14ac:dyDescent="0.15">
      <c r="O536" s="35" t="s">
        <v>953</v>
      </c>
      <c r="P536" s="11" t="s">
        <v>954</v>
      </c>
      <c r="Q536" s="4">
        <v>19434449</v>
      </c>
      <c r="R536" s="4">
        <v>24318798</v>
      </c>
      <c r="S536" s="4">
        <v>5868311</v>
      </c>
      <c r="T536" s="4" t="s">
        <v>30</v>
      </c>
      <c r="U536" s="4">
        <v>18450487</v>
      </c>
      <c r="V536" s="4">
        <v>21976397</v>
      </c>
      <c r="W536" s="4">
        <v>5911775</v>
      </c>
      <c r="X536" s="4">
        <v>166041</v>
      </c>
      <c r="Y536" s="4" t="s">
        <v>30</v>
      </c>
      <c r="Z536" s="4" t="s">
        <v>30</v>
      </c>
      <c r="AA536" s="6">
        <v>1634790</v>
      </c>
    </row>
    <row r="537" spans="15:27" x14ac:dyDescent="0.15">
      <c r="O537" s="35" t="s">
        <v>955</v>
      </c>
      <c r="P537" s="11" t="s">
        <v>956</v>
      </c>
      <c r="Q537" s="4">
        <v>30248257</v>
      </c>
      <c r="R537" s="4">
        <v>9118831</v>
      </c>
      <c r="S537" s="4">
        <v>6818608</v>
      </c>
      <c r="T537" s="4">
        <v>43072</v>
      </c>
      <c r="U537" s="4">
        <v>2257151</v>
      </c>
      <c r="V537" s="4">
        <v>18175354</v>
      </c>
      <c r="W537" s="4">
        <v>7956413</v>
      </c>
      <c r="X537" s="4">
        <v>19861</v>
      </c>
      <c r="Y537" s="4">
        <v>2146</v>
      </c>
      <c r="Z537" s="4">
        <v>1680139</v>
      </c>
      <c r="AA537" s="6">
        <v>1837848</v>
      </c>
    </row>
    <row r="538" spans="15:27" x14ac:dyDescent="0.15">
      <c r="O538" s="35" t="s">
        <v>957</v>
      </c>
      <c r="P538" s="11" t="s">
        <v>958</v>
      </c>
      <c r="Q538" s="4">
        <v>25500310</v>
      </c>
      <c r="R538" s="4">
        <v>10128268</v>
      </c>
      <c r="S538" s="4">
        <v>4026800</v>
      </c>
      <c r="T538" s="4">
        <v>274000</v>
      </c>
      <c r="U538" s="4">
        <v>5827468</v>
      </c>
      <c r="V538" s="4">
        <v>8095357</v>
      </c>
      <c r="W538" s="4">
        <v>1655800</v>
      </c>
      <c r="X538" s="4">
        <v>14508</v>
      </c>
      <c r="Y538" s="4" t="s">
        <v>30</v>
      </c>
      <c r="Z538" s="4">
        <v>1860</v>
      </c>
      <c r="AA538" s="6" t="s">
        <v>30</v>
      </c>
    </row>
    <row r="539" spans="15:27" x14ac:dyDescent="0.15">
      <c r="O539" s="35" t="s">
        <v>959</v>
      </c>
      <c r="P539" s="11" t="s">
        <v>960</v>
      </c>
      <c r="Q539" s="4">
        <v>19634031</v>
      </c>
      <c r="R539" s="4">
        <v>4240271</v>
      </c>
      <c r="S539" s="4">
        <v>1745269</v>
      </c>
      <c r="T539" s="4">
        <v>764</v>
      </c>
      <c r="U539" s="4">
        <v>2494238</v>
      </c>
      <c r="V539" s="4">
        <v>1994615</v>
      </c>
      <c r="W539" s="4">
        <v>3418720</v>
      </c>
      <c r="X539" s="4">
        <v>1108</v>
      </c>
      <c r="Y539" s="4" t="s">
        <v>30</v>
      </c>
      <c r="Z539" s="4" t="s">
        <v>30</v>
      </c>
      <c r="AA539" s="6">
        <v>1000137</v>
      </c>
    </row>
    <row r="540" spans="15:27" x14ac:dyDescent="0.15">
      <c r="O540" s="35" t="s">
        <v>961</v>
      </c>
      <c r="P540" s="11" t="s">
        <v>962</v>
      </c>
      <c r="Q540" s="4">
        <v>22242709</v>
      </c>
      <c r="R540" s="4">
        <v>4822879</v>
      </c>
      <c r="S540" s="4">
        <v>2070000</v>
      </c>
      <c r="T540" s="4" t="s">
        <v>30</v>
      </c>
      <c r="U540" s="4">
        <v>2752879</v>
      </c>
      <c r="V540" s="4">
        <v>10485153</v>
      </c>
      <c r="W540" s="4">
        <v>3912900</v>
      </c>
      <c r="X540" s="4">
        <v>15719</v>
      </c>
      <c r="Y540" s="4" t="s">
        <v>30</v>
      </c>
      <c r="Z540" s="4">
        <v>800000</v>
      </c>
      <c r="AA540" s="6">
        <v>1376885</v>
      </c>
    </row>
    <row r="541" spans="15:27" x14ac:dyDescent="0.15">
      <c r="O541" s="35" t="s">
        <v>963</v>
      </c>
      <c r="P541" s="11" t="s">
        <v>964</v>
      </c>
      <c r="Q541" s="4">
        <v>24450381</v>
      </c>
      <c r="R541" s="4">
        <v>2706170</v>
      </c>
      <c r="S541" s="4">
        <v>1039772</v>
      </c>
      <c r="T541" s="4" t="s">
        <v>30</v>
      </c>
      <c r="U541" s="4">
        <v>1666398</v>
      </c>
      <c r="V541" s="4">
        <v>9745867</v>
      </c>
      <c r="W541" s="4">
        <v>3917213</v>
      </c>
      <c r="X541" s="4">
        <v>14087</v>
      </c>
      <c r="Y541" s="4" t="s">
        <v>30</v>
      </c>
      <c r="Z541" s="4" t="s">
        <v>30</v>
      </c>
      <c r="AA541" s="6">
        <v>689615</v>
      </c>
    </row>
    <row r="542" spans="15:27" x14ac:dyDescent="0.15">
      <c r="O542" s="35" t="s">
        <v>965</v>
      </c>
      <c r="P542" s="11" t="s">
        <v>966</v>
      </c>
      <c r="Q542" s="4">
        <v>8382308</v>
      </c>
      <c r="R542" s="4">
        <v>23515968</v>
      </c>
      <c r="S542" s="4">
        <v>7160763</v>
      </c>
      <c r="T542" s="4" t="s">
        <v>30</v>
      </c>
      <c r="U542" s="4">
        <v>16355205</v>
      </c>
      <c r="V542" s="4">
        <v>4135659</v>
      </c>
      <c r="W542" s="4">
        <v>7622725</v>
      </c>
      <c r="X542" s="4">
        <v>153145</v>
      </c>
      <c r="Y542" s="4" t="s">
        <v>30</v>
      </c>
      <c r="Z542" s="4">
        <v>2004144</v>
      </c>
      <c r="AA542" s="6">
        <v>1219370</v>
      </c>
    </row>
    <row r="543" spans="15:27" x14ac:dyDescent="0.15">
      <c r="O543" s="35" t="s">
        <v>967</v>
      </c>
      <c r="P543" s="11" t="s">
        <v>968</v>
      </c>
      <c r="Q543" s="4">
        <v>43458864</v>
      </c>
      <c r="R543" s="4">
        <v>12906979</v>
      </c>
      <c r="S543" s="4">
        <v>4230433</v>
      </c>
      <c r="T543" s="4">
        <v>615029</v>
      </c>
      <c r="U543" s="4">
        <v>8061517</v>
      </c>
      <c r="V543" s="4">
        <v>1945257</v>
      </c>
      <c r="W543" s="4">
        <v>6851164</v>
      </c>
      <c r="X543" s="4">
        <v>96352</v>
      </c>
      <c r="Y543" s="4" t="s">
        <v>30</v>
      </c>
      <c r="Z543" s="4">
        <v>1272424</v>
      </c>
      <c r="AA543" s="6">
        <v>1501200</v>
      </c>
    </row>
    <row r="544" spans="15:27" x14ac:dyDescent="0.15">
      <c r="O544" s="35" t="s">
        <v>969</v>
      </c>
      <c r="P544" s="11" t="s">
        <v>970</v>
      </c>
      <c r="Q544" s="4">
        <v>28324273</v>
      </c>
      <c r="R544" s="4">
        <v>5557386</v>
      </c>
      <c r="S544" s="4">
        <v>2117594</v>
      </c>
      <c r="T544" s="4">
        <v>729977</v>
      </c>
      <c r="U544" s="4">
        <v>2709815</v>
      </c>
      <c r="V544" s="4">
        <v>1311473</v>
      </c>
      <c r="W544" s="4">
        <v>2812634</v>
      </c>
      <c r="X544" s="4">
        <v>541688</v>
      </c>
      <c r="Y544" s="4" t="s">
        <v>30</v>
      </c>
      <c r="Z544" s="4">
        <v>888396</v>
      </c>
      <c r="AA544" s="6">
        <v>329425</v>
      </c>
    </row>
    <row r="545" spans="15:27" x14ac:dyDescent="0.15">
      <c r="O545" s="35" t="s">
        <v>971</v>
      </c>
      <c r="P545" s="11" t="s">
        <v>972</v>
      </c>
      <c r="Q545" s="4">
        <v>23200359</v>
      </c>
      <c r="R545" s="4">
        <v>11837737</v>
      </c>
      <c r="S545" s="4">
        <v>6080410</v>
      </c>
      <c r="T545" s="4" t="s">
        <v>30</v>
      </c>
      <c r="U545" s="4">
        <v>5757327</v>
      </c>
      <c r="V545" s="4">
        <v>23086069</v>
      </c>
      <c r="W545" s="4">
        <v>4008651</v>
      </c>
      <c r="X545" s="4">
        <v>9356</v>
      </c>
      <c r="Y545" s="4" t="s">
        <v>30</v>
      </c>
      <c r="Z545" s="4" t="s">
        <v>30</v>
      </c>
      <c r="AA545" s="6">
        <v>1906803</v>
      </c>
    </row>
    <row r="546" spans="15:27" x14ac:dyDescent="0.15">
      <c r="O546" s="35" t="s">
        <v>973</v>
      </c>
      <c r="P546" s="11" t="s">
        <v>974</v>
      </c>
      <c r="Q546" s="4">
        <v>8229549</v>
      </c>
      <c r="R546" s="4">
        <v>8576213</v>
      </c>
      <c r="S546" s="4">
        <v>5376836</v>
      </c>
      <c r="T546" s="4">
        <v>134125</v>
      </c>
      <c r="U546" s="4">
        <v>3065252</v>
      </c>
      <c r="V546" s="4">
        <v>3963677</v>
      </c>
      <c r="W546" s="4">
        <v>2716039</v>
      </c>
      <c r="X546" s="4">
        <v>10816</v>
      </c>
      <c r="Y546" s="4" t="s">
        <v>30</v>
      </c>
      <c r="Z546" s="4" t="s">
        <v>30</v>
      </c>
      <c r="AA546" s="6">
        <v>1121000</v>
      </c>
    </row>
    <row r="547" spans="15:27" x14ac:dyDescent="0.15">
      <c r="O547" s="35" t="s">
        <v>975</v>
      </c>
      <c r="P547" s="11" t="s">
        <v>976</v>
      </c>
      <c r="Q547" s="4">
        <v>16297587</v>
      </c>
      <c r="R547" s="4">
        <v>5471203</v>
      </c>
      <c r="S547" s="4">
        <v>2080921</v>
      </c>
      <c r="T547" s="4" t="s">
        <v>30</v>
      </c>
      <c r="U547" s="4">
        <v>3390282</v>
      </c>
      <c r="V547" s="4">
        <v>1554690</v>
      </c>
      <c r="W547" s="4">
        <v>2428308</v>
      </c>
      <c r="X547" s="4">
        <v>9219</v>
      </c>
      <c r="Y547" s="4" t="s">
        <v>30</v>
      </c>
      <c r="Z547" s="4">
        <v>54248</v>
      </c>
      <c r="AA547" s="6">
        <v>575965</v>
      </c>
    </row>
    <row r="548" spans="15:27" x14ac:dyDescent="0.15">
      <c r="O548" s="35" t="s">
        <v>977</v>
      </c>
      <c r="P548" s="11" t="s">
        <v>978</v>
      </c>
      <c r="Q548" s="4">
        <v>17182056</v>
      </c>
      <c r="R548" s="4">
        <v>3406844</v>
      </c>
      <c r="S548" s="4">
        <v>1350881</v>
      </c>
      <c r="T548" s="4">
        <v>202000</v>
      </c>
      <c r="U548" s="4">
        <v>1853963</v>
      </c>
      <c r="V548" s="4">
        <v>157117</v>
      </c>
      <c r="W548" s="4">
        <v>2279180</v>
      </c>
      <c r="X548" s="4">
        <v>10548</v>
      </c>
      <c r="Y548" s="4" t="s">
        <v>30</v>
      </c>
      <c r="Z548" s="4" t="s">
        <v>30</v>
      </c>
      <c r="AA548" s="6">
        <v>776553</v>
      </c>
    </row>
    <row r="549" spans="15:27" x14ac:dyDescent="0.15">
      <c r="O549" s="35" t="s">
        <v>979</v>
      </c>
      <c r="P549" s="11" t="s">
        <v>980</v>
      </c>
      <c r="Q549" s="4">
        <v>19189577</v>
      </c>
      <c r="R549" s="4">
        <v>3412525</v>
      </c>
      <c r="S549" s="4">
        <v>1861877</v>
      </c>
      <c r="T549" s="4">
        <v>11152</v>
      </c>
      <c r="U549" s="4">
        <v>1539496</v>
      </c>
      <c r="V549" s="4">
        <v>2959118</v>
      </c>
      <c r="W549" s="4">
        <v>3446275</v>
      </c>
      <c r="X549" s="4">
        <v>25038</v>
      </c>
      <c r="Y549" s="4" t="s">
        <v>30</v>
      </c>
      <c r="Z549" s="4">
        <v>374000</v>
      </c>
      <c r="AA549" s="6">
        <v>687780</v>
      </c>
    </row>
    <row r="550" spans="15:27" x14ac:dyDescent="0.15">
      <c r="O550" s="35" t="s">
        <v>981</v>
      </c>
      <c r="P550" s="11" t="s">
        <v>982</v>
      </c>
      <c r="Q550" s="4">
        <v>8538082</v>
      </c>
      <c r="R550" s="4">
        <v>2509923</v>
      </c>
      <c r="S550" s="4">
        <v>1664372</v>
      </c>
      <c r="T550" s="4" t="s">
        <v>30</v>
      </c>
      <c r="U550" s="4">
        <v>845551</v>
      </c>
      <c r="V550" s="4">
        <v>9013494</v>
      </c>
      <c r="W550" s="4">
        <v>1924593</v>
      </c>
      <c r="X550" s="4" t="s">
        <v>30</v>
      </c>
      <c r="Y550" s="4" t="s">
        <v>30</v>
      </c>
      <c r="Z550" s="4" t="s">
        <v>30</v>
      </c>
      <c r="AA550" s="6">
        <v>747557</v>
      </c>
    </row>
    <row r="551" spans="15:27" x14ac:dyDescent="0.15">
      <c r="O551" s="35" t="s">
        <v>983</v>
      </c>
      <c r="P551" s="11" t="s">
        <v>984</v>
      </c>
      <c r="Q551" s="4">
        <v>11657428</v>
      </c>
      <c r="R551" s="4">
        <v>2677918</v>
      </c>
      <c r="S551" s="4">
        <v>1054817</v>
      </c>
      <c r="T551" s="4">
        <v>614838</v>
      </c>
      <c r="U551" s="4">
        <v>1008263</v>
      </c>
      <c r="V551" s="4">
        <v>2547612</v>
      </c>
      <c r="W551" s="4">
        <v>1989651</v>
      </c>
      <c r="X551" s="4" t="s">
        <v>30</v>
      </c>
      <c r="Y551" s="4" t="s">
        <v>30</v>
      </c>
      <c r="Z551" s="4" t="s">
        <v>30</v>
      </c>
      <c r="AA551" s="6">
        <v>692187</v>
      </c>
    </row>
    <row r="552" spans="15:27" x14ac:dyDescent="0.15">
      <c r="O552" s="35" t="s">
        <v>985</v>
      </c>
      <c r="P552" s="11" t="s">
        <v>986</v>
      </c>
      <c r="Q552" s="4">
        <v>14221624</v>
      </c>
      <c r="R552" s="4">
        <v>5938918</v>
      </c>
      <c r="S552" s="4">
        <v>3964456</v>
      </c>
      <c r="T552" s="4">
        <v>52</v>
      </c>
      <c r="U552" s="4">
        <v>1974410</v>
      </c>
      <c r="V552" s="4">
        <v>2036210</v>
      </c>
      <c r="W552" s="4">
        <v>2618573</v>
      </c>
      <c r="X552" s="4">
        <v>4827</v>
      </c>
      <c r="Y552" s="4" t="s">
        <v>30</v>
      </c>
      <c r="Z552" s="4" t="s">
        <v>30</v>
      </c>
      <c r="AA552" s="6">
        <v>512942</v>
      </c>
    </row>
    <row r="553" spans="15:27" x14ac:dyDescent="0.15">
      <c r="O553" s="35" t="s">
        <v>987</v>
      </c>
      <c r="P553" s="11" t="s">
        <v>988</v>
      </c>
      <c r="Q553" s="4">
        <v>9357237</v>
      </c>
      <c r="R553" s="4">
        <v>5498026</v>
      </c>
      <c r="S553" s="4">
        <v>2513523</v>
      </c>
      <c r="T553" s="4">
        <v>13523</v>
      </c>
      <c r="U553" s="4">
        <v>2970980</v>
      </c>
      <c r="V553" s="4">
        <v>2416517</v>
      </c>
      <c r="W553" s="4">
        <v>3168360</v>
      </c>
      <c r="X553" s="4">
        <v>4283</v>
      </c>
      <c r="Y553" s="4" t="s">
        <v>30</v>
      </c>
      <c r="Z553" s="4" t="s">
        <v>30</v>
      </c>
      <c r="AA553" s="6">
        <v>724570</v>
      </c>
    </row>
    <row r="554" spans="15:27" x14ac:dyDescent="0.15">
      <c r="O554" s="35" t="s">
        <v>989</v>
      </c>
      <c r="P554" s="11" t="s">
        <v>990</v>
      </c>
      <c r="Q554" s="4">
        <v>17551314</v>
      </c>
      <c r="R554" s="4">
        <v>14193390</v>
      </c>
      <c r="S554" s="4">
        <v>7674313</v>
      </c>
      <c r="T554" s="4" t="s">
        <v>30</v>
      </c>
      <c r="U554" s="4">
        <v>6519077</v>
      </c>
      <c r="V554" s="4">
        <v>12340415</v>
      </c>
      <c r="W554" s="4">
        <v>2212751</v>
      </c>
      <c r="X554" s="4">
        <v>56618</v>
      </c>
      <c r="Y554" s="4" t="s">
        <v>30</v>
      </c>
      <c r="Z554" s="4" t="s">
        <v>30</v>
      </c>
      <c r="AA554" s="6">
        <v>917944</v>
      </c>
    </row>
    <row r="555" spans="15:27" x14ac:dyDescent="0.15">
      <c r="O555" s="35" t="s">
        <v>991</v>
      </c>
      <c r="P555" s="11" t="s">
        <v>992</v>
      </c>
      <c r="Q555" s="4">
        <v>18627554</v>
      </c>
      <c r="R555" s="4">
        <v>16880100</v>
      </c>
      <c r="S555" s="4">
        <v>6320237</v>
      </c>
      <c r="T555" s="4">
        <v>679489</v>
      </c>
      <c r="U555" s="4">
        <v>9880374</v>
      </c>
      <c r="V555" s="4">
        <v>1882011</v>
      </c>
      <c r="W555" s="4">
        <v>2746064</v>
      </c>
      <c r="X555" s="4">
        <v>2134</v>
      </c>
      <c r="Y555" s="4" t="s">
        <v>30</v>
      </c>
      <c r="Z555" s="4" t="s">
        <v>30</v>
      </c>
      <c r="AA555" s="6">
        <v>706757</v>
      </c>
    </row>
    <row r="556" spans="15:27" x14ac:dyDescent="0.15">
      <c r="O556" s="35" t="s">
        <v>993</v>
      </c>
      <c r="P556" s="11" t="s">
        <v>994</v>
      </c>
      <c r="Q556" s="4">
        <v>18655357</v>
      </c>
      <c r="R556" s="4">
        <v>5240057</v>
      </c>
      <c r="S556" s="4">
        <v>2145777</v>
      </c>
      <c r="T556" s="4">
        <v>630203</v>
      </c>
      <c r="U556" s="4">
        <v>2464077</v>
      </c>
      <c r="V556" s="4">
        <v>2889860</v>
      </c>
      <c r="W556" s="4">
        <v>3748359</v>
      </c>
      <c r="X556" s="4">
        <v>1460</v>
      </c>
      <c r="Y556" s="4" t="s">
        <v>30</v>
      </c>
      <c r="Z556" s="4" t="s">
        <v>30</v>
      </c>
      <c r="AA556" s="6">
        <v>1603622</v>
      </c>
    </row>
    <row r="557" spans="15:27" x14ac:dyDescent="0.15">
      <c r="O557" s="35" t="s">
        <v>995</v>
      </c>
      <c r="P557" s="11" t="s">
        <v>996</v>
      </c>
      <c r="Q557" s="4">
        <v>30192669</v>
      </c>
      <c r="R557" s="4">
        <v>3085751</v>
      </c>
      <c r="S557" s="4">
        <v>1668519</v>
      </c>
      <c r="T557" s="4" t="s">
        <v>30</v>
      </c>
      <c r="U557" s="4">
        <v>1417232</v>
      </c>
      <c r="V557" s="4">
        <v>969211</v>
      </c>
      <c r="W557" s="4">
        <v>3174321</v>
      </c>
      <c r="X557" s="4">
        <v>9297</v>
      </c>
      <c r="Y557" s="4" t="s">
        <v>30</v>
      </c>
      <c r="Z557" s="4" t="s">
        <v>30</v>
      </c>
      <c r="AA557" s="6">
        <v>762549</v>
      </c>
    </row>
    <row r="558" spans="15:27" x14ac:dyDescent="0.15">
      <c r="O558" s="35" t="s">
        <v>997</v>
      </c>
      <c r="P558" s="11" t="s">
        <v>998</v>
      </c>
      <c r="Q558" s="4">
        <v>14652950</v>
      </c>
      <c r="R558" s="4">
        <v>1523077</v>
      </c>
      <c r="S558" s="4">
        <v>1132025</v>
      </c>
      <c r="T558" s="4">
        <v>173077</v>
      </c>
      <c r="U558" s="4">
        <v>217975</v>
      </c>
      <c r="V558" s="4">
        <v>275117</v>
      </c>
      <c r="W558" s="4">
        <v>2116052</v>
      </c>
      <c r="X558" s="4">
        <v>2863</v>
      </c>
      <c r="Y558" s="4" t="s">
        <v>30</v>
      </c>
      <c r="Z558" s="4" t="s">
        <v>30</v>
      </c>
      <c r="AA558" s="6">
        <v>481720</v>
      </c>
    </row>
    <row r="559" spans="15:27" x14ac:dyDescent="0.15">
      <c r="O559" s="35" t="s">
        <v>999</v>
      </c>
      <c r="P559" s="11" t="s">
        <v>1000</v>
      </c>
      <c r="Q559" s="4">
        <v>6165526</v>
      </c>
      <c r="R559" s="4">
        <v>19914727</v>
      </c>
      <c r="S559" s="4">
        <v>7996265</v>
      </c>
      <c r="T559" s="4">
        <v>143835</v>
      </c>
      <c r="U559" s="4">
        <v>11774627</v>
      </c>
      <c r="V559" s="4">
        <v>2206274</v>
      </c>
      <c r="W559" s="4">
        <v>2568242</v>
      </c>
      <c r="X559" s="4">
        <v>2850</v>
      </c>
      <c r="Y559" s="4" t="s">
        <v>30</v>
      </c>
      <c r="Z559" s="4">
        <v>642763</v>
      </c>
      <c r="AA559" s="6">
        <v>1067664</v>
      </c>
    </row>
    <row r="560" spans="15:27" x14ac:dyDescent="0.15">
      <c r="O560" s="35" t="s">
        <v>1001</v>
      </c>
      <c r="P560" s="11" t="s">
        <v>1002</v>
      </c>
      <c r="Q560" s="4">
        <v>21312546</v>
      </c>
      <c r="R560" s="4">
        <v>5293356</v>
      </c>
      <c r="S560" s="4">
        <v>2892161</v>
      </c>
      <c r="T560" s="4">
        <v>70827</v>
      </c>
      <c r="U560" s="4">
        <v>2330368</v>
      </c>
      <c r="V560" s="4">
        <v>2317276</v>
      </c>
      <c r="W560" s="4">
        <v>4287261</v>
      </c>
      <c r="X560" s="4">
        <v>6716</v>
      </c>
      <c r="Y560" s="4" t="s">
        <v>30</v>
      </c>
      <c r="Z560" s="4">
        <v>579259</v>
      </c>
      <c r="AA560" s="6">
        <v>777798</v>
      </c>
    </row>
    <row r="561" spans="15:27" x14ac:dyDescent="0.15">
      <c r="O561" s="35" t="s">
        <v>1003</v>
      </c>
      <c r="P561" s="11" t="s">
        <v>1004</v>
      </c>
      <c r="Q561" s="4">
        <v>10756036</v>
      </c>
      <c r="R561" s="4">
        <v>4913658</v>
      </c>
      <c r="S561" s="4">
        <v>1667599</v>
      </c>
      <c r="T561" s="4">
        <v>4193</v>
      </c>
      <c r="U561" s="4">
        <v>3241866</v>
      </c>
      <c r="V561" s="4">
        <v>925881</v>
      </c>
      <c r="W561" s="4">
        <v>2262025</v>
      </c>
      <c r="X561" s="4" t="s">
        <v>30</v>
      </c>
      <c r="Y561" s="4" t="s">
        <v>30</v>
      </c>
      <c r="Z561" s="4">
        <v>82280</v>
      </c>
      <c r="AA561" s="6">
        <v>605000</v>
      </c>
    </row>
    <row r="562" spans="15:27" x14ac:dyDescent="0.15">
      <c r="O562" s="8" t="s">
        <v>22</v>
      </c>
      <c r="P562" s="11" t="s">
        <v>95</v>
      </c>
      <c r="Q562" s="4">
        <v>2378999222</v>
      </c>
      <c r="R562" s="4">
        <v>474941264</v>
      </c>
      <c r="S562" s="4">
        <v>205916480</v>
      </c>
      <c r="T562" s="4">
        <v>13597579</v>
      </c>
      <c r="U562" s="4">
        <v>255427205</v>
      </c>
      <c r="V562" s="4">
        <v>449184417</v>
      </c>
      <c r="W562" s="4">
        <v>359359076</v>
      </c>
      <c r="X562" s="4">
        <v>3355344</v>
      </c>
      <c r="Y562" s="4">
        <v>29024224</v>
      </c>
      <c r="Z562" s="4">
        <v>31396710</v>
      </c>
      <c r="AA562" s="6">
        <v>84615057</v>
      </c>
    </row>
    <row r="563" spans="15:27" x14ac:dyDescent="0.15">
      <c r="O563" s="8" t="s">
        <v>22</v>
      </c>
      <c r="P563" s="11" t="s">
        <v>22</v>
      </c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6"/>
    </row>
    <row r="564" spans="15:27" x14ac:dyDescent="0.15">
      <c r="O564" s="8" t="s">
        <v>22</v>
      </c>
      <c r="P564" s="11" t="s">
        <v>1005</v>
      </c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6"/>
    </row>
    <row r="565" spans="15:27" x14ac:dyDescent="0.15">
      <c r="O565" s="35" t="s">
        <v>1006</v>
      </c>
      <c r="P565" s="11" t="s">
        <v>1007</v>
      </c>
      <c r="Q565" s="4">
        <v>112711477</v>
      </c>
      <c r="R565" s="4">
        <v>14234497</v>
      </c>
      <c r="S565" s="4">
        <v>8658227</v>
      </c>
      <c r="T565" s="4">
        <v>1507339</v>
      </c>
      <c r="U565" s="4">
        <v>4068931</v>
      </c>
      <c r="V565" s="4">
        <v>6636485</v>
      </c>
      <c r="W565" s="4">
        <v>16192261</v>
      </c>
      <c r="X565" s="4">
        <v>436992</v>
      </c>
      <c r="Y565" s="4" t="s">
        <v>30</v>
      </c>
      <c r="Z565" s="4" t="s">
        <v>30</v>
      </c>
      <c r="AA565" s="6">
        <v>5991606</v>
      </c>
    </row>
    <row r="566" spans="15:27" x14ac:dyDescent="0.15">
      <c r="O566" s="35" t="s">
        <v>1008</v>
      </c>
      <c r="P566" s="11" t="s">
        <v>1009</v>
      </c>
      <c r="Q566" s="4">
        <v>53590830</v>
      </c>
      <c r="R566" s="4">
        <v>41160997</v>
      </c>
      <c r="S566" s="4">
        <v>13210435</v>
      </c>
      <c r="T566" s="4">
        <v>313632</v>
      </c>
      <c r="U566" s="4">
        <v>27636930</v>
      </c>
      <c r="V566" s="4">
        <v>35504707</v>
      </c>
      <c r="W566" s="4">
        <v>16191013</v>
      </c>
      <c r="X566" s="4">
        <v>51119</v>
      </c>
      <c r="Y566" s="4" t="s">
        <v>30</v>
      </c>
      <c r="Z566" s="4">
        <v>1302780</v>
      </c>
      <c r="AA566" s="6">
        <v>6187362</v>
      </c>
    </row>
    <row r="567" spans="15:27" x14ac:dyDescent="0.15">
      <c r="O567" s="35" t="s">
        <v>1010</v>
      </c>
      <c r="P567" s="11" t="s">
        <v>1011</v>
      </c>
      <c r="Q567" s="4">
        <v>57121674</v>
      </c>
      <c r="R567" s="4">
        <v>19326847</v>
      </c>
      <c r="S567" s="4">
        <v>11805473</v>
      </c>
      <c r="T567" s="4">
        <v>1171657</v>
      </c>
      <c r="U567" s="4">
        <v>6349717</v>
      </c>
      <c r="V567" s="4">
        <v>4356559</v>
      </c>
      <c r="W567" s="4">
        <v>7759066</v>
      </c>
      <c r="X567" s="4">
        <v>84277</v>
      </c>
      <c r="Y567" s="4" t="s">
        <v>30</v>
      </c>
      <c r="Z567" s="4">
        <v>1114431</v>
      </c>
      <c r="AA567" s="6">
        <v>1800000</v>
      </c>
    </row>
    <row r="568" spans="15:27" x14ac:dyDescent="0.15">
      <c r="O568" s="35" t="s">
        <v>1012</v>
      </c>
      <c r="P568" s="11" t="s">
        <v>1013</v>
      </c>
      <c r="Q568" s="4">
        <v>47601085</v>
      </c>
      <c r="R568" s="4">
        <v>12556356</v>
      </c>
      <c r="S568" s="4">
        <v>8383070</v>
      </c>
      <c r="T568" s="4">
        <v>172404</v>
      </c>
      <c r="U568" s="4">
        <v>4000882</v>
      </c>
      <c r="V568" s="4">
        <v>14395309</v>
      </c>
      <c r="W568" s="4">
        <v>10530954</v>
      </c>
      <c r="X568" s="4">
        <v>118628</v>
      </c>
      <c r="Y568" s="4" t="s">
        <v>30</v>
      </c>
      <c r="Z568" s="4">
        <v>883201</v>
      </c>
      <c r="AA568" s="6">
        <v>3016731</v>
      </c>
    </row>
    <row r="569" spans="15:27" x14ac:dyDescent="0.15">
      <c r="O569" s="35" t="s">
        <v>1014</v>
      </c>
      <c r="P569" s="11" t="s">
        <v>1015</v>
      </c>
      <c r="Q569" s="4">
        <v>68046420</v>
      </c>
      <c r="R569" s="4">
        <v>10619383</v>
      </c>
      <c r="S569" s="4">
        <v>4589885</v>
      </c>
      <c r="T569" s="4">
        <v>453449</v>
      </c>
      <c r="U569" s="4">
        <v>5576049</v>
      </c>
      <c r="V569" s="4">
        <v>14974928</v>
      </c>
      <c r="W569" s="4">
        <v>5530186</v>
      </c>
      <c r="X569" s="4">
        <v>31530</v>
      </c>
      <c r="Y569" s="4" t="s">
        <v>30</v>
      </c>
      <c r="Z569" s="4" t="s">
        <v>30</v>
      </c>
      <c r="AA569" s="6">
        <v>1803771</v>
      </c>
    </row>
    <row r="570" spans="15:27" x14ac:dyDescent="0.15">
      <c r="O570" s="35" t="s">
        <v>1016</v>
      </c>
      <c r="P570" s="11" t="s">
        <v>1017</v>
      </c>
      <c r="Q570" s="4">
        <v>46831510</v>
      </c>
      <c r="R570" s="4">
        <v>11617583</v>
      </c>
      <c r="S570" s="4">
        <v>7657892</v>
      </c>
      <c r="T570" s="4">
        <v>2308297</v>
      </c>
      <c r="U570" s="4">
        <v>1651394</v>
      </c>
      <c r="V570" s="4">
        <v>27220834</v>
      </c>
      <c r="W570" s="4">
        <v>8280984</v>
      </c>
      <c r="X570" s="4">
        <v>328394</v>
      </c>
      <c r="Y570" s="4" t="s">
        <v>30</v>
      </c>
      <c r="Z570" s="4" t="s">
        <v>30</v>
      </c>
      <c r="AA570" s="6">
        <v>2729162</v>
      </c>
    </row>
    <row r="571" spans="15:27" x14ac:dyDescent="0.15">
      <c r="O571" s="35" t="s">
        <v>1018</v>
      </c>
      <c r="P571" s="11" t="s">
        <v>1019</v>
      </c>
      <c r="Q571" s="4">
        <v>35245504</v>
      </c>
      <c r="R571" s="4">
        <v>1438834</v>
      </c>
      <c r="S571" s="4">
        <v>123881</v>
      </c>
      <c r="T571" s="4">
        <v>766</v>
      </c>
      <c r="U571" s="4">
        <v>1314187</v>
      </c>
      <c r="V571" s="4">
        <v>1802093</v>
      </c>
      <c r="W571" s="4">
        <v>4447021</v>
      </c>
      <c r="X571" s="4">
        <v>95018</v>
      </c>
      <c r="Y571" s="4" t="s">
        <v>30</v>
      </c>
      <c r="Z571" s="4">
        <v>1243478</v>
      </c>
      <c r="AA571" s="6">
        <v>543117</v>
      </c>
    </row>
    <row r="572" spans="15:27" x14ac:dyDescent="0.15">
      <c r="O572" s="35" t="s">
        <v>1020</v>
      </c>
      <c r="P572" s="11" t="s">
        <v>1021</v>
      </c>
      <c r="Q572" s="4">
        <v>9964442</v>
      </c>
      <c r="R572" s="4">
        <v>1986472</v>
      </c>
      <c r="S572" s="4">
        <v>888695</v>
      </c>
      <c r="T572" s="4">
        <v>285818</v>
      </c>
      <c r="U572" s="4">
        <v>811959</v>
      </c>
      <c r="V572" s="4">
        <v>2627121</v>
      </c>
      <c r="W572" s="4">
        <v>1481382</v>
      </c>
      <c r="X572" s="4">
        <v>18346</v>
      </c>
      <c r="Y572" s="4" t="s">
        <v>30</v>
      </c>
      <c r="Z572" s="4">
        <v>425000</v>
      </c>
      <c r="AA572" s="6">
        <v>626</v>
      </c>
    </row>
    <row r="573" spans="15:27" x14ac:dyDescent="0.15">
      <c r="O573" s="35" t="s">
        <v>1022</v>
      </c>
      <c r="P573" s="11" t="s">
        <v>1023</v>
      </c>
      <c r="Q573" s="4">
        <v>15658760</v>
      </c>
      <c r="R573" s="4">
        <v>7415038</v>
      </c>
      <c r="S573" s="4">
        <v>2809277</v>
      </c>
      <c r="T573" s="4">
        <v>328395</v>
      </c>
      <c r="U573" s="4">
        <v>4277366</v>
      </c>
      <c r="V573" s="4">
        <v>5437903</v>
      </c>
      <c r="W573" s="4">
        <v>2595579</v>
      </c>
      <c r="X573" s="4">
        <v>2712</v>
      </c>
      <c r="Y573" s="4" t="s">
        <v>30</v>
      </c>
      <c r="Z573" s="4">
        <v>272457</v>
      </c>
      <c r="AA573" s="6">
        <v>821995</v>
      </c>
    </row>
    <row r="574" spans="15:27" x14ac:dyDescent="0.15">
      <c r="O574" s="35" t="s">
        <v>1024</v>
      </c>
      <c r="P574" s="11" t="s">
        <v>1025</v>
      </c>
      <c r="Q574" s="4">
        <v>12160346</v>
      </c>
      <c r="R574" s="4">
        <v>1982417</v>
      </c>
      <c r="S574" s="4">
        <v>554549</v>
      </c>
      <c r="T574" s="4">
        <v>59084</v>
      </c>
      <c r="U574" s="4">
        <v>1368784</v>
      </c>
      <c r="V574" s="4">
        <v>1816626</v>
      </c>
      <c r="W574" s="4">
        <v>1232897</v>
      </c>
      <c r="X574" s="4">
        <v>54136</v>
      </c>
      <c r="Y574" s="4">
        <v>148991</v>
      </c>
      <c r="Z574" s="4" t="s">
        <v>30</v>
      </c>
      <c r="AA574" s="6">
        <v>95093</v>
      </c>
    </row>
    <row r="575" spans="15:27" x14ac:dyDescent="0.15">
      <c r="O575" s="35" t="s">
        <v>1026</v>
      </c>
      <c r="P575" s="11" t="s">
        <v>1027</v>
      </c>
      <c r="Q575" s="4">
        <v>12770129</v>
      </c>
      <c r="R575" s="4">
        <v>6627189</v>
      </c>
      <c r="S575" s="4">
        <v>3262307</v>
      </c>
      <c r="T575" s="4">
        <v>1350216</v>
      </c>
      <c r="U575" s="4">
        <v>2014666</v>
      </c>
      <c r="V575" s="4">
        <v>1363652</v>
      </c>
      <c r="W575" s="4">
        <v>1327266</v>
      </c>
      <c r="X575" s="4">
        <v>85952</v>
      </c>
      <c r="Y575" s="4" t="s">
        <v>30</v>
      </c>
      <c r="Z575" s="4">
        <v>168144</v>
      </c>
      <c r="AA575" s="6" t="s">
        <v>30</v>
      </c>
    </row>
    <row r="576" spans="15:27" x14ac:dyDescent="0.15">
      <c r="O576" s="35" t="s">
        <v>1028</v>
      </c>
      <c r="P576" s="11" t="s">
        <v>1029</v>
      </c>
      <c r="Q576" s="4">
        <v>30304728</v>
      </c>
      <c r="R576" s="4">
        <v>11159950</v>
      </c>
      <c r="S576" s="4">
        <v>4771767</v>
      </c>
      <c r="T576" s="4">
        <v>1639469</v>
      </c>
      <c r="U576" s="4">
        <v>4748714</v>
      </c>
      <c r="V576" s="4">
        <v>1594342</v>
      </c>
      <c r="W576" s="4">
        <v>3430758</v>
      </c>
      <c r="X576" s="4">
        <v>187692</v>
      </c>
      <c r="Y576" s="4" t="s">
        <v>30</v>
      </c>
      <c r="Z576" s="4" t="s">
        <v>30</v>
      </c>
      <c r="AA576" s="6">
        <v>1787117</v>
      </c>
    </row>
    <row r="577" spans="15:27" x14ac:dyDescent="0.15">
      <c r="O577" s="35" t="s">
        <v>1030</v>
      </c>
      <c r="P577" s="11" t="s">
        <v>1031</v>
      </c>
      <c r="Q577" s="4">
        <v>26613820</v>
      </c>
      <c r="R577" s="4">
        <v>8521462</v>
      </c>
      <c r="S577" s="4">
        <v>3781663</v>
      </c>
      <c r="T577" s="4">
        <v>259237</v>
      </c>
      <c r="U577" s="4">
        <v>4480562</v>
      </c>
      <c r="V577" s="4">
        <v>908089</v>
      </c>
      <c r="W577" s="4">
        <v>3280343</v>
      </c>
      <c r="X577" s="4">
        <v>7925</v>
      </c>
      <c r="Y577" s="4" t="s">
        <v>30</v>
      </c>
      <c r="Z577" s="4">
        <v>375870</v>
      </c>
      <c r="AA577" s="6">
        <v>338454</v>
      </c>
    </row>
    <row r="578" spans="15:27" x14ac:dyDescent="0.15">
      <c r="O578" s="35" t="s">
        <v>1032</v>
      </c>
      <c r="P578" s="11" t="s">
        <v>1033</v>
      </c>
      <c r="Q578" s="4">
        <v>54759892</v>
      </c>
      <c r="R578" s="4">
        <v>15111718</v>
      </c>
      <c r="S578" s="4">
        <v>6322074</v>
      </c>
      <c r="T578" s="4">
        <v>385611</v>
      </c>
      <c r="U578" s="4">
        <v>8404033</v>
      </c>
      <c r="V578" s="4">
        <v>21886202</v>
      </c>
      <c r="W578" s="4">
        <v>5603119</v>
      </c>
      <c r="X578" s="4">
        <v>365532</v>
      </c>
      <c r="Y578" s="4" t="s">
        <v>30</v>
      </c>
      <c r="Z578" s="4">
        <v>487749</v>
      </c>
      <c r="AA578" s="6">
        <v>1235358</v>
      </c>
    </row>
    <row r="579" spans="15:27" x14ac:dyDescent="0.15">
      <c r="O579" s="8" t="s">
        <v>22</v>
      </c>
      <c r="P579" s="11" t="s">
        <v>95</v>
      </c>
      <c r="Q579" s="4">
        <v>583380617</v>
      </c>
      <c r="R579" s="4">
        <v>163758743</v>
      </c>
      <c r="S579" s="4">
        <v>76819195</v>
      </c>
      <c r="T579" s="4">
        <v>10235374</v>
      </c>
      <c r="U579" s="4">
        <v>76704174</v>
      </c>
      <c r="V579" s="4">
        <v>140524850</v>
      </c>
      <c r="W579" s="4">
        <v>87882829</v>
      </c>
      <c r="X579" s="4">
        <v>1868253</v>
      </c>
      <c r="Y579" s="4">
        <v>148991</v>
      </c>
      <c r="Z579" s="4">
        <v>6273110</v>
      </c>
      <c r="AA579" s="6">
        <v>26350392</v>
      </c>
    </row>
    <row r="580" spans="15:27" x14ac:dyDescent="0.15">
      <c r="O580" s="8" t="s">
        <v>22</v>
      </c>
      <c r="P580" s="11" t="s">
        <v>22</v>
      </c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6"/>
    </row>
    <row r="581" spans="15:27" x14ac:dyDescent="0.15">
      <c r="O581" s="8" t="s">
        <v>22</v>
      </c>
      <c r="P581" s="11" t="s">
        <v>1034</v>
      </c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6"/>
    </row>
    <row r="582" spans="15:27" x14ac:dyDescent="0.15">
      <c r="O582" s="35" t="s">
        <v>1035</v>
      </c>
      <c r="P582" s="11" t="s">
        <v>1036</v>
      </c>
      <c r="Q582" s="4">
        <v>118295707</v>
      </c>
      <c r="R582" s="4">
        <v>20750750</v>
      </c>
      <c r="S582" s="4">
        <v>4982629</v>
      </c>
      <c r="T582" s="4">
        <v>661570</v>
      </c>
      <c r="U582" s="4">
        <v>15106551</v>
      </c>
      <c r="V582" s="4">
        <v>56200553</v>
      </c>
      <c r="W582" s="4">
        <v>11970697</v>
      </c>
      <c r="X582" s="4">
        <v>54113</v>
      </c>
      <c r="Y582" s="4" t="s">
        <v>30</v>
      </c>
      <c r="Z582" s="4" t="s">
        <v>30</v>
      </c>
      <c r="AA582" s="6">
        <v>746355</v>
      </c>
    </row>
    <row r="583" spans="15:27" x14ac:dyDescent="0.15">
      <c r="O583" s="35" t="s">
        <v>1037</v>
      </c>
      <c r="P583" s="11" t="s">
        <v>1038</v>
      </c>
      <c r="Q583" s="4">
        <v>41980488</v>
      </c>
      <c r="R583" s="4">
        <v>6651958</v>
      </c>
      <c r="S583" s="4">
        <v>2786791</v>
      </c>
      <c r="T583" s="4">
        <v>287946</v>
      </c>
      <c r="U583" s="4">
        <v>3577221</v>
      </c>
      <c r="V583" s="4">
        <v>17131395</v>
      </c>
      <c r="W583" s="4">
        <v>7333730</v>
      </c>
      <c r="X583" s="4">
        <v>17044</v>
      </c>
      <c r="Y583" s="4" t="s">
        <v>30</v>
      </c>
      <c r="Z583" s="4">
        <v>1274511</v>
      </c>
      <c r="AA583" s="6">
        <v>2618829</v>
      </c>
    </row>
    <row r="584" spans="15:27" x14ac:dyDescent="0.15">
      <c r="O584" s="35" t="s">
        <v>1039</v>
      </c>
      <c r="P584" s="11" t="s">
        <v>1040</v>
      </c>
      <c r="Q584" s="4">
        <v>46068994</v>
      </c>
      <c r="R584" s="4">
        <v>35736524</v>
      </c>
      <c r="S584" s="4">
        <v>6249140</v>
      </c>
      <c r="T584" s="4">
        <v>7778630</v>
      </c>
      <c r="U584" s="4">
        <v>21708754</v>
      </c>
      <c r="V584" s="4">
        <v>6270968</v>
      </c>
      <c r="W584" s="4">
        <v>8546086</v>
      </c>
      <c r="X584" s="4">
        <v>188644</v>
      </c>
      <c r="Y584" s="4" t="s">
        <v>30</v>
      </c>
      <c r="Z584" s="4">
        <v>1614995</v>
      </c>
      <c r="AA584" s="6">
        <v>2651604</v>
      </c>
    </row>
    <row r="585" spans="15:27" x14ac:dyDescent="0.15">
      <c r="O585" s="35" t="s">
        <v>1041</v>
      </c>
      <c r="P585" s="11" t="s">
        <v>1042</v>
      </c>
      <c r="Q585" s="4">
        <v>26833201</v>
      </c>
      <c r="R585" s="4">
        <v>17540756</v>
      </c>
      <c r="S585" s="4">
        <v>4162332</v>
      </c>
      <c r="T585" s="4">
        <v>3035062</v>
      </c>
      <c r="U585" s="4">
        <v>10343362</v>
      </c>
      <c r="V585" s="4">
        <v>9821273</v>
      </c>
      <c r="W585" s="4">
        <v>4822663</v>
      </c>
      <c r="X585" s="4">
        <v>42716</v>
      </c>
      <c r="Y585" s="4" t="s">
        <v>30</v>
      </c>
      <c r="Z585" s="4">
        <v>1029724</v>
      </c>
      <c r="AA585" s="6">
        <v>1159587</v>
      </c>
    </row>
    <row r="586" spans="15:27" x14ac:dyDescent="0.15">
      <c r="O586" s="35" t="s">
        <v>1043</v>
      </c>
      <c r="P586" s="11" t="s">
        <v>1044</v>
      </c>
      <c r="Q586" s="4">
        <v>44559458</v>
      </c>
      <c r="R586" s="4">
        <v>13213582</v>
      </c>
      <c r="S586" s="4">
        <v>5107467</v>
      </c>
      <c r="T586" s="4">
        <v>2379642</v>
      </c>
      <c r="U586" s="4">
        <v>5726473</v>
      </c>
      <c r="V586" s="4">
        <v>31193781</v>
      </c>
      <c r="W586" s="4">
        <v>5381868</v>
      </c>
      <c r="X586" s="4">
        <v>208270</v>
      </c>
      <c r="Y586" s="4" t="s">
        <v>30</v>
      </c>
      <c r="Z586" s="4" t="s">
        <v>30</v>
      </c>
      <c r="AA586" s="6">
        <v>1545224</v>
      </c>
    </row>
    <row r="587" spans="15:27" x14ac:dyDescent="0.15">
      <c r="O587" s="35" t="s">
        <v>1045</v>
      </c>
      <c r="P587" s="11" t="s">
        <v>1046</v>
      </c>
      <c r="Q587" s="4">
        <v>27684622</v>
      </c>
      <c r="R587" s="4">
        <v>11130783</v>
      </c>
      <c r="S587" s="4">
        <v>2013742</v>
      </c>
      <c r="T587" s="4">
        <v>1380762</v>
      </c>
      <c r="U587" s="4">
        <v>7736279</v>
      </c>
      <c r="V587" s="4">
        <v>28584700</v>
      </c>
      <c r="W587" s="4">
        <v>3152880</v>
      </c>
      <c r="X587" s="4">
        <v>8793</v>
      </c>
      <c r="Y587" s="4" t="s">
        <v>30</v>
      </c>
      <c r="Z587" s="4">
        <v>527348</v>
      </c>
      <c r="AA587" s="6">
        <v>633460</v>
      </c>
    </row>
    <row r="588" spans="15:27" x14ac:dyDescent="0.15">
      <c r="O588" s="35" t="s">
        <v>1047</v>
      </c>
      <c r="P588" s="11" t="s">
        <v>1048</v>
      </c>
      <c r="Q588" s="4">
        <v>41744777</v>
      </c>
      <c r="R588" s="4">
        <v>4635262</v>
      </c>
      <c r="S588" s="4">
        <v>1371040</v>
      </c>
      <c r="T588" s="4">
        <v>2374368</v>
      </c>
      <c r="U588" s="4">
        <v>889854</v>
      </c>
      <c r="V588" s="4">
        <v>3912009</v>
      </c>
      <c r="W588" s="4">
        <v>2024315</v>
      </c>
      <c r="X588" s="4">
        <v>16875</v>
      </c>
      <c r="Y588" s="4" t="s">
        <v>30</v>
      </c>
      <c r="Z588" s="4" t="s">
        <v>30</v>
      </c>
      <c r="AA588" s="6">
        <v>466193</v>
      </c>
    </row>
    <row r="589" spans="15:27" x14ac:dyDescent="0.15">
      <c r="O589" s="35" t="s">
        <v>1049</v>
      </c>
      <c r="P589" s="11" t="s">
        <v>1050</v>
      </c>
      <c r="Q589" s="4">
        <v>48931438</v>
      </c>
      <c r="R589" s="4">
        <v>8950236</v>
      </c>
      <c r="S589" s="4">
        <v>2859602</v>
      </c>
      <c r="T589" s="4">
        <v>536931</v>
      </c>
      <c r="U589" s="4">
        <v>5553703</v>
      </c>
      <c r="V589" s="4">
        <v>7411779</v>
      </c>
      <c r="W589" s="4">
        <v>5249781</v>
      </c>
      <c r="X589" s="4">
        <v>170385</v>
      </c>
      <c r="Y589" s="4" t="s">
        <v>30</v>
      </c>
      <c r="Z589" s="4">
        <v>217124</v>
      </c>
      <c r="AA589" s="6">
        <v>1738741</v>
      </c>
    </row>
    <row r="590" spans="15:27" x14ac:dyDescent="0.15">
      <c r="O590" s="35" t="s">
        <v>1051</v>
      </c>
      <c r="P590" s="11" t="s">
        <v>1052</v>
      </c>
      <c r="Q590" s="4">
        <v>25538833</v>
      </c>
      <c r="R590" s="4">
        <v>2703329</v>
      </c>
      <c r="S590" s="4">
        <v>1605726</v>
      </c>
      <c r="T590" s="4">
        <v>345115</v>
      </c>
      <c r="U590" s="4">
        <v>752488</v>
      </c>
      <c r="V590" s="4">
        <v>10826261</v>
      </c>
      <c r="W590" s="4">
        <v>2903351</v>
      </c>
      <c r="X590" s="4">
        <v>4585</v>
      </c>
      <c r="Y590" s="4" t="s">
        <v>30</v>
      </c>
      <c r="Z590" s="4">
        <v>1024487</v>
      </c>
      <c r="AA590" s="6">
        <v>306539</v>
      </c>
    </row>
    <row r="591" spans="15:27" x14ac:dyDescent="0.15">
      <c r="O591" s="35" t="s">
        <v>1053</v>
      </c>
      <c r="P591" s="11" t="s">
        <v>1054</v>
      </c>
      <c r="Q591" s="4">
        <v>26871843</v>
      </c>
      <c r="R591" s="4">
        <v>4098810</v>
      </c>
      <c r="S591" s="4">
        <v>1758168</v>
      </c>
      <c r="T591" s="4">
        <v>240796</v>
      </c>
      <c r="U591" s="4">
        <v>2099846</v>
      </c>
      <c r="V591" s="4">
        <v>4653554</v>
      </c>
      <c r="W591" s="4">
        <v>2150901</v>
      </c>
      <c r="X591" s="4">
        <v>15245</v>
      </c>
      <c r="Y591" s="4" t="s">
        <v>30</v>
      </c>
      <c r="Z591" s="4" t="s">
        <v>30</v>
      </c>
      <c r="AA591" s="6">
        <v>660000</v>
      </c>
    </row>
    <row r="592" spans="15:27" x14ac:dyDescent="0.15">
      <c r="O592" s="35" t="s">
        <v>1055</v>
      </c>
      <c r="P592" s="11" t="s">
        <v>1056</v>
      </c>
      <c r="Q592" s="4">
        <v>26289405</v>
      </c>
      <c r="R592" s="4">
        <v>13474109</v>
      </c>
      <c r="S592" s="4">
        <v>6568129</v>
      </c>
      <c r="T592" s="4">
        <v>1044491</v>
      </c>
      <c r="U592" s="4">
        <v>5861489</v>
      </c>
      <c r="V592" s="4">
        <v>3069820</v>
      </c>
      <c r="W592" s="4">
        <v>4786780</v>
      </c>
      <c r="X592" s="4">
        <v>138992</v>
      </c>
      <c r="Y592" s="4" t="s">
        <v>30</v>
      </c>
      <c r="Z592" s="4">
        <v>691196</v>
      </c>
      <c r="AA592" s="6">
        <v>1846800</v>
      </c>
    </row>
    <row r="593" spans="15:27" x14ac:dyDescent="0.15">
      <c r="O593" s="35" t="s">
        <v>1057</v>
      </c>
      <c r="P593" s="11" t="s">
        <v>1058</v>
      </c>
      <c r="Q593" s="4">
        <v>55666165</v>
      </c>
      <c r="R593" s="4">
        <v>24349934</v>
      </c>
      <c r="S593" s="4">
        <v>5663920</v>
      </c>
      <c r="T593" s="4">
        <v>5703312</v>
      </c>
      <c r="U593" s="4">
        <v>12982702</v>
      </c>
      <c r="V593" s="4">
        <v>11906218</v>
      </c>
      <c r="W593" s="4">
        <v>5950205</v>
      </c>
      <c r="X593" s="4">
        <v>136004</v>
      </c>
      <c r="Y593" s="4" t="s">
        <v>30</v>
      </c>
      <c r="Z593" s="4">
        <v>168000</v>
      </c>
      <c r="AA593" s="6">
        <v>1805000</v>
      </c>
    </row>
    <row r="594" spans="15:27" x14ac:dyDescent="0.15">
      <c r="O594" s="35" t="s">
        <v>1059</v>
      </c>
      <c r="P594" s="11" t="s">
        <v>1060</v>
      </c>
      <c r="Q594" s="4">
        <v>24029816</v>
      </c>
      <c r="R594" s="4">
        <v>14762734</v>
      </c>
      <c r="S594" s="4">
        <v>2774018</v>
      </c>
      <c r="T594" s="4">
        <v>3963036</v>
      </c>
      <c r="U594" s="4">
        <v>8025680</v>
      </c>
      <c r="V594" s="4">
        <v>5310212</v>
      </c>
      <c r="W594" s="4">
        <v>2880749</v>
      </c>
      <c r="X594" s="4">
        <v>41975</v>
      </c>
      <c r="Y594" s="4" t="s">
        <v>30</v>
      </c>
      <c r="Z594" s="4" t="s">
        <v>30</v>
      </c>
      <c r="AA594" s="6">
        <v>1426974</v>
      </c>
    </row>
    <row r="595" spans="15:27" x14ac:dyDescent="0.15">
      <c r="O595" s="8" t="s">
        <v>22</v>
      </c>
      <c r="P595" s="11" t="s">
        <v>95</v>
      </c>
      <c r="Q595" s="4">
        <v>554494747</v>
      </c>
      <c r="R595" s="4">
        <v>177998767</v>
      </c>
      <c r="S595" s="4">
        <v>47902704</v>
      </c>
      <c r="T595" s="4">
        <v>29731661</v>
      </c>
      <c r="U595" s="4">
        <v>100364402</v>
      </c>
      <c r="V595" s="4">
        <v>196292523</v>
      </c>
      <c r="W595" s="4">
        <v>67154006</v>
      </c>
      <c r="X595" s="4">
        <v>1043641</v>
      </c>
      <c r="Y595" s="4" t="s">
        <v>30</v>
      </c>
      <c r="Z595" s="4">
        <v>6547385</v>
      </c>
      <c r="AA595" s="6">
        <v>17605306</v>
      </c>
    </row>
    <row r="596" spans="15:27" x14ac:dyDescent="0.15">
      <c r="O596" s="8" t="s">
        <v>22</v>
      </c>
      <c r="P596" s="11" t="s">
        <v>22</v>
      </c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6"/>
    </row>
    <row r="597" spans="15:27" x14ac:dyDescent="0.15">
      <c r="O597" s="8" t="s">
        <v>22</v>
      </c>
      <c r="P597" s="11" t="s">
        <v>1061</v>
      </c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6"/>
    </row>
    <row r="598" spans="15:27" x14ac:dyDescent="0.15">
      <c r="O598" s="35" t="s">
        <v>1062</v>
      </c>
      <c r="P598" s="11" t="s">
        <v>1063</v>
      </c>
      <c r="Q598" s="4">
        <v>1354950914</v>
      </c>
      <c r="R598" s="4">
        <v>36619615</v>
      </c>
      <c r="S598" s="4" t="s">
        <v>30</v>
      </c>
      <c r="T598" s="4" t="s">
        <v>30</v>
      </c>
      <c r="U598" s="4">
        <v>36619615</v>
      </c>
      <c r="V598" s="4">
        <v>84091396</v>
      </c>
      <c r="W598" s="4">
        <v>88814446</v>
      </c>
      <c r="X598" s="4">
        <v>1863074</v>
      </c>
      <c r="Y598" s="4">
        <v>5703326</v>
      </c>
      <c r="Z598" s="4" t="s">
        <v>30</v>
      </c>
      <c r="AA598" s="6">
        <v>21245677</v>
      </c>
    </row>
    <row r="599" spans="15:27" x14ac:dyDescent="0.15">
      <c r="O599" s="35" t="s">
        <v>1064</v>
      </c>
      <c r="P599" s="11" t="s">
        <v>1065</v>
      </c>
      <c r="Q599" s="4">
        <v>49487070</v>
      </c>
      <c r="R599" s="4">
        <v>10947483</v>
      </c>
      <c r="S599" s="4">
        <v>3158972</v>
      </c>
      <c r="T599" s="4">
        <v>1078872</v>
      </c>
      <c r="U599" s="4">
        <v>6709639</v>
      </c>
      <c r="V599" s="4">
        <v>1961123</v>
      </c>
      <c r="W599" s="4">
        <v>6209892</v>
      </c>
      <c r="X599" s="4">
        <v>375825</v>
      </c>
      <c r="Y599" s="4" t="s">
        <v>30</v>
      </c>
      <c r="Z599" s="4">
        <v>1310063</v>
      </c>
      <c r="AA599" s="6">
        <v>1365562</v>
      </c>
    </row>
    <row r="600" spans="15:27" x14ac:dyDescent="0.15">
      <c r="O600" s="35" t="s">
        <v>1066</v>
      </c>
      <c r="P600" s="11" t="s">
        <v>1067</v>
      </c>
      <c r="Q600" s="4">
        <v>36904391</v>
      </c>
      <c r="R600" s="4">
        <v>7200240</v>
      </c>
      <c r="S600" s="4">
        <v>2897568</v>
      </c>
      <c r="T600" s="4">
        <v>487300</v>
      </c>
      <c r="U600" s="4">
        <v>3815372</v>
      </c>
      <c r="V600" s="4">
        <v>7011719</v>
      </c>
      <c r="W600" s="4">
        <v>5182265</v>
      </c>
      <c r="X600" s="4">
        <v>138204</v>
      </c>
      <c r="Y600" s="4" t="s">
        <v>30</v>
      </c>
      <c r="Z600" s="4">
        <v>251477</v>
      </c>
      <c r="AA600" s="6">
        <v>1637266</v>
      </c>
    </row>
    <row r="601" spans="15:27" x14ac:dyDescent="0.15">
      <c r="O601" s="35" t="s">
        <v>1068</v>
      </c>
      <c r="P601" s="11" t="s">
        <v>1069</v>
      </c>
      <c r="Q601" s="4">
        <v>14435019</v>
      </c>
      <c r="R601" s="4">
        <v>4543996</v>
      </c>
      <c r="S601" s="4">
        <v>1694390</v>
      </c>
      <c r="T601" s="4">
        <v>317715</v>
      </c>
      <c r="U601" s="4">
        <v>2531891</v>
      </c>
      <c r="V601" s="4">
        <v>1445514</v>
      </c>
      <c r="W601" s="4">
        <v>2807918</v>
      </c>
      <c r="X601" s="4">
        <v>3220</v>
      </c>
      <c r="Y601" s="4" t="s">
        <v>30</v>
      </c>
      <c r="Z601" s="4">
        <v>150000</v>
      </c>
      <c r="AA601" s="6">
        <v>985689</v>
      </c>
    </row>
    <row r="602" spans="15:27" x14ac:dyDescent="0.15">
      <c r="O602" s="35" t="s">
        <v>1070</v>
      </c>
      <c r="P602" s="11" t="s">
        <v>1071</v>
      </c>
      <c r="Q602" s="4">
        <v>43453398</v>
      </c>
      <c r="R602" s="4">
        <v>7563890</v>
      </c>
      <c r="S602" s="4">
        <v>2452003</v>
      </c>
      <c r="T602" s="4">
        <v>1807349</v>
      </c>
      <c r="U602" s="4">
        <v>3304538</v>
      </c>
      <c r="V602" s="4">
        <v>4079309</v>
      </c>
      <c r="W602" s="4">
        <v>8511246</v>
      </c>
      <c r="X602" s="4">
        <v>798251</v>
      </c>
      <c r="Y602" s="4" t="s">
        <v>30</v>
      </c>
      <c r="Z602" s="4" t="s">
        <v>30</v>
      </c>
      <c r="AA602" s="6">
        <v>1649762</v>
      </c>
    </row>
    <row r="603" spans="15:27" x14ac:dyDescent="0.15">
      <c r="O603" s="35" t="s">
        <v>1072</v>
      </c>
      <c r="P603" s="11" t="s">
        <v>1073</v>
      </c>
      <c r="Q603" s="4">
        <v>17069963</v>
      </c>
      <c r="R603" s="4">
        <v>344833</v>
      </c>
      <c r="S603" s="4">
        <v>73416</v>
      </c>
      <c r="T603" s="4">
        <v>30344</v>
      </c>
      <c r="U603" s="4">
        <v>241073</v>
      </c>
      <c r="V603" s="4">
        <v>1537886</v>
      </c>
      <c r="W603" s="4">
        <v>1633054</v>
      </c>
      <c r="X603" s="4">
        <v>64956</v>
      </c>
      <c r="Y603" s="4" t="s">
        <v>30</v>
      </c>
      <c r="Z603" s="4" t="s">
        <v>30</v>
      </c>
      <c r="AA603" s="6">
        <v>560701</v>
      </c>
    </row>
    <row r="604" spans="15:27" x14ac:dyDescent="0.15">
      <c r="O604" s="35" t="s">
        <v>1074</v>
      </c>
      <c r="P604" s="11" t="s">
        <v>1075</v>
      </c>
      <c r="Q604" s="4">
        <v>42121332</v>
      </c>
      <c r="R604" s="4">
        <v>2418499</v>
      </c>
      <c r="S604" s="4">
        <v>1318801</v>
      </c>
      <c r="T604" s="4">
        <v>785</v>
      </c>
      <c r="U604" s="4">
        <v>1098913</v>
      </c>
      <c r="V604" s="4">
        <v>2969565</v>
      </c>
      <c r="W604" s="4">
        <v>4849911</v>
      </c>
      <c r="X604" s="4">
        <v>177641</v>
      </c>
      <c r="Y604" s="4" t="s">
        <v>30</v>
      </c>
      <c r="Z604" s="4">
        <v>589370</v>
      </c>
      <c r="AA604" s="6">
        <v>1084752</v>
      </c>
    </row>
    <row r="605" spans="15:27" x14ac:dyDescent="0.15">
      <c r="O605" s="35" t="s">
        <v>1076</v>
      </c>
      <c r="P605" s="11" t="s">
        <v>1077</v>
      </c>
      <c r="Q605" s="4">
        <v>39792215</v>
      </c>
      <c r="R605" s="4">
        <v>6233758</v>
      </c>
      <c r="S605" s="4">
        <v>439052</v>
      </c>
      <c r="T605" s="4">
        <v>6</v>
      </c>
      <c r="U605" s="4">
        <v>5794700</v>
      </c>
      <c r="V605" s="4">
        <v>12889587</v>
      </c>
      <c r="W605" s="4">
        <v>3297093</v>
      </c>
      <c r="X605" s="4">
        <v>6353</v>
      </c>
      <c r="Y605" s="4" t="s">
        <v>30</v>
      </c>
      <c r="Z605" s="4" t="s">
        <v>30</v>
      </c>
      <c r="AA605" s="6">
        <v>600000</v>
      </c>
    </row>
    <row r="606" spans="15:27" x14ac:dyDescent="0.15">
      <c r="O606" s="35" t="s">
        <v>1078</v>
      </c>
      <c r="P606" s="11" t="s">
        <v>1079</v>
      </c>
      <c r="Q606" s="4">
        <v>16354618</v>
      </c>
      <c r="R606" s="4">
        <v>3321269</v>
      </c>
      <c r="S606" s="4">
        <v>1977777</v>
      </c>
      <c r="T606" s="4">
        <v>11782</v>
      </c>
      <c r="U606" s="4">
        <v>1331710</v>
      </c>
      <c r="V606" s="4">
        <v>2925334</v>
      </c>
      <c r="W606" s="4">
        <v>2845823</v>
      </c>
      <c r="X606" s="4">
        <v>3426</v>
      </c>
      <c r="Y606" s="4" t="s">
        <v>30</v>
      </c>
      <c r="Z606" s="4" t="s">
        <v>30</v>
      </c>
      <c r="AA606" s="6">
        <v>795433</v>
      </c>
    </row>
    <row r="607" spans="15:27" x14ac:dyDescent="0.15">
      <c r="O607" s="35" t="s">
        <v>1080</v>
      </c>
      <c r="P607" s="11" t="s">
        <v>1081</v>
      </c>
      <c r="Q607" s="4">
        <v>32530999</v>
      </c>
      <c r="R607" s="4">
        <v>7336180</v>
      </c>
      <c r="S607" s="4">
        <v>3134543</v>
      </c>
      <c r="T607" s="4" t="s">
        <v>30</v>
      </c>
      <c r="U607" s="4">
        <v>4201637</v>
      </c>
      <c r="V607" s="4">
        <v>2139467</v>
      </c>
      <c r="W607" s="4">
        <v>3442827</v>
      </c>
      <c r="X607" s="4">
        <v>43500</v>
      </c>
      <c r="Y607" s="4" t="s">
        <v>30</v>
      </c>
      <c r="Z607" s="4" t="s">
        <v>30</v>
      </c>
      <c r="AA607" s="6">
        <v>935105</v>
      </c>
    </row>
    <row r="608" spans="15:27" x14ac:dyDescent="0.15">
      <c r="O608" s="35" t="s">
        <v>1082</v>
      </c>
      <c r="P608" s="11" t="s">
        <v>1083</v>
      </c>
      <c r="Q608" s="4">
        <v>24836921</v>
      </c>
      <c r="R608" s="4">
        <v>7049132</v>
      </c>
      <c r="S608" s="4">
        <v>1767323</v>
      </c>
      <c r="T608" s="4">
        <v>132942</v>
      </c>
      <c r="U608" s="4">
        <v>5148867</v>
      </c>
      <c r="V608" s="4">
        <v>8510039</v>
      </c>
      <c r="W608" s="4">
        <v>2684394</v>
      </c>
      <c r="X608" s="4">
        <v>38494</v>
      </c>
      <c r="Y608" s="4" t="s">
        <v>30</v>
      </c>
      <c r="Z608" s="4" t="s">
        <v>30</v>
      </c>
      <c r="AA608" s="6">
        <v>176193</v>
      </c>
    </row>
    <row r="609" spans="15:27" x14ac:dyDescent="0.15">
      <c r="O609" s="35" t="s">
        <v>1084</v>
      </c>
      <c r="P609" s="11" t="s">
        <v>1085</v>
      </c>
      <c r="Q609" s="4">
        <v>19143129</v>
      </c>
      <c r="R609" s="4">
        <v>6192374</v>
      </c>
      <c r="S609" s="4">
        <v>1543376</v>
      </c>
      <c r="T609" s="4">
        <v>241025</v>
      </c>
      <c r="U609" s="4">
        <v>4407973</v>
      </c>
      <c r="V609" s="4">
        <v>1532080</v>
      </c>
      <c r="W609" s="4">
        <v>2538510</v>
      </c>
      <c r="X609" s="4">
        <v>8294</v>
      </c>
      <c r="Y609" s="4" t="s">
        <v>30</v>
      </c>
      <c r="Z609" s="4" t="s">
        <v>30</v>
      </c>
      <c r="AA609" s="6">
        <v>523881</v>
      </c>
    </row>
    <row r="610" spans="15:27" x14ac:dyDescent="0.15">
      <c r="O610" s="35" t="s">
        <v>1086</v>
      </c>
      <c r="P610" s="11" t="s">
        <v>1087</v>
      </c>
      <c r="Q610" s="4">
        <v>38787304</v>
      </c>
      <c r="R610" s="4">
        <v>9064420</v>
      </c>
      <c r="S610" s="4">
        <v>2094637</v>
      </c>
      <c r="T610" s="4">
        <v>211466</v>
      </c>
      <c r="U610" s="4">
        <v>6758317</v>
      </c>
      <c r="V610" s="4">
        <v>909912</v>
      </c>
      <c r="W610" s="4">
        <v>5586868</v>
      </c>
      <c r="X610" s="4">
        <v>561571</v>
      </c>
      <c r="Y610" s="4" t="s">
        <v>30</v>
      </c>
      <c r="Z610" s="4">
        <v>1127077</v>
      </c>
      <c r="AA610" s="6">
        <v>1186000</v>
      </c>
    </row>
    <row r="611" spans="15:27" x14ac:dyDescent="0.15">
      <c r="O611" s="35" t="s">
        <v>1088</v>
      </c>
      <c r="P611" s="11" t="s">
        <v>1089</v>
      </c>
      <c r="Q611" s="4">
        <v>24329509</v>
      </c>
      <c r="R611" s="4">
        <v>7861318</v>
      </c>
      <c r="S611" s="4">
        <v>3318789</v>
      </c>
      <c r="T611" s="4">
        <v>953735</v>
      </c>
      <c r="U611" s="4">
        <v>3588794</v>
      </c>
      <c r="V611" s="4">
        <v>1936978</v>
      </c>
      <c r="W611" s="4">
        <v>3724472</v>
      </c>
      <c r="X611" s="4">
        <v>138855</v>
      </c>
      <c r="Y611" s="4" t="s">
        <v>30</v>
      </c>
      <c r="Z611" s="4">
        <v>658618</v>
      </c>
      <c r="AA611" s="6">
        <v>1349493</v>
      </c>
    </row>
    <row r="612" spans="15:27" x14ac:dyDescent="0.15">
      <c r="O612" s="35" t="s">
        <v>1090</v>
      </c>
      <c r="P612" s="11" t="s">
        <v>1091</v>
      </c>
      <c r="Q612" s="4">
        <v>32789807</v>
      </c>
      <c r="R612" s="4">
        <v>10457112</v>
      </c>
      <c r="S612" s="4">
        <v>4013782</v>
      </c>
      <c r="T612" s="4">
        <v>44846</v>
      </c>
      <c r="U612" s="4">
        <v>6398484</v>
      </c>
      <c r="V612" s="4">
        <v>4323161</v>
      </c>
      <c r="W612" s="4">
        <v>3655682</v>
      </c>
      <c r="X612" s="4">
        <v>43249</v>
      </c>
      <c r="Y612" s="4" t="s">
        <v>30</v>
      </c>
      <c r="Z612" s="4">
        <v>549620</v>
      </c>
      <c r="AA612" s="6">
        <v>847711</v>
      </c>
    </row>
    <row r="613" spans="15:27" x14ac:dyDescent="0.15">
      <c r="O613" s="8" t="s">
        <v>22</v>
      </c>
      <c r="P613" s="11" t="s">
        <v>95</v>
      </c>
      <c r="Q613" s="4">
        <v>1786986589</v>
      </c>
      <c r="R613" s="4">
        <v>127154119</v>
      </c>
      <c r="S613" s="4">
        <v>29884429</v>
      </c>
      <c r="T613" s="4">
        <v>5318167</v>
      </c>
      <c r="U613" s="4">
        <v>91951523</v>
      </c>
      <c r="V613" s="4">
        <v>138263070</v>
      </c>
      <c r="W613" s="4">
        <v>145784401</v>
      </c>
      <c r="X613" s="4">
        <v>4264913</v>
      </c>
      <c r="Y613" s="4">
        <v>5703326</v>
      </c>
      <c r="Z613" s="4">
        <v>4636225</v>
      </c>
      <c r="AA613" s="6">
        <v>34943225</v>
      </c>
    </row>
    <row r="614" spans="15:27" x14ac:dyDescent="0.15">
      <c r="O614" s="8" t="s">
        <v>22</v>
      </c>
      <c r="P614" s="11" t="s">
        <v>22</v>
      </c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6"/>
    </row>
    <row r="615" spans="15:27" x14ac:dyDescent="0.15">
      <c r="O615" s="8" t="s">
        <v>22</v>
      </c>
      <c r="P615" s="11" t="s">
        <v>1092</v>
      </c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6"/>
    </row>
    <row r="616" spans="15:27" x14ac:dyDescent="0.15">
      <c r="O616" s="35" t="s">
        <v>1093</v>
      </c>
      <c r="P616" s="11" t="s">
        <v>1094</v>
      </c>
      <c r="Q616" s="4">
        <v>1802866543</v>
      </c>
      <c r="R616" s="4">
        <v>226282313</v>
      </c>
      <c r="S616" s="4">
        <v>161605595</v>
      </c>
      <c r="T616" s="4" t="s">
        <v>30</v>
      </c>
      <c r="U616" s="4">
        <v>64676718</v>
      </c>
      <c r="V616" s="4">
        <v>216965953</v>
      </c>
      <c r="W616" s="4">
        <v>184798646</v>
      </c>
      <c r="X616" s="4">
        <v>220895</v>
      </c>
      <c r="Y616" s="4">
        <v>6336334</v>
      </c>
      <c r="Z616" s="4" t="s">
        <v>30</v>
      </c>
      <c r="AA616" s="6">
        <v>25793392</v>
      </c>
    </row>
    <row r="617" spans="15:27" x14ac:dyDescent="0.15">
      <c r="O617" s="35" t="s">
        <v>1095</v>
      </c>
      <c r="P617" s="11" t="s">
        <v>1096</v>
      </c>
      <c r="Q617" s="4">
        <v>464721516</v>
      </c>
      <c r="R617" s="4">
        <v>41138493</v>
      </c>
      <c r="S617" s="4">
        <v>2500077</v>
      </c>
      <c r="T617" s="4">
        <v>2376602</v>
      </c>
      <c r="U617" s="4">
        <v>36261814</v>
      </c>
      <c r="V617" s="4">
        <v>75381030</v>
      </c>
      <c r="W617" s="4">
        <v>41140937</v>
      </c>
      <c r="X617" s="4">
        <v>143146</v>
      </c>
      <c r="Y617" s="4" t="s">
        <v>30</v>
      </c>
      <c r="Z617" s="4" t="s">
        <v>30</v>
      </c>
      <c r="AA617" s="6">
        <v>8273439</v>
      </c>
    </row>
    <row r="618" spans="15:27" x14ac:dyDescent="0.15">
      <c r="O618" s="35" t="s">
        <v>1097</v>
      </c>
      <c r="P618" s="11" t="s">
        <v>1098</v>
      </c>
      <c r="Q618" s="4">
        <v>65671679</v>
      </c>
      <c r="R618" s="4">
        <v>6851778</v>
      </c>
      <c r="S618" s="4">
        <v>2749167</v>
      </c>
      <c r="T618" s="4">
        <v>40452</v>
      </c>
      <c r="U618" s="4">
        <v>4062159</v>
      </c>
      <c r="V618" s="4">
        <v>4075564</v>
      </c>
      <c r="W618" s="4">
        <v>12022014</v>
      </c>
      <c r="X618" s="4">
        <v>131382</v>
      </c>
      <c r="Y618" s="4" t="s">
        <v>30</v>
      </c>
      <c r="Z618" s="4">
        <v>1406729</v>
      </c>
      <c r="AA618" s="6">
        <v>2371893</v>
      </c>
    </row>
    <row r="619" spans="15:27" x14ac:dyDescent="0.15">
      <c r="O619" s="35" t="s">
        <v>1099</v>
      </c>
      <c r="P619" s="11" t="s">
        <v>1100</v>
      </c>
      <c r="Q619" s="4">
        <v>87249318</v>
      </c>
      <c r="R619" s="4">
        <v>15505939</v>
      </c>
      <c r="S619" s="4">
        <v>6034712</v>
      </c>
      <c r="T619" s="4">
        <v>1552005</v>
      </c>
      <c r="U619" s="4">
        <v>7919222</v>
      </c>
      <c r="V619" s="4">
        <v>17290446</v>
      </c>
      <c r="W619" s="4">
        <v>19875772</v>
      </c>
      <c r="X619" s="4">
        <v>283252</v>
      </c>
      <c r="Y619" s="4" t="s">
        <v>30</v>
      </c>
      <c r="Z619" s="4">
        <v>2261892</v>
      </c>
      <c r="AA619" s="6">
        <v>2920539</v>
      </c>
    </row>
    <row r="620" spans="15:27" x14ac:dyDescent="0.15">
      <c r="O620" s="35" t="s">
        <v>1101</v>
      </c>
      <c r="P620" s="11" t="s">
        <v>1102</v>
      </c>
      <c r="Q620" s="4">
        <v>36325056</v>
      </c>
      <c r="R620" s="4">
        <v>7299401</v>
      </c>
      <c r="S620" s="4">
        <v>5250190</v>
      </c>
      <c r="T620" s="4" t="s">
        <v>30</v>
      </c>
      <c r="U620" s="4">
        <v>2049211</v>
      </c>
      <c r="V620" s="4">
        <v>613444</v>
      </c>
      <c r="W620" s="4">
        <v>5619570</v>
      </c>
      <c r="X620" s="4">
        <v>2908</v>
      </c>
      <c r="Y620" s="4" t="s">
        <v>30</v>
      </c>
      <c r="Z620" s="4">
        <v>1040125</v>
      </c>
      <c r="AA620" s="6">
        <v>757077</v>
      </c>
    </row>
    <row r="621" spans="15:27" x14ac:dyDescent="0.15">
      <c r="O621" s="35" t="s">
        <v>1103</v>
      </c>
      <c r="P621" s="11" t="s">
        <v>1104</v>
      </c>
      <c r="Q621" s="4">
        <v>51508727</v>
      </c>
      <c r="R621" s="4">
        <v>32347686</v>
      </c>
      <c r="S621" s="4">
        <v>13381519</v>
      </c>
      <c r="T621" s="4" t="s">
        <v>30</v>
      </c>
      <c r="U621" s="4">
        <v>18966167</v>
      </c>
      <c r="V621" s="4">
        <v>34809117</v>
      </c>
      <c r="W621" s="4">
        <v>14828345</v>
      </c>
      <c r="X621" s="4">
        <v>49056</v>
      </c>
      <c r="Y621" s="4" t="s">
        <v>30</v>
      </c>
      <c r="Z621" s="4" t="s">
        <v>30</v>
      </c>
      <c r="AA621" s="6">
        <v>2888559</v>
      </c>
    </row>
    <row r="622" spans="15:27" x14ac:dyDescent="0.15">
      <c r="O622" s="35" t="s">
        <v>1105</v>
      </c>
      <c r="P622" s="11" t="s">
        <v>1106</v>
      </c>
      <c r="Q622" s="4">
        <v>27956155</v>
      </c>
      <c r="R622" s="4">
        <v>6542297</v>
      </c>
      <c r="S622" s="4">
        <v>2957200</v>
      </c>
      <c r="T622" s="4" t="s">
        <v>30</v>
      </c>
      <c r="U622" s="4">
        <v>3585097</v>
      </c>
      <c r="V622" s="4">
        <v>3176730</v>
      </c>
      <c r="W622" s="4">
        <v>5124153</v>
      </c>
      <c r="X622" s="4">
        <v>15032</v>
      </c>
      <c r="Y622" s="4" t="s">
        <v>30</v>
      </c>
      <c r="Z622" s="4">
        <v>919947</v>
      </c>
      <c r="AA622" s="6">
        <v>1472257</v>
      </c>
    </row>
    <row r="623" spans="15:27" x14ac:dyDescent="0.15">
      <c r="O623" s="35" t="s">
        <v>1107</v>
      </c>
      <c r="P623" s="11" t="s">
        <v>1108</v>
      </c>
      <c r="Q623" s="4">
        <v>50035836</v>
      </c>
      <c r="R623" s="4">
        <v>32359141</v>
      </c>
      <c r="S623" s="4">
        <v>15116884</v>
      </c>
      <c r="T623" s="4">
        <v>2531165</v>
      </c>
      <c r="U623" s="4">
        <v>14711092</v>
      </c>
      <c r="V623" s="4">
        <v>5409918</v>
      </c>
      <c r="W623" s="4">
        <v>16082222</v>
      </c>
      <c r="X623" s="4">
        <v>51634</v>
      </c>
      <c r="Y623" s="4">
        <v>931177</v>
      </c>
      <c r="Z623" s="4" t="s">
        <v>30</v>
      </c>
      <c r="AA623" s="6">
        <v>3521361</v>
      </c>
    </row>
    <row r="624" spans="15:27" x14ac:dyDescent="0.15">
      <c r="O624" s="35" t="s">
        <v>1109</v>
      </c>
      <c r="P624" s="11" t="s">
        <v>1110</v>
      </c>
      <c r="Q624" s="4">
        <v>27858024</v>
      </c>
      <c r="R624" s="4">
        <v>5211180</v>
      </c>
      <c r="S624" s="4">
        <v>2600373</v>
      </c>
      <c r="T624" s="4">
        <v>188585</v>
      </c>
      <c r="U624" s="4">
        <v>2422222</v>
      </c>
      <c r="V624" s="4">
        <v>12827850</v>
      </c>
      <c r="W624" s="4">
        <v>5372320</v>
      </c>
      <c r="X624" s="4">
        <v>128556</v>
      </c>
      <c r="Y624" s="4" t="s">
        <v>30</v>
      </c>
      <c r="Z624" s="4">
        <v>900000</v>
      </c>
      <c r="AA624" s="6">
        <v>1072756</v>
      </c>
    </row>
    <row r="625" spans="15:27" x14ac:dyDescent="0.15">
      <c r="O625" s="35" t="s">
        <v>1111</v>
      </c>
      <c r="P625" s="11" t="s">
        <v>1112</v>
      </c>
      <c r="Q625" s="4">
        <v>61984877</v>
      </c>
      <c r="R625" s="4">
        <v>8788737</v>
      </c>
      <c r="S625" s="4">
        <v>2929605</v>
      </c>
      <c r="T625" s="4">
        <v>2476544</v>
      </c>
      <c r="U625" s="4">
        <v>3382588</v>
      </c>
      <c r="V625" s="4">
        <v>13497080</v>
      </c>
      <c r="W625" s="4">
        <v>7755371</v>
      </c>
      <c r="X625" s="4">
        <v>25277</v>
      </c>
      <c r="Y625" s="4" t="s">
        <v>30</v>
      </c>
      <c r="Z625" s="4" t="s">
        <v>30</v>
      </c>
      <c r="AA625" s="6">
        <v>1363947</v>
      </c>
    </row>
    <row r="626" spans="15:27" x14ac:dyDescent="0.15">
      <c r="O626" s="35" t="s">
        <v>1113</v>
      </c>
      <c r="P626" s="11" t="s">
        <v>1114</v>
      </c>
      <c r="Q626" s="4">
        <v>105708404</v>
      </c>
      <c r="R626" s="4">
        <v>29422007</v>
      </c>
      <c r="S626" s="4">
        <v>11357178</v>
      </c>
      <c r="T626" s="4">
        <v>4401055</v>
      </c>
      <c r="U626" s="4">
        <v>13663774</v>
      </c>
      <c r="V626" s="4">
        <v>40897433</v>
      </c>
      <c r="W626" s="4">
        <v>19141990</v>
      </c>
      <c r="X626" s="4">
        <v>142400</v>
      </c>
      <c r="Y626" s="4" t="s">
        <v>30</v>
      </c>
      <c r="Z626" s="4">
        <v>1561497</v>
      </c>
      <c r="AA626" s="6">
        <v>4035242</v>
      </c>
    </row>
    <row r="627" spans="15:27" x14ac:dyDescent="0.15">
      <c r="O627" s="35" t="s">
        <v>1115</v>
      </c>
      <c r="P627" s="11" t="s">
        <v>1116</v>
      </c>
      <c r="Q627" s="4">
        <v>50002023</v>
      </c>
      <c r="R627" s="4">
        <v>22897710</v>
      </c>
      <c r="S627" s="4">
        <v>7668290</v>
      </c>
      <c r="T627" s="4" t="s">
        <v>30</v>
      </c>
      <c r="U627" s="4">
        <v>15229420</v>
      </c>
      <c r="V627" s="4">
        <v>8012835</v>
      </c>
      <c r="W627" s="4">
        <v>10025910</v>
      </c>
      <c r="X627" s="4">
        <v>33661</v>
      </c>
      <c r="Y627" s="4" t="s">
        <v>30</v>
      </c>
      <c r="Z627" s="4" t="s">
        <v>30</v>
      </c>
      <c r="AA627" s="6">
        <v>1954313</v>
      </c>
    </row>
    <row r="628" spans="15:27" x14ac:dyDescent="0.15">
      <c r="O628" s="35" t="s">
        <v>1117</v>
      </c>
      <c r="P628" s="11" t="s">
        <v>1118</v>
      </c>
      <c r="Q628" s="4">
        <v>97209209</v>
      </c>
      <c r="R628" s="4">
        <v>8649930</v>
      </c>
      <c r="S628" s="4">
        <v>6236353</v>
      </c>
      <c r="T628" s="4" t="s">
        <v>30</v>
      </c>
      <c r="U628" s="4">
        <v>2413577</v>
      </c>
      <c r="V628" s="4">
        <v>10125619</v>
      </c>
      <c r="W628" s="4">
        <v>16033693</v>
      </c>
      <c r="X628" s="4">
        <v>103292</v>
      </c>
      <c r="Y628" s="4" t="s">
        <v>30</v>
      </c>
      <c r="Z628" s="4">
        <v>1540946</v>
      </c>
      <c r="AA628" s="6">
        <v>4336963</v>
      </c>
    </row>
    <row r="629" spans="15:27" x14ac:dyDescent="0.15">
      <c r="O629" s="35" t="s">
        <v>1119</v>
      </c>
      <c r="P629" s="11" t="s">
        <v>1120</v>
      </c>
      <c r="Q629" s="4">
        <v>63086141</v>
      </c>
      <c r="R629" s="4">
        <v>17980179</v>
      </c>
      <c r="S629" s="4">
        <v>1859201</v>
      </c>
      <c r="T629" s="4">
        <v>565537</v>
      </c>
      <c r="U629" s="4">
        <v>15555441</v>
      </c>
      <c r="V629" s="4">
        <v>24454391</v>
      </c>
      <c r="W629" s="4">
        <v>5602875</v>
      </c>
      <c r="X629" s="4">
        <v>4703</v>
      </c>
      <c r="Y629" s="4" t="s">
        <v>30</v>
      </c>
      <c r="Z629" s="4" t="s">
        <v>30</v>
      </c>
      <c r="AA629" s="6">
        <v>1633206</v>
      </c>
    </row>
    <row r="630" spans="15:27" x14ac:dyDescent="0.15">
      <c r="O630" s="35" t="s">
        <v>1121</v>
      </c>
      <c r="P630" s="11" t="s">
        <v>1122</v>
      </c>
      <c r="Q630" s="4">
        <v>31597672</v>
      </c>
      <c r="R630" s="4">
        <v>10261981</v>
      </c>
      <c r="S630" s="4">
        <v>3631729</v>
      </c>
      <c r="T630" s="4" t="s">
        <v>30</v>
      </c>
      <c r="U630" s="4">
        <v>6630252</v>
      </c>
      <c r="V630" s="4">
        <v>8824335</v>
      </c>
      <c r="W630" s="4">
        <v>5672561</v>
      </c>
      <c r="X630" s="4">
        <v>16056</v>
      </c>
      <c r="Y630" s="4" t="s">
        <v>30</v>
      </c>
      <c r="Z630" s="4" t="s">
        <v>30</v>
      </c>
      <c r="AA630" s="6">
        <v>1059774</v>
      </c>
    </row>
    <row r="631" spans="15:27" x14ac:dyDescent="0.15">
      <c r="O631" s="35" t="s">
        <v>1123</v>
      </c>
      <c r="P631" s="11" t="s">
        <v>1124</v>
      </c>
      <c r="Q631" s="4">
        <v>61702941</v>
      </c>
      <c r="R631" s="4">
        <v>18221864</v>
      </c>
      <c r="S631" s="4">
        <v>10140647</v>
      </c>
      <c r="T631" s="4">
        <v>791748</v>
      </c>
      <c r="U631" s="4">
        <v>7289469</v>
      </c>
      <c r="V631" s="4">
        <v>9353902</v>
      </c>
      <c r="W631" s="4">
        <v>11005114</v>
      </c>
      <c r="X631" s="4">
        <v>110772</v>
      </c>
      <c r="Y631" s="4" t="s">
        <v>30</v>
      </c>
      <c r="Z631" s="4" t="s">
        <v>30</v>
      </c>
      <c r="AA631" s="6">
        <v>2112833</v>
      </c>
    </row>
    <row r="632" spans="15:27" x14ac:dyDescent="0.15">
      <c r="O632" s="35" t="s">
        <v>1125</v>
      </c>
      <c r="P632" s="11" t="s">
        <v>1126</v>
      </c>
      <c r="Q632" s="4">
        <v>30875535</v>
      </c>
      <c r="R632" s="4">
        <v>8488208</v>
      </c>
      <c r="S632" s="4">
        <v>2446635</v>
      </c>
      <c r="T632" s="4">
        <v>486674</v>
      </c>
      <c r="U632" s="4">
        <v>5554899</v>
      </c>
      <c r="V632" s="4">
        <v>1806111</v>
      </c>
      <c r="W632" s="4">
        <v>5574859</v>
      </c>
      <c r="X632" s="4">
        <v>120303</v>
      </c>
      <c r="Y632" s="4" t="s">
        <v>30</v>
      </c>
      <c r="Z632" s="4" t="s">
        <v>30</v>
      </c>
      <c r="AA632" s="6">
        <v>1113962</v>
      </c>
    </row>
    <row r="633" spans="15:27" x14ac:dyDescent="0.15">
      <c r="O633" s="35" t="s">
        <v>1127</v>
      </c>
      <c r="P633" s="11" t="s">
        <v>1128</v>
      </c>
      <c r="Q633" s="4">
        <v>41778118</v>
      </c>
      <c r="R633" s="4">
        <v>1370388</v>
      </c>
      <c r="S633" s="4">
        <v>450841</v>
      </c>
      <c r="T633" s="4">
        <v>21269</v>
      </c>
      <c r="U633" s="4">
        <v>898278</v>
      </c>
      <c r="V633" s="4">
        <v>3034994</v>
      </c>
      <c r="W633" s="4">
        <v>7002008</v>
      </c>
      <c r="X633" s="4">
        <v>6898</v>
      </c>
      <c r="Y633" s="4" t="s">
        <v>30</v>
      </c>
      <c r="Z633" s="4" t="s">
        <v>30</v>
      </c>
      <c r="AA633" s="6">
        <v>1850000</v>
      </c>
    </row>
    <row r="634" spans="15:27" x14ac:dyDescent="0.15">
      <c r="O634" s="35" t="s">
        <v>1129</v>
      </c>
      <c r="P634" s="11" t="s">
        <v>1130</v>
      </c>
      <c r="Q634" s="4">
        <v>34330116</v>
      </c>
      <c r="R634" s="4">
        <v>16365392</v>
      </c>
      <c r="S634" s="4">
        <v>4424409</v>
      </c>
      <c r="T634" s="4">
        <v>502644</v>
      </c>
      <c r="U634" s="4">
        <v>11438339</v>
      </c>
      <c r="V634" s="4">
        <v>15560405</v>
      </c>
      <c r="W634" s="4">
        <v>6868990</v>
      </c>
      <c r="X634" s="4">
        <v>16158</v>
      </c>
      <c r="Y634" s="4" t="s">
        <v>30</v>
      </c>
      <c r="Z634" s="4" t="s">
        <v>30</v>
      </c>
      <c r="AA634" s="6">
        <v>2243329</v>
      </c>
    </row>
    <row r="635" spans="15:27" x14ac:dyDescent="0.15">
      <c r="O635" s="35" t="s">
        <v>1131</v>
      </c>
      <c r="P635" s="11" t="s">
        <v>1132</v>
      </c>
      <c r="Q635" s="4">
        <v>45185558</v>
      </c>
      <c r="R635" s="4">
        <v>12183429</v>
      </c>
      <c r="S635" s="4">
        <v>4076130</v>
      </c>
      <c r="T635" s="4">
        <v>212280</v>
      </c>
      <c r="U635" s="4">
        <v>7895019</v>
      </c>
      <c r="V635" s="4">
        <v>5506386</v>
      </c>
      <c r="W635" s="4">
        <v>7211105</v>
      </c>
      <c r="X635" s="4">
        <v>34773</v>
      </c>
      <c r="Y635" s="4" t="s">
        <v>30</v>
      </c>
      <c r="Z635" s="4">
        <v>777835</v>
      </c>
      <c r="AA635" s="6">
        <v>660852</v>
      </c>
    </row>
    <row r="636" spans="15:27" x14ac:dyDescent="0.15">
      <c r="O636" s="35" t="s">
        <v>1133</v>
      </c>
      <c r="P636" s="11" t="s">
        <v>1134</v>
      </c>
      <c r="Q636" s="4">
        <v>48288482</v>
      </c>
      <c r="R636" s="4">
        <v>24289288</v>
      </c>
      <c r="S636" s="4">
        <v>5005784</v>
      </c>
      <c r="T636" s="4">
        <v>1914008</v>
      </c>
      <c r="U636" s="4">
        <v>17369496</v>
      </c>
      <c r="V636" s="4">
        <v>33100255</v>
      </c>
      <c r="W636" s="4">
        <v>4851019</v>
      </c>
      <c r="X636" s="4">
        <v>27718</v>
      </c>
      <c r="Y636" s="4" t="s">
        <v>30</v>
      </c>
      <c r="Z636" s="4">
        <v>31000</v>
      </c>
      <c r="AA636" s="6">
        <v>316105</v>
      </c>
    </row>
    <row r="637" spans="15:27" x14ac:dyDescent="0.15">
      <c r="O637" s="35" t="s">
        <v>1135</v>
      </c>
      <c r="P637" s="11" t="s">
        <v>1136</v>
      </c>
      <c r="Q637" s="4">
        <v>19639087</v>
      </c>
      <c r="R637" s="4">
        <v>3589701</v>
      </c>
      <c r="S637" s="4">
        <v>2252734</v>
      </c>
      <c r="T637" s="4">
        <v>175</v>
      </c>
      <c r="U637" s="4">
        <v>1336792</v>
      </c>
      <c r="V637" s="4">
        <v>1842144</v>
      </c>
      <c r="W637" s="4">
        <v>4451921</v>
      </c>
      <c r="X637" s="4">
        <v>8091</v>
      </c>
      <c r="Y637" s="4" t="s">
        <v>30</v>
      </c>
      <c r="Z637" s="4">
        <v>822213</v>
      </c>
      <c r="AA637" s="6">
        <v>885803</v>
      </c>
    </row>
    <row r="638" spans="15:27" x14ac:dyDescent="0.15">
      <c r="O638" s="35" t="s">
        <v>1137</v>
      </c>
      <c r="P638" s="11" t="s">
        <v>1138</v>
      </c>
      <c r="Q638" s="4">
        <v>37272379</v>
      </c>
      <c r="R638" s="4">
        <v>6014544</v>
      </c>
      <c r="S638" s="4">
        <v>3676976</v>
      </c>
      <c r="T638" s="4">
        <v>289721</v>
      </c>
      <c r="U638" s="4">
        <v>2047847</v>
      </c>
      <c r="V638" s="4">
        <v>2010447</v>
      </c>
      <c r="W638" s="4">
        <v>6058425</v>
      </c>
      <c r="X638" s="4">
        <v>4348</v>
      </c>
      <c r="Y638" s="4" t="s">
        <v>30</v>
      </c>
      <c r="Z638" s="4" t="s">
        <v>30</v>
      </c>
      <c r="AA638" s="6">
        <v>1565032</v>
      </c>
    </row>
    <row r="639" spans="15:27" x14ac:dyDescent="0.15">
      <c r="O639" s="35" t="s">
        <v>1139</v>
      </c>
      <c r="P639" s="11" t="s">
        <v>1140</v>
      </c>
      <c r="Q639" s="4">
        <v>51208784</v>
      </c>
      <c r="R639" s="4">
        <v>5079893</v>
      </c>
      <c r="S639" s="4">
        <v>1564595</v>
      </c>
      <c r="T639" s="4">
        <v>212080</v>
      </c>
      <c r="U639" s="4">
        <v>3303218</v>
      </c>
      <c r="V639" s="4">
        <v>12662667</v>
      </c>
      <c r="W639" s="4">
        <v>7362013</v>
      </c>
      <c r="X639" s="4">
        <v>12523</v>
      </c>
      <c r="Y639" s="4" t="s">
        <v>30</v>
      </c>
      <c r="Z639" s="4" t="s">
        <v>30</v>
      </c>
      <c r="AA639" s="6">
        <v>1777502</v>
      </c>
    </row>
    <row r="640" spans="15:27" x14ac:dyDescent="0.15">
      <c r="O640" s="35" t="s">
        <v>1141</v>
      </c>
      <c r="P640" s="11" t="s">
        <v>1142</v>
      </c>
      <c r="Q640" s="4">
        <v>17888069</v>
      </c>
      <c r="R640" s="4">
        <v>13280849</v>
      </c>
      <c r="S640" s="4">
        <v>5149785</v>
      </c>
      <c r="T640" s="4">
        <v>3061697</v>
      </c>
      <c r="U640" s="4">
        <v>5069367</v>
      </c>
      <c r="V640" s="4">
        <v>4784265</v>
      </c>
      <c r="W640" s="4">
        <v>4674912</v>
      </c>
      <c r="X640" s="4">
        <v>2645</v>
      </c>
      <c r="Y640" s="4" t="s">
        <v>30</v>
      </c>
      <c r="Z640" s="4" t="s">
        <v>30</v>
      </c>
      <c r="AA640" s="6">
        <v>1823337</v>
      </c>
    </row>
    <row r="641" spans="15:27" x14ac:dyDescent="0.15">
      <c r="O641" s="35" t="s">
        <v>1143</v>
      </c>
      <c r="P641" s="11" t="s">
        <v>1144</v>
      </c>
      <c r="Q641" s="4">
        <v>35959296</v>
      </c>
      <c r="R641" s="4">
        <v>4266499</v>
      </c>
      <c r="S641" s="4">
        <v>2105353</v>
      </c>
      <c r="T641" s="4" t="s">
        <v>30</v>
      </c>
      <c r="U641" s="4">
        <v>2161146</v>
      </c>
      <c r="V641" s="4">
        <v>1396254</v>
      </c>
      <c r="W641" s="4">
        <v>3250363</v>
      </c>
      <c r="X641" s="4">
        <v>6882</v>
      </c>
      <c r="Y641" s="4" t="s">
        <v>30</v>
      </c>
      <c r="Z641" s="4" t="s">
        <v>30</v>
      </c>
      <c r="AA641" s="6">
        <v>1030000</v>
      </c>
    </row>
    <row r="642" spans="15:27" x14ac:dyDescent="0.15">
      <c r="O642" s="35" t="s">
        <v>1145</v>
      </c>
      <c r="P642" s="11" t="s">
        <v>1146</v>
      </c>
      <c r="Q642" s="4">
        <v>19392709</v>
      </c>
      <c r="R642" s="4">
        <v>1995752</v>
      </c>
      <c r="S642" s="4">
        <v>1493341</v>
      </c>
      <c r="T642" s="4">
        <v>171852</v>
      </c>
      <c r="U642" s="4">
        <v>330559</v>
      </c>
      <c r="V642" s="4">
        <v>3482026</v>
      </c>
      <c r="W642" s="4">
        <v>4083070</v>
      </c>
      <c r="X642" s="4">
        <v>38883</v>
      </c>
      <c r="Y642" s="4" t="s">
        <v>30</v>
      </c>
      <c r="Z642" s="4">
        <v>142763</v>
      </c>
      <c r="AA642" s="6">
        <v>1264121</v>
      </c>
    </row>
    <row r="643" spans="15:27" x14ac:dyDescent="0.15">
      <c r="O643" s="35" t="s">
        <v>1147</v>
      </c>
      <c r="P643" s="11" t="s">
        <v>1148</v>
      </c>
      <c r="Q643" s="4">
        <v>191206974</v>
      </c>
      <c r="R643" s="4">
        <v>26734990</v>
      </c>
      <c r="S643" s="4">
        <v>17105320</v>
      </c>
      <c r="T643" s="4">
        <v>4371000</v>
      </c>
      <c r="U643" s="4">
        <v>5258670</v>
      </c>
      <c r="V643" s="4">
        <v>20978414</v>
      </c>
      <c r="W643" s="4">
        <v>29085929</v>
      </c>
      <c r="X643" s="4">
        <v>106792</v>
      </c>
      <c r="Y643" s="4" t="s">
        <v>30</v>
      </c>
      <c r="Z643" s="4" t="s">
        <v>30</v>
      </c>
      <c r="AA643" s="6">
        <v>9206520</v>
      </c>
    </row>
    <row r="644" spans="15:27" x14ac:dyDescent="0.15">
      <c r="O644" s="35" t="s">
        <v>1149</v>
      </c>
      <c r="P644" s="11" t="s">
        <v>1150</v>
      </c>
      <c r="Q644" s="4">
        <v>28970861</v>
      </c>
      <c r="R644" s="4">
        <v>4077268</v>
      </c>
      <c r="S644" s="4">
        <v>803696</v>
      </c>
      <c r="T644" s="4">
        <v>1291080</v>
      </c>
      <c r="U644" s="4">
        <v>1982492</v>
      </c>
      <c r="V644" s="4">
        <v>1321163</v>
      </c>
      <c r="W644" s="4">
        <v>3312245</v>
      </c>
      <c r="X644" s="4">
        <v>16368</v>
      </c>
      <c r="Y644" s="4" t="s">
        <v>30</v>
      </c>
      <c r="Z644" s="4" t="s">
        <v>30</v>
      </c>
      <c r="AA644" s="6">
        <v>765765</v>
      </c>
    </row>
    <row r="645" spans="15:27" x14ac:dyDescent="0.15">
      <c r="O645" s="35" t="s">
        <v>1151</v>
      </c>
      <c r="P645" s="11" t="s">
        <v>1152</v>
      </c>
      <c r="Q645" s="4">
        <v>15505875</v>
      </c>
      <c r="R645" s="4">
        <v>5368821</v>
      </c>
      <c r="S645" s="4">
        <v>1805386</v>
      </c>
      <c r="T645" s="4">
        <v>51304</v>
      </c>
      <c r="U645" s="4">
        <v>3512131</v>
      </c>
      <c r="V645" s="4">
        <v>1379659</v>
      </c>
      <c r="W645" s="4">
        <v>2930105</v>
      </c>
      <c r="X645" s="4">
        <v>7094</v>
      </c>
      <c r="Y645" s="4" t="s">
        <v>30</v>
      </c>
      <c r="Z645" s="4" t="s">
        <v>30</v>
      </c>
      <c r="AA645" s="6">
        <v>854592</v>
      </c>
    </row>
    <row r="646" spans="15:27" x14ac:dyDescent="0.15">
      <c r="O646" s="35" t="s">
        <v>1153</v>
      </c>
      <c r="P646" s="11" t="s">
        <v>1154</v>
      </c>
      <c r="Q646" s="4">
        <v>28302262</v>
      </c>
      <c r="R646" s="4">
        <v>6549837</v>
      </c>
      <c r="S646" s="4">
        <v>3825594</v>
      </c>
      <c r="T646" s="4">
        <v>653572</v>
      </c>
      <c r="U646" s="4">
        <v>2070671</v>
      </c>
      <c r="V646" s="4">
        <v>10088611</v>
      </c>
      <c r="W646" s="4">
        <v>2644966</v>
      </c>
      <c r="X646" s="4">
        <v>13285</v>
      </c>
      <c r="Y646" s="4" t="s">
        <v>30</v>
      </c>
      <c r="Z646" s="4" t="s">
        <v>30</v>
      </c>
      <c r="AA646" s="6">
        <v>130000</v>
      </c>
    </row>
    <row r="647" spans="15:27" x14ac:dyDescent="0.15">
      <c r="O647" s="35" t="s">
        <v>1155</v>
      </c>
      <c r="P647" s="11" t="s">
        <v>1156</v>
      </c>
      <c r="Q647" s="4">
        <v>17375012</v>
      </c>
      <c r="R647" s="4">
        <v>3817081</v>
      </c>
      <c r="S647" s="4">
        <v>3038143</v>
      </c>
      <c r="T647" s="4">
        <v>36876</v>
      </c>
      <c r="U647" s="4">
        <v>742062</v>
      </c>
      <c r="V647" s="4">
        <v>2621819</v>
      </c>
      <c r="W647" s="4">
        <v>2363665</v>
      </c>
      <c r="X647" s="4">
        <v>35997</v>
      </c>
      <c r="Y647" s="4" t="s">
        <v>30</v>
      </c>
      <c r="Z647" s="4" t="s">
        <v>30</v>
      </c>
      <c r="AA647" s="6">
        <v>341337</v>
      </c>
    </row>
    <row r="648" spans="15:27" x14ac:dyDescent="0.15">
      <c r="O648" s="35" t="s">
        <v>1157</v>
      </c>
      <c r="P648" s="11" t="s">
        <v>1158</v>
      </c>
      <c r="Q648" s="4">
        <v>16884310</v>
      </c>
      <c r="R648" s="4">
        <v>1832748</v>
      </c>
      <c r="S648" s="4">
        <v>720683</v>
      </c>
      <c r="T648" s="4">
        <v>216006</v>
      </c>
      <c r="U648" s="4">
        <v>896059</v>
      </c>
      <c r="V648" s="4">
        <v>3197035</v>
      </c>
      <c r="W648" s="4">
        <v>3226723</v>
      </c>
      <c r="X648" s="4" t="s">
        <v>30</v>
      </c>
      <c r="Y648" s="4" t="s">
        <v>30</v>
      </c>
      <c r="Z648" s="4">
        <v>285569</v>
      </c>
      <c r="AA648" s="6">
        <v>574022</v>
      </c>
    </row>
    <row r="649" spans="15:27" x14ac:dyDescent="0.15">
      <c r="O649" s="8" t="s">
        <v>22</v>
      </c>
      <c r="P649" s="11" t="s">
        <v>95</v>
      </c>
      <c r="Q649" s="4">
        <v>3765547548</v>
      </c>
      <c r="R649" s="4">
        <v>635065324</v>
      </c>
      <c r="S649" s="4">
        <v>315964125</v>
      </c>
      <c r="T649" s="4">
        <v>28415931</v>
      </c>
      <c r="U649" s="4">
        <v>290685268</v>
      </c>
      <c r="V649" s="4">
        <v>610488302</v>
      </c>
      <c r="W649" s="4">
        <v>485053811</v>
      </c>
      <c r="X649" s="4">
        <v>1920780</v>
      </c>
      <c r="Y649" s="4">
        <v>7267511</v>
      </c>
      <c r="Z649" s="4">
        <v>11690516</v>
      </c>
      <c r="AA649" s="6">
        <v>91969830</v>
      </c>
    </row>
    <row r="650" spans="15:27" x14ac:dyDescent="0.15">
      <c r="O650" s="8" t="s">
        <v>22</v>
      </c>
      <c r="P650" s="11" t="s">
        <v>22</v>
      </c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6"/>
    </row>
    <row r="651" spans="15:27" x14ac:dyDescent="0.15">
      <c r="O651" s="8" t="s">
        <v>22</v>
      </c>
      <c r="P651" s="11" t="s">
        <v>1159</v>
      </c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6"/>
    </row>
    <row r="652" spans="15:27" x14ac:dyDescent="0.15">
      <c r="O652" s="35" t="s">
        <v>1160</v>
      </c>
      <c r="P652" s="11" t="s">
        <v>1161</v>
      </c>
      <c r="Q652" s="4">
        <v>1109066199</v>
      </c>
      <c r="R652" s="4">
        <v>54964232</v>
      </c>
      <c r="S652" s="4">
        <v>11529993</v>
      </c>
      <c r="T652" s="4">
        <v>22073027</v>
      </c>
      <c r="U652" s="4">
        <v>21361212</v>
      </c>
      <c r="V652" s="4">
        <v>213992975</v>
      </c>
      <c r="W652" s="4">
        <v>79378307</v>
      </c>
      <c r="X652" s="4">
        <v>313056</v>
      </c>
      <c r="Y652" s="4">
        <v>10433738</v>
      </c>
      <c r="Z652" s="4" t="s">
        <v>30</v>
      </c>
      <c r="AA652" s="6">
        <v>5459288</v>
      </c>
    </row>
    <row r="653" spans="15:27" x14ac:dyDescent="0.15">
      <c r="O653" s="35" t="s">
        <v>1162</v>
      </c>
      <c r="P653" s="11" t="s">
        <v>1163</v>
      </c>
      <c r="Q653" s="4">
        <v>200715832</v>
      </c>
      <c r="R653" s="4">
        <v>52291699</v>
      </c>
      <c r="S653" s="4">
        <v>14315076</v>
      </c>
      <c r="T653" s="4">
        <v>1727805</v>
      </c>
      <c r="U653" s="4">
        <v>36248818</v>
      </c>
      <c r="V653" s="4">
        <v>52459264</v>
      </c>
      <c r="W653" s="4">
        <v>28823119</v>
      </c>
      <c r="X653" s="4">
        <v>795302</v>
      </c>
      <c r="Y653" s="4" t="s">
        <v>30</v>
      </c>
      <c r="Z653" s="4" t="s">
        <v>30</v>
      </c>
      <c r="AA653" s="6">
        <v>9951480</v>
      </c>
    </row>
    <row r="654" spans="15:27" x14ac:dyDescent="0.15">
      <c r="O654" s="35" t="s">
        <v>1164</v>
      </c>
      <c r="P654" s="11" t="s">
        <v>1165</v>
      </c>
      <c r="Q654" s="4">
        <v>232253916</v>
      </c>
      <c r="R654" s="4">
        <v>28606246</v>
      </c>
      <c r="S654" s="4">
        <v>6954971</v>
      </c>
      <c r="T654" s="4">
        <v>11704532</v>
      </c>
      <c r="U654" s="4">
        <v>9946743</v>
      </c>
      <c r="V654" s="4">
        <v>29079878</v>
      </c>
      <c r="W654" s="4">
        <v>22893141</v>
      </c>
      <c r="X654" s="4">
        <v>49532</v>
      </c>
      <c r="Y654" s="4" t="s">
        <v>30</v>
      </c>
      <c r="Z654" s="4" t="s">
        <v>30</v>
      </c>
      <c r="AA654" s="6">
        <v>4538715</v>
      </c>
    </row>
    <row r="655" spans="15:27" x14ac:dyDescent="0.15">
      <c r="O655" s="35" t="s">
        <v>1166</v>
      </c>
      <c r="P655" s="11" t="s">
        <v>1167</v>
      </c>
      <c r="Q655" s="4">
        <v>119352087</v>
      </c>
      <c r="R655" s="4">
        <v>14169462</v>
      </c>
      <c r="S655" s="4">
        <v>9053318</v>
      </c>
      <c r="T655" s="4">
        <v>1501458</v>
      </c>
      <c r="U655" s="4">
        <v>3614686</v>
      </c>
      <c r="V655" s="4">
        <v>23368672</v>
      </c>
      <c r="W655" s="4">
        <v>13086330</v>
      </c>
      <c r="X655" s="4">
        <v>119333</v>
      </c>
      <c r="Y655" s="4" t="s">
        <v>30</v>
      </c>
      <c r="Z655" s="4" t="s">
        <v>30</v>
      </c>
      <c r="AA655" s="6">
        <v>2700000</v>
      </c>
    </row>
    <row r="656" spans="15:27" x14ac:dyDescent="0.15">
      <c r="O656" s="35" t="s">
        <v>1168</v>
      </c>
      <c r="P656" s="11" t="s">
        <v>1169</v>
      </c>
      <c r="Q656" s="4">
        <v>136232758</v>
      </c>
      <c r="R656" s="4">
        <v>28334523</v>
      </c>
      <c r="S656" s="4">
        <v>17558381</v>
      </c>
      <c r="T656" s="4">
        <v>3503934</v>
      </c>
      <c r="U656" s="4">
        <v>7272208</v>
      </c>
      <c r="V656" s="4">
        <v>59168780</v>
      </c>
      <c r="W656" s="4">
        <v>23688956</v>
      </c>
      <c r="X656" s="4">
        <v>223888</v>
      </c>
      <c r="Y656" s="4" t="s">
        <v>30</v>
      </c>
      <c r="Z656" s="4">
        <v>3369518</v>
      </c>
      <c r="AA656" s="6">
        <v>4284419</v>
      </c>
    </row>
    <row r="657" spans="15:27" x14ac:dyDescent="0.15">
      <c r="O657" s="35" t="s">
        <v>1170</v>
      </c>
      <c r="P657" s="11" t="s">
        <v>1171</v>
      </c>
      <c r="Q657" s="4">
        <v>30629474</v>
      </c>
      <c r="R657" s="4">
        <v>5895731</v>
      </c>
      <c r="S657" s="4">
        <v>2557128</v>
      </c>
      <c r="T657" s="4">
        <v>91042</v>
      </c>
      <c r="U657" s="4">
        <v>3247561</v>
      </c>
      <c r="V657" s="4">
        <v>1408760</v>
      </c>
      <c r="W657" s="4">
        <v>3200316</v>
      </c>
      <c r="X657" s="4">
        <v>134383</v>
      </c>
      <c r="Y657" s="4" t="s">
        <v>30</v>
      </c>
      <c r="Z657" s="4" t="s">
        <v>30</v>
      </c>
      <c r="AA657" s="6">
        <v>750000</v>
      </c>
    </row>
    <row r="658" spans="15:27" x14ac:dyDescent="0.15">
      <c r="O658" s="35" t="s">
        <v>1172</v>
      </c>
      <c r="P658" s="11" t="s">
        <v>1173</v>
      </c>
      <c r="Q658" s="4">
        <v>50531622</v>
      </c>
      <c r="R658" s="4">
        <v>13051472</v>
      </c>
      <c r="S658" s="4">
        <v>7367714</v>
      </c>
      <c r="T658" s="4">
        <v>1504470</v>
      </c>
      <c r="U658" s="4">
        <v>4179288</v>
      </c>
      <c r="V658" s="4">
        <v>11356805</v>
      </c>
      <c r="W658" s="4">
        <v>5602473</v>
      </c>
      <c r="X658" s="4">
        <v>45436</v>
      </c>
      <c r="Y658" s="4" t="s">
        <v>30</v>
      </c>
      <c r="Z658" s="4">
        <v>713424</v>
      </c>
      <c r="AA658" s="6">
        <v>1296975</v>
      </c>
    </row>
    <row r="659" spans="15:27" x14ac:dyDescent="0.15">
      <c r="O659" s="35" t="s">
        <v>1174</v>
      </c>
      <c r="P659" s="11" t="s">
        <v>1175</v>
      </c>
      <c r="Q659" s="4">
        <v>59448108</v>
      </c>
      <c r="R659" s="4">
        <v>17426418</v>
      </c>
      <c r="S659" s="4">
        <v>5857601</v>
      </c>
      <c r="T659" s="4">
        <v>3234220</v>
      </c>
      <c r="U659" s="4">
        <v>8334597</v>
      </c>
      <c r="V659" s="4">
        <v>23812068</v>
      </c>
      <c r="W659" s="4">
        <v>9809036</v>
      </c>
      <c r="X659" s="4">
        <v>45072</v>
      </c>
      <c r="Y659" s="4">
        <v>239345</v>
      </c>
      <c r="Z659" s="4">
        <v>1200522</v>
      </c>
      <c r="AA659" s="6">
        <v>1952295</v>
      </c>
    </row>
    <row r="660" spans="15:27" x14ac:dyDescent="0.15">
      <c r="O660" s="35" t="s">
        <v>1176</v>
      </c>
      <c r="P660" s="11" t="s">
        <v>1177</v>
      </c>
      <c r="Q660" s="4">
        <v>13528827</v>
      </c>
      <c r="R660" s="4">
        <v>2775392</v>
      </c>
      <c r="S660" s="4">
        <v>1617451</v>
      </c>
      <c r="T660" s="4">
        <v>4696</v>
      </c>
      <c r="U660" s="4">
        <v>1153245</v>
      </c>
      <c r="V660" s="4">
        <v>87489</v>
      </c>
      <c r="W660" s="4">
        <v>2610567</v>
      </c>
      <c r="X660" s="4">
        <v>30335</v>
      </c>
      <c r="Y660" s="4" t="s">
        <v>30</v>
      </c>
      <c r="Z660" s="4">
        <v>64455</v>
      </c>
      <c r="AA660" s="6">
        <v>1247200</v>
      </c>
    </row>
    <row r="661" spans="15:27" x14ac:dyDescent="0.15">
      <c r="O661" s="35" t="s">
        <v>1178</v>
      </c>
      <c r="P661" s="11" t="s">
        <v>1179</v>
      </c>
      <c r="Q661" s="4">
        <v>51722140</v>
      </c>
      <c r="R661" s="4">
        <v>20215723</v>
      </c>
      <c r="S661" s="4">
        <v>5003259</v>
      </c>
      <c r="T661" s="4">
        <v>1653293</v>
      </c>
      <c r="U661" s="4">
        <v>13559171</v>
      </c>
      <c r="V661" s="4">
        <v>4141124</v>
      </c>
      <c r="W661" s="4">
        <v>9149613</v>
      </c>
      <c r="X661" s="4">
        <v>363000</v>
      </c>
      <c r="Y661" s="4" t="s">
        <v>30</v>
      </c>
      <c r="Z661" s="4">
        <v>2596254</v>
      </c>
      <c r="AA661" s="6">
        <v>2656020</v>
      </c>
    </row>
    <row r="662" spans="15:27" x14ac:dyDescent="0.15">
      <c r="O662" s="35" t="s">
        <v>1180</v>
      </c>
      <c r="P662" s="11" t="s">
        <v>1181</v>
      </c>
      <c r="Q662" s="4">
        <v>73702229</v>
      </c>
      <c r="R662" s="4">
        <v>21171219</v>
      </c>
      <c r="S662" s="4">
        <v>6751448</v>
      </c>
      <c r="T662" s="4">
        <v>2830298</v>
      </c>
      <c r="U662" s="4">
        <v>11589473</v>
      </c>
      <c r="V662" s="4">
        <v>31649464</v>
      </c>
      <c r="W662" s="4">
        <v>11286358</v>
      </c>
      <c r="X662" s="4">
        <v>45707</v>
      </c>
      <c r="Y662" s="4" t="s">
        <v>30</v>
      </c>
      <c r="Z662" s="4" t="s">
        <v>30</v>
      </c>
      <c r="AA662" s="6">
        <v>3030356</v>
      </c>
    </row>
    <row r="663" spans="15:27" x14ac:dyDescent="0.15">
      <c r="O663" s="35" t="s">
        <v>1182</v>
      </c>
      <c r="P663" s="11" t="s">
        <v>1183</v>
      </c>
      <c r="Q663" s="4">
        <v>30387314</v>
      </c>
      <c r="R663" s="4">
        <v>3402798</v>
      </c>
      <c r="S663" s="4">
        <v>1343511</v>
      </c>
      <c r="T663" s="4">
        <v>351413</v>
      </c>
      <c r="U663" s="4">
        <v>1707874</v>
      </c>
      <c r="V663" s="4">
        <v>42268</v>
      </c>
      <c r="W663" s="4">
        <v>4082294</v>
      </c>
      <c r="X663" s="4">
        <v>159788</v>
      </c>
      <c r="Y663" s="4" t="s">
        <v>30</v>
      </c>
      <c r="Z663" s="4">
        <v>941951</v>
      </c>
      <c r="AA663" s="6">
        <v>973931</v>
      </c>
    </row>
    <row r="664" spans="15:27" x14ac:dyDescent="0.15">
      <c r="O664" s="35" t="s">
        <v>1184</v>
      </c>
      <c r="P664" s="11" t="s">
        <v>1185</v>
      </c>
      <c r="Q664" s="4">
        <v>20141423</v>
      </c>
      <c r="R664" s="4">
        <v>10177449</v>
      </c>
      <c r="S664" s="4">
        <v>5153085</v>
      </c>
      <c r="T664" s="4">
        <v>42545</v>
      </c>
      <c r="U664" s="4">
        <v>4981819</v>
      </c>
      <c r="V664" s="4">
        <v>6382997</v>
      </c>
      <c r="W664" s="4">
        <v>4571350</v>
      </c>
      <c r="X664" s="4">
        <v>16773</v>
      </c>
      <c r="Y664" s="4" t="s">
        <v>30</v>
      </c>
      <c r="Z664" s="4">
        <v>1050000</v>
      </c>
      <c r="AA664" s="6">
        <v>1502234</v>
      </c>
    </row>
    <row r="665" spans="15:27" x14ac:dyDescent="0.15">
      <c r="O665" s="35" t="s">
        <v>1186</v>
      </c>
      <c r="P665" s="11" t="s">
        <v>1187</v>
      </c>
      <c r="Q665" s="4">
        <v>72956043</v>
      </c>
      <c r="R665" s="4">
        <v>10026485</v>
      </c>
      <c r="S665" s="4">
        <v>5408183</v>
      </c>
      <c r="T665" s="4">
        <v>245835</v>
      </c>
      <c r="U665" s="4">
        <v>4372467</v>
      </c>
      <c r="V665" s="4">
        <v>15672535</v>
      </c>
      <c r="W665" s="4">
        <v>11284972</v>
      </c>
      <c r="X665" s="4">
        <v>22560</v>
      </c>
      <c r="Y665" s="4" t="s">
        <v>30</v>
      </c>
      <c r="Z665" s="4">
        <v>1770286</v>
      </c>
      <c r="AA665" s="6">
        <v>1582342</v>
      </c>
    </row>
    <row r="666" spans="15:27" x14ac:dyDescent="0.15">
      <c r="O666" s="35" t="s">
        <v>1188</v>
      </c>
      <c r="P666" s="11" t="s">
        <v>1189</v>
      </c>
      <c r="Q666" s="4">
        <v>38264566</v>
      </c>
      <c r="R666" s="4">
        <v>5980053</v>
      </c>
      <c r="S666" s="4">
        <v>2672400</v>
      </c>
      <c r="T666" s="4">
        <v>1963406</v>
      </c>
      <c r="U666" s="4">
        <v>1344247</v>
      </c>
      <c r="V666" s="4">
        <v>2729234</v>
      </c>
      <c r="W666" s="4">
        <v>4209128</v>
      </c>
      <c r="X666" s="4">
        <v>1844</v>
      </c>
      <c r="Y666" s="4" t="s">
        <v>30</v>
      </c>
      <c r="Z666" s="4" t="s">
        <v>30</v>
      </c>
      <c r="AA666" s="6">
        <v>970000</v>
      </c>
    </row>
    <row r="667" spans="15:27" x14ac:dyDescent="0.15">
      <c r="O667" s="35" t="s">
        <v>1190</v>
      </c>
      <c r="P667" s="11" t="s">
        <v>1191</v>
      </c>
      <c r="Q667" s="4">
        <v>39005191</v>
      </c>
      <c r="R667" s="4">
        <v>6867927</v>
      </c>
      <c r="S667" s="4">
        <v>3215642</v>
      </c>
      <c r="T667" s="4">
        <v>2696040</v>
      </c>
      <c r="U667" s="4">
        <v>956245</v>
      </c>
      <c r="V667" s="4">
        <v>46317597</v>
      </c>
      <c r="W667" s="4">
        <v>6732041</v>
      </c>
      <c r="X667" s="4">
        <v>8918</v>
      </c>
      <c r="Y667" s="4" t="s">
        <v>30</v>
      </c>
      <c r="Z667" s="4">
        <v>926786</v>
      </c>
      <c r="AA667" s="6">
        <v>2616880</v>
      </c>
    </row>
    <row r="668" spans="15:27" x14ac:dyDescent="0.15">
      <c r="O668" s="35" t="s">
        <v>1192</v>
      </c>
      <c r="P668" s="11" t="s">
        <v>1193</v>
      </c>
      <c r="Q668" s="4">
        <v>72371958</v>
      </c>
      <c r="R668" s="4">
        <v>6175872</v>
      </c>
      <c r="S668" s="4">
        <v>1305411</v>
      </c>
      <c r="T668" s="4">
        <v>3024442</v>
      </c>
      <c r="U668" s="4">
        <v>1846019</v>
      </c>
      <c r="V668" s="4">
        <v>26401666</v>
      </c>
      <c r="W668" s="4">
        <v>8405608</v>
      </c>
      <c r="X668" s="4">
        <v>280102</v>
      </c>
      <c r="Y668" s="4" t="s">
        <v>30</v>
      </c>
      <c r="Z668" s="4">
        <v>1452138</v>
      </c>
      <c r="AA668" s="6">
        <v>1034375</v>
      </c>
    </row>
    <row r="669" spans="15:27" x14ac:dyDescent="0.15">
      <c r="O669" s="35" t="s">
        <v>1194</v>
      </c>
      <c r="P669" s="11" t="s">
        <v>1195</v>
      </c>
      <c r="Q669" s="4">
        <v>21556706</v>
      </c>
      <c r="R669" s="4">
        <v>7696897</v>
      </c>
      <c r="S669" s="4">
        <v>4193252</v>
      </c>
      <c r="T669" s="4">
        <v>952177</v>
      </c>
      <c r="U669" s="4">
        <v>2551468</v>
      </c>
      <c r="V669" s="4">
        <v>1627907</v>
      </c>
      <c r="W669" s="4">
        <v>3164569</v>
      </c>
      <c r="X669" s="4">
        <v>1316</v>
      </c>
      <c r="Y669" s="4" t="s">
        <v>30</v>
      </c>
      <c r="Z669" s="4">
        <v>711302</v>
      </c>
      <c r="AA669" s="6">
        <v>669800</v>
      </c>
    </row>
    <row r="670" spans="15:27" x14ac:dyDescent="0.15">
      <c r="O670" s="35" t="s">
        <v>1196</v>
      </c>
      <c r="P670" s="11" t="s">
        <v>1197</v>
      </c>
      <c r="Q670" s="4">
        <v>34551891</v>
      </c>
      <c r="R670" s="4">
        <v>7368220</v>
      </c>
      <c r="S670" s="4">
        <v>3214469</v>
      </c>
      <c r="T670" s="4">
        <v>1007646</v>
      </c>
      <c r="U670" s="4">
        <v>3146105</v>
      </c>
      <c r="V670" s="4">
        <v>6334881</v>
      </c>
      <c r="W670" s="4">
        <v>5632884</v>
      </c>
      <c r="X670" s="4">
        <v>16868</v>
      </c>
      <c r="Y670" s="4" t="s">
        <v>30</v>
      </c>
      <c r="Z670" s="4">
        <v>1698825</v>
      </c>
      <c r="AA670" s="6">
        <v>852610</v>
      </c>
    </row>
    <row r="671" spans="15:27" x14ac:dyDescent="0.15">
      <c r="O671" s="35" t="s">
        <v>1198</v>
      </c>
      <c r="P671" s="11" t="s">
        <v>1199</v>
      </c>
      <c r="Q671" s="4">
        <v>19864613</v>
      </c>
      <c r="R671" s="4">
        <v>3595912</v>
      </c>
      <c r="S671" s="4">
        <v>1844546</v>
      </c>
      <c r="T671" s="4">
        <v>458335</v>
      </c>
      <c r="U671" s="4">
        <v>1293031</v>
      </c>
      <c r="V671" s="4">
        <v>1262919</v>
      </c>
      <c r="W671" s="4">
        <v>3691048</v>
      </c>
      <c r="X671" s="4">
        <v>16348</v>
      </c>
      <c r="Y671" s="4" t="s">
        <v>30</v>
      </c>
      <c r="Z671" s="4">
        <v>900000</v>
      </c>
      <c r="AA671" s="6">
        <v>789131</v>
      </c>
    </row>
    <row r="672" spans="15:27" x14ac:dyDescent="0.15">
      <c r="O672" s="35" t="s">
        <v>1200</v>
      </c>
      <c r="P672" s="11" t="s">
        <v>1201</v>
      </c>
      <c r="Q672" s="4">
        <v>19081513</v>
      </c>
      <c r="R672" s="4">
        <v>4367765</v>
      </c>
      <c r="S672" s="4">
        <v>1516772</v>
      </c>
      <c r="T672" s="4">
        <v>143812</v>
      </c>
      <c r="U672" s="4">
        <v>2707181</v>
      </c>
      <c r="V672" s="4">
        <v>54402</v>
      </c>
      <c r="W672" s="4">
        <v>4504686</v>
      </c>
      <c r="X672" s="4">
        <v>593184</v>
      </c>
      <c r="Y672" s="4" t="s">
        <v>30</v>
      </c>
      <c r="Z672" s="4" t="s">
        <v>30</v>
      </c>
      <c r="AA672" s="6">
        <v>2058735</v>
      </c>
    </row>
    <row r="673" spans="15:27" x14ac:dyDescent="0.15">
      <c r="O673" s="35" t="s">
        <v>1202</v>
      </c>
      <c r="P673" s="11" t="s">
        <v>1203</v>
      </c>
      <c r="Q673" s="4">
        <v>15685070</v>
      </c>
      <c r="R673" s="4">
        <v>15205342</v>
      </c>
      <c r="S673" s="4">
        <v>2581607</v>
      </c>
      <c r="T673" s="4">
        <v>2160280</v>
      </c>
      <c r="U673" s="4">
        <v>10463455</v>
      </c>
      <c r="V673" s="4">
        <v>2973842</v>
      </c>
      <c r="W673" s="4">
        <v>3616470</v>
      </c>
      <c r="X673" s="4">
        <v>515558</v>
      </c>
      <c r="Y673" s="4" t="s">
        <v>30</v>
      </c>
      <c r="Z673" s="4">
        <v>934706</v>
      </c>
      <c r="AA673" s="6">
        <v>840920</v>
      </c>
    </row>
    <row r="674" spans="15:27" x14ac:dyDescent="0.15">
      <c r="O674" s="35" t="s">
        <v>1204</v>
      </c>
      <c r="P674" s="11" t="s">
        <v>1205</v>
      </c>
      <c r="Q674" s="4">
        <v>37128874</v>
      </c>
      <c r="R674" s="4">
        <v>15347260</v>
      </c>
      <c r="S674" s="4">
        <v>5472157</v>
      </c>
      <c r="T674" s="4">
        <v>928352</v>
      </c>
      <c r="U674" s="4">
        <v>8946751</v>
      </c>
      <c r="V674" s="4">
        <v>4941927</v>
      </c>
      <c r="W674" s="4">
        <v>5201980</v>
      </c>
      <c r="X674" s="4">
        <v>559466</v>
      </c>
      <c r="Y674" s="4" t="s">
        <v>30</v>
      </c>
      <c r="Z674" s="4" t="s">
        <v>30</v>
      </c>
      <c r="AA674" s="6">
        <v>1639845</v>
      </c>
    </row>
    <row r="675" spans="15:27" x14ac:dyDescent="0.15">
      <c r="O675" s="35" t="s">
        <v>1206</v>
      </c>
      <c r="P675" s="11" t="s">
        <v>1207</v>
      </c>
      <c r="Q675" s="4">
        <v>32514389</v>
      </c>
      <c r="R675" s="4">
        <v>11042880</v>
      </c>
      <c r="S675" s="4">
        <v>2808446</v>
      </c>
      <c r="T675" s="4">
        <v>934060</v>
      </c>
      <c r="U675" s="4">
        <v>7300374</v>
      </c>
      <c r="V675" s="4">
        <v>2743014</v>
      </c>
      <c r="W675" s="4">
        <v>3936492</v>
      </c>
      <c r="X675" s="4">
        <v>343867</v>
      </c>
      <c r="Y675" s="4" t="s">
        <v>30</v>
      </c>
      <c r="Z675" s="4" t="s">
        <v>30</v>
      </c>
      <c r="AA675" s="6">
        <v>1455150</v>
      </c>
    </row>
    <row r="676" spans="15:27" x14ac:dyDescent="0.15">
      <c r="O676" s="35" t="s">
        <v>1208</v>
      </c>
      <c r="P676" s="11" t="s">
        <v>1209</v>
      </c>
      <c r="Q676" s="4">
        <v>22120838</v>
      </c>
      <c r="R676" s="4">
        <v>9751224</v>
      </c>
      <c r="S676" s="4">
        <v>3186947</v>
      </c>
      <c r="T676" s="4">
        <v>8917</v>
      </c>
      <c r="U676" s="4">
        <v>6555360</v>
      </c>
      <c r="V676" s="4">
        <v>764305</v>
      </c>
      <c r="W676" s="4">
        <v>2857100</v>
      </c>
      <c r="X676" s="4">
        <v>30485</v>
      </c>
      <c r="Y676" s="4" t="s">
        <v>30</v>
      </c>
      <c r="Z676" s="4">
        <v>688111</v>
      </c>
      <c r="AA676" s="6">
        <v>779362</v>
      </c>
    </row>
    <row r="677" spans="15:27" x14ac:dyDescent="0.15">
      <c r="O677" s="35" t="s">
        <v>1210</v>
      </c>
      <c r="P677" s="11" t="s">
        <v>1211</v>
      </c>
      <c r="Q677" s="4">
        <v>39895791</v>
      </c>
      <c r="R677" s="4">
        <v>12968046</v>
      </c>
      <c r="S677" s="4">
        <v>2945651</v>
      </c>
      <c r="T677" s="4">
        <v>2382827</v>
      </c>
      <c r="U677" s="4">
        <v>7639568</v>
      </c>
      <c r="V677" s="4">
        <v>2751411</v>
      </c>
      <c r="W677" s="4">
        <v>5024710</v>
      </c>
      <c r="X677" s="4">
        <v>934871</v>
      </c>
      <c r="Y677" s="4" t="s">
        <v>30</v>
      </c>
      <c r="Z677" s="4" t="s">
        <v>30</v>
      </c>
      <c r="AA677" s="6">
        <v>1686215</v>
      </c>
    </row>
    <row r="678" spans="15:27" x14ac:dyDescent="0.15">
      <c r="O678" s="35" t="s">
        <v>1212</v>
      </c>
      <c r="P678" s="11" t="s">
        <v>1213</v>
      </c>
      <c r="Q678" s="4">
        <v>31075757</v>
      </c>
      <c r="R678" s="4">
        <v>6875593</v>
      </c>
      <c r="S678" s="4">
        <v>2716430</v>
      </c>
      <c r="T678" s="4">
        <v>168923</v>
      </c>
      <c r="U678" s="4">
        <v>3990240</v>
      </c>
      <c r="V678" s="4">
        <v>889673</v>
      </c>
      <c r="W678" s="4">
        <v>4493296</v>
      </c>
      <c r="X678" s="4">
        <v>530836</v>
      </c>
      <c r="Y678" s="4" t="s">
        <v>30</v>
      </c>
      <c r="Z678" s="4">
        <v>605100</v>
      </c>
      <c r="AA678" s="6">
        <v>1576468</v>
      </c>
    </row>
    <row r="679" spans="15:27" x14ac:dyDescent="0.15">
      <c r="O679" s="35" t="s">
        <v>1214</v>
      </c>
      <c r="P679" s="11" t="s">
        <v>1215</v>
      </c>
      <c r="Q679" s="4">
        <v>22243633</v>
      </c>
      <c r="R679" s="4">
        <v>13671867</v>
      </c>
      <c r="S679" s="4">
        <v>5787054</v>
      </c>
      <c r="T679" s="4">
        <v>765086</v>
      </c>
      <c r="U679" s="4">
        <v>7119727</v>
      </c>
      <c r="V679" s="4">
        <v>7821694</v>
      </c>
      <c r="W679" s="4">
        <v>3032924</v>
      </c>
      <c r="X679" s="4">
        <v>20030</v>
      </c>
      <c r="Y679" s="4" t="s">
        <v>30</v>
      </c>
      <c r="Z679" s="4">
        <v>485048</v>
      </c>
      <c r="AA679" s="6">
        <v>1093998</v>
      </c>
    </row>
    <row r="680" spans="15:27" x14ac:dyDescent="0.15">
      <c r="O680" s="35" t="s">
        <v>1216</v>
      </c>
      <c r="P680" s="11" t="s">
        <v>1217</v>
      </c>
      <c r="Q680" s="4">
        <v>39318630</v>
      </c>
      <c r="R680" s="4">
        <v>19344244</v>
      </c>
      <c r="S680" s="4">
        <v>6101135</v>
      </c>
      <c r="T680" s="4">
        <v>3066895</v>
      </c>
      <c r="U680" s="4">
        <v>10176214</v>
      </c>
      <c r="V680" s="4">
        <v>4813593</v>
      </c>
      <c r="W680" s="4">
        <v>8211516</v>
      </c>
      <c r="X680" s="4">
        <v>77932</v>
      </c>
      <c r="Y680" s="4" t="s">
        <v>30</v>
      </c>
      <c r="Z680" s="4">
        <v>1200000</v>
      </c>
      <c r="AA680" s="6">
        <v>4090694</v>
      </c>
    </row>
    <row r="681" spans="15:27" x14ac:dyDescent="0.15">
      <c r="O681" s="8" t="s">
        <v>22</v>
      </c>
      <c r="P681" s="11" t="s">
        <v>95</v>
      </c>
      <c r="Q681" s="4">
        <v>2685347392</v>
      </c>
      <c r="R681" s="4">
        <v>428767951</v>
      </c>
      <c r="S681" s="4">
        <v>150033038</v>
      </c>
      <c r="T681" s="4">
        <v>71129766</v>
      </c>
      <c r="U681" s="4">
        <v>207605147</v>
      </c>
      <c r="V681" s="4">
        <v>585051144</v>
      </c>
      <c r="W681" s="4">
        <v>302181284</v>
      </c>
      <c r="X681" s="4">
        <v>6295790</v>
      </c>
      <c r="Y681" s="4">
        <v>10673083</v>
      </c>
      <c r="Z681" s="4">
        <v>21308426</v>
      </c>
      <c r="AA681" s="6">
        <v>64079438</v>
      </c>
    </row>
    <row r="682" spans="15:27" x14ac:dyDescent="0.15">
      <c r="O682" s="8" t="s">
        <v>22</v>
      </c>
      <c r="P682" s="11" t="s">
        <v>22</v>
      </c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6"/>
    </row>
    <row r="683" spans="15:27" x14ac:dyDescent="0.15">
      <c r="O683" s="8" t="s">
        <v>22</v>
      </c>
      <c r="P683" s="11" t="s">
        <v>1218</v>
      </c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6"/>
    </row>
    <row r="684" spans="15:27" x14ac:dyDescent="0.15">
      <c r="O684" s="35" t="s">
        <v>1219</v>
      </c>
      <c r="P684" s="11" t="s">
        <v>1220</v>
      </c>
      <c r="Q684" s="4">
        <v>198058445</v>
      </c>
      <c r="R684" s="4">
        <v>7615571</v>
      </c>
      <c r="S684" s="4">
        <v>1433230</v>
      </c>
      <c r="T684" s="4">
        <v>14586</v>
      </c>
      <c r="U684" s="4">
        <v>6167755</v>
      </c>
      <c r="V684" s="4">
        <v>21657948</v>
      </c>
      <c r="W684" s="4">
        <v>14201032</v>
      </c>
      <c r="X684" s="4">
        <v>562159</v>
      </c>
      <c r="Y684" s="4" t="s">
        <v>30</v>
      </c>
      <c r="Z684" s="4">
        <v>522872</v>
      </c>
      <c r="AA684" s="6">
        <v>1619824</v>
      </c>
    </row>
    <row r="685" spans="15:27" x14ac:dyDescent="0.15">
      <c r="O685" s="35" t="s">
        <v>1221</v>
      </c>
      <c r="P685" s="11" t="s">
        <v>1222</v>
      </c>
      <c r="Q685" s="4">
        <v>22093089</v>
      </c>
      <c r="R685" s="4">
        <v>3539715</v>
      </c>
      <c r="S685" s="4">
        <v>1276966</v>
      </c>
      <c r="T685" s="4">
        <v>15569</v>
      </c>
      <c r="U685" s="4">
        <v>2247180</v>
      </c>
      <c r="V685" s="4">
        <v>1821300</v>
      </c>
      <c r="W685" s="4">
        <v>3769692</v>
      </c>
      <c r="X685" s="4">
        <v>5191</v>
      </c>
      <c r="Y685" s="4" t="s">
        <v>30</v>
      </c>
      <c r="Z685" s="4">
        <v>560500</v>
      </c>
      <c r="AA685" s="6">
        <v>691493</v>
      </c>
    </row>
    <row r="686" spans="15:27" x14ac:dyDescent="0.15">
      <c r="O686" s="35" t="s">
        <v>1223</v>
      </c>
      <c r="P686" s="11" t="s">
        <v>1224</v>
      </c>
      <c r="Q686" s="4">
        <v>39428188</v>
      </c>
      <c r="R686" s="4">
        <v>5059021</v>
      </c>
      <c r="S686" s="4">
        <v>2415906</v>
      </c>
      <c r="T686" s="4">
        <v>543241</v>
      </c>
      <c r="U686" s="4">
        <v>2099874</v>
      </c>
      <c r="V686" s="4">
        <v>16306226</v>
      </c>
      <c r="W686" s="4">
        <v>3950480</v>
      </c>
      <c r="X686" s="4" t="s">
        <v>30</v>
      </c>
      <c r="Y686" s="4" t="s">
        <v>30</v>
      </c>
      <c r="Z686" s="4" t="s">
        <v>30</v>
      </c>
      <c r="AA686" s="6">
        <v>845000</v>
      </c>
    </row>
    <row r="687" spans="15:27" x14ac:dyDescent="0.15">
      <c r="O687" s="35" t="s">
        <v>1225</v>
      </c>
      <c r="P687" s="11" t="s">
        <v>1226</v>
      </c>
      <c r="Q687" s="4">
        <v>24189947</v>
      </c>
      <c r="R687" s="4">
        <v>2015745</v>
      </c>
      <c r="S687" s="4">
        <v>1017288</v>
      </c>
      <c r="T687" s="4">
        <v>411307</v>
      </c>
      <c r="U687" s="4">
        <v>587150</v>
      </c>
      <c r="V687" s="4">
        <v>3998969</v>
      </c>
      <c r="W687" s="4">
        <v>3938852</v>
      </c>
      <c r="X687" s="4">
        <v>16655</v>
      </c>
      <c r="Y687" s="4" t="s">
        <v>30</v>
      </c>
      <c r="Z687" s="4" t="s">
        <v>30</v>
      </c>
      <c r="AA687" s="6">
        <v>1520635</v>
      </c>
    </row>
    <row r="688" spans="15:27" x14ac:dyDescent="0.15">
      <c r="O688" s="35" t="s">
        <v>1227</v>
      </c>
      <c r="P688" s="11" t="s">
        <v>1228</v>
      </c>
      <c r="Q688" s="4">
        <v>36535255</v>
      </c>
      <c r="R688" s="4">
        <v>6111972</v>
      </c>
      <c r="S688" s="4">
        <v>2043876</v>
      </c>
      <c r="T688" s="4">
        <v>16247</v>
      </c>
      <c r="U688" s="4">
        <v>4051849</v>
      </c>
      <c r="V688" s="4">
        <v>16811299</v>
      </c>
      <c r="W688" s="4">
        <v>4910214</v>
      </c>
      <c r="X688" s="4">
        <v>14041</v>
      </c>
      <c r="Y688" s="4" t="s">
        <v>30</v>
      </c>
      <c r="Z688" s="4" t="s">
        <v>30</v>
      </c>
      <c r="AA688" s="6">
        <v>1244000</v>
      </c>
    </row>
    <row r="689" spans="15:27" x14ac:dyDescent="0.15">
      <c r="O689" s="35" t="s">
        <v>1229</v>
      </c>
      <c r="P689" s="11" t="s">
        <v>1230</v>
      </c>
      <c r="Q689" s="4">
        <v>21117907</v>
      </c>
      <c r="R689" s="4">
        <v>1446487</v>
      </c>
      <c r="S689" s="4">
        <v>454114</v>
      </c>
      <c r="T689" s="4">
        <v>123905</v>
      </c>
      <c r="U689" s="4">
        <v>868468</v>
      </c>
      <c r="V689" s="4">
        <v>4572858</v>
      </c>
      <c r="W689" s="4">
        <v>2786061</v>
      </c>
      <c r="X689" s="4">
        <v>12999</v>
      </c>
      <c r="Y689" s="4" t="s">
        <v>30</v>
      </c>
      <c r="Z689" s="4" t="s">
        <v>30</v>
      </c>
      <c r="AA689" s="6">
        <v>610000</v>
      </c>
    </row>
    <row r="690" spans="15:27" x14ac:dyDescent="0.15">
      <c r="O690" s="35" t="s">
        <v>1231</v>
      </c>
      <c r="P690" s="11" t="s">
        <v>1232</v>
      </c>
      <c r="Q690" s="4">
        <v>27713005</v>
      </c>
      <c r="R690" s="4">
        <v>4645952</v>
      </c>
      <c r="S690" s="4">
        <v>1342950</v>
      </c>
      <c r="T690" s="4">
        <v>802064</v>
      </c>
      <c r="U690" s="4">
        <v>2500938</v>
      </c>
      <c r="V690" s="4">
        <v>5267920</v>
      </c>
      <c r="W690" s="4">
        <v>2884008</v>
      </c>
      <c r="X690" s="4">
        <v>392130</v>
      </c>
      <c r="Y690" s="4" t="s">
        <v>30</v>
      </c>
      <c r="Z690" s="4">
        <v>310413</v>
      </c>
      <c r="AA690" s="6">
        <v>693462</v>
      </c>
    </row>
    <row r="691" spans="15:27" x14ac:dyDescent="0.15">
      <c r="O691" s="35" t="s">
        <v>1233</v>
      </c>
      <c r="P691" s="11" t="s">
        <v>1234</v>
      </c>
      <c r="Q691" s="4">
        <v>18852551</v>
      </c>
      <c r="R691" s="4">
        <v>4465554</v>
      </c>
      <c r="S691" s="4">
        <v>2203512</v>
      </c>
      <c r="T691" s="4">
        <v>962292</v>
      </c>
      <c r="U691" s="4">
        <v>1299750</v>
      </c>
      <c r="V691" s="4" t="s">
        <v>30</v>
      </c>
      <c r="W691" s="4">
        <v>1833292</v>
      </c>
      <c r="X691" s="4">
        <v>28436</v>
      </c>
      <c r="Y691" s="4" t="s">
        <v>30</v>
      </c>
      <c r="Z691" s="4" t="s">
        <v>30</v>
      </c>
      <c r="AA691" s="6">
        <v>350314</v>
      </c>
    </row>
    <row r="692" spans="15:27" x14ac:dyDescent="0.15">
      <c r="O692" s="35" t="s">
        <v>1235</v>
      </c>
      <c r="P692" s="11" t="s">
        <v>1236</v>
      </c>
      <c r="Q692" s="4">
        <v>17276350</v>
      </c>
      <c r="R692" s="4">
        <v>9210715</v>
      </c>
      <c r="S692" s="4">
        <v>2408661</v>
      </c>
      <c r="T692" s="4">
        <v>2265933</v>
      </c>
      <c r="U692" s="4">
        <v>4536121</v>
      </c>
      <c r="V692" s="4">
        <v>20494558</v>
      </c>
      <c r="W692" s="4">
        <v>6973590</v>
      </c>
      <c r="X692" s="4">
        <v>8785</v>
      </c>
      <c r="Y692" s="4" t="s">
        <v>30</v>
      </c>
      <c r="Z692" s="4">
        <v>2614070</v>
      </c>
      <c r="AA692" s="6">
        <v>967768</v>
      </c>
    </row>
    <row r="693" spans="15:27" x14ac:dyDescent="0.15">
      <c r="O693" s="35" t="s">
        <v>1237</v>
      </c>
      <c r="P693" s="11" t="s">
        <v>1238</v>
      </c>
      <c r="Q693" s="4">
        <v>30822344</v>
      </c>
      <c r="R693" s="4">
        <v>4829347</v>
      </c>
      <c r="S693" s="4">
        <v>1455147</v>
      </c>
      <c r="T693" s="4">
        <v>228880</v>
      </c>
      <c r="U693" s="4">
        <v>3145320</v>
      </c>
      <c r="V693" s="4">
        <v>3186972</v>
      </c>
      <c r="W693" s="4">
        <v>2483322</v>
      </c>
      <c r="X693" s="4">
        <v>8000</v>
      </c>
      <c r="Y693" s="4" t="s">
        <v>30</v>
      </c>
      <c r="Z693" s="4" t="s">
        <v>30</v>
      </c>
      <c r="AA693" s="6">
        <v>390179</v>
      </c>
    </row>
    <row r="694" spans="15:27" x14ac:dyDescent="0.15">
      <c r="O694" s="35" t="s">
        <v>1239</v>
      </c>
      <c r="P694" s="11" t="s">
        <v>1240</v>
      </c>
      <c r="Q694" s="4">
        <v>20101498</v>
      </c>
      <c r="R694" s="4">
        <v>4002091</v>
      </c>
      <c r="S694" s="4">
        <v>2000940</v>
      </c>
      <c r="T694" s="4">
        <v>1303</v>
      </c>
      <c r="U694" s="4">
        <v>1999848</v>
      </c>
      <c r="V694" s="4">
        <v>802605</v>
      </c>
      <c r="W694" s="4">
        <v>1898146</v>
      </c>
      <c r="X694" s="4">
        <v>1382</v>
      </c>
      <c r="Y694" s="4" t="s">
        <v>30</v>
      </c>
      <c r="Z694" s="4" t="s">
        <v>30</v>
      </c>
      <c r="AA694" s="6">
        <v>690732</v>
      </c>
    </row>
    <row r="695" spans="15:27" x14ac:dyDescent="0.15">
      <c r="O695" s="35" t="s">
        <v>1241</v>
      </c>
      <c r="P695" s="11" t="s">
        <v>1242</v>
      </c>
      <c r="Q695" s="4">
        <v>24516340</v>
      </c>
      <c r="R695" s="4">
        <v>4125492</v>
      </c>
      <c r="S695" s="4">
        <v>1781573</v>
      </c>
      <c r="T695" s="4">
        <v>105980</v>
      </c>
      <c r="U695" s="4">
        <v>2237939</v>
      </c>
      <c r="V695" s="4">
        <v>913476</v>
      </c>
      <c r="W695" s="4">
        <v>2720680</v>
      </c>
      <c r="X695" s="4">
        <v>281036</v>
      </c>
      <c r="Y695" s="4" t="s">
        <v>30</v>
      </c>
      <c r="Z695" s="4">
        <v>401278</v>
      </c>
      <c r="AA695" s="6">
        <v>371500</v>
      </c>
    </row>
    <row r="696" spans="15:27" x14ac:dyDescent="0.15">
      <c r="O696" s="8" t="s">
        <v>22</v>
      </c>
      <c r="P696" s="11" t="s">
        <v>95</v>
      </c>
      <c r="Q696" s="4">
        <v>480704919</v>
      </c>
      <c r="R696" s="4">
        <v>57067662</v>
      </c>
      <c r="S696" s="4">
        <v>19834163</v>
      </c>
      <c r="T696" s="4">
        <v>5491307</v>
      </c>
      <c r="U696" s="4">
        <v>31742192</v>
      </c>
      <c r="V696" s="4">
        <v>95834131</v>
      </c>
      <c r="W696" s="4">
        <v>52349369</v>
      </c>
      <c r="X696" s="4">
        <v>1330814</v>
      </c>
      <c r="Y696" s="4" t="s">
        <v>30</v>
      </c>
      <c r="Z696" s="4">
        <v>4409133</v>
      </c>
      <c r="AA696" s="6">
        <v>9994907</v>
      </c>
    </row>
    <row r="697" spans="15:27" x14ac:dyDescent="0.15">
      <c r="O697" s="8" t="s">
        <v>22</v>
      </c>
      <c r="P697" s="11" t="s">
        <v>22</v>
      </c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6"/>
    </row>
    <row r="698" spans="15:27" x14ac:dyDescent="0.15">
      <c r="O698" s="8" t="s">
        <v>22</v>
      </c>
      <c r="P698" s="11" t="s">
        <v>1243</v>
      </c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6"/>
    </row>
    <row r="699" spans="15:27" x14ac:dyDescent="0.15">
      <c r="O699" s="35" t="s">
        <v>1244</v>
      </c>
      <c r="P699" s="11" t="s">
        <v>1245</v>
      </c>
      <c r="Q699" s="4">
        <v>182557544</v>
      </c>
      <c r="R699" s="4">
        <v>7634066</v>
      </c>
      <c r="S699" s="4">
        <v>4724754</v>
      </c>
      <c r="T699" s="4">
        <v>1589494</v>
      </c>
      <c r="U699" s="4">
        <v>1319818</v>
      </c>
      <c r="V699" s="4">
        <v>29764556</v>
      </c>
      <c r="W699" s="4">
        <v>23724834</v>
      </c>
      <c r="X699" s="4">
        <v>345946</v>
      </c>
      <c r="Y699" s="4" t="s">
        <v>30</v>
      </c>
      <c r="Z699" s="4" t="s">
        <v>30</v>
      </c>
      <c r="AA699" s="6">
        <v>8242580</v>
      </c>
    </row>
    <row r="700" spans="15:27" x14ac:dyDescent="0.15">
      <c r="O700" s="35" t="s">
        <v>1246</v>
      </c>
      <c r="P700" s="11" t="s">
        <v>1247</v>
      </c>
      <c r="Q700" s="4">
        <v>33829743</v>
      </c>
      <c r="R700" s="4">
        <v>2823164</v>
      </c>
      <c r="S700" s="4">
        <v>2461933</v>
      </c>
      <c r="T700" s="4">
        <v>2164</v>
      </c>
      <c r="U700" s="4">
        <v>359067</v>
      </c>
      <c r="V700" s="4">
        <v>2868483</v>
      </c>
      <c r="W700" s="4">
        <v>3394060</v>
      </c>
      <c r="X700" s="4">
        <v>73628</v>
      </c>
      <c r="Y700" s="4" t="s">
        <v>30</v>
      </c>
      <c r="Z700" s="4">
        <v>671946</v>
      </c>
      <c r="AA700" s="6" t="s">
        <v>30</v>
      </c>
    </row>
    <row r="701" spans="15:27" x14ac:dyDescent="0.15">
      <c r="O701" s="35" t="s">
        <v>1248</v>
      </c>
      <c r="P701" s="11" t="s">
        <v>1249</v>
      </c>
      <c r="Q701" s="4">
        <v>31255051</v>
      </c>
      <c r="R701" s="4">
        <v>3609569</v>
      </c>
      <c r="S701" s="4">
        <v>1507014</v>
      </c>
      <c r="T701" s="4">
        <v>5862</v>
      </c>
      <c r="U701" s="4">
        <v>2096693</v>
      </c>
      <c r="V701" s="4">
        <v>5166163</v>
      </c>
      <c r="W701" s="4">
        <v>4417783</v>
      </c>
      <c r="X701" s="4">
        <v>167141</v>
      </c>
      <c r="Y701" s="4" t="s">
        <v>30</v>
      </c>
      <c r="Z701" s="4">
        <v>777548</v>
      </c>
      <c r="AA701" s="6">
        <v>810217</v>
      </c>
    </row>
    <row r="702" spans="15:27" x14ac:dyDescent="0.15">
      <c r="O702" s="35" t="s">
        <v>1250</v>
      </c>
      <c r="P702" s="11" t="s">
        <v>1251</v>
      </c>
      <c r="Q702" s="4">
        <v>10135752</v>
      </c>
      <c r="R702" s="4">
        <v>6514065</v>
      </c>
      <c r="S702" s="4">
        <v>2577422</v>
      </c>
      <c r="T702" s="4">
        <v>1124860</v>
      </c>
      <c r="U702" s="4">
        <v>2811783</v>
      </c>
      <c r="V702" s="4">
        <v>2120916</v>
      </c>
      <c r="W702" s="4">
        <v>1891936</v>
      </c>
      <c r="X702" s="4">
        <v>27131</v>
      </c>
      <c r="Y702" s="4" t="s">
        <v>30</v>
      </c>
      <c r="Z702" s="4">
        <v>467735</v>
      </c>
      <c r="AA702" s="6">
        <v>55385</v>
      </c>
    </row>
    <row r="703" spans="15:27" x14ac:dyDescent="0.15">
      <c r="O703" s="35" t="s">
        <v>1252</v>
      </c>
      <c r="P703" s="11" t="s">
        <v>1253</v>
      </c>
      <c r="Q703" s="4">
        <v>13694164</v>
      </c>
      <c r="R703" s="4">
        <v>3054926</v>
      </c>
      <c r="S703" s="4">
        <v>1614288</v>
      </c>
      <c r="T703" s="4">
        <v>93540</v>
      </c>
      <c r="U703" s="4">
        <v>1347098</v>
      </c>
      <c r="V703" s="4">
        <v>5608610</v>
      </c>
      <c r="W703" s="4">
        <v>1906701</v>
      </c>
      <c r="X703" s="4" t="s">
        <v>30</v>
      </c>
      <c r="Y703" s="4" t="s">
        <v>30</v>
      </c>
      <c r="Z703" s="4">
        <v>448975</v>
      </c>
      <c r="AA703" s="6">
        <v>224967</v>
      </c>
    </row>
    <row r="704" spans="15:27" x14ac:dyDescent="0.15">
      <c r="O704" s="35" t="s">
        <v>1254</v>
      </c>
      <c r="P704" s="11" t="s">
        <v>1255</v>
      </c>
      <c r="Q704" s="4">
        <v>48462468</v>
      </c>
      <c r="R704" s="4">
        <v>22852266</v>
      </c>
      <c r="S704" s="4">
        <v>3564510</v>
      </c>
      <c r="T704" s="4">
        <v>9335651</v>
      </c>
      <c r="U704" s="4">
        <v>9952105</v>
      </c>
      <c r="V704" s="4">
        <v>6959762</v>
      </c>
      <c r="W704" s="4">
        <v>5344868</v>
      </c>
      <c r="X704" s="4">
        <v>330445</v>
      </c>
      <c r="Y704" s="4" t="s">
        <v>30</v>
      </c>
      <c r="Z704" s="4">
        <v>1073321</v>
      </c>
      <c r="AA704" s="6">
        <v>374200</v>
      </c>
    </row>
    <row r="705" spans="15:27" x14ac:dyDescent="0.15">
      <c r="O705" s="35" t="s">
        <v>1256</v>
      </c>
      <c r="P705" s="11" t="s">
        <v>1257</v>
      </c>
      <c r="Q705" s="4">
        <v>23462308</v>
      </c>
      <c r="R705" s="4">
        <v>7929252</v>
      </c>
      <c r="S705" s="4">
        <v>2400000</v>
      </c>
      <c r="T705" s="4">
        <v>2000000</v>
      </c>
      <c r="U705" s="4">
        <v>3529252</v>
      </c>
      <c r="V705" s="4">
        <v>5099980</v>
      </c>
      <c r="W705" s="4">
        <v>2426223</v>
      </c>
      <c r="X705" s="4">
        <v>1272</v>
      </c>
      <c r="Y705" s="4" t="s">
        <v>30</v>
      </c>
      <c r="Z705" s="4">
        <v>843275</v>
      </c>
      <c r="AA705" s="6" t="s">
        <v>30</v>
      </c>
    </row>
    <row r="706" spans="15:27" x14ac:dyDescent="0.15">
      <c r="O706" s="35" t="s">
        <v>1258</v>
      </c>
      <c r="P706" s="11" t="s">
        <v>1259</v>
      </c>
      <c r="Q706" s="4">
        <v>27563827</v>
      </c>
      <c r="R706" s="4">
        <v>12165180</v>
      </c>
      <c r="S706" s="4">
        <v>5582202</v>
      </c>
      <c r="T706" s="4">
        <v>2051196</v>
      </c>
      <c r="U706" s="4">
        <v>4531782</v>
      </c>
      <c r="V706" s="4">
        <v>1758634</v>
      </c>
      <c r="W706" s="4">
        <v>4303608</v>
      </c>
      <c r="X706" s="4">
        <v>129884</v>
      </c>
      <c r="Y706" s="4" t="s">
        <v>30</v>
      </c>
      <c r="Z706" s="4">
        <v>593762</v>
      </c>
      <c r="AA706" s="6">
        <v>732095</v>
      </c>
    </row>
    <row r="707" spans="15:27" x14ac:dyDescent="0.15">
      <c r="O707" s="35" t="s">
        <v>1260</v>
      </c>
      <c r="P707" s="11" t="s">
        <v>1261</v>
      </c>
      <c r="Q707" s="4">
        <v>6293956</v>
      </c>
      <c r="R707" s="4">
        <v>6749638</v>
      </c>
      <c r="S707" s="4">
        <v>1625200</v>
      </c>
      <c r="T707" s="4">
        <v>2240529</v>
      </c>
      <c r="U707" s="4">
        <v>2883909</v>
      </c>
      <c r="V707" s="4">
        <v>1984619</v>
      </c>
      <c r="W707" s="4">
        <v>2703093</v>
      </c>
      <c r="X707" s="4">
        <v>3338</v>
      </c>
      <c r="Y707" s="4" t="s">
        <v>30</v>
      </c>
      <c r="Z707" s="4">
        <v>404162</v>
      </c>
      <c r="AA707" s="6">
        <v>746772</v>
      </c>
    </row>
    <row r="708" spans="15:27" x14ac:dyDescent="0.15">
      <c r="O708" s="8" t="s">
        <v>22</v>
      </c>
      <c r="P708" s="11" t="s">
        <v>95</v>
      </c>
      <c r="Q708" s="4">
        <v>377254813</v>
      </c>
      <c r="R708" s="4">
        <v>73332126</v>
      </c>
      <c r="S708" s="4">
        <v>26057323</v>
      </c>
      <c r="T708" s="4">
        <v>18443296</v>
      </c>
      <c r="U708" s="4">
        <v>28831507</v>
      </c>
      <c r="V708" s="4">
        <v>61331723</v>
      </c>
      <c r="W708" s="4">
        <v>50113106</v>
      </c>
      <c r="X708" s="4">
        <v>1078785</v>
      </c>
      <c r="Y708" s="4" t="s">
        <v>30</v>
      </c>
      <c r="Z708" s="4">
        <v>5280724</v>
      </c>
      <c r="AA708" s="6">
        <v>11186216</v>
      </c>
    </row>
    <row r="709" spans="15:27" x14ac:dyDescent="0.15">
      <c r="O709" s="8" t="s">
        <v>22</v>
      </c>
      <c r="P709" s="11" t="s">
        <v>22</v>
      </c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6"/>
    </row>
    <row r="710" spans="15:27" x14ac:dyDescent="0.15">
      <c r="O710" s="8" t="s">
        <v>22</v>
      </c>
      <c r="P710" s="11" t="s">
        <v>1262</v>
      </c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6"/>
    </row>
    <row r="711" spans="15:27" x14ac:dyDescent="0.15">
      <c r="O711" s="35" t="s">
        <v>1263</v>
      </c>
      <c r="P711" s="11" t="s">
        <v>1264</v>
      </c>
      <c r="Q711" s="4">
        <v>110750466</v>
      </c>
      <c r="R711" s="4">
        <v>11726089</v>
      </c>
      <c r="S711" s="4">
        <v>3758768</v>
      </c>
      <c r="T711" s="4">
        <v>1016846</v>
      </c>
      <c r="U711" s="4">
        <v>6950475</v>
      </c>
      <c r="V711" s="4">
        <v>20032519</v>
      </c>
      <c r="W711" s="4">
        <v>13788031</v>
      </c>
      <c r="X711" s="4">
        <v>1006454</v>
      </c>
      <c r="Y711" s="4" t="s">
        <v>30</v>
      </c>
      <c r="Z711" s="4">
        <v>1315090</v>
      </c>
      <c r="AA711" s="6">
        <v>4537724</v>
      </c>
    </row>
    <row r="712" spans="15:27" x14ac:dyDescent="0.15">
      <c r="O712" s="35" t="s">
        <v>1265</v>
      </c>
      <c r="P712" s="11" t="s">
        <v>1266</v>
      </c>
      <c r="Q712" s="4">
        <v>64293479</v>
      </c>
      <c r="R712" s="4">
        <v>8367029</v>
      </c>
      <c r="S712" s="4">
        <v>2763898</v>
      </c>
      <c r="T712" s="4">
        <v>1180044</v>
      </c>
      <c r="U712" s="4">
        <v>4423087</v>
      </c>
      <c r="V712" s="4">
        <v>16173588</v>
      </c>
      <c r="W712" s="4">
        <v>7490175</v>
      </c>
      <c r="X712" s="4">
        <v>20425</v>
      </c>
      <c r="Y712" s="4" t="s">
        <v>30</v>
      </c>
      <c r="Z712" s="4" t="s">
        <v>30</v>
      </c>
      <c r="AA712" s="6">
        <v>1900352</v>
      </c>
    </row>
    <row r="713" spans="15:27" x14ac:dyDescent="0.15">
      <c r="O713" s="35" t="s">
        <v>1267</v>
      </c>
      <c r="P713" s="11" t="s">
        <v>1268</v>
      </c>
      <c r="Q713" s="4">
        <v>30476114</v>
      </c>
      <c r="R713" s="4">
        <v>4846098</v>
      </c>
      <c r="S713" s="4">
        <v>1357384</v>
      </c>
      <c r="T713" s="4">
        <v>1191104</v>
      </c>
      <c r="U713" s="4">
        <v>2297610</v>
      </c>
      <c r="V713" s="4">
        <v>1985721</v>
      </c>
      <c r="W713" s="4">
        <v>3514514</v>
      </c>
      <c r="X713" s="4">
        <v>17231</v>
      </c>
      <c r="Y713" s="4" t="s">
        <v>30</v>
      </c>
      <c r="Z713" s="4" t="s">
        <v>30</v>
      </c>
      <c r="AA713" s="6">
        <v>1294409</v>
      </c>
    </row>
    <row r="714" spans="15:27" x14ac:dyDescent="0.15">
      <c r="O714" s="35" t="s">
        <v>1269</v>
      </c>
      <c r="P714" s="11" t="s">
        <v>1270</v>
      </c>
      <c r="Q714" s="4">
        <v>12177323</v>
      </c>
      <c r="R714" s="4">
        <v>3876400</v>
      </c>
      <c r="S714" s="4">
        <v>2581625</v>
      </c>
      <c r="T714" s="4">
        <v>374028</v>
      </c>
      <c r="U714" s="4">
        <v>920747</v>
      </c>
      <c r="V714" s="4">
        <v>1298854</v>
      </c>
      <c r="W714" s="4">
        <v>1967299</v>
      </c>
      <c r="X714" s="4" t="s">
        <v>30</v>
      </c>
      <c r="Y714" s="4" t="s">
        <v>30</v>
      </c>
      <c r="Z714" s="4" t="s">
        <v>30</v>
      </c>
      <c r="AA714" s="6">
        <v>569262</v>
      </c>
    </row>
    <row r="715" spans="15:27" x14ac:dyDescent="0.15">
      <c r="O715" s="8" t="s">
        <v>22</v>
      </c>
      <c r="P715" s="11" t="s">
        <v>95</v>
      </c>
      <c r="Q715" s="4">
        <v>217697382</v>
      </c>
      <c r="R715" s="4">
        <v>28815616</v>
      </c>
      <c r="S715" s="4">
        <v>10461675</v>
      </c>
      <c r="T715" s="4">
        <v>3762022</v>
      </c>
      <c r="U715" s="4">
        <v>14591919</v>
      </c>
      <c r="V715" s="4">
        <v>39490682</v>
      </c>
      <c r="W715" s="4">
        <v>26760019</v>
      </c>
      <c r="X715" s="4">
        <v>1044110</v>
      </c>
      <c r="Y715" s="4" t="s">
        <v>30</v>
      </c>
      <c r="Z715" s="4">
        <v>1315090</v>
      </c>
      <c r="AA715" s="6">
        <v>8301747</v>
      </c>
    </row>
    <row r="716" spans="15:27" x14ac:dyDescent="0.15">
      <c r="O716" s="8" t="s">
        <v>22</v>
      </c>
      <c r="P716" s="11" t="s">
        <v>22</v>
      </c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6"/>
    </row>
    <row r="717" spans="15:27" x14ac:dyDescent="0.15">
      <c r="O717" s="8" t="s">
        <v>22</v>
      </c>
      <c r="P717" s="11" t="s">
        <v>1271</v>
      </c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6"/>
    </row>
    <row r="718" spans="15:27" x14ac:dyDescent="0.15">
      <c r="O718" s="35" t="s">
        <v>1272</v>
      </c>
      <c r="P718" s="11" t="s">
        <v>1273</v>
      </c>
      <c r="Q718" s="4">
        <v>109127641</v>
      </c>
      <c r="R718" s="4">
        <v>14418584</v>
      </c>
      <c r="S718" s="4">
        <v>4376945</v>
      </c>
      <c r="T718" s="4">
        <v>888499</v>
      </c>
      <c r="U718" s="4">
        <v>9153140</v>
      </c>
      <c r="V718" s="4">
        <v>21753873</v>
      </c>
      <c r="W718" s="4">
        <v>15135425</v>
      </c>
      <c r="X718" s="4">
        <v>880917</v>
      </c>
      <c r="Y718" s="4">
        <v>373225</v>
      </c>
      <c r="Z718" s="4">
        <v>1975160</v>
      </c>
      <c r="AA718" s="6">
        <v>4128556</v>
      </c>
    </row>
    <row r="719" spans="15:27" x14ac:dyDescent="0.15">
      <c r="O719" s="35" t="s">
        <v>1274</v>
      </c>
      <c r="P719" s="11" t="s">
        <v>1275</v>
      </c>
      <c r="Q719" s="4">
        <v>51769036</v>
      </c>
      <c r="R719" s="4">
        <v>15083032</v>
      </c>
      <c r="S719" s="4">
        <v>3929011</v>
      </c>
      <c r="T719" s="4">
        <v>4348958</v>
      </c>
      <c r="U719" s="4">
        <v>6805063</v>
      </c>
      <c r="V719" s="4">
        <v>2804757</v>
      </c>
      <c r="W719" s="4">
        <v>4386697</v>
      </c>
      <c r="X719" s="4">
        <v>745644</v>
      </c>
      <c r="Y719" s="4" t="s">
        <v>30</v>
      </c>
      <c r="Z719" s="4" t="s">
        <v>30</v>
      </c>
      <c r="AA719" s="6">
        <v>857710</v>
      </c>
    </row>
    <row r="720" spans="15:27" x14ac:dyDescent="0.15">
      <c r="O720" s="35" t="s">
        <v>1276</v>
      </c>
      <c r="P720" s="11" t="s">
        <v>1277</v>
      </c>
      <c r="Q720" s="4">
        <v>94850907</v>
      </c>
      <c r="R720" s="4">
        <v>11346785</v>
      </c>
      <c r="S720" s="4">
        <v>2783074</v>
      </c>
      <c r="T720" s="4">
        <v>2533843</v>
      </c>
      <c r="U720" s="4">
        <v>6029868</v>
      </c>
      <c r="V720" s="4">
        <v>39968238</v>
      </c>
      <c r="W720" s="4">
        <v>11549288</v>
      </c>
      <c r="X720" s="4">
        <v>571823</v>
      </c>
      <c r="Y720" s="4" t="s">
        <v>30</v>
      </c>
      <c r="Z720" s="4">
        <v>552635</v>
      </c>
      <c r="AA720" s="6">
        <v>3876350</v>
      </c>
    </row>
    <row r="721" spans="15:27" x14ac:dyDescent="0.15">
      <c r="O721" s="35" t="s">
        <v>1278</v>
      </c>
      <c r="P721" s="11" t="s">
        <v>1279</v>
      </c>
      <c r="Q721" s="4">
        <v>33604658</v>
      </c>
      <c r="R721" s="4">
        <v>3690236</v>
      </c>
      <c r="S721" s="4">
        <v>1057653</v>
      </c>
      <c r="T721" s="4">
        <v>202010</v>
      </c>
      <c r="U721" s="4">
        <v>2430573</v>
      </c>
      <c r="V721" s="4">
        <v>2159577</v>
      </c>
      <c r="W721" s="4">
        <v>2902049</v>
      </c>
      <c r="X721" s="4">
        <v>208640</v>
      </c>
      <c r="Y721" s="4" t="s">
        <v>30</v>
      </c>
      <c r="Z721" s="4" t="s">
        <v>30</v>
      </c>
      <c r="AA721" s="6">
        <v>205004</v>
      </c>
    </row>
    <row r="722" spans="15:27" x14ac:dyDescent="0.15">
      <c r="O722" s="35" t="s">
        <v>1280</v>
      </c>
      <c r="P722" s="11" t="s">
        <v>1281</v>
      </c>
      <c r="Q722" s="4">
        <v>30585053</v>
      </c>
      <c r="R722" s="4">
        <v>5936755</v>
      </c>
      <c r="S722" s="4">
        <v>1623035</v>
      </c>
      <c r="T722" s="4">
        <v>988704</v>
      </c>
      <c r="U722" s="4">
        <v>3325016</v>
      </c>
      <c r="V722" s="4">
        <v>2395764</v>
      </c>
      <c r="W722" s="4">
        <v>4193871</v>
      </c>
      <c r="X722" s="4">
        <v>219582</v>
      </c>
      <c r="Y722" s="4" t="s">
        <v>30</v>
      </c>
      <c r="Z722" s="4">
        <v>1143901</v>
      </c>
      <c r="AA722" s="6">
        <v>669136</v>
      </c>
    </row>
    <row r="723" spans="15:27" x14ac:dyDescent="0.15">
      <c r="O723" s="35" t="s">
        <v>1282</v>
      </c>
      <c r="P723" s="11" t="s">
        <v>1283</v>
      </c>
      <c r="Q723" s="4">
        <v>36761151</v>
      </c>
      <c r="R723" s="4">
        <v>6202598</v>
      </c>
      <c r="S723" s="4">
        <v>878496</v>
      </c>
      <c r="T723" s="4">
        <v>396582</v>
      </c>
      <c r="U723" s="4">
        <v>4927520</v>
      </c>
      <c r="V723" s="4">
        <v>3325103</v>
      </c>
      <c r="W723" s="4">
        <v>3859765</v>
      </c>
      <c r="X723" s="4">
        <v>188284</v>
      </c>
      <c r="Y723" s="4" t="s">
        <v>30</v>
      </c>
      <c r="Z723" s="4">
        <v>800000</v>
      </c>
      <c r="AA723" s="6">
        <v>1147000</v>
      </c>
    </row>
    <row r="724" spans="15:27" x14ac:dyDescent="0.15">
      <c r="O724" s="35" t="s">
        <v>1284</v>
      </c>
      <c r="P724" s="11" t="s">
        <v>1285</v>
      </c>
      <c r="Q724" s="4">
        <v>20530595</v>
      </c>
      <c r="R724" s="4">
        <v>5524238</v>
      </c>
      <c r="S724" s="4">
        <v>634758</v>
      </c>
      <c r="T724" s="4">
        <v>1753101</v>
      </c>
      <c r="U724" s="4">
        <v>3136379</v>
      </c>
      <c r="V724" s="4">
        <v>191681</v>
      </c>
      <c r="W724" s="4">
        <v>1880675</v>
      </c>
      <c r="X724" s="4">
        <v>201521</v>
      </c>
      <c r="Y724" s="4" t="s">
        <v>30</v>
      </c>
      <c r="Z724" s="4" t="s">
        <v>30</v>
      </c>
      <c r="AA724" s="6">
        <v>399871</v>
      </c>
    </row>
    <row r="725" spans="15:27" x14ac:dyDescent="0.15">
      <c r="O725" s="35" t="s">
        <v>1286</v>
      </c>
      <c r="P725" s="11" t="s">
        <v>1287</v>
      </c>
      <c r="Q725" s="4">
        <v>36244722</v>
      </c>
      <c r="R725" s="4">
        <v>10562807</v>
      </c>
      <c r="S725" s="4">
        <v>1440144</v>
      </c>
      <c r="T725" s="4">
        <v>4040023</v>
      </c>
      <c r="U725" s="4">
        <v>5082640</v>
      </c>
      <c r="V725" s="4">
        <v>6995657</v>
      </c>
      <c r="W725" s="4">
        <v>4653963</v>
      </c>
      <c r="X725" s="4">
        <v>443944</v>
      </c>
      <c r="Y725" s="4" t="s">
        <v>30</v>
      </c>
      <c r="Z725" s="4">
        <v>755016</v>
      </c>
      <c r="AA725" s="6">
        <v>1563616</v>
      </c>
    </row>
    <row r="726" spans="15:27" x14ac:dyDescent="0.15">
      <c r="O726" s="8" t="s">
        <v>22</v>
      </c>
      <c r="P726" s="11" t="s">
        <v>95</v>
      </c>
      <c r="Q726" s="4">
        <v>413473763</v>
      </c>
      <c r="R726" s="4">
        <v>72765035</v>
      </c>
      <c r="S726" s="4">
        <v>16723116</v>
      </c>
      <c r="T726" s="4">
        <v>15151720</v>
      </c>
      <c r="U726" s="4">
        <v>40890199</v>
      </c>
      <c r="V726" s="4">
        <v>79594650</v>
      </c>
      <c r="W726" s="4">
        <v>48561733</v>
      </c>
      <c r="X726" s="4">
        <v>3460355</v>
      </c>
      <c r="Y726" s="4">
        <v>373225</v>
      </c>
      <c r="Z726" s="4">
        <v>5226712</v>
      </c>
      <c r="AA726" s="6">
        <v>12847243</v>
      </c>
    </row>
    <row r="727" spans="15:27" x14ac:dyDescent="0.15">
      <c r="O727" s="8" t="s">
        <v>22</v>
      </c>
      <c r="P727" s="11" t="s">
        <v>22</v>
      </c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6"/>
    </row>
    <row r="728" spans="15:27" x14ac:dyDescent="0.15">
      <c r="O728" s="8" t="s">
        <v>22</v>
      </c>
      <c r="P728" s="11" t="s">
        <v>1288</v>
      </c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6"/>
    </row>
    <row r="729" spans="15:27" x14ac:dyDescent="0.15">
      <c r="O729" s="35" t="s">
        <v>1289</v>
      </c>
      <c r="P729" s="11" t="s">
        <v>1290</v>
      </c>
      <c r="Q729" s="4">
        <v>328006816</v>
      </c>
      <c r="R729" s="4">
        <v>54497642</v>
      </c>
      <c r="S729" s="4">
        <v>19403680</v>
      </c>
      <c r="T729" s="4">
        <v>1426510</v>
      </c>
      <c r="U729" s="4">
        <v>33667452</v>
      </c>
      <c r="V729" s="4">
        <v>103030422</v>
      </c>
      <c r="W729" s="4">
        <v>34712635</v>
      </c>
      <c r="X729" s="4">
        <v>196763</v>
      </c>
      <c r="Y729" s="4" t="s">
        <v>30</v>
      </c>
      <c r="Z729" s="4">
        <v>200738</v>
      </c>
      <c r="AA729" s="6">
        <v>9006804</v>
      </c>
    </row>
    <row r="730" spans="15:27" x14ac:dyDescent="0.15">
      <c r="O730" s="35" t="s">
        <v>1291</v>
      </c>
      <c r="P730" s="11" t="s">
        <v>1292</v>
      </c>
      <c r="Q730" s="4">
        <v>189968690</v>
      </c>
      <c r="R730" s="4">
        <v>33958618</v>
      </c>
      <c r="S730" s="4">
        <v>10731490</v>
      </c>
      <c r="T730" s="4">
        <v>4579084</v>
      </c>
      <c r="U730" s="4">
        <v>18648044</v>
      </c>
      <c r="V730" s="4">
        <v>53867987</v>
      </c>
      <c r="W730" s="4">
        <v>28498953</v>
      </c>
      <c r="X730" s="4">
        <v>87579</v>
      </c>
      <c r="Y730" s="4" t="s">
        <v>30</v>
      </c>
      <c r="Z730" s="4">
        <v>540284</v>
      </c>
      <c r="AA730" s="6">
        <v>11530746</v>
      </c>
    </row>
    <row r="731" spans="15:27" x14ac:dyDescent="0.15">
      <c r="O731" s="35" t="s">
        <v>1293</v>
      </c>
      <c r="P731" s="11" t="s">
        <v>1294</v>
      </c>
      <c r="Q731" s="4">
        <v>73668875</v>
      </c>
      <c r="R731" s="4">
        <v>7465800</v>
      </c>
      <c r="S731" s="4">
        <v>4722529</v>
      </c>
      <c r="T731" s="4">
        <v>626210</v>
      </c>
      <c r="U731" s="4">
        <v>2117061</v>
      </c>
      <c r="V731" s="4">
        <v>6775396</v>
      </c>
      <c r="W731" s="4">
        <v>6210499</v>
      </c>
      <c r="X731" s="4">
        <v>117867</v>
      </c>
      <c r="Y731" s="4" t="s">
        <v>30</v>
      </c>
      <c r="Z731" s="4" t="s">
        <v>30</v>
      </c>
      <c r="AA731" s="6">
        <v>1824626</v>
      </c>
    </row>
    <row r="732" spans="15:27" x14ac:dyDescent="0.15">
      <c r="O732" s="35" t="s">
        <v>1295</v>
      </c>
      <c r="P732" s="11" t="s">
        <v>1296</v>
      </c>
      <c r="Q732" s="4">
        <v>20400765</v>
      </c>
      <c r="R732" s="4">
        <v>4572407</v>
      </c>
      <c r="S732" s="4">
        <v>3225906</v>
      </c>
      <c r="T732" s="4">
        <v>8540</v>
      </c>
      <c r="U732" s="4">
        <v>1337961</v>
      </c>
      <c r="V732" s="4">
        <v>5999826</v>
      </c>
      <c r="W732" s="4">
        <v>4552131</v>
      </c>
      <c r="X732" s="4">
        <v>10496</v>
      </c>
      <c r="Y732" s="4" t="s">
        <v>30</v>
      </c>
      <c r="Z732" s="4">
        <v>942857</v>
      </c>
      <c r="AA732" s="6">
        <v>811133</v>
      </c>
    </row>
    <row r="733" spans="15:27" x14ac:dyDescent="0.15">
      <c r="O733" s="35" t="s">
        <v>1297</v>
      </c>
      <c r="P733" s="11" t="s">
        <v>1298</v>
      </c>
      <c r="Q733" s="4">
        <v>25956280</v>
      </c>
      <c r="R733" s="4">
        <v>1411857</v>
      </c>
      <c r="S733" s="4">
        <v>686421</v>
      </c>
      <c r="T733" s="4">
        <v>3043</v>
      </c>
      <c r="U733" s="4">
        <v>722393</v>
      </c>
      <c r="V733" s="4">
        <v>4416778</v>
      </c>
      <c r="W733" s="4">
        <v>3912711</v>
      </c>
      <c r="X733" s="4">
        <v>21501</v>
      </c>
      <c r="Y733" s="4" t="s">
        <v>30</v>
      </c>
      <c r="Z733" s="4">
        <v>801484</v>
      </c>
      <c r="AA733" s="6">
        <v>806294</v>
      </c>
    </row>
    <row r="734" spans="15:27" x14ac:dyDescent="0.15">
      <c r="O734" s="35" t="s">
        <v>1299</v>
      </c>
      <c r="P734" s="11" t="s">
        <v>1300</v>
      </c>
      <c r="Q734" s="4">
        <v>18195139</v>
      </c>
      <c r="R734" s="4">
        <v>14781704</v>
      </c>
      <c r="S734" s="4">
        <v>6668519</v>
      </c>
      <c r="T734" s="4">
        <v>818859</v>
      </c>
      <c r="U734" s="4">
        <v>7294326</v>
      </c>
      <c r="V734" s="4">
        <v>873012</v>
      </c>
      <c r="W734" s="4">
        <v>3988162</v>
      </c>
      <c r="X734" s="4">
        <v>55314</v>
      </c>
      <c r="Y734" s="4" t="s">
        <v>30</v>
      </c>
      <c r="Z734" s="4">
        <v>591149</v>
      </c>
      <c r="AA734" s="6">
        <v>1143683</v>
      </c>
    </row>
    <row r="735" spans="15:27" x14ac:dyDescent="0.15">
      <c r="O735" s="35" t="s">
        <v>1301</v>
      </c>
      <c r="P735" s="11" t="s">
        <v>1302</v>
      </c>
      <c r="Q735" s="4">
        <v>30976743</v>
      </c>
      <c r="R735" s="4">
        <v>11939098</v>
      </c>
      <c r="S735" s="4">
        <v>4547957</v>
      </c>
      <c r="T735" s="4">
        <v>879464</v>
      </c>
      <c r="U735" s="4">
        <v>6511677</v>
      </c>
      <c r="V735" s="4">
        <v>2761923</v>
      </c>
      <c r="W735" s="4">
        <v>3309419</v>
      </c>
      <c r="X735" s="4">
        <v>169884</v>
      </c>
      <c r="Y735" s="4" t="s">
        <v>30</v>
      </c>
      <c r="Z735" s="4" t="s">
        <v>30</v>
      </c>
      <c r="AA735" s="6">
        <v>838921</v>
      </c>
    </row>
    <row r="736" spans="15:27" x14ac:dyDescent="0.15">
      <c r="O736" s="35" t="s">
        <v>1303</v>
      </c>
      <c r="P736" s="11" t="s">
        <v>1304</v>
      </c>
      <c r="Q736" s="4">
        <v>32942222</v>
      </c>
      <c r="R736" s="4">
        <v>7523807</v>
      </c>
      <c r="S736" s="4">
        <v>964052</v>
      </c>
      <c r="T736" s="4">
        <v>1617711</v>
      </c>
      <c r="U736" s="4">
        <v>4942044</v>
      </c>
      <c r="V736" s="4">
        <v>1574603</v>
      </c>
      <c r="W736" s="4">
        <v>3186328</v>
      </c>
      <c r="X736" s="4">
        <v>4374</v>
      </c>
      <c r="Y736" s="4" t="s">
        <v>30</v>
      </c>
      <c r="Z736" s="4">
        <v>262893</v>
      </c>
      <c r="AA736" s="6">
        <v>480488</v>
      </c>
    </row>
    <row r="737" spans="15:27" x14ac:dyDescent="0.15">
      <c r="O737" s="35" t="s">
        <v>1305</v>
      </c>
      <c r="P737" s="11" t="s">
        <v>1306</v>
      </c>
      <c r="Q737" s="4">
        <v>29419054</v>
      </c>
      <c r="R737" s="4">
        <v>9686088</v>
      </c>
      <c r="S737" s="4">
        <v>4750884</v>
      </c>
      <c r="T737" s="4">
        <v>90736</v>
      </c>
      <c r="U737" s="4">
        <v>4844468</v>
      </c>
      <c r="V737" s="4">
        <v>3197555</v>
      </c>
      <c r="W737" s="4">
        <v>3548128</v>
      </c>
      <c r="X737" s="4">
        <v>6749</v>
      </c>
      <c r="Y737" s="4" t="s">
        <v>30</v>
      </c>
      <c r="Z737" s="4" t="s">
        <v>30</v>
      </c>
      <c r="AA737" s="6">
        <v>1215940</v>
      </c>
    </row>
    <row r="738" spans="15:27" x14ac:dyDescent="0.15">
      <c r="O738" s="35" t="s">
        <v>1307</v>
      </c>
      <c r="P738" s="11" t="s">
        <v>1308</v>
      </c>
      <c r="Q738" s="4">
        <v>21204801</v>
      </c>
      <c r="R738" s="4">
        <v>10882945</v>
      </c>
      <c r="S738" s="4">
        <v>4653090</v>
      </c>
      <c r="T738" s="4">
        <v>465732</v>
      </c>
      <c r="U738" s="4">
        <v>5764123</v>
      </c>
      <c r="V738" s="4">
        <v>930536</v>
      </c>
      <c r="W738" s="4">
        <v>4105772</v>
      </c>
      <c r="X738" s="4">
        <v>26230</v>
      </c>
      <c r="Y738" s="4" t="s">
        <v>30</v>
      </c>
      <c r="Z738" s="4">
        <v>494795</v>
      </c>
      <c r="AA738" s="6">
        <v>1615000</v>
      </c>
    </row>
    <row r="739" spans="15:27" x14ac:dyDescent="0.15">
      <c r="O739" s="35" t="s">
        <v>1309</v>
      </c>
      <c r="P739" s="11" t="s">
        <v>1310</v>
      </c>
      <c r="Q739" s="4">
        <v>17129849</v>
      </c>
      <c r="R739" s="4">
        <v>11004804</v>
      </c>
      <c r="S739" s="4">
        <v>4097905</v>
      </c>
      <c r="T739" s="4">
        <v>637050</v>
      </c>
      <c r="U739" s="4">
        <v>6269849</v>
      </c>
      <c r="V739" s="4">
        <v>1435410</v>
      </c>
      <c r="W739" s="4">
        <v>2950145</v>
      </c>
      <c r="X739" s="4">
        <v>293324</v>
      </c>
      <c r="Y739" s="4" t="s">
        <v>30</v>
      </c>
      <c r="Z739" s="4">
        <v>221351</v>
      </c>
      <c r="AA739" s="6">
        <v>823100</v>
      </c>
    </row>
    <row r="740" spans="15:27" x14ac:dyDescent="0.15">
      <c r="O740" s="35" t="s">
        <v>1311</v>
      </c>
      <c r="P740" s="11" t="s">
        <v>1312</v>
      </c>
      <c r="Q740" s="4">
        <v>20331929</v>
      </c>
      <c r="R740" s="4">
        <v>10552010</v>
      </c>
      <c r="S740" s="4">
        <v>6305214</v>
      </c>
      <c r="T740" s="4">
        <v>110678</v>
      </c>
      <c r="U740" s="4">
        <v>4136118</v>
      </c>
      <c r="V740" s="4">
        <v>2489688</v>
      </c>
      <c r="W740" s="4">
        <v>2797202</v>
      </c>
      <c r="X740" s="4">
        <v>78398</v>
      </c>
      <c r="Y740" s="4" t="s">
        <v>30</v>
      </c>
      <c r="Z740" s="4" t="s">
        <v>30</v>
      </c>
      <c r="AA740" s="6">
        <v>887465</v>
      </c>
    </row>
    <row r="741" spans="15:27" x14ac:dyDescent="0.15">
      <c r="O741" s="35" t="s">
        <v>1313</v>
      </c>
      <c r="P741" s="11" t="s">
        <v>1314</v>
      </c>
      <c r="Q741" s="4">
        <v>37376177</v>
      </c>
      <c r="R741" s="4">
        <v>29532719</v>
      </c>
      <c r="S741" s="4">
        <v>11156547</v>
      </c>
      <c r="T741" s="4">
        <v>3092138</v>
      </c>
      <c r="U741" s="4">
        <v>15284034</v>
      </c>
      <c r="V741" s="4">
        <v>3208142</v>
      </c>
      <c r="W741" s="4">
        <v>4582299</v>
      </c>
      <c r="X741" s="4">
        <v>44823</v>
      </c>
      <c r="Y741" s="4" t="s">
        <v>30</v>
      </c>
      <c r="Z741" s="4">
        <v>371196</v>
      </c>
      <c r="AA741" s="6">
        <v>1399763</v>
      </c>
    </row>
    <row r="742" spans="15:27" x14ac:dyDescent="0.15">
      <c r="O742" s="35" t="s">
        <v>1315</v>
      </c>
      <c r="P742" s="11" t="s">
        <v>1316</v>
      </c>
      <c r="Q742" s="4">
        <v>24667213</v>
      </c>
      <c r="R742" s="4">
        <v>16349638</v>
      </c>
      <c r="S742" s="4">
        <v>6908876</v>
      </c>
      <c r="T742" s="4">
        <v>1692349</v>
      </c>
      <c r="U742" s="4">
        <v>7748413</v>
      </c>
      <c r="V742" s="4">
        <v>4227894</v>
      </c>
      <c r="W742" s="4">
        <v>4327074</v>
      </c>
      <c r="X742" s="4">
        <v>4739</v>
      </c>
      <c r="Y742" s="4" t="s">
        <v>30</v>
      </c>
      <c r="Z742" s="4">
        <v>263783</v>
      </c>
      <c r="AA742" s="6">
        <v>2158542</v>
      </c>
    </row>
    <row r="743" spans="15:27" x14ac:dyDescent="0.15">
      <c r="O743" s="35" t="s">
        <v>1317</v>
      </c>
      <c r="P743" s="11" t="s">
        <v>1318</v>
      </c>
      <c r="Q743" s="4">
        <v>13056090</v>
      </c>
      <c r="R743" s="4">
        <v>9707707</v>
      </c>
      <c r="S743" s="4">
        <v>6135974</v>
      </c>
      <c r="T743" s="4">
        <v>135569</v>
      </c>
      <c r="U743" s="4">
        <v>3436164</v>
      </c>
      <c r="V743" s="4">
        <v>764521</v>
      </c>
      <c r="W743" s="4">
        <v>2654689</v>
      </c>
      <c r="X743" s="4">
        <v>126098</v>
      </c>
      <c r="Y743" s="4" t="s">
        <v>30</v>
      </c>
      <c r="Z743" s="4" t="s">
        <v>30</v>
      </c>
      <c r="AA743" s="6">
        <v>1010000</v>
      </c>
    </row>
    <row r="744" spans="15:27" x14ac:dyDescent="0.15">
      <c r="O744" s="8" t="s">
        <v>22</v>
      </c>
      <c r="P744" s="11" t="s">
        <v>95</v>
      </c>
      <c r="Q744" s="4">
        <v>883300643</v>
      </c>
      <c r="R744" s="4">
        <v>233866844</v>
      </c>
      <c r="S744" s="4">
        <v>94959044</v>
      </c>
      <c r="T744" s="4">
        <v>16183673</v>
      </c>
      <c r="U744" s="4">
        <v>122724127</v>
      </c>
      <c r="V744" s="4">
        <v>195553693</v>
      </c>
      <c r="W744" s="4">
        <v>113336147</v>
      </c>
      <c r="X744" s="4">
        <v>1244139</v>
      </c>
      <c r="Y744" s="4" t="s">
        <v>30</v>
      </c>
      <c r="Z744" s="4">
        <v>4690530</v>
      </c>
      <c r="AA744" s="6">
        <v>35552505</v>
      </c>
    </row>
    <row r="745" spans="15:27" x14ac:dyDescent="0.15">
      <c r="O745" s="8" t="s">
        <v>22</v>
      </c>
      <c r="P745" s="11" t="s">
        <v>22</v>
      </c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6"/>
    </row>
    <row r="746" spans="15:27" x14ac:dyDescent="0.15">
      <c r="O746" s="8" t="s">
        <v>22</v>
      </c>
      <c r="P746" s="11" t="s">
        <v>1319</v>
      </c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6"/>
    </row>
    <row r="747" spans="15:27" x14ac:dyDescent="0.15">
      <c r="O747" s="35" t="s">
        <v>1320</v>
      </c>
      <c r="P747" s="11" t="s">
        <v>1321</v>
      </c>
      <c r="Q747" s="4">
        <v>1049050888</v>
      </c>
      <c r="R747" s="4">
        <v>10419590</v>
      </c>
      <c r="S747" s="4">
        <v>3984192</v>
      </c>
      <c r="T747" s="4" t="s">
        <v>30</v>
      </c>
      <c r="U747" s="4">
        <v>6435398</v>
      </c>
      <c r="V747" s="4">
        <v>120116833</v>
      </c>
      <c r="W747" s="4">
        <v>63217590</v>
      </c>
      <c r="X747" s="4">
        <v>463089</v>
      </c>
      <c r="Y747" s="4" t="s">
        <v>30</v>
      </c>
      <c r="Z747" s="4">
        <v>5002660</v>
      </c>
      <c r="AA747" s="6">
        <v>19260495</v>
      </c>
    </row>
    <row r="748" spans="15:27" x14ac:dyDescent="0.15">
      <c r="O748" s="35" t="s">
        <v>1322</v>
      </c>
      <c r="P748" s="11" t="s">
        <v>1323</v>
      </c>
      <c r="Q748" s="4">
        <v>123214673</v>
      </c>
      <c r="R748" s="4">
        <v>11188272</v>
      </c>
      <c r="S748" s="4">
        <v>5937414</v>
      </c>
      <c r="T748" s="4">
        <v>526472</v>
      </c>
      <c r="U748" s="4">
        <v>4724386</v>
      </c>
      <c r="V748" s="4">
        <v>15487743</v>
      </c>
      <c r="W748" s="4">
        <v>12964208</v>
      </c>
      <c r="X748" s="4">
        <v>150687</v>
      </c>
      <c r="Y748" s="4" t="s">
        <v>30</v>
      </c>
      <c r="Z748" s="4">
        <v>213672</v>
      </c>
      <c r="AA748" s="6">
        <v>2125779</v>
      </c>
    </row>
    <row r="749" spans="15:27" x14ac:dyDescent="0.15">
      <c r="O749" s="35" t="s">
        <v>1324</v>
      </c>
      <c r="P749" s="11" t="s">
        <v>1325</v>
      </c>
      <c r="Q749" s="4">
        <v>13501143</v>
      </c>
      <c r="R749" s="4">
        <v>1390597</v>
      </c>
      <c r="S749" s="4">
        <v>490555</v>
      </c>
      <c r="T749" s="4">
        <v>39371</v>
      </c>
      <c r="U749" s="4">
        <v>860671</v>
      </c>
      <c r="V749" s="4">
        <v>1493148</v>
      </c>
      <c r="W749" s="4">
        <v>1758670</v>
      </c>
      <c r="X749" s="4">
        <v>23807</v>
      </c>
      <c r="Y749" s="4" t="s">
        <v>30</v>
      </c>
      <c r="Z749" s="4" t="s">
        <v>30</v>
      </c>
      <c r="AA749" s="6">
        <v>351670</v>
      </c>
    </row>
    <row r="750" spans="15:27" x14ac:dyDescent="0.15">
      <c r="O750" s="35" t="s">
        <v>1326</v>
      </c>
      <c r="P750" s="11" t="s">
        <v>1327</v>
      </c>
      <c r="Q750" s="4">
        <v>66735879</v>
      </c>
      <c r="R750" s="4">
        <v>14448197</v>
      </c>
      <c r="S750" s="4">
        <v>5867750</v>
      </c>
      <c r="T750" s="4">
        <v>1173077</v>
      </c>
      <c r="U750" s="4">
        <v>7407370</v>
      </c>
      <c r="V750" s="4">
        <v>5751196</v>
      </c>
      <c r="W750" s="4">
        <v>5961421</v>
      </c>
      <c r="X750" s="4">
        <v>354849</v>
      </c>
      <c r="Y750" s="4" t="s">
        <v>30</v>
      </c>
      <c r="Z750" s="4" t="s">
        <v>30</v>
      </c>
      <c r="AA750" s="6">
        <v>1640961</v>
      </c>
    </row>
    <row r="751" spans="15:27" x14ac:dyDescent="0.15">
      <c r="O751" s="35" t="s">
        <v>1328</v>
      </c>
      <c r="P751" s="11" t="s">
        <v>1329</v>
      </c>
      <c r="Q751" s="4">
        <v>78205031</v>
      </c>
      <c r="R751" s="4">
        <v>14117109</v>
      </c>
      <c r="S751" s="4">
        <v>4820983</v>
      </c>
      <c r="T751" s="4">
        <v>1764274</v>
      </c>
      <c r="U751" s="4">
        <v>7531852</v>
      </c>
      <c r="V751" s="4">
        <v>4509456</v>
      </c>
      <c r="W751" s="4">
        <v>8863467</v>
      </c>
      <c r="X751" s="4">
        <v>118128</v>
      </c>
      <c r="Y751" s="4">
        <v>16845</v>
      </c>
      <c r="Z751" s="4">
        <v>1570146</v>
      </c>
      <c r="AA751" s="6">
        <v>945286</v>
      </c>
    </row>
    <row r="752" spans="15:27" x14ac:dyDescent="0.15">
      <c r="O752" s="35" t="s">
        <v>1330</v>
      </c>
      <c r="P752" s="11" t="s">
        <v>1331</v>
      </c>
      <c r="Q752" s="4">
        <v>146298460</v>
      </c>
      <c r="R752" s="4">
        <v>43160340</v>
      </c>
      <c r="S752" s="4">
        <v>21972700</v>
      </c>
      <c r="T752" s="4">
        <v>3476467</v>
      </c>
      <c r="U752" s="4">
        <v>17711173</v>
      </c>
      <c r="V752" s="4">
        <v>25374667</v>
      </c>
      <c r="W752" s="4">
        <v>22713637</v>
      </c>
      <c r="X752" s="4">
        <v>332102</v>
      </c>
      <c r="Y752" s="4" t="s">
        <v>30</v>
      </c>
      <c r="Z752" s="4">
        <v>1501707</v>
      </c>
      <c r="AA752" s="6">
        <v>4495347</v>
      </c>
    </row>
    <row r="753" spans="15:27" x14ac:dyDescent="0.15">
      <c r="O753" s="35" t="s">
        <v>1332</v>
      </c>
      <c r="P753" s="11" t="s">
        <v>588</v>
      </c>
      <c r="Q753" s="4">
        <v>23247991</v>
      </c>
      <c r="R753" s="4">
        <v>2975458</v>
      </c>
      <c r="S753" s="4">
        <v>2726915</v>
      </c>
      <c r="T753" s="4">
        <v>2541</v>
      </c>
      <c r="U753" s="4">
        <v>246002</v>
      </c>
      <c r="V753" s="4">
        <v>4251940</v>
      </c>
      <c r="W753" s="4">
        <v>2711622</v>
      </c>
      <c r="X753" s="4">
        <v>28238</v>
      </c>
      <c r="Y753" s="4" t="s">
        <v>30</v>
      </c>
      <c r="Z753" s="4">
        <v>197594</v>
      </c>
      <c r="AA753" s="6">
        <v>622548</v>
      </c>
    </row>
    <row r="754" spans="15:27" x14ac:dyDescent="0.15">
      <c r="O754" s="35" t="s">
        <v>1333</v>
      </c>
      <c r="P754" s="11" t="s">
        <v>1334</v>
      </c>
      <c r="Q754" s="4">
        <v>48593702</v>
      </c>
      <c r="R754" s="4">
        <v>15175051</v>
      </c>
      <c r="S754" s="4">
        <v>2992777</v>
      </c>
      <c r="T754" s="4" t="s">
        <v>30</v>
      </c>
      <c r="U754" s="4">
        <v>12182274</v>
      </c>
      <c r="V754" s="4">
        <v>4191884</v>
      </c>
      <c r="W754" s="4">
        <v>4725986</v>
      </c>
      <c r="X754" s="4">
        <v>525282</v>
      </c>
      <c r="Y754" s="4" t="s">
        <v>30</v>
      </c>
      <c r="Z754" s="4">
        <v>402241</v>
      </c>
      <c r="AA754" s="6">
        <v>1225141</v>
      </c>
    </row>
    <row r="755" spans="15:27" x14ac:dyDescent="0.15">
      <c r="O755" s="35" t="s">
        <v>1335</v>
      </c>
      <c r="P755" s="11" t="s">
        <v>1336</v>
      </c>
      <c r="Q755" s="4">
        <v>38578063</v>
      </c>
      <c r="R755" s="4">
        <v>7069936</v>
      </c>
      <c r="S755" s="4">
        <v>3726876</v>
      </c>
      <c r="T755" s="4">
        <v>731</v>
      </c>
      <c r="U755" s="4">
        <v>3342329</v>
      </c>
      <c r="V755" s="4">
        <v>1556862</v>
      </c>
      <c r="W755" s="4">
        <v>3453182</v>
      </c>
      <c r="X755" s="4">
        <v>315543</v>
      </c>
      <c r="Y755" s="4" t="s">
        <v>30</v>
      </c>
      <c r="Z755" s="4">
        <v>234579</v>
      </c>
      <c r="AA755" s="6">
        <v>760968</v>
      </c>
    </row>
    <row r="756" spans="15:27" x14ac:dyDescent="0.15">
      <c r="O756" s="35" t="s">
        <v>1337</v>
      </c>
      <c r="P756" s="11" t="s">
        <v>1338</v>
      </c>
      <c r="Q756" s="4">
        <v>21372591</v>
      </c>
      <c r="R756" s="4">
        <v>4572236</v>
      </c>
      <c r="S756" s="4">
        <v>789814</v>
      </c>
      <c r="T756" s="4">
        <v>659375</v>
      </c>
      <c r="U756" s="4">
        <v>3123047</v>
      </c>
      <c r="V756" s="4">
        <v>1661134</v>
      </c>
      <c r="W756" s="4">
        <v>1633490</v>
      </c>
      <c r="X756" s="4">
        <v>11811</v>
      </c>
      <c r="Y756" s="4" t="s">
        <v>30</v>
      </c>
      <c r="Z756" s="4" t="s">
        <v>30</v>
      </c>
      <c r="AA756" s="6">
        <v>261640</v>
      </c>
    </row>
    <row r="757" spans="15:27" x14ac:dyDescent="0.15">
      <c r="O757" s="35" t="s">
        <v>1339</v>
      </c>
      <c r="P757" s="11" t="s">
        <v>1340</v>
      </c>
      <c r="Q757" s="4">
        <v>74403746</v>
      </c>
      <c r="R757" s="4">
        <v>27104017</v>
      </c>
      <c r="S757" s="4">
        <v>13249220</v>
      </c>
      <c r="T757" s="4">
        <v>2163010</v>
      </c>
      <c r="U757" s="4">
        <v>11691787</v>
      </c>
      <c r="V757" s="4">
        <v>23310418</v>
      </c>
      <c r="W757" s="4">
        <v>6424958</v>
      </c>
      <c r="X757" s="4">
        <v>287887</v>
      </c>
      <c r="Y757" s="4" t="s">
        <v>30</v>
      </c>
      <c r="Z757" s="4" t="s">
        <v>30</v>
      </c>
      <c r="AA757" s="6">
        <v>647765</v>
      </c>
    </row>
    <row r="758" spans="15:27" x14ac:dyDescent="0.15">
      <c r="O758" s="35" t="s">
        <v>1341</v>
      </c>
      <c r="P758" s="11" t="s">
        <v>1342</v>
      </c>
      <c r="Q758" s="4">
        <v>67972324</v>
      </c>
      <c r="R758" s="4">
        <v>12583932</v>
      </c>
      <c r="S758" s="4">
        <v>5188246</v>
      </c>
      <c r="T758" s="4">
        <v>166</v>
      </c>
      <c r="U758" s="4">
        <v>7395520</v>
      </c>
      <c r="V758" s="4">
        <v>50384407</v>
      </c>
      <c r="W758" s="4">
        <v>5729741</v>
      </c>
      <c r="X758" s="4">
        <v>174834</v>
      </c>
      <c r="Y758" s="4" t="s">
        <v>30</v>
      </c>
      <c r="Z758" s="4" t="s">
        <v>30</v>
      </c>
      <c r="AA758" s="6">
        <v>1683028</v>
      </c>
    </row>
    <row r="759" spans="15:27" x14ac:dyDescent="0.15">
      <c r="O759" s="35" t="s">
        <v>1343</v>
      </c>
      <c r="P759" s="11" t="s">
        <v>1344</v>
      </c>
      <c r="Q759" s="4">
        <v>25322235</v>
      </c>
      <c r="R759" s="4">
        <v>6980736</v>
      </c>
      <c r="S759" s="4">
        <v>828453</v>
      </c>
      <c r="T759" s="4">
        <v>310932</v>
      </c>
      <c r="U759" s="4">
        <v>5841351</v>
      </c>
      <c r="V759" s="4">
        <v>1170960</v>
      </c>
      <c r="W759" s="4">
        <v>2854700</v>
      </c>
      <c r="X759" s="4">
        <v>398739</v>
      </c>
      <c r="Y759" s="4" t="s">
        <v>30</v>
      </c>
      <c r="Z759" s="4" t="s">
        <v>30</v>
      </c>
      <c r="AA759" s="6">
        <v>939309</v>
      </c>
    </row>
    <row r="760" spans="15:27" x14ac:dyDescent="0.15">
      <c r="O760" s="35" t="s">
        <v>1345</v>
      </c>
      <c r="P760" s="11" t="s">
        <v>1346</v>
      </c>
      <c r="Q760" s="4">
        <v>18689088</v>
      </c>
      <c r="R760" s="4">
        <v>9008471</v>
      </c>
      <c r="S760" s="4">
        <v>4614871</v>
      </c>
      <c r="T760" s="4">
        <v>945461</v>
      </c>
      <c r="U760" s="4">
        <v>3448139</v>
      </c>
      <c r="V760" s="4">
        <v>3093403</v>
      </c>
      <c r="W760" s="4">
        <v>2366091</v>
      </c>
      <c r="X760" s="4">
        <v>9314</v>
      </c>
      <c r="Y760" s="4">
        <v>13400</v>
      </c>
      <c r="Z760" s="4" t="s">
        <v>30</v>
      </c>
      <c r="AA760" s="6">
        <v>806007</v>
      </c>
    </row>
    <row r="761" spans="15:27" x14ac:dyDescent="0.15">
      <c r="O761" s="8" t="s">
        <v>22</v>
      </c>
      <c r="P761" s="11" t="s">
        <v>95</v>
      </c>
      <c r="Q761" s="4">
        <v>1795185814</v>
      </c>
      <c r="R761" s="4">
        <v>180193942</v>
      </c>
      <c r="S761" s="4">
        <v>77190766</v>
      </c>
      <c r="T761" s="4">
        <v>11061877</v>
      </c>
      <c r="U761" s="4">
        <v>91941299</v>
      </c>
      <c r="V761" s="4">
        <v>262354051</v>
      </c>
      <c r="W761" s="4">
        <v>145378763</v>
      </c>
      <c r="X761" s="4">
        <v>3194310</v>
      </c>
      <c r="Y761" s="4">
        <v>30245</v>
      </c>
      <c r="Z761" s="4">
        <v>9122599</v>
      </c>
      <c r="AA761" s="6">
        <v>35765944</v>
      </c>
    </row>
    <row r="762" spans="15:27" x14ac:dyDescent="0.15">
      <c r="O762" s="8" t="s">
        <v>22</v>
      </c>
      <c r="P762" s="11" t="s">
        <v>22</v>
      </c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6"/>
    </row>
    <row r="763" spans="15:27" x14ac:dyDescent="0.15">
      <c r="O763" s="8" t="s">
        <v>22</v>
      </c>
      <c r="P763" s="11" t="s">
        <v>1347</v>
      </c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6"/>
    </row>
    <row r="764" spans="15:27" x14ac:dyDescent="0.15">
      <c r="O764" s="35" t="s">
        <v>1348</v>
      </c>
      <c r="P764" s="11" t="s">
        <v>1349</v>
      </c>
      <c r="Q764" s="4">
        <v>147003465</v>
      </c>
      <c r="R764" s="4">
        <v>12665426</v>
      </c>
      <c r="S764" s="4">
        <v>6178423</v>
      </c>
      <c r="T764" s="4">
        <v>5932</v>
      </c>
      <c r="U764" s="4">
        <v>6481071</v>
      </c>
      <c r="V764" s="4">
        <v>10195088</v>
      </c>
      <c r="W764" s="4">
        <v>16116191</v>
      </c>
      <c r="X764" s="4">
        <v>112323</v>
      </c>
      <c r="Y764" s="4">
        <v>48674</v>
      </c>
      <c r="Z764" s="4">
        <v>270674</v>
      </c>
      <c r="AA764" s="6">
        <v>2654816</v>
      </c>
    </row>
    <row r="765" spans="15:27" x14ac:dyDescent="0.15">
      <c r="O765" s="35" t="s">
        <v>1350</v>
      </c>
      <c r="P765" s="11" t="s">
        <v>1351</v>
      </c>
      <c r="Q765" s="4">
        <v>65984961</v>
      </c>
      <c r="R765" s="4">
        <v>12639611</v>
      </c>
      <c r="S765" s="4">
        <v>3504118</v>
      </c>
      <c r="T765" s="4">
        <v>402534</v>
      </c>
      <c r="U765" s="4">
        <v>8732959</v>
      </c>
      <c r="V765" s="4">
        <v>8447598</v>
      </c>
      <c r="W765" s="4">
        <v>10190492</v>
      </c>
      <c r="X765" s="4">
        <v>141004</v>
      </c>
      <c r="Y765" s="4">
        <v>206786</v>
      </c>
      <c r="Z765" s="4" t="s">
        <v>30</v>
      </c>
      <c r="AA765" s="6">
        <v>2712699</v>
      </c>
    </row>
    <row r="766" spans="15:27" x14ac:dyDescent="0.15">
      <c r="O766" s="35" t="s">
        <v>1352</v>
      </c>
      <c r="P766" s="11" t="s">
        <v>1353</v>
      </c>
      <c r="Q766" s="4">
        <v>108319376</v>
      </c>
      <c r="R766" s="4">
        <v>23236741</v>
      </c>
      <c r="S766" s="4">
        <v>4446274</v>
      </c>
      <c r="T766" s="4">
        <v>4307411</v>
      </c>
      <c r="U766" s="4">
        <v>14483056</v>
      </c>
      <c r="V766" s="4">
        <v>23199703</v>
      </c>
      <c r="W766" s="4">
        <v>9482669</v>
      </c>
      <c r="X766" s="4">
        <v>89572</v>
      </c>
      <c r="Y766" s="4" t="s">
        <v>30</v>
      </c>
      <c r="Z766" s="4" t="s">
        <v>30</v>
      </c>
      <c r="AA766" s="6">
        <v>2391379</v>
      </c>
    </row>
    <row r="767" spans="15:27" x14ac:dyDescent="0.15">
      <c r="O767" s="35" t="s">
        <v>1354</v>
      </c>
      <c r="P767" s="11" t="s">
        <v>1355</v>
      </c>
      <c r="Q767" s="4">
        <v>25190053</v>
      </c>
      <c r="R767" s="4">
        <v>11511818</v>
      </c>
      <c r="S767" s="4">
        <v>4134512</v>
      </c>
      <c r="T767" s="4">
        <v>884657</v>
      </c>
      <c r="U767" s="4">
        <v>6492649</v>
      </c>
      <c r="V767" s="4">
        <v>817104</v>
      </c>
      <c r="W767" s="4">
        <v>4901444</v>
      </c>
      <c r="X767" s="4">
        <v>326629</v>
      </c>
      <c r="Y767" s="4" t="s">
        <v>30</v>
      </c>
      <c r="Z767" s="4">
        <v>585282</v>
      </c>
      <c r="AA767" s="6">
        <v>991358</v>
      </c>
    </row>
    <row r="768" spans="15:27" x14ac:dyDescent="0.15">
      <c r="O768" s="35" t="s">
        <v>1356</v>
      </c>
      <c r="P768" s="11" t="s">
        <v>1357</v>
      </c>
      <c r="Q768" s="4">
        <v>42326623</v>
      </c>
      <c r="R768" s="4">
        <v>9066941</v>
      </c>
      <c r="S768" s="4">
        <v>2998048</v>
      </c>
      <c r="T768" s="4">
        <v>1690321</v>
      </c>
      <c r="U768" s="4">
        <v>4378572</v>
      </c>
      <c r="V768" s="4">
        <v>15431092</v>
      </c>
      <c r="W768" s="4">
        <v>5584232</v>
      </c>
      <c r="X768" s="4">
        <v>22475</v>
      </c>
      <c r="Y768" s="4" t="s">
        <v>30</v>
      </c>
      <c r="Z768" s="4" t="s">
        <v>30</v>
      </c>
      <c r="AA768" s="6">
        <v>1033322</v>
      </c>
    </row>
    <row r="769" spans="15:27" x14ac:dyDescent="0.15">
      <c r="O769" s="35" t="s">
        <v>1358</v>
      </c>
      <c r="P769" s="11" t="s">
        <v>1359</v>
      </c>
      <c r="Q769" s="4">
        <v>22569473</v>
      </c>
      <c r="R769" s="4">
        <v>4599279</v>
      </c>
      <c r="S769" s="4">
        <v>2014153</v>
      </c>
      <c r="T769" s="4">
        <v>1065033</v>
      </c>
      <c r="U769" s="4">
        <v>1520093</v>
      </c>
      <c r="V769" s="4">
        <v>3690523</v>
      </c>
      <c r="W769" s="4">
        <v>2289826</v>
      </c>
      <c r="X769" s="4">
        <v>57950</v>
      </c>
      <c r="Y769" s="4" t="s">
        <v>30</v>
      </c>
      <c r="Z769" s="4" t="s">
        <v>30</v>
      </c>
      <c r="AA769" s="6">
        <v>285050</v>
      </c>
    </row>
    <row r="770" spans="15:27" x14ac:dyDescent="0.15">
      <c r="O770" s="35" t="s">
        <v>1360</v>
      </c>
      <c r="P770" s="11" t="s">
        <v>1361</v>
      </c>
      <c r="Q770" s="4">
        <v>61149345</v>
      </c>
      <c r="R770" s="4">
        <v>19764461</v>
      </c>
      <c r="S770" s="4">
        <v>8718081</v>
      </c>
      <c r="T770" s="4">
        <v>3698510</v>
      </c>
      <c r="U770" s="4">
        <v>7347870</v>
      </c>
      <c r="V770" s="4">
        <v>24655953</v>
      </c>
      <c r="W770" s="4">
        <v>8792241</v>
      </c>
      <c r="X770" s="4">
        <v>111082</v>
      </c>
      <c r="Y770" s="4" t="s">
        <v>30</v>
      </c>
      <c r="Z770" s="4">
        <v>349032</v>
      </c>
      <c r="AA770" s="6">
        <v>1651545</v>
      </c>
    </row>
    <row r="771" spans="15:27" x14ac:dyDescent="0.15">
      <c r="O771" s="35" t="s">
        <v>1362</v>
      </c>
      <c r="P771" s="11" t="s">
        <v>1363</v>
      </c>
      <c r="Q771" s="4">
        <v>23998604</v>
      </c>
      <c r="R771" s="4">
        <v>4636765</v>
      </c>
      <c r="S771" s="4">
        <v>2130063</v>
      </c>
      <c r="T771" s="4">
        <v>225829</v>
      </c>
      <c r="U771" s="4">
        <v>2280873</v>
      </c>
      <c r="V771" s="4">
        <v>2813692</v>
      </c>
      <c r="W771" s="4">
        <v>3193872</v>
      </c>
      <c r="X771" s="4">
        <v>80319</v>
      </c>
      <c r="Y771" s="4" t="s">
        <v>30</v>
      </c>
      <c r="Z771" s="4">
        <v>608757</v>
      </c>
      <c r="AA771" s="6">
        <v>560000</v>
      </c>
    </row>
    <row r="772" spans="15:27" x14ac:dyDescent="0.15">
      <c r="O772" s="35" t="s">
        <v>1364</v>
      </c>
      <c r="P772" s="11" t="s">
        <v>1365</v>
      </c>
      <c r="Q772" s="4">
        <v>23853443</v>
      </c>
      <c r="R772" s="4">
        <v>6034310</v>
      </c>
      <c r="S772" s="4">
        <v>2289656</v>
      </c>
      <c r="T772" s="4">
        <v>86022</v>
      </c>
      <c r="U772" s="4">
        <v>3658632</v>
      </c>
      <c r="V772" s="4">
        <v>1371192</v>
      </c>
      <c r="W772" s="4">
        <v>2839870</v>
      </c>
      <c r="X772" s="4">
        <v>147807</v>
      </c>
      <c r="Y772" s="4" t="s">
        <v>30</v>
      </c>
      <c r="Z772" s="4" t="s">
        <v>30</v>
      </c>
      <c r="AA772" s="6">
        <v>802498</v>
      </c>
    </row>
    <row r="773" spans="15:27" x14ac:dyDescent="0.15">
      <c r="O773" s="35" t="s">
        <v>1366</v>
      </c>
      <c r="P773" s="11" t="s">
        <v>1367</v>
      </c>
      <c r="Q773" s="4">
        <v>17329631</v>
      </c>
      <c r="R773" s="4">
        <v>5432057</v>
      </c>
      <c r="S773" s="4">
        <v>2266940</v>
      </c>
      <c r="T773" s="4">
        <v>276821</v>
      </c>
      <c r="U773" s="4">
        <v>2888296</v>
      </c>
      <c r="V773" s="4">
        <v>2107947</v>
      </c>
      <c r="W773" s="4">
        <v>2771686</v>
      </c>
      <c r="X773" s="4">
        <v>294584</v>
      </c>
      <c r="Y773" s="4" t="s">
        <v>30</v>
      </c>
      <c r="Z773" s="4" t="s">
        <v>30</v>
      </c>
      <c r="AA773" s="6">
        <v>855026</v>
      </c>
    </row>
    <row r="774" spans="15:27" x14ac:dyDescent="0.15">
      <c r="O774" s="35" t="s">
        <v>1368</v>
      </c>
      <c r="P774" s="11" t="s">
        <v>1369</v>
      </c>
      <c r="Q774" s="4">
        <v>15641398</v>
      </c>
      <c r="R774" s="4">
        <v>5575681</v>
      </c>
      <c r="S774" s="4">
        <v>2450738</v>
      </c>
      <c r="T774" s="4">
        <v>286575</v>
      </c>
      <c r="U774" s="4">
        <v>2838368</v>
      </c>
      <c r="V774" s="4">
        <v>3054161</v>
      </c>
      <c r="W774" s="4">
        <v>3147934</v>
      </c>
      <c r="X774" s="4">
        <v>245664</v>
      </c>
      <c r="Y774" s="4" t="s">
        <v>30</v>
      </c>
      <c r="Z774" s="4">
        <v>962788</v>
      </c>
      <c r="AA774" s="6">
        <v>530972</v>
      </c>
    </row>
    <row r="775" spans="15:27" x14ac:dyDescent="0.15">
      <c r="O775" s="35" t="s">
        <v>1370</v>
      </c>
      <c r="P775" s="11" t="s">
        <v>1371</v>
      </c>
      <c r="Q775" s="4">
        <v>87103652</v>
      </c>
      <c r="R775" s="4">
        <v>8307009</v>
      </c>
      <c r="S775" s="4">
        <v>2881158</v>
      </c>
      <c r="T775" s="4">
        <v>693379</v>
      </c>
      <c r="U775" s="4">
        <v>4732472</v>
      </c>
      <c r="V775" s="4">
        <v>19291068</v>
      </c>
      <c r="W775" s="4">
        <v>8176652</v>
      </c>
      <c r="X775" s="4">
        <v>448231</v>
      </c>
      <c r="Y775" s="4" t="s">
        <v>30</v>
      </c>
      <c r="Z775" s="4">
        <v>435275</v>
      </c>
      <c r="AA775" s="6">
        <v>1779713</v>
      </c>
    </row>
    <row r="776" spans="15:27" x14ac:dyDescent="0.15">
      <c r="O776" s="35" t="s">
        <v>1372</v>
      </c>
      <c r="P776" s="11" t="s">
        <v>1373</v>
      </c>
      <c r="Q776" s="4">
        <v>40767324</v>
      </c>
      <c r="R776" s="4">
        <v>8448642</v>
      </c>
      <c r="S776" s="4">
        <v>4470176</v>
      </c>
      <c r="T776" s="4">
        <v>567331</v>
      </c>
      <c r="U776" s="4">
        <v>3411135</v>
      </c>
      <c r="V776" s="4">
        <v>4941701</v>
      </c>
      <c r="W776" s="4">
        <v>4679138</v>
      </c>
      <c r="X776" s="4">
        <v>26869</v>
      </c>
      <c r="Y776" s="4" t="s">
        <v>30</v>
      </c>
      <c r="Z776" s="4">
        <v>775430</v>
      </c>
      <c r="AA776" s="6">
        <v>1171699</v>
      </c>
    </row>
    <row r="777" spans="15:27" x14ac:dyDescent="0.15">
      <c r="O777" s="8" t="s">
        <v>22</v>
      </c>
      <c r="P777" s="11" t="s">
        <v>95</v>
      </c>
      <c r="Q777" s="4">
        <v>681237348</v>
      </c>
      <c r="R777" s="4">
        <v>131918741</v>
      </c>
      <c r="S777" s="4">
        <v>48482340</v>
      </c>
      <c r="T777" s="4">
        <v>14190355</v>
      </c>
      <c r="U777" s="4">
        <v>69246046</v>
      </c>
      <c r="V777" s="4">
        <v>120016822</v>
      </c>
      <c r="W777" s="4">
        <v>82166247</v>
      </c>
      <c r="X777" s="4">
        <v>2104509</v>
      </c>
      <c r="Y777" s="4">
        <v>255460</v>
      </c>
      <c r="Z777" s="4">
        <v>3987238</v>
      </c>
      <c r="AA777" s="6">
        <v>17420077</v>
      </c>
    </row>
    <row r="778" spans="15:27" x14ac:dyDescent="0.15">
      <c r="O778" s="8" t="s">
        <v>22</v>
      </c>
      <c r="P778" s="11" t="s">
        <v>22</v>
      </c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6"/>
    </row>
    <row r="779" spans="15:27" x14ac:dyDescent="0.15">
      <c r="O779" s="8" t="s">
        <v>22</v>
      </c>
      <c r="P779" s="11" t="s">
        <v>1374</v>
      </c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6"/>
    </row>
    <row r="780" spans="15:27" x14ac:dyDescent="0.15">
      <c r="O780" s="35" t="s">
        <v>1375</v>
      </c>
      <c r="P780" s="11" t="s">
        <v>1376</v>
      </c>
      <c r="Q780" s="4">
        <v>99866640</v>
      </c>
      <c r="R780" s="4">
        <v>7993785</v>
      </c>
      <c r="S780" s="4">
        <v>4513320</v>
      </c>
      <c r="T780" s="4">
        <v>912155</v>
      </c>
      <c r="U780" s="4">
        <v>2568310</v>
      </c>
      <c r="V780" s="4">
        <v>8096511</v>
      </c>
      <c r="W780" s="4">
        <v>15201398</v>
      </c>
      <c r="X780" s="4">
        <v>122677</v>
      </c>
      <c r="Y780" s="4">
        <v>443840</v>
      </c>
      <c r="Z780" s="4">
        <v>1787299</v>
      </c>
      <c r="AA780" s="6">
        <v>2090440</v>
      </c>
    </row>
    <row r="781" spans="15:27" x14ac:dyDescent="0.15">
      <c r="O781" s="35" t="s">
        <v>1377</v>
      </c>
      <c r="P781" s="11" t="s">
        <v>1378</v>
      </c>
      <c r="Q781" s="4">
        <v>26884613</v>
      </c>
      <c r="R781" s="4">
        <v>4019370</v>
      </c>
      <c r="S781" s="4">
        <v>1675573</v>
      </c>
      <c r="T781" s="4">
        <v>307733</v>
      </c>
      <c r="U781" s="4">
        <v>2036064</v>
      </c>
      <c r="V781" s="4">
        <v>2023694</v>
      </c>
      <c r="W781" s="4">
        <v>3188036</v>
      </c>
      <c r="X781" s="4">
        <v>21317</v>
      </c>
      <c r="Y781" s="4" t="s">
        <v>30</v>
      </c>
      <c r="Z781" s="4" t="s">
        <v>30</v>
      </c>
      <c r="AA781" s="6">
        <v>446430</v>
      </c>
    </row>
    <row r="782" spans="15:27" x14ac:dyDescent="0.15">
      <c r="O782" s="35" t="s">
        <v>1379</v>
      </c>
      <c r="P782" s="11" t="s">
        <v>1380</v>
      </c>
      <c r="Q782" s="4">
        <v>17095714</v>
      </c>
      <c r="R782" s="4">
        <v>1594804</v>
      </c>
      <c r="S782" s="4">
        <v>707149</v>
      </c>
      <c r="T782" s="4">
        <v>684909</v>
      </c>
      <c r="U782" s="4">
        <v>202746</v>
      </c>
      <c r="V782" s="4">
        <v>1998052</v>
      </c>
      <c r="W782" s="4">
        <v>2014589</v>
      </c>
      <c r="X782" s="4">
        <v>1554</v>
      </c>
      <c r="Y782" s="4" t="s">
        <v>30</v>
      </c>
      <c r="Z782" s="4" t="s">
        <v>30</v>
      </c>
      <c r="AA782" s="6">
        <v>308738</v>
      </c>
    </row>
    <row r="783" spans="15:27" x14ac:dyDescent="0.15">
      <c r="O783" s="35" t="s">
        <v>1381</v>
      </c>
      <c r="P783" s="11" t="s">
        <v>1382</v>
      </c>
      <c r="Q783" s="4">
        <v>36355836</v>
      </c>
      <c r="R783" s="4">
        <v>17474701</v>
      </c>
      <c r="S783" s="4">
        <v>8933074</v>
      </c>
      <c r="T783" s="4">
        <v>3614097</v>
      </c>
      <c r="U783" s="4">
        <v>4927530</v>
      </c>
      <c r="V783" s="4">
        <v>9225430</v>
      </c>
      <c r="W783" s="4">
        <v>3850381</v>
      </c>
      <c r="X783" s="4">
        <v>26293</v>
      </c>
      <c r="Y783" s="4" t="s">
        <v>30</v>
      </c>
      <c r="Z783" s="4" t="s">
        <v>30</v>
      </c>
      <c r="AA783" s="6">
        <v>475710</v>
      </c>
    </row>
    <row r="784" spans="15:27" x14ac:dyDescent="0.15">
      <c r="O784" s="35" t="s">
        <v>1383</v>
      </c>
      <c r="P784" s="11" t="s">
        <v>1384</v>
      </c>
      <c r="Q784" s="4">
        <v>26588567</v>
      </c>
      <c r="R784" s="4">
        <v>10082434</v>
      </c>
      <c r="S784" s="4">
        <v>2885000</v>
      </c>
      <c r="T784" s="4">
        <v>3443000</v>
      </c>
      <c r="U784" s="4">
        <v>3754434</v>
      </c>
      <c r="V784" s="4">
        <v>545072</v>
      </c>
      <c r="W784" s="4">
        <v>2983949</v>
      </c>
      <c r="X784" s="4">
        <v>29764</v>
      </c>
      <c r="Y784" s="4" t="s">
        <v>30</v>
      </c>
      <c r="Z784" s="4" t="s">
        <v>30</v>
      </c>
      <c r="AA784" s="6">
        <v>867359</v>
      </c>
    </row>
    <row r="785" spans="15:27" x14ac:dyDescent="0.15">
      <c r="O785" s="35" t="s">
        <v>1385</v>
      </c>
      <c r="P785" s="11" t="s">
        <v>1386</v>
      </c>
      <c r="Q785" s="4">
        <v>21187819</v>
      </c>
      <c r="R785" s="4">
        <v>13616804</v>
      </c>
      <c r="S785" s="4">
        <v>3203225</v>
      </c>
      <c r="T785" s="4">
        <v>3008757</v>
      </c>
      <c r="U785" s="4">
        <v>7404822</v>
      </c>
      <c r="V785" s="4">
        <v>3356072</v>
      </c>
      <c r="W785" s="4">
        <v>2126040</v>
      </c>
      <c r="X785" s="4">
        <v>107018</v>
      </c>
      <c r="Y785" s="4" t="s">
        <v>30</v>
      </c>
      <c r="Z785" s="4" t="s">
        <v>30</v>
      </c>
      <c r="AA785" s="6">
        <v>108700</v>
      </c>
    </row>
    <row r="786" spans="15:27" x14ac:dyDescent="0.15">
      <c r="O786" s="35" t="s">
        <v>1387</v>
      </c>
      <c r="P786" s="11" t="s">
        <v>1388</v>
      </c>
      <c r="Q786" s="4">
        <v>29443158</v>
      </c>
      <c r="R786" s="4">
        <v>7912095</v>
      </c>
      <c r="S786" s="4">
        <v>3827563</v>
      </c>
      <c r="T786" s="4">
        <v>813684</v>
      </c>
      <c r="U786" s="4">
        <v>3270848</v>
      </c>
      <c r="V786" s="4">
        <v>792995</v>
      </c>
      <c r="W786" s="4">
        <v>2115589</v>
      </c>
      <c r="X786" s="4">
        <v>51913</v>
      </c>
      <c r="Y786" s="4" t="s">
        <v>30</v>
      </c>
      <c r="Z786" s="4" t="s">
        <v>30</v>
      </c>
      <c r="AA786" s="6">
        <v>299070</v>
      </c>
    </row>
    <row r="787" spans="15:27" x14ac:dyDescent="0.15">
      <c r="O787" s="35" t="s">
        <v>1389</v>
      </c>
      <c r="P787" s="11" t="s">
        <v>1390</v>
      </c>
      <c r="Q787" s="4">
        <v>32558486</v>
      </c>
      <c r="R787" s="4">
        <v>23083370</v>
      </c>
      <c r="S787" s="4">
        <v>8145092</v>
      </c>
      <c r="T787" s="4">
        <v>8705312</v>
      </c>
      <c r="U787" s="4">
        <v>6232966</v>
      </c>
      <c r="V787" s="4">
        <v>4607570</v>
      </c>
      <c r="W787" s="4">
        <v>2137690</v>
      </c>
      <c r="X787" s="4">
        <v>244578</v>
      </c>
      <c r="Y787" s="4" t="s">
        <v>30</v>
      </c>
      <c r="Z787" s="4">
        <v>127407</v>
      </c>
      <c r="AA787" s="6">
        <v>35559</v>
      </c>
    </row>
    <row r="788" spans="15:27" x14ac:dyDescent="0.15">
      <c r="O788" s="8" t="s">
        <v>22</v>
      </c>
      <c r="P788" s="11" t="s">
        <v>95</v>
      </c>
      <c r="Q788" s="4">
        <v>289980833</v>
      </c>
      <c r="R788" s="4">
        <v>85777363</v>
      </c>
      <c r="S788" s="4">
        <v>33889996</v>
      </c>
      <c r="T788" s="4">
        <v>21489647</v>
      </c>
      <c r="U788" s="4">
        <v>30397720</v>
      </c>
      <c r="V788" s="4">
        <v>30645396</v>
      </c>
      <c r="W788" s="4">
        <v>33617672</v>
      </c>
      <c r="X788" s="4">
        <v>605114</v>
      </c>
      <c r="Y788" s="4">
        <v>443840</v>
      </c>
      <c r="Z788" s="4">
        <v>1914706</v>
      </c>
      <c r="AA788" s="6">
        <v>4632006</v>
      </c>
    </row>
    <row r="789" spans="15:27" x14ac:dyDescent="0.15">
      <c r="O789" s="8" t="s">
        <v>22</v>
      </c>
      <c r="P789" s="11" t="s">
        <v>22</v>
      </c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6"/>
    </row>
    <row r="790" spans="15:27" x14ac:dyDescent="0.15">
      <c r="O790" s="8" t="s">
        <v>22</v>
      </c>
      <c r="P790" s="11" t="s">
        <v>1391</v>
      </c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6"/>
    </row>
    <row r="791" spans="15:27" x14ac:dyDescent="0.15">
      <c r="O791" s="35" t="s">
        <v>1392</v>
      </c>
      <c r="P791" s="11" t="s">
        <v>1393</v>
      </c>
      <c r="Q791" s="4">
        <v>177180858</v>
      </c>
      <c r="R791" s="4">
        <v>14645360</v>
      </c>
      <c r="S791" s="4">
        <v>7942729</v>
      </c>
      <c r="T791" s="4">
        <v>600014</v>
      </c>
      <c r="U791" s="4">
        <v>6102617</v>
      </c>
      <c r="V791" s="4">
        <v>50911713</v>
      </c>
      <c r="W791" s="4">
        <v>23089150</v>
      </c>
      <c r="X791" s="4">
        <v>511545</v>
      </c>
      <c r="Y791" s="4" t="s">
        <v>30</v>
      </c>
      <c r="Z791" s="4">
        <v>1596541</v>
      </c>
      <c r="AA791" s="6">
        <v>3881427</v>
      </c>
    </row>
    <row r="792" spans="15:27" x14ac:dyDescent="0.15">
      <c r="O792" s="35" t="s">
        <v>1394</v>
      </c>
      <c r="P792" s="11" t="s">
        <v>1395</v>
      </c>
      <c r="Q792" s="4">
        <v>56550564</v>
      </c>
      <c r="R792" s="4">
        <v>25730075</v>
      </c>
      <c r="S792" s="4">
        <v>3705932</v>
      </c>
      <c r="T792" s="4">
        <v>20350</v>
      </c>
      <c r="U792" s="4">
        <v>22003793</v>
      </c>
      <c r="V792" s="4">
        <v>11938173</v>
      </c>
      <c r="W792" s="4">
        <v>4886843</v>
      </c>
      <c r="X792" s="4">
        <v>98096</v>
      </c>
      <c r="Y792" s="4" t="s">
        <v>30</v>
      </c>
      <c r="Z792" s="4" t="s">
        <v>30</v>
      </c>
      <c r="AA792" s="6">
        <v>875000</v>
      </c>
    </row>
    <row r="793" spans="15:27" x14ac:dyDescent="0.15">
      <c r="O793" s="35" t="s">
        <v>1396</v>
      </c>
      <c r="P793" s="11" t="s">
        <v>1397</v>
      </c>
      <c r="Q793" s="4">
        <v>23600540</v>
      </c>
      <c r="R793" s="4">
        <v>4767057</v>
      </c>
      <c r="S793" s="4">
        <v>3129959</v>
      </c>
      <c r="T793" s="4">
        <v>18391</v>
      </c>
      <c r="U793" s="4">
        <v>1618707</v>
      </c>
      <c r="V793" s="4">
        <v>1996325</v>
      </c>
      <c r="W793" s="4">
        <v>3433658</v>
      </c>
      <c r="X793" s="4">
        <v>7961</v>
      </c>
      <c r="Y793" s="4" t="s">
        <v>30</v>
      </c>
      <c r="Z793" s="4">
        <v>466870</v>
      </c>
      <c r="AA793" s="6">
        <v>443890</v>
      </c>
    </row>
    <row r="794" spans="15:27" x14ac:dyDescent="0.15">
      <c r="O794" s="35" t="s">
        <v>1398</v>
      </c>
      <c r="P794" s="11" t="s">
        <v>1399</v>
      </c>
      <c r="Q794" s="4">
        <v>10694379</v>
      </c>
      <c r="R794" s="4">
        <v>5649559</v>
      </c>
      <c r="S794" s="4">
        <v>1526097</v>
      </c>
      <c r="T794" s="4">
        <v>150544</v>
      </c>
      <c r="U794" s="4">
        <v>3972918</v>
      </c>
      <c r="V794" s="4">
        <v>8975904</v>
      </c>
      <c r="W794" s="4">
        <v>1749595</v>
      </c>
      <c r="X794" s="4">
        <v>5608</v>
      </c>
      <c r="Y794" s="4" t="s">
        <v>30</v>
      </c>
      <c r="Z794" s="4" t="s">
        <v>30</v>
      </c>
      <c r="AA794" s="6">
        <v>471910</v>
      </c>
    </row>
    <row r="795" spans="15:27" x14ac:dyDescent="0.15">
      <c r="O795" s="35" t="s">
        <v>1400</v>
      </c>
      <c r="P795" s="11" t="s">
        <v>1401</v>
      </c>
      <c r="Q795" s="4">
        <v>35904113</v>
      </c>
      <c r="R795" s="4">
        <v>5660742</v>
      </c>
      <c r="S795" s="4">
        <v>2459100</v>
      </c>
      <c r="T795" s="4">
        <v>60168</v>
      </c>
      <c r="U795" s="4">
        <v>3141474</v>
      </c>
      <c r="V795" s="4">
        <v>2373457</v>
      </c>
      <c r="W795" s="4">
        <v>3884046</v>
      </c>
      <c r="X795" s="4">
        <v>11990</v>
      </c>
      <c r="Y795" s="4">
        <v>20000</v>
      </c>
      <c r="Z795" s="4">
        <v>615532</v>
      </c>
      <c r="AA795" s="6">
        <v>530350</v>
      </c>
    </row>
    <row r="796" spans="15:27" x14ac:dyDescent="0.15">
      <c r="O796" s="35" t="s">
        <v>1402</v>
      </c>
      <c r="P796" s="11" t="s">
        <v>1403</v>
      </c>
      <c r="Q796" s="4">
        <v>24468342</v>
      </c>
      <c r="R796" s="4">
        <v>16443811</v>
      </c>
      <c r="S796" s="4">
        <v>7031418</v>
      </c>
      <c r="T796" s="4">
        <v>34788</v>
      </c>
      <c r="U796" s="4">
        <v>9377605</v>
      </c>
      <c r="V796" s="4">
        <v>16970</v>
      </c>
      <c r="W796" s="4">
        <v>4323683</v>
      </c>
      <c r="X796" s="4">
        <v>28108</v>
      </c>
      <c r="Y796" s="4" t="s">
        <v>30</v>
      </c>
      <c r="Z796" s="4">
        <v>578576</v>
      </c>
      <c r="AA796" s="6">
        <v>1460000</v>
      </c>
    </row>
    <row r="797" spans="15:27" x14ac:dyDescent="0.15">
      <c r="O797" s="35" t="s">
        <v>1404</v>
      </c>
      <c r="P797" s="11" t="s">
        <v>1405</v>
      </c>
      <c r="Q797" s="4">
        <v>19303255</v>
      </c>
      <c r="R797" s="4">
        <v>9228346</v>
      </c>
      <c r="S797" s="4">
        <v>5266877</v>
      </c>
      <c r="T797" s="4">
        <v>1439894</v>
      </c>
      <c r="U797" s="4">
        <v>2521575</v>
      </c>
      <c r="V797" s="4">
        <v>1301342</v>
      </c>
      <c r="W797" s="4">
        <v>2232064</v>
      </c>
      <c r="X797" s="4">
        <v>131194</v>
      </c>
      <c r="Y797" s="4" t="s">
        <v>30</v>
      </c>
      <c r="Z797" s="4" t="s">
        <v>30</v>
      </c>
      <c r="AA797" s="6">
        <v>415445</v>
      </c>
    </row>
    <row r="798" spans="15:27" x14ac:dyDescent="0.15">
      <c r="O798" s="35" t="s">
        <v>1406</v>
      </c>
      <c r="P798" s="11" t="s">
        <v>1407</v>
      </c>
      <c r="Q798" s="4">
        <v>34997843</v>
      </c>
      <c r="R798" s="4">
        <v>19070840</v>
      </c>
      <c r="S798" s="4">
        <v>8002818</v>
      </c>
      <c r="T798" s="4">
        <v>1833007</v>
      </c>
      <c r="U798" s="4">
        <v>9235015</v>
      </c>
      <c r="V798" s="4">
        <v>390645</v>
      </c>
      <c r="W798" s="4">
        <v>4104735</v>
      </c>
      <c r="X798" s="4">
        <v>21446</v>
      </c>
      <c r="Y798" s="4" t="s">
        <v>30</v>
      </c>
      <c r="Z798" s="4">
        <v>717517</v>
      </c>
      <c r="AA798" s="6">
        <v>243935</v>
      </c>
    </row>
    <row r="799" spans="15:27" x14ac:dyDescent="0.15">
      <c r="O799" s="8" t="s">
        <v>22</v>
      </c>
      <c r="P799" s="11" t="s">
        <v>95</v>
      </c>
      <c r="Q799" s="4">
        <v>382699894</v>
      </c>
      <c r="R799" s="4">
        <v>101195790</v>
      </c>
      <c r="S799" s="4">
        <v>39064930</v>
      </c>
      <c r="T799" s="4">
        <v>4157156</v>
      </c>
      <c r="U799" s="4">
        <v>57973704</v>
      </c>
      <c r="V799" s="4">
        <v>77904529</v>
      </c>
      <c r="W799" s="4">
        <v>47703774</v>
      </c>
      <c r="X799" s="4">
        <v>815948</v>
      </c>
      <c r="Y799" s="4">
        <v>20000</v>
      </c>
      <c r="Z799" s="4">
        <v>3975036</v>
      </c>
      <c r="AA799" s="6">
        <v>8321957</v>
      </c>
    </row>
    <row r="800" spans="15:27" x14ac:dyDescent="0.15">
      <c r="O800" s="8" t="s">
        <v>22</v>
      </c>
      <c r="P800" s="11" t="s">
        <v>22</v>
      </c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6"/>
    </row>
    <row r="801" spans="15:27" x14ac:dyDescent="0.15">
      <c r="O801" s="8" t="s">
        <v>22</v>
      </c>
      <c r="P801" s="11" t="s">
        <v>1408</v>
      </c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6"/>
    </row>
    <row r="802" spans="15:27" x14ac:dyDescent="0.15">
      <c r="O802" s="35" t="s">
        <v>1409</v>
      </c>
      <c r="P802" s="11" t="s">
        <v>1410</v>
      </c>
      <c r="Q802" s="4">
        <v>175291270</v>
      </c>
      <c r="R802" s="4">
        <v>47422887</v>
      </c>
      <c r="S802" s="4">
        <v>18600000</v>
      </c>
      <c r="T802" s="4">
        <v>6950000</v>
      </c>
      <c r="U802" s="4">
        <v>21872887</v>
      </c>
      <c r="V802" s="4">
        <v>42228216</v>
      </c>
      <c r="W802" s="4">
        <v>27370926</v>
      </c>
      <c r="X802" s="4">
        <v>682104</v>
      </c>
      <c r="Y802" s="4">
        <v>22341</v>
      </c>
      <c r="Z802" s="4" t="s">
        <v>30</v>
      </c>
      <c r="AA802" s="6">
        <v>6320770</v>
      </c>
    </row>
    <row r="803" spans="15:27" x14ac:dyDescent="0.15">
      <c r="O803" s="35" t="s">
        <v>1411</v>
      </c>
      <c r="P803" s="11" t="s">
        <v>1412</v>
      </c>
      <c r="Q803" s="4">
        <v>76868289</v>
      </c>
      <c r="R803" s="4">
        <v>27404941</v>
      </c>
      <c r="S803" s="4">
        <v>13738745</v>
      </c>
      <c r="T803" s="4">
        <v>6320734</v>
      </c>
      <c r="U803" s="4">
        <v>7345462</v>
      </c>
      <c r="V803" s="4">
        <v>13131376</v>
      </c>
      <c r="W803" s="4">
        <v>10331591</v>
      </c>
      <c r="X803" s="4">
        <v>580365</v>
      </c>
      <c r="Y803" s="4">
        <v>62337</v>
      </c>
      <c r="Z803" s="4" t="s">
        <v>30</v>
      </c>
      <c r="AA803" s="6">
        <v>2307399</v>
      </c>
    </row>
    <row r="804" spans="15:27" x14ac:dyDescent="0.15">
      <c r="O804" s="35" t="s">
        <v>1413</v>
      </c>
      <c r="P804" s="11" t="s">
        <v>1414</v>
      </c>
      <c r="Q804" s="4">
        <v>34189375</v>
      </c>
      <c r="R804" s="4">
        <v>13343821</v>
      </c>
      <c r="S804" s="4">
        <v>4641000</v>
      </c>
      <c r="T804" s="4">
        <v>1903300</v>
      </c>
      <c r="U804" s="4">
        <v>6799521</v>
      </c>
      <c r="V804" s="4">
        <v>6981222</v>
      </c>
      <c r="W804" s="4">
        <v>6338565</v>
      </c>
      <c r="X804" s="4">
        <v>61978</v>
      </c>
      <c r="Y804" s="4" t="s">
        <v>30</v>
      </c>
      <c r="Z804" s="4">
        <v>1201171</v>
      </c>
      <c r="AA804" s="6">
        <v>1194505</v>
      </c>
    </row>
    <row r="805" spans="15:27" x14ac:dyDescent="0.15">
      <c r="O805" s="35" t="s">
        <v>1415</v>
      </c>
      <c r="P805" s="11" t="s">
        <v>1416</v>
      </c>
      <c r="Q805" s="4">
        <v>23859358</v>
      </c>
      <c r="R805" s="4">
        <v>5707801</v>
      </c>
      <c r="S805" s="4">
        <v>2935933</v>
      </c>
      <c r="T805" s="4">
        <v>758596</v>
      </c>
      <c r="U805" s="4">
        <v>2013272</v>
      </c>
      <c r="V805" s="4">
        <v>4223958</v>
      </c>
      <c r="W805" s="4">
        <v>3834442</v>
      </c>
      <c r="X805" s="4">
        <v>91223</v>
      </c>
      <c r="Y805" s="4" t="s">
        <v>30</v>
      </c>
      <c r="Z805" s="4">
        <v>640804</v>
      </c>
      <c r="AA805" s="6">
        <v>1250500</v>
      </c>
    </row>
    <row r="806" spans="15:27" x14ac:dyDescent="0.15">
      <c r="O806" s="35" t="s">
        <v>1417</v>
      </c>
      <c r="P806" s="11" t="s">
        <v>1418</v>
      </c>
      <c r="Q806" s="4">
        <v>52490421</v>
      </c>
      <c r="R806" s="4">
        <v>8261857</v>
      </c>
      <c r="S806" s="4">
        <v>2998370</v>
      </c>
      <c r="T806" s="4">
        <v>608108</v>
      </c>
      <c r="U806" s="4">
        <v>4655379</v>
      </c>
      <c r="V806" s="4">
        <v>5574427</v>
      </c>
      <c r="W806" s="4">
        <v>7191750</v>
      </c>
      <c r="X806" s="4">
        <v>3972</v>
      </c>
      <c r="Y806" s="4">
        <v>47587</v>
      </c>
      <c r="Z806" s="4" t="s">
        <v>30</v>
      </c>
      <c r="AA806" s="6">
        <v>1864790</v>
      </c>
    </row>
    <row r="807" spans="15:27" x14ac:dyDescent="0.15">
      <c r="O807" s="35" t="s">
        <v>1419</v>
      </c>
      <c r="P807" s="11" t="s">
        <v>1420</v>
      </c>
      <c r="Q807" s="4">
        <v>61947462</v>
      </c>
      <c r="R807" s="4">
        <v>11315793</v>
      </c>
      <c r="S807" s="4">
        <v>5052934</v>
      </c>
      <c r="T807" s="4">
        <v>1833898</v>
      </c>
      <c r="U807" s="4">
        <v>4428961</v>
      </c>
      <c r="V807" s="4">
        <v>3242913</v>
      </c>
      <c r="W807" s="4">
        <v>6580185</v>
      </c>
      <c r="X807" s="4">
        <v>54085</v>
      </c>
      <c r="Y807" s="4" t="s">
        <v>30</v>
      </c>
      <c r="Z807" s="4">
        <v>267651</v>
      </c>
      <c r="AA807" s="6">
        <v>1611487</v>
      </c>
    </row>
    <row r="808" spans="15:27" x14ac:dyDescent="0.15">
      <c r="O808" s="35" t="s">
        <v>1421</v>
      </c>
      <c r="P808" s="11" t="s">
        <v>1422</v>
      </c>
      <c r="Q808" s="4">
        <v>29307321</v>
      </c>
      <c r="R808" s="4">
        <v>7571277</v>
      </c>
      <c r="S808" s="4">
        <v>2318863</v>
      </c>
      <c r="T808" s="4">
        <v>1051032</v>
      </c>
      <c r="U808" s="4">
        <v>4201382</v>
      </c>
      <c r="V808" s="4">
        <v>4814288</v>
      </c>
      <c r="W808" s="4">
        <v>3581564</v>
      </c>
      <c r="X808" s="4">
        <v>79691</v>
      </c>
      <c r="Y808" s="4" t="s">
        <v>30</v>
      </c>
      <c r="Z808" s="4">
        <v>599030</v>
      </c>
      <c r="AA808" s="6">
        <v>325434</v>
      </c>
    </row>
    <row r="809" spans="15:27" x14ac:dyDescent="0.15">
      <c r="O809" s="35" t="s">
        <v>1423</v>
      </c>
      <c r="P809" s="11" t="s">
        <v>1424</v>
      </c>
      <c r="Q809" s="4">
        <v>23751508</v>
      </c>
      <c r="R809" s="4">
        <v>3448331</v>
      </c>
      <c r="S809" s="4">
        <v>1871641</v>
      </c>
      <c r="T809" s="4">
        <v>240797</v>
      </c>
      <c r="U809" s="4">
        <v>1335893</v>
      </c>
      <c r="V809" s="4">
        <v>1443132</v>
      </c>
      <c r="W809" s="4">
        <v>2020383</v>
      </c>
      <c r="X809" s="4">
        <v>31452</v>
      </c>
      <c r="Y809" s="4" t="s">
        <v>30</v>
      </c>
      <c r="Z809" s="4" t="s">
        <v>30</v>
      </c>
      <c r="AA809" s="6">
        <v>738940</v>
      </c>
    </row>
    <row r="810" spans="15:27" x14ac:dyDescent="0.15">
      <c r="O810" s="35" t="s">
        <v>1425</v>
      </c>
      <c r="P810" s="11" t="s">
        <v>1426</v>
      </c>
      <c r="Q810" s="4">
        <v>63112851</v>
      </c>
      <c r="R810" s="4">
        <v>10820445</v>
      </c>
      <c r="S810" s="4">
        <v>6322974</v>
      </c>
      <c r="T810" s="4">
        <v>627681</v>
      </c>
      <c r="U810" s="4">
        <v>3869790</v>
      </c>
      <c r="V810" s="4">
        <v>2903951</v>
      </c>
      <c r="W810" s="4">
        <v>5315153</v>
      </c>
      <c r="X810" s="4">
        <v>298690</v>
      </c>
      <c r="Y810" s="4" t="s">
        <v>30</v>
      </c>
      <c r="Z810" s="4" t="s">
        <v>30</v>
      </c>
      <c r="AA810" s="6">
        <v>1013054</v>
      </c>
    </row>
    <row r="811" spans="15:27" x14ac:dyDescent="0.15">
      <c r="O811" s="35" t="s">
        <v>1427</v>
      </c>
      <c r="P811" s="11" t="s">
        <v>1428</v>
      </c>
      <c r="Q811" s="4">
        <v>40179360</v>
      </c>
      <c r="R811" s="4">
        <v>10990941</v>
      </c>
      <c r="S811" s="4">
        <v>2959193</v>
      </c>
      <c r="T811" s="4">
        <v>1414968</v>
      </c>
      <c r="U811" s="4">
        <v>6616780</v>
      </c>
      <c r="V811" s="4">
        <v>3304709</v>
      </c>
      <c r="W811" s="4">
        <v>3710497</v>
      </c>
      <c r="X811" s="4">
        <v>87526</v>
      </c>
      <c r="Y811" s="4" t="s">
        <v>30</v>
      </c>
      <c r="Z811" s="4">
        <v>700319</v>
      </c>
      <c r="AA811" s="6">
        <v>524174</v>
      </c>
    </row>
    <row r="812" spans="15:27" x14ac:dyDescent="0.15">
      <c r="O812" s="35" t="s">
        <v>1429</v>
      </c>
      <c r="P812" s="11" t="s">
        <v>1430</v>
      </c>
      <c r="Q812" s="4">
        <v>14517398</v>
      </c>
      <c r="R812" s="4">
        <v>5651717</v>
      </c>
      <c r="S812" s="4">
        <v>3136120</v>
      </c>
      <c r="T812" s="4">
        <v>415854</v>
      </c>
      <c r="U812" s="4">
        <v>2099743</v>
      </c>
      <c r="V812" s="4">
        <v>667573</v>
      </c>
      <c r="W812" s="4">
        <v>2338993</v>
      </c>
      <c r="X812" s="4">
        <v>363570</v>
      </c>
      <c r="Y812" s="4" t="s">
        <v>30</v>
      </c>
      <c r="Z812" s="4" t="s">
        <v>30</v>
      </c>
      <c r="AA812" s="6">
        <v>534857</v>
      </c>
    </row>
    <row r="813" spans="15:27" x14ac:dyDescent="0.15">
      <c r="O813" s="8" t="s">
        <v>22</v>
      </c>
      <c r="P813" s="11" t="s">
        <v>95</v>
      </c>
      <c r="Q813" s="4">
        <v>595514613</v>
      </c>
      <c r="R813" s="4">
        <v>151939811</v>
      </c>
      <c r="S813" s="4">
        <v>64575773</v>
      </c>
      <c r="T813" s="4">
        <v>22124968</v>
      </c>
      <c r="U813" s="4">
        <v>65239070</v>
      </c>
      <c r="V813" s="4">
        <v>88515765</v>
      </c>
      <c r="W813" s="4">
        <v>78614049</v>
      </c>
      <c r="X813" s="4">
        <v>2334656</v>
      </c>
      <c r="Y813" s="4">
        <v>132265</v>
      </c>
      <c r="Z813" s="4">
        <v>3408975</v>
      </c>
      <c r="AA813" s="6">
        <v>17685910</v>
      </c>
    </row>
    <row r="814" spans="15:27" x14ac:dyDescent="0.15">
      <c r="O814" s="8" t="s">
        <v>22</v>
      </c>
      <c r="P814" s="11" t="s">
        <v>22</v>
      </c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6"/>
    </row>
    <row r="815" spans="15:27" x14ac:dyDescent="0.15">
      <c r="O815" s="8" t="s">
        <v>22</v>
      </c>
      <c r="P815" s="11" t="s">
        <v>1431</v>
      </c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6"/>
    </row>
    <row r="816" spans="15:27" x14ac:dyDescent="0.15">
      <c r="O816" s="35" t="s">
        <v>1432</v>
      </c>
      <c r="P816" s="11" t="s">
        <v>1433</v>
      </c>
      <c r="Q816" s="4">
        <v>210720969</v>
      </c>
      <c r="R816" s="4">
        <v>10150837</v>
      </c>
      <c r="S816" s="4">
        <v>2836114</v>
      </c>
      <c r="T816" s="4">
        <v>1615434</v>
      </c>
      <c r="U816" s="4">
        <v>5699289</v>
      </c>
      <c r="V816" s="4">
        <v>7969730</v>
      </c>
      <c r="W816" s="4">
        <v>21294919</v>
      </c>
      <c r="X816" s="4">
        <v>1550656</v>
      </c>
      <c r="Y816" s="4" t="s">
        <v>30</v>
      </c>
      <c r="Z816" s="4">
        <v>1839524</v>
      </c>
      <c r="AA816" s="6">
        <v>4092719</v>
      </c>
    </row>
    <row r="817" spans="15:27" x14ac:dyDescent="0.15">
      <c r="O817" s="35" t="s">
        <v>1434</v>
      </c>
      <c r="P817" s="11" t="s">
        <v>1435</v>
      </c>
      <c r="Q817" s="4">
        <v>13448239</v>
      </c>
      <c r="R817" s="4">
        <v>3916464</v>
      </c>
      <c r="S817" s="4">
        <v>1705537</v>
      </c>
      <c r="T817" s="4">
        <v>355576</v>
      </c>
      <c r="U817" s="4">
        <v>1855351</v>
      </c>
      <c r="V817" s="4">
        <v>684146</v>
      </c>
      <c r="W817" s="4">
        <v>1228959</v>
      </c>
      <c r="X817" s="4">
        <v>27037</v>
      </c>
      <c r="Y817" s="4" t="s">
        <v>30</v>
      </c>
      <c r="Z817" s="4" t="s">
        <v>30</v>
      </c>
      <c r="AA817" s="6" t="s">
        <v>30</v>
      </c>
    </row>
    <row r="818" spans="15:27" x14ac:dyDescent="0.15">
      <c r="O818" s="35" t="s">
        <v>1436</v>
      </c>
      <c r="P818" s="11" t="s">
        <v>1437</v>
      </c>
      <c r="Q818" s="4">
        <v>13019583</v>
      </c>
      <c r="R818" s="4">
        <v>7402410</v>
      </c>
      <c r="S818" s="4">
        <v>1198080</v>
      </c>
      <c r="T818" s="4">
        <v>1818440</v>
      </c>
      <c r="U818" s="4">
        <v>4385890</v>
      </c>
      <c r="V818" s="4">
        <v>631778</v>
      </c>
      <c r="W818" s="4">
        <v>1454794</v>
      </c>
      <c r="X818" s="4">
        <v>27240</v>
      </c>
      <c r="Y818" s="4" t="s">
        <v>30</v>
      </c>
      <c r="Z818" s="4" t="s">
        <v>30</v>
      </c>
      <c r="AA818" s="6">
        <v>340757</v>
      </c>
    </row>
    <row r="819" spans="15:27" x14ac:dyDescent="0.15">
      <c r="O819" s="35" t="s">
        <v>1438</v>
      </c>
      <c r="P819" s="11" t="s">
        <v>1439</v>
      </c>
      <c r="Q819" s="4">
        <v>19837574</v>
      </c>
      <c r="R819" s="4">
        <v>4808152</v>
      </c>
      <c r="S819" s="4">
        <v>2465434</v>
      </c>
      <c r="T819" s="4">
        <v>796234</v>
      </c>
      <c r="U819" s="4">
        <v>1546484</v>
      </c>
      <c r="V819" s="4">
        <v>3870837</v>
      </c>
      <c r="W819" s="4">
        <v>2497472</v>
      </c>
      <c r="X819" s="4">
        <v>41000</v>
      </c>
      <c r="Y819" s="4" t="s">
        <v>30</v>
      </c>
      <c r="Z819" s="4" t="s">
        <v>30</v>
      </c>
      <c r="AA819" s="6">
        <v>357546</v>
      </c>
    </row>
    <row r="820" spans="15:27" x14ac:dyDescent="0.15">
      <c r="O820" s="35" t="s">
        <v>1440</v>
      </c>
      <c r="P820" s="11" t="s">
        <v>1441</v>
      </c>
      <c r="Q820" s="4">
        <v>18804361</v>
      </c>
      <c r="R820" s="4">
        <v>4710985</v>
      </c>
      <c r="S820" s="4">
        <v>1446357</v>
      </c>
      <c r="T820" s="4">
        <v>787015</v>
      </c>
      <c r="U820" s="4">
        <v>2477613</v>
      </c>
      <c r="V820" s="4">
        <v>2365064</v>
      </c>
      <c r="W820" s="4">
        <v>1821005</v>
      </c>
      <c r="X820" s="4">
        <v>26537</v>
      </c>
      <c r="Y820" s="4" t="s">
        <v>30</v>
      </c>
      <c r="Z820" s="4">
        <v>264324</v>
      </c>
      <c r="AA820" s="6">
        <v>9320</v>
      </c>
    </row>
    <row r="821" spans="15:27" x14ac:dyDescent="0.15">
      <c r="O821" s="35" t="s">
        <v>1442</v>
      </c>
      <c r="P821" s="11" t="s">
        <v>1443</v>
      </c>
      <c r="Q821" s="4">
        <v>17237399</v>
      </c>
      <c r="R821" s="4">
        <v>3035411</v>
      </c>
      <c r="S821" s="4">
        <v>330449</v>
      </c>
      <c r="T821" s="4">
        <v>916000</v>
      </c>
      <c r="U821" s="4">
        <v>1788962</v>
      </c>
      <c r="V821" s="4">
        <v>794779</v>
      </c>
      <c r="W821" s="4">
        <v>1619661</v>
      </c>
      <c r="X821" s="4">
        <v>31995</v>
      </c>
      <c r="Y821" s="4" t="s">
        <v>30</v>
      </c>
      <c r="Z821" s="4" t="s">
        <v>30</v>
      </c>
      <c r="AA821" s="6">
        <v>348588</v>
      </c>
    </row>
    <row r="822" spans="15:27" x14ac:dyDescent="0.15">
      <c r="O822" s="35" t="s">
        <v>1444</v>
      </c>
      <c r="P822" s="11" t="s">
        <v>1445</v>
      </c>
      <c r="Q822" s="4">
        <v>11043746</v>
      </c>
      <c r="R822" s="4">
        <v>3513824</v>
      </c>
      <c r="S822" s="4">
        <v>1923562</v>
      </c>
      <c r="T822" s="4">
        <v>201749</v>
      </c>
      <c r="U822" s="4">
        <v>1388513</v>
      </c>
      <c r="V822" s="4">
        <v>5336069</v>
      </c>
      <c r="W822" s="4">
        <v>1681890</v>
      </c>
      <c r="X822" s="4">
        <v>36212</v>
      </c>
      <c r="Y822" s="4">
        <v>20046</v>
      </c>
      <c r="Z822" s="4" t="s">
        <v>30</v>
      </c>
      <c r="AA822" s="6">
        <v>406304</v>
      </c>
    </row>
    <row r="823" spans="15:27" x14ac:dyDescent="0.15">
      <c r="O823" s="35" t="s">
        <v>1446</v>
      </c>
      <c r="P823" s="11" t="s">
        <v>1447</v>
      </c>
      <c r="Q823" s="4">
        <v>15368887</v>
      </c>
      <c r="R823" s="4">
        <v>1695649</v>
      </c>
      <c r="S823" s="4">
        <v>877105</v>
      </c>
      <c r="T823" s="4">
        <v>160766</v>
      </c>
      <c r="U823" s="4">
        <v>657778</v>
      </c>
      <c r="V823" s="4">
        <v>1072746</v>
      </c>
      <c r="W823" s="4">
        <v>943987</v>
      </c>
      <c r="X823" s="4">
        <v>30068</v>
      </c>
      <c r="Y823" s="4" t="s">
        <v>30</v>
      </c>
      <c r="Z823" s="4" t="s">
        <v>30</v>
      </c>
      <c r="AA823" s="6" t="s">
        <v>30</v>
      </c>
    </row>
    <row r="824" spans="15:27" x14ac:dyDescent="0.15">
      <c r="O824" s="35" t="s">
        <v>1448</v>
      </c>
      <c r="P824" s="11" t="s">
        <v>1449</v>
      </c>
      <c r="Q824" s="4">
        <v>24916458</v>
      </c>
      <c r="R824" s="4">
        <v>5390599</v>
      </c>
      <c r="S824" s="4">
        <v>590063</v>
      </c>
      <c r="T824" s="4">
        <v>2638788</v>
      </c>
      <c r="U824" s="4">
        <v>2161748</v>
      </c>
      <c r="V824" s="4">
        <v>859487</v>
      </c>
      <c r="W824" s="4">
        <v>2760957</v>
      </c>
      <c r="X824" s="4">
        <v>51670</v>
      </c>
      <c r="Y824" s="4" t="s">
        <v>30</v>
      </c>
      <c r="Z824" s="4">
        <v>296147</v>
      </c>
      <c r="AA824" s="6">
        <v>458610</v>
      </c>
    </row>
    <row r="825" spans="15:27" x14ac:dyDescent="0.15">
      <c r="O825" s="35" t="s">
        <v>1450</v>
      </c>
      <c r="P825" s="11" t="s">
        <v>1451</v>
      </c>
      <c r="Q825" s="4">
        <v>16428817</v>
      </c>
      <c r="R825" s="4">
        <v>12302891</v>
      </c>
      <c r="S825" s="4">
        <v>3734743</v>
      </c>
      <c r="T825" s="4">
        <v>1919586</v>
      </c>
      <c r="U825" s="4">
        <v>6648562</v>
      </c>
      <c r="V825" s="4">
        <v>870650</v>
      </c>
      <c r="W825" s="4">
        <v>2489264</v>
      </c>
      <c r="X825" s="4">
        <v>1564</v>
      </c>
      <c r="Y825" s="4" t="s">
        <v>30</v>
      </c>
      <c r="Z825" s="4" t="s">
        <v>30</v>
      </c>
      <c r="AA825" s="6">
        <v>880756</v>
      </c>
    </row>
    <row r="826" spans="15:27" x14ac:dyDescent="0.15">
      <c r="O826" s="35" t="s">
        <v>1452</v>
      </c>
      <c r="P826" s="11" t="s">
        <v>1453</v>
      </c>
      <c r="Q826" s="4">
        <v>15224062</v>
      </c>
      <c r="R826" s="4">
        <v>11658319</v>
      </c>
      <c r="S826" s="4">
        <v>4540419</v>
      </c>
      <c r="T826" s="4">
        <v>1063366</v>
      </c>
      <c r="U826" s="4">
        <v>6054534</v>
      </c>
      <c r="V826" s="4">
        <v>2607733</v>
      </c>
      <c r="W826" s="4">
        <v>2241497</v>
      </c>
      <c r="X826" s="4">
        <v>6889</v>
      </c>
      <c r="Y826" s="4" t="s">
        <v>30</v>
      </c>
      <c r="Z826" s="4" t="s">
        <v>30</v>
      </c>
      <c r="AA826" s="6">
        <v>365317</v>
      </c>
    </row>
    <row r="827" spans="15:27" x14ac:dyDescent="0.15">
      <c r="O827" s="8" t="s">
        <v>22</v>
      </c>
      <c r="P827" s="11" t="s">
        <v>95</v>
      </c>
      <c r="Q827" s="4">
        <v>376050095</v>
      </c>
      <c r="R827" s="4">
        <v>68585541</v>
      </c>
      <c r="S827" s="4">
        <v>21647863</v>
      </c>
      <c r="T827" s="4">
        <v>12272954</v>
      </c>
      <c r="U827" s="4">
        <v>34664724</v>
      </c>
      <c r="V827" s="4">
        <v>27063019</v>
      </c>
      <c r="W827" s="4">
        <v>40034405</v>
      </c>
      <c r="X827" s="4">
        <v>1830868</v>
      </c>
      <c r="Y827" s="4">
        <v>20046</v>
      </c>
      <c r="Z827" s="4">
        <v>2399995</v>
      </c>
      <c r="AA827" s="6">
        <v>7259917</v>
      </c>
    </row>
    <row r="828" spans="15:27" x14ac:dyDescent="0.15">
      <c r="O828" s="8" t="s">
        <v>22</v>
      </c>
      <c r="P828" s="11" t="s">
        <v>22</v>
      </c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6"/>
    </row>
    <row r="829" spans="15:27" x14ac:dyDescent="0.15">
      <c r="O829" s="8" t="s">
        <v>22</v>
      </c>
      <c r="P829" s="11" t="s">
        <v>1454</v>
      </c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6"/>
    </row>
    <row r="830" spans="15:27" x14ac:dyDescent="0.15">
      <c r="O830" s="35" t="s">
        <v>1455</v>
      </c>
      <c r="P830" s="11" t="s">
        <v>1456</v>
      </c>
      <c r="Q830" s="4">
        <v>1017134374</v>
      </c>
      <c r="R830" s="4">
        <v>36703744</v>
      </c>
      <c r="S830" s="4">
        <v>8122876</v>
      </c>
      <c r="T830" s="4">
        <v>12106902</v>
      </c>
      <c r="U830" s="4">
        <v>16473966</v>
      </c>
      <c r="V830" s="4">
        <v>94941731</v>
      </c>
      <c r="W830" s="4">
        <v>50728695</v>
      </c>
      <c r="X830" s="4">
        <v>154864</v>
      </c>
      <c r="Y830" s="4">
        <v>325668</v>
      </c>
      <c r="Z830" s="4">
        <v>561824</v>
      </c>
      <c r="AA830" s="6">
        <v>6557214</v>
      </c>
    </row>
    <row r="831" spans="15:27" x14ac:dyDescent="0.15">
      <c r="O831" s="35" t="s">
        <v>1457</v>
      </c>
      <c r="P831" s="11" t="s">
        <v>1458</v>
      </c>
      <c r="Q831" s="4">
        <v>1190650667</v>
      </c>
      <c r="R831" s="4">
        <v>70229143</v>
      </c>
      <c r="S831" s="4">
        <v>34066075</v>
      </c>
      <c r="T831" s="4">
        <v>5454899</v>
      </c>
      <c r="U831" s="4">
        <v>30708169</v>
      </c>
      <c r="V831" s="4">
        <v>180030764</v>
      </c>
      <c r="W831" s="4">
        <v>88981709</v>
      </c>
      <c r="X831" s="4">
        <v>1293345</v>
      </c>
      <c r="Y831" s="4">
        <v>9797905</v>
      </c>
      <c r="Z831" s="4" t="s">
        <v>30</v>
      </c>
      <c r="AA831" s="6">
        <v>20899277</v>
      </c>
    </row>
    <row r="832" spans="15:27" x14ac:dyDescent="0.15">
      <c r="O832" s="35" t="s">
        <v>1459</v>
      </c>
      <c r="P832" s="11" t="s">
        <v>1460</v>
      </c>
      <c r="Q832" s="4">
        <v>46007859</v>
      </c>
      <c r="R832" s="4">
        <v>7501645</v>
      </c>
      <c r="S832" s="4">
        <v>2490053</v>
      </c>
      <c r="T832" s="4" t="s">
        <v>30</v>
      </c>
      <c r="U832" s="4">
        <v>5011592</v>
      </c>
      <c r="V832" s="4">
        <v>3799134</v>
      </c>
      <c r="W832" s="4">
        <v>7909091</v>
      </c>
      <c r="X832" s="4">
        <v>218177</v>
      </c>
      <c r="Y832" s="4" t="s">
        <v>30</v>
      </c>
      <c r="Z832" s="4" t="s">
        <v>30</v>
      </c>
      <c r="AA832" s="6">
        <v>1544925</v>
      </c>
    </row>
    <row r="833" spans="15:27" x14ac:dyDescent="0.15">
      <c r="O833" s="35" t="s">
        <v>1461</v>
      </c>
      <c r="P833" s="11" t="s">
        <v>1462</v>
      </c>
      <c r="Q833" s="4">
        <v>142471449</v>
      </c>
      <c r="R833" s="4">
        <v>13903677</v>
      </c>
      <c r="S833" s="4">
        <v>5634209</v>
      </c>
      <c r="T833" s="4">
        <v>1656222</v>
      </c>
      <c r="U833" s="4">
        <v>6613246</v>
      </c>
      <c r="V833" s="4">
        <v>27775355</v>
      </c>
      <c r="W833" s="4">
        <v>13823533</v>
      </c>
      <c r="X833" s="4">
        <v>206062</v>
      </c>
      <c r="Y833" s="4" t="s">
        <v>30</v>
      </c>
      <c r="Z833" s="4" t="s">
        <v>30</v>
      </c>
      <c r="AA833" s="6">
        <v>1795000</v>
      </c>
    </row>
    <row r="834" spans="15:27" x14ac:dyDescent="0.15">
      <c r="O834" s="35" t="s">
        <v>1463</v>
      </c>
      <c r="P834" s="11" t="s">
        <v>1464</v>
      </c>
      <c r="Q834" s="4">
        <v>21777280</v>
      </c>
      <c r="R834" s="4">
        <v>4879079</v>
      </c>
      <c r="S834" s="4">
        <v>3094202</v>
      </c>
      <c r="T834" s="4">
        <v>896</v>
      </c>
      <c r="U834" s="4">
        <v>1783981</v>
      </c>
      <c r="V834" s="4">
        <v>3670877</v>
      </c>
      <c r="W834" s="4">
        <v>3633124</v>
      </c>
      <c r="X834" s="4">
        <v>9550</v>
      </c>
      <c r="Y834" s="4" t="s">
        <v>30</v>
      </c>
      <c r="Z834" s="4" t="s">
        <v>30</v>
      </c>
      <c r="AA834" s="6">
        <v>952129</v>
      </c>
    </row>
    <row r="835" spans="15:27" x14ac:dyDescent="0.15">
      <c r="O835" s="35" t="s">
        <v>1465</v>
      </c>
      <c r="P835" s="11" t="s">
        <v>1466</v>
      </c>
      <c r="Q835" s="4">
        <v>75433728</v>
      </c>
      <c r="R835" s="4">
        <v>24270920</v>
      </c>
      <c r="S835" s="4">
        <v>8627470</v>
      </c>
      <c r="T835" s="4">
        <v>7476356</v>
      </c>
      <c r="U835" s="4">
        <v>8167094</v>
      </c>
      <c r="V835" s="4">
        <v>4351100</v>
      </c>
      <c r="W835" s="4">
        <v>7198856</v>
      </c>
      <c r="X835" s="4">
        <v>393384</v>
      </c>
      <c r="Y835" s="4" t="s">
        <v>30</v>
      </c>
      <c r="Z835" s="4">
        <v>282317</v>
      </c>
      <c r="AA835" s="6">
        <v>519551</v>
      </c>
    </row>
    <row r="836" spans="15:27" x14ac:dyDescent="0.15">
      <c r="O836" s="35" t="s">
        <v>1467</v>
      </c>
      <c r="P836" s="11" t="s">
        <v>1468</v>
      </c>
      <c r="Q836" s="4">
        <v>25409104</v>
      </c>
      <c r="R836" s="4">
        <v>16580582</v>
      </c>
      <c r="S836" s="4">
        <v>2433981</v>
      </c>
      <c r="T836" s="4">
        <v>784099</v>
      </c>
      <c r="U836" s="4">
        <v>13362502</v>
      </c>
      <c r="V836" s="4">
        <v>3141894</v>
      </c>
      <c r="W836" s="4">
        <v>3224537</v>
      </c>
      <c r="X836" s="4">
        <v>63852</v>
      </c>
      <c r="Y836" s="4" t="s">
        <v>30</v>
      </c>
      <c r="Z836" s="4">
        <v>843592</v>
      </c>
      <c r="AA836" s="6" t="s">
        <v>30</v>
      </c>
    </row>
    <row r="837" spans="15:27" x14ac:dyDescent="0.15">
      <c r="O837" s="35" t="s">
        <v>1469</v>
      </c>
      <c r="P837" s="11" t="s">
        <v>1470</v>
      </c>
      <c r="Q837" s="4">
        <v>32415723</v>
      </c>
      <c r="R837" s="4">
        <v>12837501</v>
      </c>
      <c r="S837" s="4">
        <v>5511011</v>
      </c>
      <c r="T837" s="4">
        <v>3072953</v>
      </c>
      <c r="U837" s="4">
        <v>4253537</v>
      </c>
      <c r="V837" s="4">
        <v>2282192</v>
      </c>
      <c r="W837" s="4">
        <v>3479432</v>
      </c>
      <c r="X837" s="4">
        <v>93489</v>
      </c>
      <c r="Y837" s="4" t="s">
        <v>30</v>
      </c>
      <c r="Z837" s="4" t="s">
        <v>30</v>
      </c>
      <c r="AA837" s="6">
        <v>510000</v>
      </c>
    </row>
    <row r="838" spans="15:27" x14ac:dyDescent="0.15">
      <c r="O838" s="35" t="s">
        <v>1471</v>
      </c>
      <c r="P838" s="11" t="s">
        <v>1472</v>
      </c>
      <c r="Q838" s="4">
        <v>27226539</v>
      </c>
      <c r="R838" s="4">
        <v>18033198</v>
      </c>
      <c r="S838" s="4">
        <v>8407997</v>
      </c>
      <c r="T838" s="4">
        <v>1746995</v>
      </c>
      <c r="U838" s="4">
        <v>7878206</v>
      </c>
      <c r="V838" s="4">
        <v>1119286</v>
      </c>
      <c r="W838" s="4">
        <v>4840434</v>
      </c>
      <c r="X838" s="4">
        <v>239999</v>
      </c>
      <c r="Y838" s="4" t="s">
        <v>30</v>
      </c>
      <c r="Z838" s="4">
        <v>594393</v>
      </c>
      <c r="AA838" s="6">
        <v>602166</v>
      </c>
    </row>
    <row r="839" spans="15:27" x14ac:dyDescent="0.15">
      <c r="O839" s="35" t="s">
        <v>1473</v>
      </c>
      <c r="P839" s="11" t="s">
        <v>1474</v>
      </c>
      <c r="Q839" s="4">
        <v>15077959</v>
      </c>
      <c r="R839" s="4">
        <v>6137425</v>
      </c>
      <c r="S839" s="4">
        <v>2285441</v>
      </c>
      <c r="T839" s="4">
        <v>479304</v>
      </c>
      <c r="U839" s="4">
        <v>3372680</v>
      </c>
      <c r="V839" s="4">
        <v>2436133</v>
      </c>
      <c r="W839" s="4">
        <v>2471263</v>
      </c>
      <c r="X839" s="4">
        <v>32629</v>
      </c>
      <c r="Y839" s="4" t="s">
        <v>30</v>
      </c>
      <c r="Z839" s="4" t="s">
        <v>30</v>
      </c>
      <c r="AA839" s="6">
        <v>540925</v>
      </c>
    </row>
    <row r="840" spans="15:27" x14ac:dyDescent="0.15">
      <c r="O840" s="35" t="s">
        <v>1475</v>
      </c>
      <c r="P840" s="11" t="s">
        <v>1476</v>
      </c>
      <c r="Q840" s="4">
        <v>14955428</v>
      </c>
      <c r="R840" s="4">
        <v>3308027</v>
      </c>
      <c r="S840" s="4">
        <v>2136678</v>
      </c>
      <c r="T840" s="4">
        <v>38399</v>
      </c>
      <c r="U840" s="4">
        <v>1132950</v>
      </c>
      <c r="V840" s="4">
        <v>1304682</v>
      </c>
      <c r="W840" s="4">
        <v>1967165</v>
      </c>
      <c r="X840" s="4">
        <v>60067</v>
      </c>
      <c r="Y840" s="4" t="s">
        <v>30</v>
      </c>
      <c r="Z840" s="4" t="s">
        <v>30</v>
      </c>
      <c r="AA840" s="6">
        <v>261612</v>
      </c>
    </row>
    <row r="841" spans="15:27" x14ac:dyDescent="0.15">
      <c r="O841" s="35" t="s">
        <v>1477</v>
      </c>
      <c r="P841" s="11" t="s">
        <v>1478</v>
      </c>
      <c r="Q841" s="4">
        <v>21572552</v>
      </c>
      <c r="R841" s="4">
        <v>13826188</v>
      </c>
      <c r="S841" s="4">
        <v>3733512</v>
      </c>
      <c r="T841" s="4">
        <v>371221</v>
      </c>
      <c r="U841" s="4">
        <v>9721455</v>
      </c>
      <c r="V841" s="4">
        <v>4837427</v>
      </c>
      <c r="W841" s="4">
        <v>3256647</v>
      </c>
      <c r="X841" s="4">
        <v>20739</v>
      </c>
      <c r="Y841" s="4" t="s">
        <v>30</v>
      </c>
      <c r="Z841" s="4" t="s">
        <v>30</v>
      </c>
      <c r="AA841" s="6">
        <v>443480</v>
      </c>
    </row>
    <row r="842" spans="15:27" x14ac:dyDescent="0.15">
      <c r="O842" s="35" t="s">
        <v>1479</v>
      </c>
      <c r="P842" s="11" t="s">
        <v>1480</v>
      </c>
      <c r="Q842" s="4">
        <v>10136661</v>
      </c>
      <c r="R842" s="4">
        <v>2771372</v>
      </c>
      <c r="S842" s="4">
        <v>1511025</v>
      </c>
      <c r="T842" s="4">
        <v>455669</v>
      </c>
      <c r="U842" s="4">
        <v>804678</v>
      </c>
      <c r="V842" s="4">
        <v>613347</v>
      </c>
      <c r="W842" s="4">
        <v>1655397</v>
      </c>
      <c r="X842" s="4">
        <v>140938</v>
      </c>
      <c r="Y842" s="4" t="s">
        <v>30</v>
      </c>
      <c r="Z842" s="4" t="s">
        <v>30</v>
      </c>
      <c r="AA842" s="6">
        <v>257301</v>
      </c>
    </row>
    <row r="843" spans="15:27" x14ac:dyDescent="0.15">
      <c r="O843" s="35" t="s">
        <v>1481</v>
      </c>
      <c r="P843" s="11" t="s">
        <v>1482</v>
      </c>
      <c r="Q843" s="4">
        <v>11165114</v>
      </c>
      <c r="R843" s="4">
        <v>1049641</v>
      </c>
      <c r="S843" s="4">
        <v>133993</v>
      </c>
      <c r="T843" s="4">
        <v>17000</v>
      </c>
      <c r="U843" s="4">
        <v>898648</v>
      </c>
      <c r="V843" s="4">
        <v>2839534</v>
      </c>
      <c r="W843" s="4">
        <v>3022633</v>
      </c>
      <c r="X843" s="4">
        <v>4961</v>
      </c>
      <c r="Y843" s="4" t="s">
        <v>30</v>
      </c>
      <c r="Z843" s="4">
        <v>182255</v>
      </c>
      <c r="AA843" s="6">
        <v>692346</v>
      </c>
    </row>
    <row r="844" spans="15:27" x14ac:dyDescent="0.15">
      <c r="O844" s="35" t="s">
        <v>1483</v>
      </c>
      <c r="P844" s="11" t="s">
        <v>1484</v>
      </c>
      <c r="Q844" s="4">
        <v>18495912</v>
      </c>
      <c r="R844" s="4">
        <v>2881936</v>
      </c>
      <c r="S844" s="4">
        <v>1440992</v>
      </c>
      <c r="T844" s="4">
        <v>45910</v>
      </c>
      <c r="U844" s="4">
        <v>1395034</v>
      </c>
      <c r="V844" s="4">
        <v>2110375</v>
      </c>
      <c r="W844" s="4">
        <v>2549429</v>
      </c>
      <c r="X844" s="4">
        <v>59139</v>
      </c>
      <c r="Y844" s="4" t="s">
        <v>30</v>
      </c>
      <c r="Z844" s="4" t="s">
        <v>30</v>
      </c>
      <c r="AA844" s="6">
        <v>523166</v>
      </c>
    </row>
    <row r="845" spans="15:27" x14ac:dyDescent="0.15">
      <c r="O845" s="35" t="s">
        <v>1485</v>
      </c>
      <c r="P845" s="11" t="s">
        <v>1486</v>
      </c>
      <c r="Q845" s="4">
        <v>26782196</v>
      </c>
      <c r="R845" s="4">
        <v>10843217</v>
      </c>
      <c r="S845" s="4">
        <v>1910963</v>
      </c>
      <c r="T845" s="4">
        <v>461377</v>
      </c>
      <c r="U845" s="4">
        <v>8470877</v>
      </c>
      <c r="V845" s="4">
        <v>4180405</v>
      </c>
      <c r="W845" s="4">
        <v>3838188</v>
      </c>
      <c r="X845" s="4">
        <v>74989</v>
      </c>
      <c r="Y845" s="4" t="s">
        <v>30</v>
      </c>
      <c r="Z845" s="4" t="s">
        <v>30</v>
      </c>
      <c r="AA845" s="6">
        <v>742243</v>
      </c>
    </row>
    <row r="846" spans="15:27" x14ac:dyDescent="0.15">
      <c r="O846" s="35" t="s">
        <v>1487</v>
      </c>
      <c r="P846" s="11" t="s">
        <v>1488</v>
      </c>
      <c r="Q846" s="4">
        <v>27227380</v>
      </c>
      <c r="R846" s="4">
        <v>12794221</v>
      </c>
      <c r="S846" s="4">
        <v>2819359</v>
      </c>
      <c r="T846" s="4" t="s">
        <v>30</v>
      </c>
      <c r="U846" s="4">
        <v>9974862</v>
      </c>
      <c r="V846" s="4">
        <v>8907172</v>
      </c>
      <c r="W846" s="4">
        <v>3392908</v>
      </c>
      <c r="X846" s="4">
        <v>40634</v>
      </c>
      <c r="Y846" s="4" t="s">
        <v>30</v>
      </c>
      <c r="Z846" s="4" t="s">
        <v>30</v>
      </c>
      <c r="AA846" s="6">
        <v>229820</v>
      </c>
    </row>
    <row r="847" spans="15:27" x14ac:dyDescent="0.15">
      <c r="O847" s="35" t="s">
        <v>1489</v>
      </c>
      <c r="P847" s="11" t="s">
        <v>1490</v>
      </c>
      <c r="Q847" s="4">
        <v>21911772</v>
      </c>
      <c r="R847" s="4">
        <v>13372610</v>
      </c>
      <c r="S847" s="4">
        <v>4104786</v>
      </c>
      <c r="T847" s="4" t="s">
        <v>30</v>
      </c>
      <c r="U847" s="4">
        <v>9267824</v>
      </c>
      <c r="V847" s="4">
        <v>10512064</v>
      </c>
      <c r="W847" s="4">
        <v>3459844</v>
      </c>
      <c r="X847" s="4">
        <v>77098</v>
      </c>
      <c r="Y847" s="4" t="s">
        <v>30</v>
      </c>
      <c r="Z847" s="4" t="s">
        <v>30</v>
      </c>
      <c r="AA847" s="6">
        <v>709358</v>
      </c>
    </row>
    <row r="848" spans="15:27" x14ac:dyDescent="0.15">
      <c r="O848" s="35" t="s">
        <v>1491</v>
      </c>
      <c r="P848" s="11" t="s">
        <v>1492</v>
      </c>
      <c r="Q848" s="4">
        <v>25323750</v>
      </c>
      <c r="R848" s="4">
        <v>20593832</v>
      </c>
      <c r="S848" s="4">
        <v>5427680</v>
      </c>
      <c r="T848" s="4">
        <v>2902285</v>
      </c>
      <c r="U848" s="4">
        <v>12263867</v>
      </c>
      <c r="V848" s="4">
        <v>5869097</v>
      </c>
      <c r="W848" s="4">
        <v>4511092</v>
      </c>
      <c r="X848" s="4">
        <v>202730</v>
      </c>
      <c r="Y848" s="4">
        <v>209645</v>
      </c>
      <c r="Z848" s="4" t="s">
        <v>30</v>
      </c>
      <c r="AA848" s="6">
        <v>625664</v>
      </c>
    </row>
    <row r="849" spans="15:27" x14ac:dyDescent="0.15">
      <c r="O849" s="35" t="s">
        <v>1493</v>
      </c>
      <c r="P849" s="11" t="s">
        <v>1494</v>
      </c>
      <c r="Q849" s="4">
        <v>22765960</v>
      </c>
      <c r="R849" s="4">
        <v>5234042</v>
      </c>
      <c r="S849" s="4">
        <v>3263634</v>
      </c>
      <c r="T849" s="4">
        <v>13443</v>
      </c>
      <c r="U849" s="4">
        <v>1956965</v>
      </c>
      <c r="V849" s="4">
        <v>6382715</v>
      </c>
      <c r="W849" s="4">
        <v>2985543</v>
      </c>
      <c r="X849" s="4">
        <v>54714</v>
      </c>
      <c r="Y849" s="4" t="s">
        <v>30</v>
      </c>
      <c r="Z849" s="4" t="s">
        <v>30</v>
      </c>
      <c r="AA849" s="6">
        <v>487045</v>
      </c>
    </row>
    <row r="850" spans="15:27" x14ac:dyDescent="0.15">
      <c r="O850" s="35" t="s">
        <v>1495</v>
      </c>
      <c r="P850" s="11" t="s">
        <v>1496</v>
      </c>
      <c r="Q850" s="4">
        <v>13958907</v>
      </c>
      <c r="R850" s="4">
        <v>5601377</v>
      </c>
      <c r="S850" s="4">
        <v>2589596</v>
      </c>
      <c r="T850" s="4">
        <v>41749</v>
      </c>
      <c r="U850" s="4">
        <v>2970032</v>
      </c>
      <c r="V850" s="4">
        <v>662464</v>
      </c>
      <c r="W850" s="4">
        <v>2705661</v>
      </c>
      <c r="X850" s="4">
        <v>35632</v>
      </c>
      <c r="Y850" s="4" t="s">
        <v>30</v>
      </c>
      <c r="Z850" s="4" t="s">
        <v>30</v>
      </c>
      <c r="AA850" s="6">
        <v>733441</v>
      </c>
    </row>
    <row r="851" spans="15:27" x14ac:dyDescent="0.15">
      <c r="O851" s="35" t="s">
        <v>1497</v>
      </c>
      <c r="P851" s="11" t="s">
        <v>1498</v>
      </c>
      <c r="Q851" s="4">
        <v>19478297</v>
      </c>
      <c r="R851" s="4">
        <v>9904791</v>
      </c>
      <c r="S851" s="4">
        <v>2769786</v>
      </c>
      <c r="T851" s="4">
        <v>605116</v>
      </c>
      <c r="U851" s="4">
        <v>6529889</v>
      </c>
      <c r="V851" s="4">
        <v>1565590</v>
      </c>
      <c r="W851" s="4">
        <v>2946086</v>
      </c>
      <c r="X851" s="4">
        <v>131455</v>
      </c>
      <c r="Y851" s="4" t="s">
        <v>30</v>
      </c>
      <c r="Z851" s="4" t="s">
        <v>30</v>
      </c>
      <c r="AA851" s="6">
        <v>621300</v>
      </c>
    </row>
    <row r="852" spans="15:27" x14ac:dyDescent="0.15">
      <c r="O852" s="35" t="s">
        <v>1499</v>
      </c>
      <c r="P852" s="11" t="s">
        <v>1500</v>
      </c>
      <c r="Q852" s="4">
        <v>12663097</v>
      </c>
      <c r="R852" s="4">
        <v>11450685</v>
      </c>
      <c r="S852" s="4">
        <v>5346438</v>
      </c>
      <c r="T852" s="4">
        <v>754377</v>
      </c>
      <c r="U852" s="4">
        <v>5349870</v>
      </c>
      <c r="V852" s="4">
        <v>363743</v>
      </c>
      <c r="W852" s="4">
        <v>2085572</v>
      </c>
      <c r="X852" s="4" t="s">
        <v>30</v>
      </c>
      <c r="Y852" s="4" t="s">
        <v>30</v>
      </c>
      <c r="Z852" s="4" t="s">
        <v>30</v>
      </c>
      <c r="AA852" s="6">
        <v>745000</v>
      </c>
    </row>
    <row r="853" spans="15:27" x14ac:dyDescent="0.15">
      <c r="O853" s="35" t="s">
        <v>1501</v>
      </c>
      <c r="P853" s="11" t="s">
        <v>1502</v>
      </c>
      <c r="Q853" s="4">
        <v>19749263</v>
      </c>
      <c r="R853" s="4">
        <v>12668183</v>
      </c>
      <c r="S853" s="4">
        <v>3619820</v>
      </c>
      <c r="T853" s="4">
        <v>381361</v>
      </c>
      <c r="U853" s="4">
        <v>8667002</v>
      </c>
      <c r="V853" s="4">
        <v>195277</v>
      </c>
      <c r="W853" s="4">
        <v>1669070</v>
      </c>
      <c r="X853" s="4">
        <v>2008</v>
      </c>
      <c r="Y853" s="4" t="s">
        <v>30</v>
      </c>
      <c r="Z853" s="4" t="s">
        <v>30</v>
      </c>
      <c r="AA853" s="6">
        <v>314016</v>
      </c>
    </row>
    <row r="854" spans="15:27" x14ac:dyDescent="0.15">
      <c r="O854" s="35" t="s">
        <v>1503</v>
      </c>
      <c r="P854" s="11" t="s">
        <v>1504</v>
      </c>
      <c r="Q854" s="4">
        <v>25384856</v>
      </c>
      <c r="R854" s="4">
        <v>12663115</v>
      </c>
      <c r="S854" s="4">
        <v>3194839</v>
      </c>
      <c r="T854" s="4">
        <v>1777450</v>
      </c>
      <c r="U854" s="4">
        <v>7690826</v>
      </c>
      <c r="V854" s="4">
        <v>1800237</v>
      </c>
      <c r="W854" s="4">
        <v>2319669</v>
      </c>
      <c r="X854" s="4">
        <v>69500</v>
      </c>
      <c r="Y854" s="4" t="s">
        <v>30</v>
      </c>
      <c r="Z854" s="4" t="s">
        <v>30</v>
      </c>
      <c r="AA854" s="6" t="s">
        <v>30</v>
      </c>
    </row>
    <row r="855" spans="15:27" x14ac:dyDescent="0.15">
      <c r="O855" s="35" t="s">
        <v>1505</v>
      </c>
      <c r="P855" s="11" t="s">
        <v>1506</v>
      </c>
      <c r="Q855" s="4">
        <v>31459254</v>
      </c>
      <c r="R855" s="4">
        <v>17092190</v>
      </c>
      <c r="S855" s="4">
        <v>4040537</v>
      </c>
      <c r="T855" s="4">
        <v>2791542</v>
      </c>
      <c r="U855" s="4">
        <v>10260111</v>
      </c>
      <c r="V855" s="4">
        <v>1638675</v>
      </c>
      <c r="W855" s="4">
        <v>3884742</v>
      </c>
      <c r="X855" s="4">
        <v>88637</v>
      </c>
      <c r="Y855" s="4" t="s">
        <v>30</v>
      </c>
      <c r="Z855" s="4" t="s">
        <v>30</v>
      </c>
      <c r="AA855" s="6">
        <v>1100000</v>
      </c>
    </row>
    <row r="856" spans="15:27" x14ac:dyDescent="0.15">
      <c r="O856" s="35" t="s">
        <v>1507</v>
      </c>
      <c r="P856" s="11" t="s">
        <v>1508</v>
      </c>
      <c r="Q856" s="4">
        <v>18702683</v>
      </c>
      <c r="R856" s="4">
        <v>9284173</v>
      </c>
      <c r="S856" s="4">
        <v>4548097</v>
      </c>
      <c r="T856" s="4">
        <v>1135075</v>
      </c>
      <c r="U856" s="4">
        <v>3601001</v>
      </c>
      <c r="V856" s="4">
        <v>862764</v>
      </c>
      <c r="W856" s="4">
        <v>2393489</v>
      </c>
      <c r="X856" s="4">
        <v>106124</v>
      </c>
      <c r="Y856" s="4" t="s">
        <v>30</v>
      </c>
      <c r="Z856" s="4" t="s">
        <v>30</v>
      </c>
      <c r="AA856" s="6">
        <v>251080</v>
      </c>
    </row>
    <row r="857" spans="15:27" x14ac:dyDescent="0.15">
      <c r="O857" s="35" t="s">
        <v>1509</v>
      </c>
      <c r="P857" s="11" t="s">
        <v>1510</v>
      </c>
      <c r="Q857" s="4">
        <v>28152458</v>
      </c>
      <c r="R857" s="4">
        <v>10603138</v>
      </c>
      <c r="S857" s="4">
        <v>5687421</v>
      </c>
      <c r="T857" s="4">
        <v>300733</v>
      </c>
      <c r="U857" s="4">
        <v>4614984</v>
      </c>
      <c r="V857" s="4">
        <v>1428473</v>
      </c>
      <c r="W857" s="4">
        <v>5163633</v>
      </c>
      <c r="X857" s="4">
        <v>234410</v>
      </c>
      <c r="Y857" s="4">
        <v>27942</v>
      </c>
      <c r="Z857" s="4" t="s">
        <v>30</v>
      </c>
      <c r="AA857" s="6">
        <v>921195</v>
      </c>
    </row>
    <row r="858" spans="15:27" x14ac:dyDescent="0.15">
      <c r="O858" s="35" t="s">
        <v>1511</v>
      </c>
      <c r="P858" s="11" t="s">
        <v>1512</v>
      </c>
      <c r="Q858" s="4">
        <v>13059081</v>
      </c>
      <c r="R858" s="4">
        <v>8387755</v>
      </c>
      <c r="S858" s="4">
        <v>1663997</v>
      </c>
      <c r="T858" s="4">
        <v>1525844</v>
      </c>
      <c r="U858" s="4">
        <v>5197914</v>
      </c>
      <c r="V858" s="4">
        <v>6508877</v>
      </c>
      <c r="W858" s="4">
        <v>1577584</v>
      </c>
      <c r="X858" s="4">
        <v>13824</v>
      </c>
      <c r="Y858" s="4" t="s">
        <v>30</v>
      </c>
      <c r="Z858" s="4" t="s">
        <v>30</v>
      </c>
      <c r="AA858" s="6">
        <v>27772</v>
      </c>
    </row>
    <row r="859" spans="15:27" x14ac:dyDescent="0.15">
      <c r="O859" s="8" t="s">
        <v>22</v>
      </c>
      <c r="P859" s="11" t="s">
        <v>95</v>
      </c>
      <c r="Q859" s="4">
        <v>2976549303</v>
      </c>
      <c r="R859" s="4">
        <v>395407407</v>
      </c>
      <c r="S859" s="4">
        <v>140616468</v>
      </c>
      <c r="T859" s="4">
        <v>46397177</v>
      </c>
      <c r="U859" s="4">
        <v>208393762</v>
      </c>
      <c r="V859" s="4">
        <v>386131384</v>
      </c>
      <c r="W859" s="4">
        <v>241675026</v>
      </c>
      <c r="X859" s="4">
        <v>4122950</v>
      </c>
      <c r="Y859" s="4">
        <v>10361160</v>
      </c>
      <c r="Z859" s="4">
        <v>2464381</v>
      </c>
      <c r="AA859" s="6">
        <v>43607026</v>
      </c>
    </row>
    <row r="860" spans="15:27" x14ac:dyDescent="0.15">
      <c r="O860" s="8" t="s">
        <v>22</v>
      </c>
      <c r="P860" s="11" t="s">
        <v>22</v>
      </c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6"/>
    </row>
    <row r="861" spans="15:27" x14ac:dyDescent="0.15">
      <c r="O861" s="8" t="s">
        <v>22</v>
      </c>
      <c r="P861" s="11" t="s">
        <v>1513</v>
      </c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6"/>
    </row>
    <row r="862" spans="15:27" x14ac:dyDescent="0.15">
      <c r="O862" s="35" t="s">
        <v>1514</v>
      </c>
      <c r="P862" s="11" t="s">
        <v>1515</v>
      </c>
      <c r="Q862" s="4">
        <v>93789705</v>
      </c>
      <c r="R862" s="4">
        <v>22586274</v>
      </c>
      <c r="S862" s="4">
        <v>6811819</v>
      </c>
      <c r="T862" s="4">
        <v>6539945</v>
      </c>
      <c r="U862" s="4">
        <v>9234510</v>
      </c>
      <c r="V862" s="4">
        <v>11432385</v>
      </c>
      <c r="W862" s="4">
        <v>12512589</v>
      </c>
      <c r="X862" s="4">
        <v>377267</v>
      </c>
      <c r="Y862" s="4">
        <v>188724</v>
      </c>
      <c r="Z862" s="4">
        <v>340448</v>
      </c>
      <c r="AA862" s="6">
        <v>2833610</v>
      </c>
    </row>
    <row r="863" spans="15:27" x14ac:dyDescent="0.15">
      <c r="O863" s="35" t="s">
        <v>1516</v>
      </c>
      <c r="P863" s="11" t="s">
        <v>1517</v>
      </c>
      <c r="Q863" s="4">
        <v>84585108</v>
      </c>
      <c r="R863" s="4">
        <v>12772996</v>
      </c>
      <c r="S863" s="4">
        <v>1050347</v>
      </c>
      <c r="T863" s="4">
        <v>468504</v>
      </c>
      <c r="U863" s="4">
        <v>11254145</v>
      </c>
      <c r="V863" s="4">
        <v>4789949</v>
      </c>
      <c r="W863" s="4">
        <v>8258704</v>
      </c>
      <c r="X863" s="4">
        <v>244254</v>
      </c>
      <c r="Y863" s="4" t="s">
        <v>30</v>
      </c>
      <c r="Z863" s="4">
        <v>111924</v>
      </c>
      <c r="AA863" s="6">
        <v>2647751</v>
      </c>
    </row>
    <row r="864" spans="15:27" x14ac:dyDescent="0.15">
      <c r="O864" s="35" t="s">
        <v>1518</v>
      </c>
      <c r="P864" s="11" t="s">
        <v>1519</v>
      </c>
      <c r="Q864" s="4">
        <v>17603535</v>
      </c>
      <c r="R864" s="4">
        <v>10668995</v>
      </c>
      <c r="S864" s="4">
        <v>3743785</v>
      </c>
      <c r="T864" s="4">
        <v>1456135</v>
      </c>
      <c r="U864" s="4">
        <v>5469075</v>
      </c>
      <c r="V864" s="4">
        <v>506063</v>
      </c>
      <c r="W864" s="4">
        <v>2863388</v>
      </c>
      <c r="X864" s="4">
        <v>11337</v>
      </c>
      <c r="Y864" s="4" t="s">
        <v>30</v>
      </c>
      <c r="Z864" s="4" t="s">
        <v>30</v>
      </c>
      <c r="AA864" s="6">
        <v>602772</v>
      </c>
    </row>
    <row r="865" spans="15:27" x14ac:dyDescent="0.15">
      <c r="O865" s="35" t="s">
        <v>1520</v>
      </c>
      <c r="P865" s="11" t="s">
        <v>1521</v>
      </c>
      <c r="Q865" s="4">
        <v>14569959</v>
      </c>
      <c r="R865" s="4">
        <v>8486445</v>
      </c>
      <c r="S865" s="4">
        <v>454740</v>
      </c>
      <c r="T865" s="4">
        <v>882140</v>
      </c>
      <c r="U865" s="4">
        <v>7149565</v>
      </c>
      <c r="V865" s="4">
        <v>1879762</v>
      </c>
      <c r="W865" s="4">
        <v>1468976</v>
      </c>
      <c r="X865" s="4">
        <v>49493</v>
      </c>
      <c r="Y865" s="4" t="s">
        <v>30</v>
      </c>
      <c r="Z865" s="4">
        <v>178457</v>
      </c>
      <c r="AA865" s="6">
        <v>272660</v>
      </c>
    </row>
    <row r="866" spans="15:27" x14ac:dyDescent="0.15">
      <c r="O866" s="35" t="s">
        <v>1522</v>
      </c>
      <c r="P866" s="11" t="s">
        <v>1523</v>
      </c>
      <c r="Q866" s="4">
        <v>21140793</v>
      </c>
      <c r="R866" s="4">
        <v>5009757</v>
      </c>
      <c r="S866" s="4">
        <v>1346444</v>
      </c>
      <c r="T866" s="4">
        <v>404751</v>
      </c>
      <c r="U866" s="4">
        <v>3258562</v>
      </c>
      <c r="V866" s="4">
        <v>681835</v>
      </c>
      <c r="W866" s="4">
        <v>4343273</v>
      </c>
      <c r="X866" s="4">
        <v>147679</v>
      </c>
      <c r="Y866" s="4" t="s">
        <v>30</v>
      </c>
      <c r="Z866" s="4">
        <v>259366</v>
      </c>
      <c r="AA866" s="6">
        <v>958943</v>
      </c>
    </row>
    <row r="867" spans="15:27" x14ac:dyDescent="0.15">
      <c r="O867" s="35" t="s">
        <v>1524</v>
      </c>
      <c r="P867" s="11" t="s">
        <v>1525</v>
      </c>
      <c r="Q867" s="4">
        <v>28684549</v>
      </c>
      <c r="R867" s="4">
        <v>10881067</v>
      </c>
      <c r="S867" s="4">
        <v>2687182</v>
      </c>
      <c r="T867" s="4">
        <v>872724</v>
      </c>
      <c r="U867" s="4">
        <v>7321161</v>
      </c>
      <c r="V867" s="4">
        <v>1180023</v>
      </c>
      <c r="W867" s="4">
        <v>3020259</v>
      </c>
      <c r="X867" s="4">
        <v>20316</v>
      </c>
      <c r="Y867" s="4" t="s">
        <v>30</v>
      </c>
      <c r="Z867" s="4" t="s">
        <v>30</v>
      </c>
      <c r="AA867" s="6">
        <v>791163</v>
      </c>
    </row>
    <row r="868" spans="15:27" x14ac:dyDescent="0.15">
      <c r="O868" s="35" t="s">
        <v>1526</v>
      </c>
      <c r="P868" s="11" t="s">
        <v>1527</v>
      </c>
      <c r="Q868" s="4">
        <v>11204896</v>
      </c>
      <c r="R868" s="4">
        <v>2908721</v>
      </c>
      <c r="S868" s="4">
        <v>1085355</v>
      </c>
      <c r="T868" s="4">
        <v>186278</v>
      </c>
      <c r="U868" s="4">
        <v>1637088</v>
      </c>
      <c r="V868" s="4">
        <v>774517</v>
      </c>
      <c r="W868" s="4">
        <v>1896964</v>
      </c>
      <c r="X868" s="4">
        <v>9825</v>
      </c>
      <c r="Y868" s="4" t="s">
        <v>30</v>
      </c>
      <c r="Z868" s="4" t="s">
        <v>30</v>
      </c>
      <c r="AA868" s="6">
        <v>585000</v>
      </c>
    </row>
    <row r="869" spans="15:27" x14ac:dyDescent="0.15">
      <c r="O869" s="35" t="s">
        <v>1528</v>
      </c>
      <c r="P869" s="11" t="s">
        <v>1529</v>
      </c>
      <c r="Q869" s="4">
        <v>19205507</v>
      </c>
      <c r="R869" s="4">
        <v>17184683</v>
      </c>
      <c r="S869" s="4">
        <v>1419371</v>
      </c>
      <c r="T869" s="4">
        <v>2389277</v>
      </c>
      <c r="U869" s="4">
        <v>13376035</v>
      </c>
      <c r="V869" s="4">
        <v>2439386</v>
      </c>
      <c r="W869" s="4">
        <v>2715077</v>
      </c>
      <c r="X869" s="4">
        <v>26853</v>
      </c>
      <c r="Y869" s="4" t="s">
        <v>30</v>
      </c>
      <c r="Z869" s="4">
        <v>149950</v>
      </c>
      <c r="AA869" s="6">
        <v>903572</v>
      </c>
    </row>
    <row r="870" spans="15:27" x14ac:dyDescent="0.15">
      <c r="O870" s="35" t="s">
        <v>1530</v>
      </c>
      <c r="P870" s="11" t="s">
        <v>1531</v>
      </c>
      <c r="Q870" s="4">
        <v>12037971</v>
      </c>
      <c r="R870" s="4">
        <v>8446636</v>
      </c>
      <c r="S870" s="4">
        <v>3172344</v>
      </c>
      <c r="T870" s="4">
        <v>1113493</v>
      </c>
      <c r="U870" s="4">
        <v>4160799</v>
      </c>
      <c r="V870" s="4">
        <v>2051478</v>
      </c>
      <c r="W870" s="4">
        <v>1830365</v>
      </c>
      <c r="X870" s="4">
        <v>28837</v>
      </c>
      <c r="Y870" s="4" t="s">
        <v>30</v>
      </c>
      <c r="Z870" s="4" t="s">
        <v>30</v>
      </c>
      <c r="AA870" s="6">
        <v>539599</v>
      </c>
    </row>
    <row r="871" spans="15:27" x14ac:dyDescent="0.15">
      <c r="O871" s="35" t="s">
        <v>1532</v>
      </c>
      <c r="P871" s="11" t="s">
        <v>1533</v>
      </c>
      <c r="Q871" s="4">
        <v>18378965</v>
      </c>
      <c r="R871" s="4">
        <v>6383976</v>
      </c>
      <c r="S871" s="4">
        <v>2311275</v>
      </c>
      <c r="T871" s="4">
        <v>484715</v>
      </c>
      <c r="U871" s="4">
        <v>3587986</v>
      </c>
      <c r="V871" s="4">
        <v>372914</v>
      </c>
      <c r="W871" s="4">
        <v>1650829</v>
      </c>
      <c r="X871" s="4">
        <v>1467</v>
      </c>
      <c r="Y871" s="4" t="s">
        <v>30</v>
      </c>
      <c r="Z871" s="4" t="s">
        <v>30</v>
      </c>
      <c r="AA871" s="6">
        <v>372881</v>
      </c>
    </row>
    <row r="872" spans="15:27" x14ac:dyDescent="0.15">
      <c r="O872" s="8" t="s">
        <v>22</v>
      </c>
      <c r="P872" s="11" t="s">
        <v>95</v>
      </c>
      <c r="Q872" s="4">
        <v>321200988</v>
      </c>
      <c r="R872" s="4">
        <v>105329550</v>
      </c>
      <c r="S872" s="4">
        <v>24082662</v>
      </c>
      <c r="T872" s="4">
        <v>14797962</v>
      </c>
      <c r="U872" s="4">
        <v>66448926</v>
      </c>
      <c r="V872" s="4">
        <v>26108312</v>
      </c>
      <c r="W872" s="4">
        <v>40560424</v>
      </c>
      <c r="X872" s="4">
        <v>917328</v>
      </c>
      <c r="Y872" s="4">
        <v>188724</v>
      </c>
      <c r="Z872" s="4">
        <v>1040145</v>
      </c>
      <c r="AA872" s="6">
        <v>10507951</v>
      </c>
    </row>
    <row r="873" spans="15:27" x14ac:dyDescent="0.15">
      <c r="O873" s="8" t="s">
        <v>22</v>
      </c>
      <c r="P873" s="11" t="s">
        <v>22</v>
      </c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6"/>
    </row>
    <row r="874" spans="15:27" x14ac:dyDescent="0.15">
      <c r="O874" s="8" t="s">
        <v>22</v>
      </c>
      <c r="P874" s="11" t="s">
        <v>1534</v>
      </c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6"/>
    </row>
    <row r="875" spans="15:27" x14ac:dyDescent="0.15">
      <c r="O875" s="35" t="s">
        <v>1535</v>
      </c>
      <c r="P875" s="11" t="s">
        <v>1536</v>
      </c>
      <c r="Q875" s="4">
        <v>256001368</v>
      </c>
      <c r="R875" s="4">
        <v>46418607</v>
      </c>
      <c r="S875" s="4">
        <v>12162937</v>
      </c>
      <c r="T875" s="4">
        <v>7476295</v>
      </c>
      <c r="U875" s="4">
        <v>26779375</v>
      </c>
      <c r="V875" s="4">
        <v>46708156</v>
      </c>
      <c r="W875" s="4">
        <v>24949034</v>
      </c>
      <c r="X875" s="4">
        <v>561049</v>
      </c>
      <c r="Y875" s="4" t="s">
        <v>30</v>
      </c>
      <c r="Z875" s="4" t="s">
        <v>30</v>
      </c>
      <c r="AA875" s="6">
        <v>5031514</v>
      </c>
    </row>
    <row r="876" spans="15:27" x14ac:dyDescent="0.15">
      <c r="O876" s="35" t="s">
        <v>1537</v>
      </c>
      <c r="P876" s="11" t="s">
        <v>1538</v>
      </c>
      <c r="Q876" s="4">
        <v>109570586</v>
      </c>
      <c r="R876" s="4">
        <v>21983467</v>
      </c>
      <c r="S876" s="4">
        <v>5566576</v>
      </c>
      <c r="T876" s="4">
        <v>3447070</v>
      </c>
      <c r="U876" s="4">
        <v>12969821</v>
      </c>
      <c r="V876" s="4">
        <v>16624463</v>
      </c>
      <c r="W876" s="4">
        <v>13637147</v>
      </c>
      <c r="X876" s="4">
        <v>641629</v>
      </c>
      <c r="Y876" s="4" t="s">
        <v>30</v>
      </c>
      <c r="Z876" s="4" t="s">
        <v>30</v>
      </c>
      <c r="AA876" s="6">
        <v>1636342</v>
      </c>
    </row>
    <row r="877" spans="15:27" x14ac:dyDescent="0.15">
      <c r="O877" s="35" t="s">
        <v>1539</v>
      </c>
      <c r="P877" s="11" t="s">
        <v>1540</v>
      </c>
      <c r="Q877" s="4">
        <v>23401034</v>
      </c>
      <c r="R877" s="4">
        <v>5804500</v>
      </c>
      <c r="S877" s="4">
        <v>715960</v>
      </c>
      <c r="T877" s="4">
        <v>800903</v>
      </c>
      <c r="U877" s="4">
        <v>4287637</v>
      </c>
      <c r="V877" s="4">
        <v>130917</v>
      </c>
      <c r="W877" s="4">
        <v>2421408</v>
      </c>
      <c r="X877" s="4">
        <v>69036</v>
      </c>
      <c r="Y877" s="4" t="s">
        <v>30</v>
      </c>
      <c r="Z877" s="4">
        <v>70955</v>
      </c>
      <c r="AA877" s="6" t="s">
        <v>30</v>
      </c>
    </row>
    <row r="878" spans="15:27" x14ac:dyDescent="0.15">
      <c r="O878" s="35" t="s">
        <v>1541</v>
      </c>
      <c r="P878" s="11" t="s">
        <v>1542</v>
      </c>
      <c r="Q878" s="4">
        <v>54432335</v>
      </c>
      <c r="R878" s="4">
        <v>23798352</v>
      </c>
      <c r="S878" s="4">
        <v>4531460</v>
      </c>
      <c r="T878" s="4">
        <v>3353155</v>
      </c>
      <c r="U878" s="4">
        <v>15913737</v>
      </c>
      <c r="V878" s="4">
        <v>6554677</v>
      </c>
      <c r="W878" s="4">
        <v>7294856</v>
      </c>
      <c r="X878" s="4">
        <v>159257</v>
      </c>
      <c r="Y878" s="4" t="s">
        <v>30</v>
      </c>
      <c r="Z878" s="4" t="s">
        <v>30</v>
      </c>
      <c r="AA878" s="6">
        <v>1736119</v>
      </c>
    </row>
    <row r="879" spans="15:27" x14ac:dyDescent="0.15">
      <c r="O879" s="35" t="s">
        <v>1543</v>
      </c>
      <c r="P879" s="11" t="s">
        <v>1544</v>
      </c>
      <c r="Q879" s="4">
        <v>42067952</v>
      </c>
      <c r="R879" s="4">
        <v>11933252</v>
      </c>
      <c r="S879" s="4">
        <v>2684684</v>
      </c>
      <c r="T879" s="4">
        <v>1061355</v>
      </c>
      <c r="U879" s="4">
        <v>8187213</v>
      </c>
      <c r="V879" s="4">
        <v>3346750</v>
      </c>
      <c r="W879" s="4">
        <v>4813439</v>
      </c>
      <c r="X879" s="4">
        <v>207716</v>
      </c>
      <c r="Y879" s="4" t="s">
        <v>30</v>
      </c>
      <c r="Z879" s="4">
        <v>530777</v>
      </c>
      <c r="AA879" s="6">
        <v>1013361</v>
      </c>
    </row>
    <row r="880" spans="15:27" x14ac:dyDescent="0.15">
      <c r="O880" s="35" t="s">
        <v>1545</v>
      </c>
      <c r="P880" s="11" t="s">
        <v>1546</v>
      </c>
      <c r="Q880" s="4">
        <v>26020994</v>
      </c>
      <c r="R880" s="4">
        <v>11471520</v>
      </c>
      <c r="S880" s="4">
        <v>2813428</v>
      </c>
      <c r="T880" s="4">
        <v>2632977</v>
      </c>
      <c r="U880" s="4">
        <v>6025115</v>
      </c>
      <c r="V880" s="4">
        <v>2209931</v>
      </c>
      <c r="W880" s="4">
        <v>2657182</v>
      </c>
      <c r="X880" s="4">
        <v>193991</v>
      </c>
      <c r="Y880" s="4">
        <v>34957</v>
      </c>
      <c r="Z880" s="4">
        <v>597052</v>
      </c>
      <c r="AA880" s="6">
        <v>10003</v>
      </c>
    </row>
    <row r="881" spans="15:27" x14ac:dyDescent="0.15">
      <c r="O881" s="35" t="s">
        <v>1547</v>
      </c>
      <c r="P881" s="11" t="s">
        <v>1548</v>
      </c>
      <c r="Q881" s="4">
        <v>19711809</v>
      </c>
      <c r="R881" s="4">
        <v>5518148</v>
      </c>
      <c r="S881" s="4">
        <v>954535</v>
      </c>
      <c r="T881" s="4">
        <v>749205</v>
      </c>
      <c r="U881" s="4">
        <v>3814408</v>
      </c>
      <c r="V881" s="4">
        <v>2191091</v>
      </c>
      <c r="W881" s="4">
        <v>1806086</v>
      </c>
      <c r="X881" s="4">
        <v>201380</v>
      </c>
      <c r="Y881" s="4" t="s">
        <v>30</v>
      </c>
      <c r="Z881" s="4" t="s">
        <v>30</v>
      </c>
      <c r="AA881" s="6">
        <v>306752</v>
      </c>
    </row>
    <row r="882" spans="15:27" x14ac:dyDescent="0.15">
      <c r="O882" s="35" t="s">
        <v>1549</v>
      </c>
      <c r="P882" s="11" t="s">
        <v>1550</v>
      </c>
      <c r="Q882" s="4">
        <v>44441779</v>
      </c>
      <c r="R882" s="4">
        <v>15290873</v>
      </c>
      <c r="S882" s="4">
        <v>2416982</v>
      </c>
      <c r="T882" s="4">
        <v>4508935</v>
      </c>
      <c r="U882" s="4">
        <v>8364956</v>
      </c>
      <c r="V882" s="4">
        <v>726073</v>
      </c>
      <c r="W882" s="4">
        <v>2874259</v>
      </c>
      <c r="X882" s="4">
        <v>381473</v>
      </c>
      <c r="Y882" s="4">
        <v>7817</v>
      </c>
      <c r="Z882" s="4">
        <v>875487</v>
      </c>
      <c r="AA882" s="6">
        <v>20100</v>
      </c>
    </row>
    <row r="883" spans="15:27" x14ac:dyDescent="0.15">
      <c r="O883" s="35" t="s">
        <v>1551</v>
      </c>
      <c r="P883" s="11" t="s">
        <v>1552</v>
      </c>
      <c r="Q883" s="4">
        <v>27756810</v>
      </c>
      <c r="R883" s="4">
        <v>7925026</v>
      </c>
      <c r="S883" s="4">
        <v>1053960</v>
      </c>
      <c r="T883" s="4">
        <v>765406</v>
      </c>
      <c r="U883" s="4">
        <v>6105660</v>
      </c>
      <c r="V883" s="4">
        <v>1033858</v>
      </c>
      <c r="W883" s="4">
        <v>2001327</v>
      </c>
      <c r="X883" s="4">
        <v>325574</v>
      </c>
      <c r="Y883" s="4">
        <v>28385</v>
      </c>
      <c r="Z883" s="4" t="s">
        <v>30</v>
      </c>
      <c r="AA883" s="6">
        <v>214504</v>
      </c>
    </row>
    <row r="884" spans="15:27" x14ac:dyDescent="0.15">
      <c r="O884" s="35" t="s">
        <v>1553</v>
      </c>
      <c r="P884" s="11" t="s">
        <v>1554</v>
      </c>
      <c r="Q884" s="4">
        <v>39165825</v>
      </c>
      <c r="R884" s="4">
        <v>13998423</v>
      </c>
      <c r="S884" s="4">
        <v>4255849</v>
      </c>
      <c r="T884" s="4">
        <v>2098300</v>
      </c>
      <c r="U884" s="4">
        <v>7644274</v>
      </c>
      <c r="V884" s="4">
        <v>5654832</v>
      </c>
      <c r="W884" s="4">
        <v>3843295</v>
      </c>
      <c r="X884" s="4">
        <v>80904</v>
      </c>
      <c r="Y884" s="4">
        <v>1809</v>
      </c>
      <c r="Z884" s="4">
        <v>1241126</v>
      </c>
      <c r="AA884" s="6">
        <v>5113</v>
      </c>
    </row>
    <row r="885" spans="15:27" x14ac:dyDescent="0.15">
      <c r="O885" s="35" t="s">
        <v>1555</v>
      </c>
      <c r="P885" s="11" t="s">
        <v>1556</v>
      </c>
      <c r="Q885" s="4">
        <v>20341163</v>
      </c>
      <c r="R885" s="4">
        <v>15701566</v>
      </c>
      <c r="S885" s="4">
        <v>2992344</v>
      </c>
      <c r="T885" s="4">
        <v>780878</v>
      </c>
      <c r="U885" s="4">
        <v>11928344</v>
      </c>
      <c r="V885" s="4">
        <v>4931500</v>
      </c>
      <c r="W885" s="4">
        <v>2990272</v>
      </c>
      <c r="X885" s="4">
        <v>268692</v>
      </c>
      <c r="Y885" s="4">
        <v>44248</v>
      </c>
      <c r="Z885" s="4" t="s">
        <v>30</v>
      </c>
      <c r="AA885" s="6">
        <v>753648</v>
      </c>
    </row>
    <row r="886" spans="15:27" x14ac:dyDescent="0.15">
      <c r="O886" s="35" t="s">
        <v>1557</v>
      </c>
      <c r="P886" s="11" t="s">
        <v>1558</v>
      </c>
      <c r="Q886" s="4">
        <v>21518006</v>
      </c>
      <c r="R886" s="4">
        <v>22557531</v>
      </c>
      <c r="S886" s="4">
        <v>1280235</v>
      </c>
      <c r="T886" s="4">
        <v>13465930</v>
      </c>
      <c r="U886" s="4">
        <v>7811366</v>
      </c>
      <c r="V886" s="4">
        <v>829326</v>
      </c>
      <c r="W886" s="4">
        <v>3295904</v>
      </c>
      <c r="X886" s="4">
        <v>289398</v>
      </c>
      <c r="Y886" s="4" t="s">
        <v>30</v>
      </c>
      <c r="Z886" s="4">
        <v>11780</v>
      </c>
      <c r="AA886" s="6">
        <v>706320</v>
      </c>
    </row>
    <row r="887" spans="15:27" x14ac:dyDescent="0.15">
      <c r="O887" s="35" t="s">
        <v>1559</v>
      </c>
      <c r="P887" s="11" t="s">
        <v>1560</v>
      </c>
      <c r="Q887" s="4">
        <v>21365338</v>
      </c>
      <c r="R887" s="4">
        <v>17253299</v>
      </c>
      <c r="S887" s="4">
        <v>3491131</v>
      </c>
      <c r="T887" s="4">
        <v>5606616</v>
      </c>
      <c r="U887" s="4">
        <v>8155552</v>
      </c>
      <c r="V887" s="4">
        <v>4503250</v>
      </c>
      <c r="W887" s="4">
        <v>3492406</v>
      </c>
      <c r="X887" s="4">
        <v>476476</v>
      </c>
      <c r="Y887" s="4" t="s">
        <v>30</v>
      </c>
      <c r="Z887" s="4">
        <v>57496</v>
      </c>
      <c r="AA887" s="6">
        <v>415787</v>
      </c>
    </row>
    <row r="888" spans="15:27" x14ac:dyDescent="0.15">
      <c r="O888" s="8" t="s">
        <v>22</v>
      </c>
      <c r="P888" s="11" t="s">
        <v>95</v>
      </c>
      <c r="Q888" s="4">
        <v>705794999</v>
      </c>
      <c r="R888" s="4">
        <v>219654564</v>
      </c>
      <c r="S888" s="4">
        <v>44920081</v>
      </c>
      <c r="T888" s="4">
        <v>46747025</v>
      </c>
      <c r="U888" s="4">
        <v>127987458</v>
      </c>
      <c r="V888" s="4">
        <v>95444824</v>
      </c>
      <c r="W888" s="4">
        <v>76076615</v>
      </c>
      <c r="X888" s="4">
        <v>3856575</v>
      </c>
      <c r="Y888" s="4">
        <v>117216</v>
      </c>
      <c r="Z888" s="4">
        <v>3384673</v>
      </c>
      <c r="AA888" s="6">
        <v>11849563</v>
      </c>
    </row>
    <row r="889" spans="15:27" x14ac:dyDescent="0.15">
      <c r="O889" s="8" t="s">
        <v>22</v>
      </c>
      <c r="P889" s="11" t="s">
        <v>22</v>
      </c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6"/>
    </row>
    <row r="890" spans="15:27" x14ac:dyDescent="0.15">
      <c r="O890" s="8" t="s">
        <v>22</v>
      </c>
      <c r="P890" s="11" t="s">
        <v>1561</v>
      </c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6"/>
    </row>
    <row r="891" spans="15:27" x14ac:dyDescent="0.15">
      <c r="O891" s="35" t="s">
        <v>1562</v>
      </c>
      <c r="P891" s="11" t="s">
        <v>1563</v>
      </c>
      <c r="Q891" s="4">
        <v>481313290</v>
      </c>
      <c r="R891" s="4">
        <v>22891919</v>
      </c>
      <c r="S891" s="4">
        <v>4096134</v>
      </c>
      <c r="T891" s="4">
        <v>6305777</v>
      </c>
      <c r="U891" s="4">
        <v>12490008</v>
      </c>
      <c r="V891" s="4">
        <v>66146028</v>
      </c>
      <c r="W891" s="4">
        <v>36126593</v>
      </c>
      <c r="X891" s="4">
        <v>149876</v>
      </c>
      <c r="Y891" s="4">
        <v>451600</v>
      </c>
      <c r="Z891" s="4">
        <v>1242869</v>
      </c>
      <c r="AA891" s="6">
        <v>5939524</v>
      </c>
    </row>
    <row r="892" spans="15:27" x14ac:dyDescent="0.15">
      <c r="O892" s="35" t="s">
        <v>1564</v>
      </c>
      <c r="P892" s="11" t="s">
        <v>1565</v>
      </c>
      <c r="Q892" s="4">
        <v>71248111</v>
      </c>
      <c r="R892" s="4">
        <v>7371945</v>
      </c>
      <c r="S892" s="4">
        <v>2351070</v>
      </c>
      <c r="T892" s="4">
        <v>705741</v>
      </c>
      <c r="U892" s="4">
        <v>4315134</v>
      </c>
      <c r="V892" s="4">
        <v>19290489</v>
      </c>
      <c r="W892" s="4">
        <v>7664901</v>
      </c>
      <c r="X892" s="4">
        <v>2833</v>
      </c>
      <c r="Y892" s="4" t="s">
        <v>30</v>
      </c>
      <c r="Z892" s="4" t="s">
        <v>30</v>
      </c>
      <c r="AA892" s="6">
        <v>1500622</v>
      </c>
    </row>
    <row r="893" spans="15:27" x14ac:dyDescent="0.15">
      <c r="O893" s="35" t="s">
        <v>1566</v>
      </c>
      <c r="P893" s="11" t="s">
        <v>1567</v>
      </c>
      <c r="Q893" s="4">
        <v>16111193</v>
      </c>
      <c r="R893" s="4">
        <v>1344906</v>
      </c>
      <c r="S893" s="4">
        <v>147072</v>
      </c>
      <c r="T893" s="4">
        <v>155553</v>
      </c>
      <c r="U893" s="4">
        <v>1042281</v>
      </c>
      <c r="V893" s="4">
        <v>1171328</v>
      </c>
      <c r="W893" s="4">
        <v>1934212</v>
      </c>
      <c r="X893" s="4">
        <v>42977</v>
      </c>
      <c r="Y893" s="4" t="s">
        <v>30</v>
      </c>
      <c r="Z893" s="4" t="s">
        <v>30</v>
      </c>
      <c r="AA893" s="6">
        <v>190000</v>
      </c>
    </row>
    <row r="894" spans="15:27" x14ac:dyDescent="0.15">
      <c r="O894" s="35" t="s">
        <v>1568</v>
      </c>
      <c r="P894" s="11" t="s">
        <v>1569</v>
      </c>
      <c r="Q894" s="4">
        <v>15721882</v>
      </c>
      <c r="R894" s="4">
        <v>6584042</v>
      </c>
      <c r="S894" s="4">
        <v>3756510</v>
      </c>
      <c r="T894" s="4">
        <v>805883</v>
      </c>
      <c r="U894" s="4">
        <v>2021649</v>
      </c>
      <c r="V894" s="4">
        <v>3434152</v>
      </c>
      <c r="W894" s="4">
        <v>3619868</v>
      </c>
      <c r="X894" s="4">
        <v>196366</v>
      </c>
      <c r="Y894" s="4" t="s">
        <v>30</v>
      </c>
      <c r="Z894" s="4">
        <v>490275</v>
      </c>
      <c r="AA894" s="6">
        <v>351324</v>
      </c>
    </row>
    <row r="895" spans="15:27" x14ac:dyDescent="0.15">
      <c r="O895" s="35" t="s">
        <v>1570</v>
      </c>
      <c r="P895" s="11" t="s">
        <v>1571</v>
      </c>
      <c r="Q895" s="4">
        <v>15535678</v>
      </c>
      <c r="R895" s="4">
        <v>2651410</v>
      </c>
      <c r="S895" s="4">
        <v>549759</v>
      </c>
      <c r="T895" s="4">
        <v>452574</v>
      </c>
      <c r="U895" s="4">
        <v>1649077</v>
      </c>
      <c r="V895" s="4">
        <v>5121604</v>
      </c>
      <c r="W895" s="4">
        <v>2587588</v>
      </c>
      <c r="X895" s="4">
        <v>121988</v>
      </c>
      <c r="Y895" s="4" t="s">
        <v>30</v>
      </c>
      <c r="Z895" s="4">
        <v>580000</v>
      </c>
      <c r="AA895" s="6">
        <v>500713</v>
      </c>
    </row>
    <row r="896" spans="15:27" x14ac:dyDescent="0.15">
      <c r="O896" s="35" t="s">
        <v>1572</v>
      </c>
      <c r="P896" s="11" t="s">
        <v>1573</v>
      </c>
      <c r="Q896" s="4">
        <v>35203745</v>
      </c>
      <c r="R896" s="4">
        <v>9173915</v>
      </c>
      <c r="S896" s="4">
        <v>5256782</v>
      </c>
      <c r="T896" s="4">
        <v>1088927</v>
      </c>
      <c r="U896" s="4">
        <v>2828206</v>
      </c>
      <c r="V896" s="4">
        <v>2525618</v>
      </c>
      <c r="W896" s="4">
        <v>3807469</v>
      </c>
      <c r="X896" s="4">
        <v>3476</v>
      </c>
      <c r="Y896" s="4" t="s">
        <v>30</v>
      </c>
      <c r="Z896" s="4" t="s">
        <v>30</v>
      </c>
      <c r="AA896" s="6">
        <v>667388</v>
      </c>
    </row>
    <row r="897" spans="15:27" x14ac:dyDescent="0.15">
      <c r="O897" s="35" t="s">
        <v>1574</v>
      </c>
      <c r="P897" s="11" t="s">
        <v>1575</v>
      </c>
      <c r="Q897" s="4">
        <v>34481086</v>
      </c>
      <c r="R897" s="4">
        <v>14718581</v>
      </c>
      <c r="S897" s="4">
        <v>6670697</v>
      </c>
      <c r="T897" s="4">
        <v>5068745</v>
      </c>
      <c r="U897" s="4">
        <v>2979139</v>
      </c>
      <c r="V897" s="4">
        <v>1813774</v>
      </c>
      <c r="W897" s="4">
        <v>4204599</v>
      </c>
      <c r="X897" s="4">
        <v>19366</v>
      </c>
      <c r="Y897" s="4" t="s">
        <v>30</v>
      </c>
      <c r="Z897" s="4">
        <v>480441</v>
      </c>
      <c r="AA897" s="6">
        <v>974446</v>
      </c>
    </row>
    <row r="898" spans="15:27" x14ac:dyDescent="0.15">
      <c r="O898" s="35" t="s">
        <v>1576</v>
      </c>
      <c r="P898" s="11" t="s">
        <v>1577</v>
      </c>
      <c r="Q898" s="4">
        <v>34342012</v>
      </c>
      <c r="R898" s="4">
        <v>10831995</v>
      </c>
      <c r="S898" s="4">
        <v>5395000</v>
      </c>
      <c r="T898" s="4">
        <v>1933154</v>
      </c>
      <c r="U898" s="4">
        <v>3503841</v>
      </c>
      <c r="V898" s="4">
        <v>1524159</v>
      </c>
      <c r="W898" s="4">
        <v>3236773</v>
      </c>
      <c r="X898" s="4">
        <v>61536</v>
      </c>
      <c r="Y898" s="4" t="s">
        <v>30</v>
      </c>
      <c r="Z898" s="4" t="s">
        <v>30</v>
      </c>
      <c r="AA898" s="6">
        <v>748943</v>
      </c>
    </row>
    <row r="899" spans="15:27" x14ac:dyDescent="0.15">
      <c r="O899" s="35" t="s">
        <v>1578</v>
      </c>
      <c r="P899" s="11" t="s">
        <v>1579</v>
      </c>
      <c r="Q899" s="4">
        <v>19755016</v>
      </c>
      <c r="R899" s="4">
        <v>5892910</v>
      </c>
      <c r="S899" s="4">
        <v>3220301</v>
      </c>
      <c r="T899" s="4">
        <v>233430</v>
      </c>
      <c r="U899" s="4">
        <v>2439179</v>
      </c>
      <c r="V899" s="4">
        <v>1188599</v>
      </c>
      <c r="W899" s="4">
        <v>1759643</v>
      </c>
      <c r="X899" s="4" t="s">
        <v>30</v>
      </c>
      <c r="Y899" s="4" t="s">
        <v>30</v>
      </c>
      <c r="Z899" s="4" t="s">
        <v>30</v>
      </c>
      <c r="AA899" s="6">
        <v>236696</v>
      </c>
    </row>
    <row r="900" spans="15:27" x14ac:dyDescent="0.15">
      <c r="O900" s="35" t="s">
        <v>1580</v>
      </c>
      <c r="P900" s="11" t="s">
        <v>1581</v>
      </c>
      <c r="Q900" s="4">
        <v>17809673</v>
      </c>
      <c r="R900" s="4">
        <v>8110153</v>
      </c>
      <c r="S900" s="4">
        <v>3334330</v>
      </c>
      <c r="T900" s="4">
        <v>618683</v>
      </c>
      <c r="U900" s="4">
        <v>4157140</v>
      </c>
      <c r="V900" s="4">
        <v>1604986</v>
      </c>
      <c r="W900" s="4">
        <v>2410841</v>
      </c>
      <c r="X900" s="4">
        <v>155243</v>
      </c>
      <c r="Y900" s="4" t="s">
        <v>30</v>
      </c>
      <c r="Z900" s="4">
        <v>315576</v>
      </c>
      <c r="AA900" s="6">
        <v>214450</v>
      </c>
    </row>
    <row r="901" spans="15:27" x14ac:dyDescent="0.15">
      <c r="O901" s="35" t="s">
        <v>1582</v>
      </c>
      <c r="P901" s="11" t="s">
        <v>1583</v>
      </c>
      <c r="Q901" s="4">
        <v>38334031</v>
      </c>
      <c r="R901" s="4">
        <v>15112494</v>
      </c>
      <c r="S901" s="4">
        <v>9456629</v>
      </c>
      <c r="T901" s="4">
        <v>730098</v>
      </c>
      <c r="U901" s="4">
        <v>4925767</v>
      </c>
      <c r="V901" s="4">
        <v>4701466</v>
      </c>
      <c r="W901" s="4">
        <v>3503041</v>
      </c>
      <c r="X901" s="4">
        <v>95651</v>
      </c>
      <c r="Y901" s="4" t="s">
        <v>30</v>
      </c>
      <c r="Z901" s="4">
        <v>76930</v>
      </c>
      <c r="AA901" s="6">
        <v>621302</v>
      </c>
    </row>
    <row r="902" spans="15:27" x14ac:dyDescent="0.15">
      <c r="O902" s="35" t="s">
        <v>1584</v>
      </c>
      <c r="P902" s="11" t="s">
        <v>1585</v>
      </c>
      <c r="Q902" s="4">
        <v>21520646</v>
      </c>
      <c r="R902" s="4">
        <v>4819983</v>
      </c>
      <c r="S902" s="4">
        <v>1547247</v>
      </c>
      <c r="T902" s="4">
        <v>120003</v>
      </c>
      <c r="U902" s="4">
        <v>3152733</v>
      </c>
      <c r="V902" s="4">
        <v>1116721</v>
      </c>
      <c r="W902" s="4">
        <v>2489351</v>
      </c>
      <c r="X902" s="4">
        <v>52693</v>
      </c>
      <c r="Y902" s="4" t="s">
        <v>30</v>
      </c>
      <c r="Z902" s="4">
        <v>645758</v>
      </c>
      <c r="AA902" s="6">
        <v>284908</v>
      </c>
    </row>
    <row r="903" spans="15:27" x14ac:dyDescent="0.15">
      <c r="O903" s="35" t="s">
        <v>1586</v>
      </c>
      <c r="P903" s="11" t="s">
        <v>1587</v>
      </c>
      <c r="Q903" s="4">
        <v>53364606</v>
      </c>
      <c r="R903" s="4">
        <v>15058291</v>
      </c>
      <c r="S903" s="4">
        <v>8900491</v>
      </c>
      <c r="T903" s="4">
        <v>1978450</v>
      </c>
      <c r="U903" s="4">
        <v>4179350</v>
      </c>
      <c r="V903" s="4">
        <v>7077702</v>
      </c>
      <c r="W903" s="4">
        <v>7292295</v>
      </c>
      <c r="X903" s="4">
        <v>793162</v>
      </c>
      <c r="Y903" s="4" t="s">
        <v>30</v>
      </c>
      <c r="Z903" s="4">
        <v>785516</v>
      </c>
      <c r="AA903" s="6">
        <v>942311</v>
      </c>
    </row>
    <row r="904" spans="15:27" x14ac:dyDescent="0.15">
      <c r="O904" s="35" t="s">
        <v>1588</v>
      </c>
      <c r="P904" s="11" t="s">
        <v>1589</v>
      </c>
      <c r="Q904" s="4">
        <v>21355486</v>
      </c>
      <c r="R904" s="4">
        <v>7822831</v>
      </c>
      <c r="S904" s="4">
        <v>3577933</v>
      </c>
      <c r="T904" s="4">
        <v>986391</v>
      </c>
      <c r="U904" s="4">
        <v>3258507</v>
      </c>
      <c r="V904" s="4">
        <v>15195343</v>
      </c>
      <c r="W904" s="4">
        <v>2286455</v>
      </c>
      <c r="X904" s="4">
        <v>4338</v>
      </c>
      <c r="Y904" s="4" t="s">
        <v>30</v>
      </c>
      <c r="Z904" s="4" t="s">
        <v>30</v>
      </c>
      <c r="AA904" s="6">
        <v>581000</v>
      </c>
    </row>
    <row r="905" spans="15:27" x14ac:dyDescent="0.15">
      <c r="O905" s="8" t="s">
        <v>22</v>
      </c>
      <c r="P905" s="11" t="s">
        <v>95</v>
      </c>
      <c r="Q905" s="4">
        <v>876096455</v>
      </c>
      <c r="R905" s="4">
        <v>132385375</v>
      </c>
      <c r="S905" s="4">
        <v>58259955</v>
      </c>
      <c r="T905" s="4">
        <v>21183409</v>
      </c>
      <c r="U905" s="4">
        <v>52942011</v>
      </c>
      <c r="V905" s="4">
        <v>131911969</v>
      </c>
      <c r="W905" s="4">
        <v>82923629</v>
      </c>
      <c r="X905" s="4">
        <v>1699505</v>
      </c>
      <c r="Y905" s="4">
        <v>451600</v>
      </c>
      <c r="Z905" s="4">
        <v>4617365</v>
      </c>
      <c r="AA905" s="6">
        <v>13753627</v>
      </c>
    </row>
    <row r="906" spans="15:27" x14ac:dyDescent="0.15">
      <c r="O906" s="8" t="s">
        <v>22</v>
      </c>
      <c r="P906" s="11" t="s">
        <v>22</v>
      </c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6"/>
    </row>
    <row r="907" spans="15:27" x14ac:dyDescent="0.15">
      <c r="O907" s="8" t="s">
        <v>22</v>
      </c>
      <c r="P907" s="11" t="s">
        <v>1590</v>
      </c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6"/>
    </row>
    <row r="908" spans="15:27" x14ac:dyDescent="0.15">
      <c r="O908" s="35" t="s">
        <v>1591</v>
      </c>
      <c r="P908" s="11" t="s">
        <v>1592</v>
      </c>
      <c r="Q908" s="4">
        <v>168364164</v>
      </c>
      <c r="R908" s="4">
        <v>27409047</v>
      </c>
      <c r="S908" s="4">
        <v>6757292</v>
      </c>
      <c r="T908" s="4">
        <v>4706015</v>
      </c>
      <c r="U908" s="4">
        <v>15945740</v>
      </c>
      <c r="V908" s="4">
        <v>38370371</v>
      </c>
      <c r="W908" s="4">
        <v>20741955</v>
      </c>
      <c r="X908" s="4">
        <v>755415</v>
      </c>
      <c r="Y908" s="4" t="s">
        <v>30</v>
      </c>
      <c r="Z908" s="4" t="s">
        <v>30</v>
      </c>
      <c r="AA908" s="6">
        <v>3781638</v>
      </c>
    </row>
    <row r="909" spans="15:27" x14ac:dyDescent="0.15">
      <c r="O909" s="35" t="s">
        <v>1593</v>
      </c>
      <c r="P909" s="11" t="s">
        <v>1594</v>
      </c>
      <c r="Q909" s="4">
        <v>34858428</v>
      </c>
      <c r="R909" s="4">
        <v>10948101</v>
      </c>
      <c r="S909" s="4">
        <v>6436965</v>
      </c>
      <c r="T909" s="4">
        <v>858140</v>
      </c>
      <c r="U909" s="4">
        <v>3652996</v>
      </c>
      <c r="V909" s="4">
        <v>11480960</v>
      </c>
      <c r="W909" s="4">
        <v>5937166</v>
      </c>
      <c r="X909" s="4">
        <v>13268</v>
      </c>
      <c r="Y909" s="4" t="s">
        <v>30</v>
      </c>
      <c r="Z909" s="4" t="s">
        <v>30</v>
      </c>
      <c r="AA909" s="6">
        <v>243183</v>
      </c>
    </row>
    <row r="910" spans="15:27" x14ac:dyDescent="0.15">
      <c r="O910" s="35" t="s">
        <v>1595</v>
      </c>
      <c r="P910" s="11" t="s">
        <v>1596</v>
      </c>
      <c r="Q910" s="4">
        <v>40750684</v>
      </c>
      <c r="R910" s="4">
        <v>9378606</v>
      </c>
      <c r="S910" s="4">
        <v>3494708</v>
      </c>
      <c r="T910" s="4">
        <v>927723</v>
      </c>
      <c r="U910" s="4">
        <v>4956175</v>
      </c>
      <c r="V910" s="4">
        <v>4092928</v>
      </c>
      <c r="W910" s="4">
        <v>5152002</v>
      </c>
      <c r="X910" s="4">
        <v>153221</v>
      </c>
      <c r="Y910" s="4" t="s">
        <v>30</v>
      </c>
      <c r="Z910" s="4">
        <v>347041</v>
      </c>
      <c r="AA910" s="6">
        <v>1262641</v>
      </c>
    </row>
    <row r="911" spans="15:27" x14ac:dyDescent="0.15">
      <c r="O911" s="35" t="s">
        <v>1597</v>
      </c>
      <c r="P911" s="11" t="s">
        <v>1598</v>
      </c>
      <c r="Q911" s="4">
        <v>35123635</v>
      </c>
      <c r="R911" s="4">
        <v>14110245</v>
      </c>
      <c r="S911" s="4">
        <v>4113030</v>
      </c>
      <c r="T911" s="4">
        <v>1866191</v>
      </c>
      <c r="U911" s="4">
        <v>8131024</v>
      </c>
      <c r="V911" s="4">
        <v>3029647</v>
      </c>
      <c r="W911" s="4">
        <v>4092549</v>
      </c>
      <c r="X911" s="4">
        <v>52311</v>
      </c>
      <c r="Y911" s="4" t="s">
        <v>30</v>
      </c>
      <c r="Z911" s="4" t="s">
        <v>30</v>
      </c>
      <c r="AA911" s="6">
        <v>802584</v>
      </c>
    </row>
    <row r="912" spans="15:27" x14ac:dyDescent="0.15">
      <c r="O912" s="35" t="s">
        <v>1599</v>
      </c>
      <c r="P912" s="11" t="s">
        <v>1600</v>
      </c>
      <c r="Q912" s="4">
        <v>49432522</v>
      </c>
      <c r="R912" s="4">
        <v>20876927</v>
      </c>
      <c r="S912" s="4">
        <v>5789135</v>
      </c>
      <c r="T912" s="4">
        <v>4985746</v>
      </c>
      <c r="U912" s="4">
        <v>10102046</v>
      </c>
      <c r="V912" s="4">
        <v>7685773</v>
      </c>
      <c r="W912" s="4">
        <v>5345723</v>
      </c>
      <c r="X912" s="4">
        <v>197771</v>
      </c>
      <c r="Y912" s="4">
        <v>22464</v>
      </c>
      <c r="Z912" s="4" t="s">
        <v>30</v>
      </c>
      <c r="AA912" s="6">
        <v>1314631</v>
      </c>
    </row>
    <row r="913" spans="15:27" x14ac:dyDescent="0.15">
      <c r="O913" s="35" t="s">
        <v>1601</v>
      </c>
      <c r="P913" s="11" t="s">
        <v>1602</v>
      </c>
      <c r="Q913" s="4">
        <v>27185735</v>
      </c>
      <c r="R913" s="4">
        <v>8169422</v>
      </c>
      <c r="S913" s="4">
        <v>3036501</v>
      </c>
      <c r="T913" s="4">
        <v>701886</v>
      </c>
      <c r="U913" s="4">
        <v>4431035</v>
      </c>
      <c r="V913" s="4">
        <v>2538797</v>
      </c>
      <c r="W913" s="4">
        <v>2690841</v>
      </c>
      <c r="X913" s="4">
        <v>23348</v>
      </c>
      <c r="Y913" s="4" t="s">
        <v>30</v>
      </c>
      <c r="Z913" s="4" t="s">
        <v>30</v>
      </c>
      <c r="AA913" s="6">
        <v>617300</v>
      </c>
    </row>
    <row r="914" spans="15:27" x14ac:dyDescent="0.15">
      <c r="O914" s="35" t="s">
        <v>1603</v>
      </c>
      <c r="P914" s="11" t="s">
        <v>1604</v>
      </c>
      <c r="Q914" s="4">
        <v>11151430</v>
      </c>
      <c r="R914" s="4">
        <v>3249595</v>
      </c>
      <c r="S914" s="4">
        <v>951177</v>
      </c>
      <c r="T914" s="4">
        <v>387620</v>
      </c>
      <c r="U914" s="4">
        <v>1910798</v>
      </c>
      <c r="V914" s="4">
        <v>787962</v>
      </c>
      <c r="W914" s="4">
        <v>1500322</v>
      </c>
      <c r="X914" s="4">
        <v>11941</v>
      </c>
      <c r="Y914" s="4" t="s">
        <v>30</v>
      </c>
      <c r="Z914" s="4" t="s">
        <v>30</v>
      </c>
      <c r="AA914" s="6">
        <v>337330</v>
      </c>
    </row>
    <row r="915" spans="15:27" x14ac:dyDescent="0.15">
      <c r="O915" s="35" t="s">
        <v>1605</v>
      </c>
      <c r="P915" s="11" t="s">
        <v>1606</v>
      </c>
      <c r="Q915" s="4">
        <v>16818350</v>
      </c>
      <c r="R915" s="4">
        <v>7870842</v>
      </c>
      <c r="S915" s="4">
        <v>3460519</v>
      </c>
      <c r="T915" s="4">
        <v>522100</v>
      </c>
      <c r="U915" s="4">
        <v>3888223</v>
      </c>
      <c r="V915" s="4">
        <v>3593036</v>
      </c>
      <c r="W915" s="4">
        <v>1789949</v>
      </c>
      <c r="X915" s="4">
        <v>13835</v>
      </c>
      <c r="Y915" s="4" t="s">
        <v>30</v>
      </c>
      <c r="Z915" s="4" t="s">
        <v>30</v>
      </c>
      <c r="AA915" s="6">
        <v>119820</v>
      </c>
    </row>
    <row r="916" spans="15:27" x14ac:dyDescent="0.15">
      <c r="O916" s="35" t="s">
        <v>1607</v>
      </c>
      <c r="P916" s="11" t="s">
        <v>1608</v>
      </c>
      <c r="Q916" s="4">
        <v>15717975</v>
      </c>
      <c r="R916" s="4">
        <v>9892028</v>
      </c>
      <c r="S916" s="4">
        <v>2904450</v>
      </c>
      <c r="T916" s="4">
        <v>704227</v>
      </c>
      <c r="U916" s="4">
        <v>6283351</v>
      </c>
      <c r="V916" s="4">
        <v>978096</v>
      </c>
      <c r="W916" s="4">
        <v>1731309</v>
      </c>
      <c r="X916" s="4">
        <v>40263</v>
      </c>
      <c r="Y916" s="4" t="s">
        <v>30</v>
      </c>
      <c r="Z916" s="4" t="s">
        <v>30</v>
      </c>
      <c r="AA916" s="6">
        <v>410792</v>
      </c>
    </row>
    <row r="917" spans="15:27" x14ac:dyDescent="0.15">
      <c r="O917" s="35" t="s">
        <v>1609</v>
      </c>
      <c r="P917" s="11" t="s">
        <v>1610</v>
      </c>
      <c r="Q917" s="4">
        <v>24725946</v>
      </c>
      <c r="R917" s="4">
        <v>8205511</v>
      </c>
      <c r="S917" s="4">
        <v>2638446</v>
      </c>
      <c r="T917" s="4">
        <v>1519606</v>
      </c>
      <c r="U917" s="4">
        <v>4047459</v>
      </c>
      <c r="V917" s="4">
        <v>1558389</v>
      </c>
      <c r="W917" s="4">
        <v>2565156</v>
      </c>
      <c r="X917" s="4">
        <v>19365</v>
      </c>
      <c r="Y917" s="4" t="s">
        <v>30</v>
      </c>
      <c r="Z917" s="4">
        <v>259346</v>
      </c>
      <c r="AA917" s="6">
        <v>568594</v>
      </c>
    </row>
    <row r="918" spans="15:27" x14ac:dyDescent="0.15">
      <c r="O918" s="35" t="s">
        <v>1611</v>
      </c>
      <c r="P918" s="11" t="s">
        <v>1612</v>
      </c>
      <c r="Q918" s="4">
        <v>29361909</v>
      </c>
      <c r="R918" s="4">
        <v>14161277</v>
      </c>
      <c r="S918" s="4">
        <v>3703668</v>
      </c>
      <c r="T918" s="4">
        <v>2649194</v>
      </c>
      <c r="U918" s="4">
        <v>7808415</v>
      </c>
      <c r="V918" s="4">
        <v>6914929</v>
      </c>
      <c r="W918" s="4">
        <v>3666028</v>
      </c>
      <c r="X918" s="4">
        <v>174834</v>
      </c>
      <c r="Y918" s="4" t="s">
        <v>30</v>
      </c>
      <c r="Z918" s="4" t="s">
        <v>30</v>
      </c>
      <c r="AA918" s="6">
        <v>643920</v>
      </c>
    </row>
    <row r="919" spans="15:27" x14ac:dyDescent="0.15">
      <c r="O919" s="35" t="s">
        <v>1613</v>
      </c>
      <c r="P919" s="11" t="s">
        <v>1614</v>
      </c>
      <c r="Q919" s="4">
        <v>22852785</v>
      </c>
      <c r="R919" s="4">
        <v>19130247</v>
      </c>
      <c r="S919" s="4">
        <v>6211777</v>
      </c>
      <c r="T919" s="4">
        <v>1780230</v>
      </c>
      <c r="U919" s="4">
        <v>11138240</v>
      </c>
      <c r="V919" s="4">
        <v>5198685</v>
      </c>
      <c r="W919" s="4">
        <v>3096775</v>
      </c>
      <c r="X919" s="4">
        <v>90026</v>
      </c>
      <c r="Y919" s="4" t="s">
        <v>30</v>
      </c>
      <c r="Z919" s="4">
        <v>369161</v>
      </c>
      <c r="AA919" s="6">
        <v>184713</v>
      </c>
    </row>
    <row r="920" spans="15:27" x14ac:dyDescent="0.15">
      <c r="O920" s="35" t="s">
        <v>1615</v>
      </c>
      <c r="P920" s="11" t="s">
        <v>1616</v>
      </c>
      <c r="Q920" s="4">
        <v>22470512</v>
      </c>
      <c r="R920" s="4">
        <v>5775417</v>
      </c>
      <c r="S920" s="4">
        <v>2559217</v>
      </c>
      <c r="T920" s="4">
        <v>555006</v>
      </c>
      <c r="U920" s="4">
        <v>2661194</v>
      </c>
      <c r="V920" s="4">
        <v>281842</v>
      </c>
      <c r="W920" s="4">
        <v>1914132</v>
      </c>
      <c r="X920" s="4">
        <v>45142</v>
      </c>
      <c r="Y920" s="4" t="s">
        <v>30</v>
      </c>
      <c r="Z920" s="4" t="s">
        <v>30</v>
      </c>
      <c r="AA920" s="6">
        <v>65625</v>
      </c>
    </row>
    <row r="921" spans="15:27" x14ac:dyDescent="0.15">
      <c r="O921" s="35" t="s">
        <v>1617</v>
      </c>
      <c r="P921" s="11" t="s">
        <v>1618</v>
      </c>
      <c r="Q921" s="4">
        <v>20193801</v>
      </c>
      <c r="R921" s="4">
        <v>14806955</v>
      </c>
      <c r="S921" s="4">
        <v>3524645</v>
      </c>
      <c r="T921" s="4">
        <v>2321612</v>
      </c>
      <c r="U921" s="4">
        <v>8960698</v>
      </c>
      <c r="V921" s="4">
        <v>120</v>
      </c>
      <c r="W921" s="4">
        <v>2801918</v>
      </c>
      <c r="X921" s="4">
        <v>110886</v>
      </c>
      <c r="Y921" s="4" t="s">
        <v>30</v>
      </c>
      <c r="Z921" s="4">
        <v>360677</v>
      </c>
      <c r="AA921" s="6">
        <v>508190</v>
      </c>
    </row>
    <row r="922" spans="15:27" x14ac:dyDescent="0.15">
      <c r="O922" s="8" t="s">
        <v>22</v>
      </c>
      <c r="P922" s="11" t="s">
        <v>95</v>
      </c>
      <c r="Q922" s="4">
        <v>519007876</v>
      </c>
      <c r="R922" s="4">
        <v>173984220</v>
      </c>
      <c r="S922" s="4">
        <v>55581530</v>
      </c>
      <c r="T922" s="4">
        <v>24485296</v>
      </c>
      <c r="U922" s="4">
        <v>93917394</v>
      </c>
      <c r="V922" s="4">
        <v>86511535</v>
      </c>
      <c r="W922" s="4">
        <v>63025825</v>
      </c>
      <c r="X922" s="4">
        <v>1701626</v>
      </c>
      <c r="Y922" s="4">
        <v>22464</v>
      </c>
      <c r="Z922" s="4">
        <v>1336225</v>
      </c>
      <c r="AA922" s="6">
        <v>10860961</v>
      </c>
    </row>
    <row r="923" spans="15:27" x14ac:dyDescent="0.15">
      <c r="O923" s="8" t="s">
        <v>22</v>
      </c>
      <c r="P923" s="11" t="s">
        <v>22</v>
      </c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6"/>
    </row>
    <row r="924" spans="15:27" x14ac:dyDescent="0.15">
      <c r="O924" s="8" t="s">
        <v>22</v>
      </c>
      <c r="P924" s="11" t="s">
        <v>1619</v>
      </c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6"/>
    </row>
    <row r="925" spans="15:27" x14ac:dyDescent="0.15">
      <c r="O925" s="35" t="s">
        <v>1620</v>
      </c>
      <c r="P925" s="11" t="s">
        <v>1621</v>
      </c>
      <c r="Q925" s="4">
        <v>177714773</v>
      </c>
      <c r="R925" s="4">
        <v>29802941</v>
      </c>
      <c r="S925" s="4">
        <v>10078851</v>
      </c>
      <c r="T925" s="4">
        <v>7225912</v>
      </c>
      <c r="U925" s="4">
        <v>12498178</v>
      </c>
      <c r="V925" s="4">
        <v>39847222</v>
      </c>
      <c r="W925" s="4">
        <v>19129556</v>
      </c>
      <c r="X925" s="4">
        <v>218616</v>
      </c>
      <c r="Y925" s="4" t="s">
        <v>30</v>
      </c>
      <c r="Z925" s="4">
        <v>222496</v>
      </c>
      <c r="AA925" s="6">
        <v>4445233</v>
      </c>
    </row>
    <row r="926" spans="15:27" x14ac:dyDescent="0.15">
      <c r="O926" s="35" t="s">
        <v>1622</v>
      </c>
      <c r="P926" s="11" t="s">
        <v>1623</v>
      </c>
      <c r="Q926" s="4">
        <v>71334444</v>
      </c>
      <c r="R926" s="4">
        <v>39402441</v>
      </c>
      <c r="S926" s="4">
        <v>3781984</v>
      </c>
      <c r="T926" s="4">
        <v>3903202</v>
      </c>
      <c r="U926" s="4">
        <v>31717255</v>
      </c>
      <c r="V926" s="4">
        <v>9048646</v>
      </c>
      <c r="W926" s="4">
        <v>9526710</v>
      </c>
      <c r="X926" s="4">
        <v>68693</v>
      </c>
      <c r="Y926" s="4" t="s">
        <v>30</v>
      </c>
      <c r="Z926" s="4" t="s">
        <v>30</v>
      </c>
      <c r="AA926" s="6">
        <v>1501876</v>
      </c>
    </row>
    <row r="927" spans="15:27" x14ac:dyDescent="0.15">
      <c r="O927" s="35" t="s">
        <v>1624</v>
      </c>
      <c r="P927" s="11" t="s">
        <v>1625</v>
      </c>
      <c r="Q927" s="4">
        <v>56152458</v>
      </c>
      <c r="R927" s="4">
        <v>19506400</v>
      </c>
      <c r="S927" s="4">
        <v>5121878</v>
      </c>
      <c r="T927" s="4">
        <v>2476092</v>
      </c>
      <c r="U927" s="4">
        <v>11908430</v>
      </c>
      <c r="V927" s="4">
        <v>3951945</v>
      </c>
      <c r="W927" s="4">
        <v>7075722</v>
      </c>
      <c r="X927" s="4">
        <v>229840</v>
      </c>
      <c r="Y927" s="4" t="s">
        <v>30</v>
      </c>
      <c r="Z927" s="4" t="s">
        <v>30</v>
      </c>
      <c r="AA927" s="6">
        <v>1270513</v>
      </c>
    </row>
    <row r="928" spans="15:27" x14ac:dyDescent="0.15">
      <c r="O928" s="35" t="s">
        <v>1626</v>
      </c>
      <c r="P928" s="11" t="s">
        <v>1627</v>
      </c>
      <c r="Q928" s="4">
        <v>26941619</v>
      </c>
      <c r="R928" s="4">
        <v>5408457</v>
      </c>
      <c r="S928" s="4">
        <v>2624556</v>
      </c>
      <c r="T928" s="4">
        <v>105100</v>
      </c>
      <c r="U928" s="4">
        <v>2678801</v>
      </c>
      <c r="V928" s="4">
        <v>2728052</v>
      </c>
      <c r="W928" s="4">
        <v>3692832</v>
      </c>
      <c r="X928" s="4">
        <v>19893</v>
      </c>
      <c r="Y928" s="4" t="s">
        <v>30</v>
      </c>
      <c r="Z928" s="4">
        <v>299384</v>
      </c>
      <c r="AA928" s="6">
        <v>654455</v>
      </c>
    </row>
    <row r="929" spans="15:27" x14ac:dyDescent="0.15">
      <c r="O929" s="35" t="s">
        <v>1628</v>
      </c>
      <c r="P929" s="11" t="s">
        <v>1629</v>
      </c>
      <c r="Q929" s="4">
        <v>29972189</v>
      </c>
      <c r="R929" s="4">
        <v>6931041</v>
      </c>
      <c r="S929" s="4">
        <v>880434</v>
      </c>
      <c r="T929" s="4">
        <v>633487</v>
      </c>
      <c r="U929" s="4">
        <v>5417120</v>
      </c>
      <c r="V929" s="4">
        <v>474235</v>
      </c>
      <c r="W929" s="4">
        <v>3430127</v>
      </c>
      <c r="X929" s="4">
        <v>168531</v>
      </c>
      <c r="Y929" s="4" t="s">
        <v>30</v>
      </c>
      <c r="Z929" s="4">
        <v>387994</v>
      </c>
      <c r="AA929" s="6">
        <v>422594</v>
      </c>
    </row>
    <row r="930" spans="15:27" x14ac:dyDescent="0.15">
      <c r="O930" s="35" t="s">
        <v>1630</v>
      </c>
      <c r="P930" s="11" t="s">
        <v>1631</v>
      </c>
      <c r="Q930" s="4">
        <v>35189112</v>
      </c>
      <c r="R930" s="4">
        <v>8476691</v>
      </c>
      <c r="S930" s="4">
        <v>2727801</v>
      </c>
      <c r="T930" s="4">
        <v>411670</v>
      </c>
      <c r="U930" s="4">
        <v>5337220</v>
      </c>
      <c r="V930" s="4">
        <v>1473475</v>
      </c>
      <c r="W930" s="4">
        <v>3337147</v>
      </c>
      <c r="X930" s="4">
        <v>21709</v>
      </c>
      <c r="Y930" s="4" t="s">
        <v>30</v>
      </c>
      <c r="Z930" s="4">
        <v>217807</v>
      </c>
      <c r="AA930" s="6">
        <v>690000</v>
      </c>
    </row>
    <row r="931" spans="15:27" x14ac:dyDescent="0.15">
      <c r="O931" s="35" t="s">
        <v>1632</v>
      </c>
      <c r="P931" s="11" t="s">
        <v>1633</v>
      </c>
      <c r="Q931" s="4">
        <v>10649960</v>
      </c>
      <c r="R931" s="4">
        <v>3104205</v>
      </c>
      <c r="S931" s="4">
        <v>1464165</v>
      </c>
      <c r="T931" s="4">
        <v>159941</v>
      </c>
      <c r="U931" s="4">
        <v>1480099</v>
      </c>
      <c r="V931" s="4">
        <v>1042713</v>
      </c>
      <c r="W931" s="4">
        <v>1732098</v>
      </c>
      <c r="X931" s="4">
        <v>164136</v>
      </c>
      <c r="Y931" s="4" t="s">
        <v>30</v>
      </c>
      <c r="Z931" s="4">
        <v>245000</v>
      </c>
      <c r="AA931" s="6">
        <v>96399</v>
      </c>
    </row>
    <row r="932" spans="15:27" x14ac:dyDescent="0.15">
      <c r="O932" s="35" t="s">
        <v>1634</v>
      </c>
      <c r="P932" s="11" t="s">
        <v>1635</v>
      </c>
      <c r="Q932" s="4">
        <v>9693766</v>
      </c>
      <c r="R932" s="4">
        <v>6283323</v>
      </c>
      <c r="S932" s="4">
        <v>896765</v>
      </c>
      <c r="T932" s="4">
        <v>984933</v>
      </c>
      <c r="U932" s="4">
        <v>4401625</v>
      </c>
      <c r="V932" s="4">
        <v>1273976</v>
      </c>
      <c r="W932" s="4">
        <v>2260567</v>
      </c>
      <c r="X932" s="4">
        <v>104052</v>
      </c>
      <c r="Y932" s="4" t="s">
        <v>30</v>
      </c>
      <c r="Z932" s="4" t="s">
        <v>30</v>
      </c>
      <c r="AA932" s="6">
        <v>455672</v>
      </c>
    </row>
    <row r="933" spans="15:27" x14ac:dyDescent="0.15">
      <c r="O933" s="35" t="s">
        <v>1636</v>
      </c>
      <c r="P933" s="11" t="s">
        <v>1637</v>
      </c>
      <c r="Q933" s="4">
        <v>8998079</v>
      </c>
      <c r="R933" s="4">
        <v>7417974</v>
      </c>
      <c r="S933" s="4">
        <v>3247959</v>
      </c>
      <c r="T933" s="4">
        <v>16996</v>
      </c>
      <c r="U933" s="4">
        <v>4153019</v>
      </c>
      <c r="V933" s="4">
        <v>438962</v>
      </c>
      <c r="W933" s="4">
        <v>1572667</v>
      </c>
      <c r="X933" s="4">
        <v>14701</v>
      </c>
      <c r="Y933" s="4" t="s">
        <v>30</v>
      </c>
      <c r="Z933" s="4">
        <v>250897</v>
      </c>
      <c r="AA933" s="6" t="s">
        <v>30</v>
      </c>
    </row>
    <row r="934" spans="15:27" x14ac:dyDescent="0.15">
      <c r="O934" s="8" t="s">
        <v>22</v>
      </c>
      <c r="P934" s="11" t="s">
        <v>95</v>
      </c>
      <c r="Q934" s="4">
        <v>426646400</v>
      </c>
      <c r="R934" s="4">
        <v>126333473</v>
      </c>
      <c r="S934" s="4">
        <v>30824393</v>
      </c>
      <c r="T934" s="4">
        <v>15917333</v>
      </c>
      <c r="U934" s="4">
        <v>79591747</v>
      </c>
      <c r="V934" s="4">
        <v>60279226</v>
      </c>
      <c r="W934" s="4">
        <v>51757426</v>
      </c>
      <c r="X934" s="4">
        <v>1010171</v>
      </c>
      <c r="Y934" s="4" t="s">
        <v>30</v>
      </c>
      <c r="Z934" s="4">
        <v>1623578</v>
      </c>
      <c r="AA934" s="6">
        <v>9536742</v>
      </c>
    </row>
    <row r="935" spans="15:27" x14ac:dyDescent="0.15">
      <c r="O935" s="8" t="s">
        <v>22</v>
      </c>
      <c r="P935" s="11" t="s">
        <v>22</v>
      </c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6"/>
    </row>
    <row r="936" spans="15:27" x14ac:dyDescent="0.15">
      <c r="O936" s="8" t="s">
        <v>22</v>
      </c>
      <c r="P936" s="11" t="s">
        <v>1638</v>
      </c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6"/>
    </row>
    <row r="937" spans="15:27" x14ac:dyDescent="0.15">
      <c r="O937" s="35" t="s">
        <v>1639</v>
      </c>
      <c r="P937" s="11" t="s">
        <v>1640</v>
      </c>
      <c r="Q937" s="4">
        <v>269827981</v>
      </c>
      <c r="R937" s="4">
        <v>44439072</v>
      </c>
      <c r="S937" s="4">
        <v>8724919</v>
      </c>
      <c r="T937" s="4">
        <v>12815084</v>
      </c>
      <c r="U937" s="4">
        <v>22899069</v>
      </c>
      <c r="V937" s="4">
        <v>56669301</v>
      </c>
      <c r="W937" s="4">
        <v>26955040</v>
      </c>
      <c r="X937" s="4">
        <v>174231</v>
      </c>
      <c r="Y937" s="4">
        <v>902045</v>
      </c>
      <c r="Z937" s="4">
        <v>1038108</v>
      </c>
      <c r="AA937" s="6">
        <v>538699</v>
      </c>
    </row>
    <row r="938" spans="15:27" x14ac:dyDescent="0.15">
      <c r="O938" s="35" t="s">
        <v>1641</v>
      </c>
      <c r="P938" s="11" t="s">
        <v>1642</v>
      </c>
      <c r="Q938" s="4">
        <v>40553250</v>
      </c>
      <c r="R938" s="4">
        <v>16101118</v>
      </c>
      <c r="S938" s="4">
        <v>5949396</v>
      </c>
      <c r="T938" s="4">
        <v>1181855</v>
      </c>
      <c r="U938" s="4">
        <v>8969867</v>
      </c>
      <c r="V938" s="4">
        <v>3493598</v>
      </c>
      <c r="W938" s="4">
        <v>5073656</v>
      </c>
      <c r="X938" s="4">
        <v>40615</v>
      </c>
      <c r="Y938" s="4" t="s">
        <v>30</v>
      </c>
      <c r="Z938" s="4" t="s">
        <v>30</v>
      </c>
      <c r="AA938" s="6">
        <v>498888</v>
      </c>
    </row>
    <row r="939" spans="15:27" x14ac:dyDescent="0.15">
      <c r="O939" s="35" t="s">
        <v>1643</v>
      </c>
      <c r="P939" s="11" t="s">
        <v>1644</v>
      </c>
      <c r="Q939" s="4">
        <v>11001517</v>
      </c>
      <c r="R939" s="4">
        <v>3607312</v>
      </c>
      <c r="S939" s="4">
        <v>1242150</v>
      </c>
      <c r="T939" s="4">
        <v>337500</v>
      </c>
      <c r="U939" s="4">
        <v>2027662</v>
      </c>
      <c r="V939" s="4">
        <v>30768</v>
      </c>
      <c r="W939" s="4">
        <v>1749417</v>
      </c>
      <c r="X939" s="4">
        <v>2717</v>
      </c>
      <c r="Y939" s="4" t="s">
        <v>30</v>
      </c>
      <c r="Z939" s="4">
        <v>122908</v>
      </c>
      <c r="AA939" s="6">
        <v>312640</v>
      </c>
    </row>
    <row r="940" spans="15:27" x14ac:dyDescent="0.15">
      <c r="O940" s="35" t="s">
        <v>1645</v>
      </c>
      <c r="P940" s="11" t="s">
        <v>1646</v>
      </c>
      <c r="Q940" s="4">
        <v>11292305</v>
      </c>
      <c r="R940" s="4">
        <v>6628672</v>
      </c>
      <c r="S940" s="4">
        <v>2244673</v>
      </c>
      <c r="T940" s="4">
        <v>720184</v>
      </c>
      <c r="U940" s="4">
        <v>3663815</v>
      </c>
      <c r="V940" s="4">
        <v>844999</v>
      </c>
      <c r="W940" s="4">
        <v>1475962</v>
      </c>
      <c r="X940" s="4">
        <v>1317</v>
      </c>
      <c r="Y940" s="4" t="s">
        <v>30</v>
      </c>
      <c r="Z940" s="4" t="s">
        <v>30</v>
      </c>
      <c r="AA940" s="6" t="s">
        <v>30</v>
      </c>
    </row>
    <row r="941" spans="15:27" x14ac:dyDescent="0.15">
      <c r="O941" s="35" t="s">
        <v>1647</v>
      </c>
      <c r="P941" s="11" t="s">
        <v>1648</v>
      </c>
      <c r="Q941" s="4">
        <v>24118476</v>
      </c>
      <c r="R941" s="4">
        <v>17832884</v>
      </c>
      <c r="S941" s="4">
        <v>8242600</v>
      </c>
      <c r="T941" s="4">
        <v>3136300</v>
      </c>
      <c r="U941" s="4">
        <v>6453984</v>
      </c>
      <c r="V941" s="4">
        <v>1919946</v>
      </c>
      <c r="W941" s="4">
        <v>3958009</v>
      </c>
      <c r="X941" s="4">
        <v>3750</v>
      </c>
      <c r="Y941" s="4" t="s">
        <v>30</v>
      </c>
      <c r="Z941" s="4">
        <v>624611</v>
      </c>
      <c r="AA941" s="6">
        <v>889734</v>
      </c>
    </row>
    <row r="942" spans="15:27" x14ac:dyDescent="0.15">
      <c r="O942" s="35" t="s">
        <v>1649</v>
      </c>
      <c r="P942" s="11" t="s">
        <v>1650</v>
      </c>
      <c r="Q942" s="4">
        <v>27804484</v>
      </c>
      <c r="R942" s="4">
        <v>7418391</v>
      </c>
      <c r="S942" s="4">
        <v>2678810</v>
      </c>
      <c r="T942" s="4">
        <v>1604520</v>
      </c>
      <c r="U942" s="4">
        <v>3135061</v>
      </c>
      <c r="V942" s="4">
        <v>5369067</v>
      </c>
      <c r="W942" s="4">
        <v>2930038</v>
      </c>
      <c r="X942" s="4">
        <v>7653</v>
      </c>
      <c r="Y942" s="4" t="s">
        <v>30</v>
      </c>
      <c r="Z942" s="4" t="s">
        <v>30</v>
      </c>
      <c r="AA942" s="6">
        <v>388746</v>
      </c>
    </row>
    <row r="943" spans="15:27" x14ac:dyDescent="0.15">
      <c r="O943" s="35" t="s">
        <v>1651</v>
      </c>
      <c r="P943" s="11" t="s">
        <v>1652</v>
      </c>
      <c r="Q943" s="4">
        <v>10173480</v>
      </c>
      <c r="R943" s="4">
        <v>3225132</v>
      </c>
      <c r="S943" s="4">
        <v>1652848</v>
      </c>
      <c r="T943" s="4">
        <v>820346</v>
      </c>
      <c r="U943" s="4">
        <v>751938</v>
      </c>
      <c r="V943" s="4">
        <v>162201</v>
      </c>
      <c r="W943" s="4">
        <v>1016564</v>
      </c>
      <c r="X943" s="4">
        <v>48534</v>
      </c>
      <c r="Y943" s="4" t="s">
        <v>30</v>
      </c>
      <c r="Z943" s="4" t="s">
        <v>30</v>
      </c>
      <c r="AA943" s="6" t="s">
        <v>30</v>
      </c>
    </row>
    <row r="944" spans="15:27" x14ac:dyDescent="0.15">
      <c r="O944" s="35" t="s">
        <v>1653</v>
      </c>
      <c r="P944" s="11" t="s">
        <v>1654</v>
      </c>
      <c r="Q944" s="4">
        <v>9960291</v>
      </c>
      <c r="R944" s="4">
        <v>4342650</v>
      </c>
      <c r="S944" s="4">
        <v>1207151</v>
      </c>
      <c r="T944" s="4">
        <v>284525</v>
      </c>
      <c r="U944" s="4">
        <v>2850974</v>
      </c>
      <c r="V944" s="4">
        <v>469526</v>
      </c>
      <c r="W944" s="4">
        <v>1376792</v>
      </c>
      <c r="X944" s="4">
        <v>2000</v>
      </c>
      <c r="Y944" s="4" t="s">
        <v>30</v>
      </c>
      <c r="Z944" s="4">
        <v>210194</v>
      </c>
      <c r="AA944" s="6">
        <v>27296</v>
      </c>
    </row>
    <row r="945" spans="15:27" x14ac:dyDescent="0.15">
      <c r="O945" s="35" t="s">
        <v>1655</v>
      </c>
      <c r="P945" s="11" t="s">
        <v>1656</v>
      </c>
      <c r="Q945" s="4">
        <v>38856016</v>
      </c>
      <c r="R945" s="4">
        <v>15058830</v>
      </c>
      <c r="S945" s="4">
        <v>7547357</v>
      </c>
      <c r="T945" s="4">
        <v>903232</v>
      </c>
      <c r="U945" s="4">
        <v>6608241</v>
      </c>
      <c r="V945" s="4">
        <v>18400879</v>
      </c>
      <c r="W945" s="4">
        <v>5333394</v>
      </c>
      <c r="X945" s="4">
        <v>52619</v>
      </c>
      <c r="Y945" s="4" t="s">
        <v>30</v>
      </c>
      <c r="Z945" s="4" t="s">
        <v>30</v>
      </c>
      <c r="AA945" s="6">
        <v>547456</v>
      </c>
    </row>
    <row r="946" spans="15:27" x14ac:dyDescent="0.15">
      <c r="O946" s="35" t="s">
        <v>1657</v>
      </c>
      <c r="P946" s="11" t="s">
        <v>1658</v>
      </c>
      <c r="Q946" s="4">
        <v>31658012</v>
      </c>
      <c r="R946" s="4">
        <v>7690227</v>
      </c>
      <c r="S946" s="4">
        <v>2949784</v>
      </c>
      <c r="T946" s="4">
        <v>326686</v>
      </c>
      <c r="U946" s="4">
        <v>4413757</v>
      </c>
      <c r="V946" s="4">
        <v>2502398</v>
      </c>
      <c r="W946" s="4">
        <v>2996751</v>
      </c>
      <c r="X946" s="4">
        <v>178715</v>
      </c>
      <c r="Y946" s="4" t="s">
        <v>30</v>
      </c>
      <c r="Z946" s="4" t="s">
        <v>30</v>
      </c>
      <c r="AA946" s="6">
        <v>121661</v>
      </c>
    </row>
    <row r="947" spans="15:27" x14ac:dyDescent="0.15">
      <c r="O947" s="35" t="s">
        <v>1659</v>
      </c>
      <c r="P947" s="11" t="s">
        <v>1660</v>
      </c>
      <c r="Q947" s="4">
        <v>24787209</v>
      </c>
      <c r="R947" s="4">
        <v>10097872</v>
      </c>
      <c r="S947" s="4">
        <v>2785402</v>
      </c>
      <c r="T947" s="4">
        <v>710072</v>
      </c>
      <c r="U947" s="4">
        <v>6602398</v>
      </c>
      <c r="V947" s="4">
        <v>1837802</v>
      </c>
      <c r="W947" s="4">
        <v>2518696</v>
      </c>
      <c r="X947" s="4">
        <v>38913</v>
      </c>
      <c r="Y947" s="4" t="s">
        <v>30</v>
      </c>
      <c r="Z947" s="4" t="s">
        <v>30</v>
      </c>
      <c r="AA947" s="6">
        <v>126197</v>
      </c>
    </row>
    <row r="948" spans="15:27" x14ac:dyDescent="0.15">
      <c r="O948" s="35" t="s">
        <v>1661</v>
      </c>
      <c r="P948" s="11" t="s">
        <v>1662</v>
      </c>
      <c r="Q948" s="4">
        <v>54301836</v>
      </c>
      <c r="R948" s="4">
        <v>21839640</v>
      </c>
      <c r="S948" s="4">
        <v>8812833</v>
      </c>
      <c r="T948" s="4">
        <v>2592380</v>
      </c>
      <c r="U948" s="4">
        <v>10434427</v>
      </c>
      <c r="V948" s="4">
        <v>5592228</v>
      </c>
      <c r="W948" s="4">
        <v>5870825</v>
      </c>
      <c r="X948" s="4">
        <v>7440</v>
      </c>
      <c r="Y948" s="4" t="s">
        <v>30</v>
      </c>
      <c r="Z948" s="4">
        <v>218629</v>
      </c>
      <c r="AA948" s="6">
        <v>653394</v>
      </c>
    </row>
    <row r="949" spans="15:27" x14ac:dyDescent="0.15">
      <c r="O949" s="35" t="s">
        <v>1663</v>
      </c>
      <c r="P949" s="11" t="s">
        <v>1664</v>
      </c>
      <c r="Q949" s="4">
        <v>21647490</v>
      </c>
      <c r="R949" s="4">
        <v>5646268</v>
      </c>
      <c r="S949" s="4">
        <v>1782390</v>
      </c>
      <c r="T949" s="4">
        <v>1384771</v>
      </c>
      <c r="U949" s="4">
        <v>2479107</v>
      </c>
      <c r="V949" s="4">
        <v>607362</v>
      </c>
      <c r="W949" s="4">
        <v>1950434</v>
      </c>
      <c r="X949" s="4">
        <v>86974</v>
      </c>
      <c r="Y949" s="4" t="s">
        <v>30</v>
      </c>
      <c r="Z949" s="4" t="s">
        <v>30</v>
      </c>
      <c r="AA949" s="6">
        <v>348154</v>
      </c>
    </row>
    <row r="950" spans="15:27" x14ac:dyDescent="0.15">
      <c r="O950" s="35" t="s">
        <v>1665</v>
      </c>
      <c r="P950" s="11" t="s">
        <v>1666</v>
      </c>
      <c r="Q950" s="4">
        <v>29836480</v>
      </c>
      <c r="R950" s="4">
        <v>18798134</v>
      </c>
      <c r="S950" s="4">
        <v>1505673</v>
      </c>
      <c r="T950" s="4">
        <v>6085387</v>
      </c>
      <c r="U950" s="4">
        <v>11207074</v>
      </c>
      <c r="V950" s="4">
        <v>963044</v>
      </c>
      <c r="W950" s="4">
        <v>2797540</v>
      </c>
      <c r="X950" s="4">
        <v>260</v>
      </c>
      <c r="Y950" s="4" t="s">
        <v>30</v>
      </c>
      <c r="Z950" s="4">
        <v>133580</v>
      </c>
      <c r="AA950" s="6">
        <v>100128</v>
      </c>
    </row>
    <row r="951" spans="15:27" x14ac:dyDescent="0.15">
      <c r="O951" s="35" t="s">
        <v>1667</v>
      </c>
      <c r="P951" s="11" t="s">
        <v>1668</v>
      </c>
      <c r="Q951" s="4">
        <v>22438854</v>
      </c>
      <c r="R951" s="4">
        <v>6729644</v>
      </c>
      <c r="S951" s="4">
        <v>2536308</v>
      </c>
      <c r="T951" s="4">
        <v>344879</v>
      </c>
      <c r="U951" s="4">
        <v>3848457</v>
      </c>
      <c r="V951" s="4">
        <v>683318</v>
      </c>
      <c r="W951" s="4">
        <v>1858888</v>
      </c>
      <c r="X951" s="4">
        <v>27371</v>
      </c>
      <c r="Y951" s="4" t="s">
        <v>30</v>
      </c>
      <c r="Z951" s="4" t="s">
        <v>30</v>
      </c>
      <c r="AA951" s="6">
        <v>190491</v>
      </c>
    </row>
    <row r="952" spans="15:27" x14ac:dyDescent="0.15">
      <c r="O952" s="35" t="s">
        <v>1669</v>
      </c>
      <c r="P952" s="11" t="s">
        <v>1670</v>
      </c>
      <c r="Q952" s="4">
        <v>42934284</v>
      </c>
      <c r="R952" s="4">
        <v>14426127</v>
      </c>
      <c r="S952" s="4">
        <v>3438219</v>
      </c>
      <c r="T952" s="4">
        <v>1622232</v>
      </c>
      <c r="U952" s="4">
        <v>9365676</v>
      </c>
      <c r="V952" s="4">
        <v>3014247</v>
      </c>
      <c r="W952" s="4">
        <v>3363796</v>
      </c>
      <c r="X952" s="4">
        <v>98144</v>
      </c>
      <c r="Y952" s="4" t="s">
        <v>30</v>
      </c>
      <c r="Z952" s="4" t="s">
        <v>30</v>
      </c>
      <c r="AA952" s="6">
        <v>867308</v>
      </c>
    </row>
    <row r="953" spans="15:27" x14ac:dyDescent="0.15">
      <c r="O953" s="35" t="s">
        <v>1671</v>
      </c>
      <c r="P953" s="11" t="s">
        <v>1672</v>
      </c>
      <c r="Q953" s="4">
        <v>20626201</v>
      </c>
      <c r="R953" s="4">
        <v>8597518</v>
      </c>
      <c r="S953" s="4">
        <v>3366263</v>
      </c>
      <c r="T953" s="4">
        <v>215506</v>
      </c>
      <c r="U953" s="4">
        <v>5015749</v>
      </c>
      <c r="V953" s="4">
        <v>1333228</v>
      </c>
      <c r="W953" s="4">
        <v>2540294</v>
      </c>
      <c r="X953" s="4">
        <v>61039</v>
      </c>
      <c r="Y953" s="4" t="s">
        <v>30</v>
      </c>
      <c r="Z953" s="4" t="s">
        <v>30</v>
      </c>
      <c r="AA953" s="6">
        <v>146648</v>
      </c>
    </row>
    <row r="954" spans="15:27" x14ac:dyDescent="0.15">
      <c r="O954" s="35" t="s">
        <v>1673</v>
      </c>
      <c r="P954" s="11" t="s">
        <v>1674</v>
      </c>
      <c r="Q954" s="4">
        <v>16115606</v>
      </c>
      <c r="R954" s="4">
        <v>8164133</v>
      </c>
      <c r="S954" s="4">
        <v>5200000</v>
      </c>
      <c r="T954" s="4">
        <v>1014962</v>
      </c>
      <c r="U954" s="4">
        <v>1949171</v>
      </c>
      <c r="V954" s="4">
        <v>1104432</v>
      </c>
      <c r="W954" s="4">
        <v>1750837</v>
      </c>
      <c r="X954" s="4">
        <v>64320</v>
      </c>
      <c r="Y954" s="4" t="s">
        <v>30</v>
      </c>
      <c r="Z954" s="4" t="s">
        <v>30</v>
      </c>
      <c r="AA954" s="6">
        <v>94146</v>
      </c>
    </row>
    <row r="955" spans="15:27" x14ac:dyDescent="0.15">
      <c r="O955" s="35" t="s">
        <v>1675</v>
      </c>
      <c r="P955" s="11" t="s">
        <v>1676</v>
      </c>
      <c r="Q955" s="4">
        <v>31588304</v>
      </c>
      <c r="R955" s="4">
        <v>4021725</v>
      </c>
      <c r="S955" s="4">
        <v>1838309</v>
      </c>
      <c r="T955" s="4">
        <v>139000</v>
      </c>
      <c r="U955" s="4">
        <v>2044416</v>
      </c>
      <c r="V955" s="4">
        <v>5072222</v>
      </c>
      <c r="W955" s="4">
        <v>3466932</v>
      </c>
      <c r="X955" s="4">
        <v>104614</v>
      </c>
      <c r="Y955" s="4" t="s">
        <v>30</v>
      </c>
      <c r="Z955" s="4" t="s">
        <v>30</v>
      </c>
      <c r="AA955" s="6">
        <v>47452</v>
      </c>
    </row>
    <row r="956" spans="15:27" x14ac:dyDescent="0.15">
      <c r="O956" s="8" t="s">
        <v>22</v>
      </c>
      <c r="P956" s="11" t="s">
        <v>95</v>
      </c>
      <c r="Q956" s="4">
        <v>739522076</v>
      </c>
      <c r="R956" s="4">
        <v>224665349</v>
      </c>
      <c r="S956" s="4">
        <v>73705085</v>
      </c>
      <c r="T956" s="4">
        <v>36239421</v>
      </c>
      <c r="U956" s="4">
        <v>114720843</v>
      </c>
      <c r="V956" s="4">
        <v>110070566</v>
      </c>
      <c r="W956" s="4">
        <v>78983865</v>
      </c>
      <c r="X956" s="4">
        <v>1001226</v>
      </c>
      <c r="Y956" s="4">
        <v>902045</v>
      </c>
      <c r="Z956" s="4">
        <v>2348030</v>
      </c>
      <c r="AA956" s="6">
        <v>5899038</v>
      </c>
    </row>
    <row r="957" spans="15:27" x14ac:dyDescent="0.15">
      <c r="O957" s="8" t="s">
        <v>22</v>
      </c>
      <c r="P957" s="11" t="s">
        <v>22</v>
      </c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6"/>
    </row>
    <row r="958" spans="15:27" x14ac:dyDescent="0.15">
      <c r="O958" s="8" t="s">
        <v>22</v>
      </c>
      <c r="P958" s="11" t="s">
        <v>1677</v>
      </c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6"/>
    </row>
    <row r="959" spans="15:27" x14ac:dyDescent="0.15">
      <c r="O959" s="35" t="s">
        <v>1678</v>
      </c>
      <c r="P959" s="11" t="s">
        <v>1679</v>
      </c>
      <c r="Q959" s="4">
        <v>132994941</v>
      </c>
      <c r="R959" s="4">
        <v>19279576</v>
      </c>
      <c r="S959" s="4">
        <v>5330904</v>
      </c>
      <c r="T959" s="4">
        <v>5320763</v>
      </c>
      <c r="U959" s="4">
        <v>8627909</v>
      </c>
      <c r="V959" s="4">
        <v>36668032</v>
      </c>
      <c r="W959" s="4">
        <v>13251613</v>
      </c>
      <c r="X959" s="4">
        <v>22216</v>
      </c>
      <c r="Y959" s="4" t="s">
        <v>30</v>
      </c>
      <c r="Z959" s="4" t="s">
        <v>30</v>
      </c>
      <c r="AA959" s="6">
        <v>1010574</v>
      </c>
    </row>
    <row r="960" spans="15:27" x14ac:dyDescent="0.15">
      <c r="O960" s="35" t="s">
        <v>1680</v>
      </c>
      <c r="P960" s="11" t="s">
        <v>1681</v>
      </c>
      <c r="Q960" s="4">
        <v>30007175</v>
      </c>
      <c r="R960" s="4">
        <v>8657103</v>
      </c>
      <c r="S960" s="4">
        <v>2297015</v>
      </c>
      <c r="T960" s="4">
        <v>162405</v>
      </c>
      <c r="U960" s="4">
        <v>6197683</v>
      </c>
      <c r="V960" s="4">
        <v>9250935</v>
      </c>
      <c r="W960" s="4">
        <v>3329887</v>
      </c>
      <c r="X960" s="4">
        <v>27808</v>
      </c>
      <c r="Y960" s="4" t="s">
        <v>30</v>
      </c>
      <c r="Z960" s="4" t="s">
        <v>30</v>
      </c>
      <c r="AA960" s="6">
        <v>559074</v>
      </c>
    </row>
    <row r="961" spans="15:27" x14ac:dyDescent="0.15">
      <c r="O961" s="35" t="s">
        <v>1682</v>
      </c>
      <c r="P961" s="11" t="s">
        <v>1683</v>
      </c>
      <c r="Q961" s="4">
        <v>22651372</v>
      </c>
      <c r="R961" s="4">
        <v>6762821</v>
      </c>
      <c r="S961" s="4">
        <v>3765236</v>
      </c>
      <c r="T961" s="4">
        <v>341562</v>
      </c>
      <c r="U961" s="4">
        <v>2656023</v>
      </c>
      <c r="V961" s="4">
        <v>9741745</v>
      </c>
      <c r="W961" s="4">
        <v>2665615</v>
      </c>
      <c r="X961" s="4">
        <v>135974</v>
      </c>
      <c r="Y961" s="4" t="s">
        <v>30</v>
      </c>
      <c r="Z961" s="4" t="s">
        <v>30</v>
      </c>
      <c r="AA961" s="6">
        <v>735490</v>
      </c>
    </row>
    <row r="962" spans="15:27" x14ac:dyDescent="0.15">
      <c r="O962" s="35" t="s">
        <v>1684</v>
      </c>
      <c r="P962" s="11" t="s">
        <v>1685</v>
      </c>
      <c r="Q962" s="4">
        <v>36498871</v>
      </c>
      <c r="R962" s="4">
        <v>7809270</v>
      </c>
      <c r="S962" s="4">
        <v>2392204</v>
      </c>
      <c r="T962" s="4">
        <v>530010</v>
      </c>
      <c r="U962" s="4">
        <v>4887056</v>
      </c>
      <c r="V962" s="4">
        <v>4998454</v>
      </c>
      <c r="W962" s="4">
        <v>3799640</v>
      </c>
      <c r="X962" s="4">
        <v>14588</v>
      </c>
      <c r="Y962" s="4" t="s">
        <v>30</v>
      </c>
      <c r="Z962" s="4" t="s">
        <v>30</v>
      </c>
      <c r="AA962" s="6">
        <v>415578</v>
      </c>
    </row>
    <row r="963" spans="15:27" x14ac:dyDescent="0.15">
      <c r="O963" s="35" t="s">
        <v>1686</v>
      </c>
      <c r="P963" s="11" t="s">
        <v>1687</v>
      </c>
      <c r="Q963" s="4">
        <v>29337807</v>
      </c>
      <c r="R963" s="4">
        <v>9406730</v>
      </c>
      <c r="S963" s="4">
        <v>3338341</v>
      </c>
      <c r="T963" s="4">
        <v>540134</v>
      </c>
      <c r="U963" s="4">
        <v>5528255</v>
      </c>
      <c r="V963" s="4">
        <v>1201037</v>
      </c>
      <c r="W963" s="4">
        <v>3016544</v>
      </c>
      <c r="X963" s="4">
        <v>12634</v>
      </c>
      <c r="Y963" s="4" t="s">
        <v>30</v>
      </c>
      <c r="Z963" s="4" t="s">
        <v>30</v>
      </c>
      <c r="AA963" s="6">
        <v>363942</v>
      </c>
    </row>
    <row r="964" spans="15:27" x14ac:dyDescent="0.15">
      <c r="O964" s="35" t="s">
        <v>1688</v>
      </c>
      <c r="P964" s="11" t="s">
        <v>1689</v>
      </c>
      <c r="Q964" s="4">
        <v>18417497</v>
      </c>
      <c r="R964" s="4">
        <v>4526318</v>
      </c>
      <c r="S964" s="4">
        <v>1199592</v>
      </c>
      <c r="T964" s="4">
        <v>307213</v>
      </c>
      <c r="U964" s="4">
        <v>3019513</v>
      </c>
      <c r="V964" s="4">
        <v>4377609</v>
      </c>
      <c r="W964" s="4">
        <v>2599871</v>
      </c>
      <c r="X964" s="4">
        <v>134432</v>
      </c>
      <c r="Y964" s="4" t="s">
        <v>30</v>
      </c>
      <c r="Z964" s="4" t="s">
        <v>30</v>
      </c>
      <c r="AA964" s="6">
        <v>262567</v>
      </c>
    </row>
    <row r="965" spans="15:27" x14ac:dyDescent="0.15">
      <c r="O965" s="35" t="s">
        <v>1690</v>
      </c>
      <c r="P965" s="11" t="s">
        <v>1691</v>
      </c>
      <c r="Q965" s="4">
        <v>40792539</v>
      </c>
      <c r="R965" s="4">
        <v>11759727</v>
      </c>
      <c r="S965" s="4">
        <v>4908362</v>
      </c>
      <c r="T965" s="4">
        <v>182200</v>
      </c>
      <c r="U965" s="4">
        <v>6669165</v>
      </c>
      <c r="V965" s="4">
        <v>16989389</v>
      </c>
      <c r="W965" s="4">
        <v>5556874</v>
      </c>
      <c r="X965" s="4">
        <v>14976</v>
      </c>
      <c r="Y965" s="4" t="s">
        <v>30</v>
      </c>
      <c r="Z965" s="4" t="s">
        <v>30</v>
      </c>
      <c r="AA965" s="6">
        <v>976000</v>
      </c>
    </row>
    <row r="966" spans="15:27" x14ac:dyDescent="0.15">
      <c r="O966" s="35" t="s">
        <v>1692</v>
      </c>
      <c r="P966" s="11" t="s">
        <v>1693</v>
      </c>
      <c r="Q966" s="4">
        <v>30284840</v>
      </c>
      <c r="R966" s="4">
        <v>3693727</v>
      </c>
      <c r="S966" s="4">
        <v>1599073</v>
      </c>
      <c r="T966" s="4">
        <v>561285</v>
      </c>
      <c r="U966" s="4">
        <v>1533369</v>
      </c>
      <c r="V966" s="4">
        <v>2757102</v>
      </c>
      <c r="W966" s="4">
        <v>3214204</v>
      </c>
      <c r="X966" s="4">
        <v>7071</v>
      </c>
      <c r="Y966" s="4" t="s">
        <v>30</v>
      </c>
      <c r="Z966" s="4" t="s">
        <v>30</v>
      </c>
      <c r="AA966" s="6">
        <v>336208</v>
      </c>
    </row>
    <row r="967" spans="15:27" x14ac:dyDescent="0.15">
      <c r="O967" s="35" t="s">
        <v>1694</v>
      </c>
      <c r="P967" s="11" t="s">
        <v>1695</v>
      </c>
      <c r="Q967" s="4">
        <v>49348389</v>
      </c>
      <c r="R967" s="4">
        <v>16733964</v>
      </c>
      <c r="S967" s="4">
        <v>4565211</v>
      </c>
      <c r="T967" s="4">
        <v>6069624</v>
      </c>
      <c r="U967" s="4">
        <v>6099129</v>
      </c>
      <c r="V967" s="4">
        <v>8358535</v>
      </c>
      <c r="W967" s="4">
        <v>5515531</v>
      </c>
      <c r="X967" s="4">
        <v>19525</v>
      </c>
      <c r="Y967" s="4" t="s">
        <v>30</v>
      </c>
      <c r="Z967" s="4" t="s">
        <v>30</v>
      </c>
      <c r="AA967" s="6">
        <v>1043122</v>
      </c>
    </row>
    <row r="968" spans="15:27" x14ac:dyDescent="0.15">
      <c r="O968" s="35" t="s">
        <v>1696</v>
      </c>
      <c r="P968" s="11" t="s">
        <v>1697</v>
      </c>
      <c r="Q968" s="4">
        <v>40712540</v>
      </c>
      <c r="R968" s="4">
        <v>15115570</v>
      </c>
      <c r="S968" s="4">
        <v>9951640</v>
      </c>
      <c r="T968" s="4">
        <v>444780</v>
      </c>
      <c r="U968" s="4">
        <v>4719150</v>
      </c>
      <c r="V968" s="4">
        <v>11384672</v>
      </c>
      <c r="W968" s="4">
        <v>2502171</v>
      </c>
      <c r="X968" s="4">
        <v>73864</v>
      </c>
      <c r="Y968" s="4" t="s">
        <v>30</v>
      </c>
      <c r="Z968" s="4" t="s">
        <v>30</v>
      </c>
      <c r="AA968" s="6">
        <v>323806</v>
      </c>
    </row>
    <row r="969" spans="15:27" x14ac:dyDescent="0.15">
      <c r="O969" s="35" t="s">
        <v>1698</v>
      </c>
      <c r="P969" s="11" t="s">
        <v>1699</v>
      </c>
      <c r="Q969" s="4">
        <v>21541166</v>
      </c>
      <c r="R969" s="4">
        <v>9249553</v>
      </c>
      <c r="S969" s="4">
        <v>2629790</v>
      </c>
      <c r="T969" s="4">
        <v>3249941</v>
      </c>
      <c r="U969" s="4">
        <v>3369822</v>
      </c>
      <c r="V969" s="4">
        <v>3716553</v>
      </c>
      <c r="W969" s="4">
        <v>2236783</v>
      </c>
      <c r="X969" s="4" t="s">
        <v>30</v>
      </c>
      <c r="Y969" s="4" t="s">
        <v>30</v>
      </c>
      <c r="Z969" s="4" t="s">
        <v>30</v>
      </c>
      <c r="AA969" s="6">
        <v>457395</v>
      </c>
    </row>
    <row r="970" spans="15:27" x14ac:dyDescent="0.15">
      <c r="O970" s="8" t="s">
        <v>22</v>
      </c>
      <c r="P970" s="11" t="s">
        <v>95</v>
      </c>
      <c r="Q970" s="4">
        <v>452587137</v>
      </c>
      <c r="R970" s="4">
        <v>112994359</v>
      </c>
      <c r="S970" s="4">
        <v>41977368</v>
      </c>
      <c r="T970" s="4">
        <v>17709917</v>
      </c>
      <c r="U970" s="4">
        <v>53307074</v>
      </c>
      <c r="V970" s="4">
        <v>109444063</v>
      </c>
      <c r="W970" s="4">
        <v>47688733</v>
      </c>
      <c r="X970" s="4">
        <v>463088</v>
      </c>
      <c r="Y970" s="4" t="s">
        <v>30</v>
      </c>
      <c r="Z970" s="4" t="s">
        <v>30</v>
      </c>
      <c r="AA970" s="6">
        <v>6483756</v>
      </c>
    </row>
    <row r="971" spans="15:27" x14ac:dyDescent="0.15">
      <c r="O971" s="8" t="s">
        <v>22</v>
      </c>
      <c r="P971" s="11" t="s">
        <v>22</v>
      </c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6"/>
    </row>
    <row r="972" spans="15:27" x14ac:dyDescent="0.15">
      <c r="O972" s="8" t="s">
        <v>22</v>
      </c>
      <c r="P972" s="11" t="s">
        <v>1700</v>
      </c>
      <c r="Q972" s="4">
        <v>49367858280</v>
      </c>
      <c r="R972" s="4">
        <v>11190495226</v>
      </c>
      <c r="S972" s="4">
        <v>4079841441</v>
      </c>
      <c r="T972" s="4">
        <v>984977838</v>
      </c>
      <c r="U972" s="4">
        <v>6125675947</v>
      </c>
      <c r="V972" s="4">
        <v>9600902134</v>
      </c>
      <c r="W972" s="4">
        <v>5984195490</v>
      </c>
      <c r="X972" s="4">
        <v>101444838</v>
      </c>
      <c r="Y972" s="4">
        <v>94170823</v>
      </c>
      <c r="Z972" s="4">
        <v>364816382</v>
      </c>
      <c r="AA972" s="6">
        <v>1260870543</v>
      </c>
    </row>
    <row r="973" spans="15:27" x14ac:dyDescent="0.15">
      <c r="O973" s="8" t="s">
        <v>22</v>
      </c>
      <c r="P973" s="11" t="s">
        <v>1701</v>
      </c>
      <c r="Q973" s="4">
        <v>17964094711</v>
      </c>
      <c r="R973" s="4">
        <v>1020840737</v>
      </c>
      <c r="S973" s="4">
        <v>384207514</v>
      </c>
      <c r="T973" s="4">
        <v>72250135</v>
      </c>
      <c r="U973" s="4">
        <v>564383088</v>
      </c>
      <c r="V973" s="4">
        <v>2854175279</v>
      </c>
      <c r="W973" s="4">
        <v>1452050262</v>
      </c>
      <c r="X973" s="4">
        <v>11763408</v>
      </c>
      <c r="Y973" s="4">
        <v>88130541</v>
      </c>
      <c r="Z973" s="4">
        <v>58132462</v>
      </c>
      <c r="AA973" s="6">
        <v>290145998</v>
      </c>
    </row>
    <row r="974" spans="15:27" x14ac:dyDescent="0.15">
      <c r="O974" s="8" t="s">
        <v>22</v>
      </c>
      <c r="P974" s="11" t="s">
        <v>1702</v>
      </c>
      <c r="Q974" s="4">
        <v>461480282</v>
      </c>
      <c r="R974" s="4">
        <v>2096521364</v>
      </c>
      <c r="S974" s="4">
        <v>702774945</v>
      </c>
      <c r="T974" s="4">
        <v>55707619</v>
      </c>
      <c r="U974" s="4">
        <v>1338038800</v>
      </c>
      <c r="V974" s="4">
        <v>608699695</v>
      </c>
      <c r="W974" s="4">
        <v>316721768</v>
      </c>
      <c r="X974" s="4" t="s">
        <v>30</v>
      </c>
      <c r="Y974" s="4" t="s">
        <v>30</v>
      </c>
      <c r="Z974" s="4" t="s">
        <v>30</v>
      </c>
      <c r="AA974" s="6" t="s">
        <v>30</v>
      </c>
    </row>
    <row r="975" spans="15:27" x14ac:dyDescent="0.15">
      <c r="O975" s="8" t="s">
        <v>22</v>
      </c>
      <c r="P975" s="11" t="s">
        <v>1703</v>
      </c>
      <c r="Q975" s="4">
        <v>8202695070</v>
      </c>
      <c r="R975" s="4">
        <v>1292690890</v>
      </c>
      <c r="S975" s="4">
        <v>501075556</v>
      </c>
      <c r="T975" s="4">
        <v>145531160</v>
      </c>
      <c r="U975" s="4">
        <v>646084174</v>
      </c>
      <c r="V975" s="4">
        <v>1767638393</v>
      </c>
      <c r="W975" s="4">
        <v>1062842964</v>
      </c>
      <c r="X975" s="4">
        <v>16283435</v>
      </c>
      <c r="Y975" s="4">
        <v>3882683</v>
      </c>
      <c r="Z975" s="4">
        <v>51188646</v>
      </c>
      <c r="AA975" s="6">
        <v>230543434</v>
      </c>
    </row>
    <row r="976" spans="15:27" x14ac:dyDescent="0.15">
      <c r="O976" s="8" t="s">
        <v>22</v>
      </c>
      <c r="P976" s="11" t="s">
        <v>1704</v>
      </c>
      <c r="Q976" s="4">
        <v>1979033090</v>
      </c>
      <c r="R976" s="4">
        <v>416734072</v>
      </c>
      <c r="S976" s="4">
        <v>190269006</v>
      </c>
      <c r="T976" s="4">
        <v>20087520</v>
      </c>
      <c r="U976" s="4">
        <v>206377546</v>
      </c>
      <c r="V976" s="4">
        <v>588783960</v>
      </c>
      <c r="W976" s="4">
        <v>313611928</v>
      </c>
      <c r="X976" s="4">
        <v>2928908</v>
      </c>
      <c r="Y976" s="4">
        <v>188724</v>
      </c>
      <c r="Z976" s="4">
        <v>28320940</v>
      </c>
      <c r="AA976" s="6">
        <v>73513924</v>
      </c>
    </row>
    <row r="977" spans="15:27" ht="14.25" thickBot="1" x14ac:dyDescent="0.2">
      <c r="O977" s="9" t="s">
        <v>22</v>
      </c>
      <c r="P977" s="12" t="s">
        <v>22</v>
      </c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4"/>
    </row>
    <row r="978" spans="15:27" x14ac:dyDescent="0.15">
      <c r="Q978" t="s">
        <v>20</v>
      </c>
    </row>
  </sheetData>
  <mergeCells count="15">
    <mergeCell ref="O10:O15"/>
    <mergeCell ref="Q10:Q15"/>
    <mergeCell ref="R10:R15"/>
    <mergeCell ref="U11:U15"/>
    <mergeCell ref="S11:S15"/>
    <mergeCell ref="T11:T15"/>
    <mergeCell ref="S10:U10"/>
    <mergeCell ref="P10:P15"/>
    <mergeCell ref="Z12:Z15"/>
    <mergeCell ref="AA12:AA15"/>
    <mergeCell ref="X10:AA10"/>
    <mergeCell ref="V10:V15"/>
    <mergeCell ref="W10:W15"/>
    <mergeCell ref="X12:X15"/>
    <mergeCell ref="Y12:Y15"/>
  </mergeCells>
  <phoneticPr fontId="1"/>
  <conditionalFormatting sqref="O16:P970 O974:P977">
    <cfRule type="expression" dxfId="1" priority="2" stopIfTrue="1">
      <formula>OR(RIGHT(O16,1)="都",RIGHT(O16,1)="道",RIGHT(O16,1)="府",RIGHT(O16,1)="県")</formula>
    </cfRule>
  </conditionalFormatting>
  <conditionalFormatting sqref="O971:P973">
    <cfRule type="expression" dxfId="0" priority="1" stopIfTrue="1">
      <formula>OR(RIGHT(O971,1)="都",RIGHT(O971,1)="道",RIGHT(O971,1)="府",RIGHT(O971,1)="県")</formula>
    </cfRule>
  </conditionalFormatting>
  <pageMargins left="0.39370078740157483" right="0.39370078740157483" top="0.39370078740157483" bottom="0.39370078740157483" header="0.51181102362204722" footer="0.51181102362204722"/>
  <pageSetup paperSize="9" scale="66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AFAHO11H0050</vt:lpstr>
      <vt:lpstr>AFAHO11H0050!Print_Area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2014-12-03T07:21:14Z</dcterms:created>
  <dcterms:modified xsi:type="dcterms:W3CDTF">2021-01-20T09:34:37Z</dcterms:modified>
</cp:coreProperties>
</file>