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<sst xmlns="http://schemas.openxmlformats.org/spreadsheetml/2006/main" count="4417" uniqueCount="1895">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</sst>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9623670</v>
      </c>
      <c r="R17" s="11">
        <v>3975689</v>
      </c>
      <c r="S17" s="11">
        <v>826735</v>
      </c>
      <c r="T17" s="11">
        <v>1217105</v>
      </c>
      <c r="U17" s="11">
        <v>1931849</v>
      </c>
      <c r="V17" s="11">
        <v>731221</v>
      </c>
      <c r="W17" s="11">
        <v>1368229</v>
      </c>
      <c r="X17" s="11">
        <v>168742</v>
      </c>
      <c r="Y17" s="11" t="s">
        <v>26</v>
      </c>
      <c r="Z17" s="11" t="s">
        <v>26</v>
      </c>
      <c r="AA17" s="12">
        <v>417000</v>
      </c>
    </row>
    <row r="18" spans="15:27" x14ac:dyDescent="0.15">
      <c r="O18" s="35" t="s">
        <v>27</v>
      </c>
      <c r="P18" s="9" t="s">
        <v>28</v>
      </c>
      <c r="Q18" s="11">
        <v>3889316</v>
      </c>
      <c r="R18" s="11">
        <v>1293326</v>
      </c>
      <c r="S18" s="11">
        <v>652087</v>
      </c>
      <c r="T18" s="11">
        <v>202701</v>
      </c>
      <c r="U18" s="11">
        <v>438538</v>
      </c>
      <c r="V18" s="11">
        <v>111569</v>
      </c>
      <c r="W18" s="11">
        <v>225531</v>
      </c>
      <c r="X18" s="11" t="s">
        <v>26</v>
      </c>
      <c r="Y18" s="11" t="s">
        <v>26</v>
      </c>
      <c r="Z18" s="11" t="s">
        <v>26</v>
      </c>
      <c r="AA18" s="12">
        <v>31404</v>
      </c>
    </row>
    <row r="19" spans="15:27" x14ac:dyDescent="0.15">
      <c r="O19" s="35" t="s">
        <v>29</v>
      </c>
      <c r="P19" s="9" t="s">
        <v>30</v>
      </c>
      <c r="Q19" s="11">
        <v>7406592</v>
      </c>
      <c r="R19" s="11">
        <v>1477067</v>
      </c>
      <c r="S19" s="11">
        <v>1217861</v>
      </c>
      <c r="T19" s="11">
        <v>20396</v>
      </c>
      <c r="U19" s="11">
        <v>238810</v>
      </c>
      <c r="V19" s="11">
        <v>91460</v>
      </c>
      <c r="W19" s="11">
        <v>903892</v>
      </c>
      <c r="X19" s="11" t="s">
        <v>26</v>
      </c>
      <c r="Y19" s="11" t="s">
        <v>26</v>
      </c>
      <c r="Z19" s="11">
        <v>317001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4809075</v>
      </c>
      <c r="R20" s="11">
        <v>1504365</v>
      </c>
      <c r="S20" s="11">
        <v>1223159</v>
      </c>
      <c r="T20" s="11">
        <v>2887</v>
      </c>
      <c r="U20" s="11">
        <v>278319</v>
      </c>
      <c r="V20" s="11">
        <v>98106</v>
      </c>
      <c r="W20" s="11">
        <v>304698</v>
      </c>
      <c r="X20" s="11">
        <v>149</v>
      </c>
      <c r="Y20" s="11" t="s">
        <v>26</v>
      </c>
      <c r="Z20" s="11" t="s">
        <v>26</v>
      </c>
      <c r="AA20" s="12">
        <v>18716</v>
      </c>
    </row>
    <row r="21" spans="15:27" x14ac:dyDescent="0.15">
      <c r="O21" s="35" t="s">
        <v>33</v>
      </c>
      <c r="P21" s="9" t="s">
        <v>34</v>
      </c>
      <c r="Q21" s="11">
        <v>4566695</v>
      </c>
      <c r="R21" s="11">
        <v>1966314</v>
      </c>
      <c r="S21" s="11">
        <v>175053</v>
      </c>
      <c r="T21" s="11">
        <v>127008</v>
      </c>
      <c r="U21" s="11">
        <v>1664253</v>
      </c>
      <c r="V21" s="11">
        <v>511514</v>
      </c>
      <c r="W21" s="11">
        <v>362833</v>
      </c>
      <c r="X21" s="11">
        <v>1447</v>
      </c>
      <c r="Y21" s="11" t="s">
        <v>26</v>
      </c>
      <c r="Z21" s="11" t="s">
        <v>26</v>
      </c>
      <c r="AA21" s="12">
        <v>122000</v>
      </c>
    </row>
    <row r="22" spans="15:27" x14ac:dyDescent="0.15">
      <c r="O22" s="35" t="s">
        <v>35</v>
      </c>
      <c r="P22" s="9" t="s">
        <v>36</v>
      </c>
      <c r="Q22" s="11">
        <v>5580181</v>
      </c>
      <c r="R22" s="11">
        <v>2470175</v>
      </c>
      <c r="S22" s="11">
        <v>1226969</v>
      </c>
      <c r="T22" s="11">
        <v>2511</v>
      </c>
      <c r="U22" s="11">
        <v>1240695</v>
      </c>
      <c r="V22" s="11">
        <v>152388</v>
      </c>
      <c r="W22" s="11">
        <v>901797</v>
      </c>
      <c r="X22" s="11" t="s">
        <v>26</v>
      </c>
      <c r="Y22" s="11" t="s">
        <v>26</v>
      </c>
      <c r="Z22" s="11">
        <v>471107</v>
      </c>
      <c r="AA22" s="12">
        <v>110625</v>
      </c>
    </row>
    <row r="23" spans="15:27" x14ac:dyDescent="0.15">
      <c r="O23" s="35" t="s">
        <v>37</v>
      </c>
      <c r="P23" s="9" t="s">
        <v>38</v>
      </c>
      <c r="Q23" s="11">
        <v>14064993</v>
      </c>
      <c r="R23" s="11">
        <v>1322418</v>
      </c>
      <c r="S23" s="11">
        <v>618000</v>
      </c>
      <c r="T23" s="11">
        <v>158000</v>
      </c>
      <c r="U23" s="11">
        <v>546418</v>
      </c>
      <c r="V23" s="11">
        <v>365241</v>
      </c>
      <c r="W23" s="11">
        <v>1660669</v>
      </c>
      <c r="X23" s="11">
        <v>16297</v>
      </c>
      <c r="Y23" s="11" t="s">
        <v>26</v>
      </c>
      <c r="Z23" s="11" t="s">
        <v>26</v>
      </c>
      <c r="AA23" s="12">
        <v>400000</v>
      </c>
    </row>
    <row r="24" spans="15:27" x14ac:dyDescent="0.15">
      <c r="O24" s="35" t="s">
        <v>39</v>
      </c>
      <c r="P24" s="9" t="s">
        <v>40</v>
      </c>
      <c r="Q24" s="11">
        <v>2208576</v>
      </c>
      <c r="R24" s="11">
        <v>2022227</v>
      </c>
      <c r="S24" s="11">
        <v>646445</v>
      </c>
      <c r="T24" s="11">
        <v>391093</v>
      </c>
      <c r="U24" s="11">
        <v>984689</v>
      </c>
      <c r="V24" s="11">
        <v>160941</v>
      </c>
      <c r="W24" s="11">
        <v>207554</v>
      </c>
      <c r="X24" s="11">
        <v>3289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10355245</v>
      </c>
      <c r="R25" s="11">
        <v>3113414</v>
      </c>
      <c r="S25" s="11">
        <v>1479689</v>
      </c>
      <c r="T25" s="11">
        <v>75</v>
      </c>
      <c r="U25" s="11">
        <v>1633650</v>
      </c>
      <c r="V25" s="11">
        <v>882151</v>
      </c>
      <c r="W25" s="11">
        <v>1769293</v>
      </c>
      <c r="X25" s="11">
        <v>334</v>
      </c>
      <c r="Y25" s="11" t="s">
        <v>26</v>
      </c>
      <c r="Z25" s="11">
        <v>444165</v>
      </c>
      <c r="AA25" s="12">
        <v>343886</v>
      </c>
    </row>
    <row r="26" spans="15:27" x14ac:dyDescent="0.15">
      <c r="O26" s="35" t="s">
        <v>43</v>
      </c>
      <c r="P26" s="9" t="s">
        <v>44</v>
      </c>
      <c r="Q26" s="11">
        <v>12977009</v>
      </c>
      <c r="R26" s="11">
        <v>9798891</v>
      </c>
      <c r="S26" s="11">
        <v>1291598</v>
      </c>
      <c r="T26" s="11">
        <v>544339</v>
      </c>
      <c r="U26" s="11">
        <v>7962954</v>
      </c>
      <c r="V26" s="11">
        <v>758942</v>
      </c>
      <c r="W26" s="11">
        <v>2785814</v>
      </c>
      <c r="X26" s="11">
        <v>71971</v>
      </c>
      <c r="Y26" s="11" t="s">
        <v>26</v>
      </c>
      <c r="Z26" s="11">
        <v>1453681</v>
      </c>
      <c r="AA26" s="12">
        <v>386910</v>
      </c>
    </row>
    <row r="27" spans="15:27" x14ac:dyDescent="0.15">
      <c r="O27" s="35" t="s">
        <v>45</v>
      </c>
      <c r="P27" s="9" t="s">
        <v>46</v>
      </c>
      <c r="Q27" s="11">
        <v>4933039</v>
      </c>
      <c r="R27" s="11">
        <v>1474613</v>
      </c>
      <c r="S27" s="11">
        <v>998493</v>
      </c>
      <c r="T27" s="11">
        <v>81070</v>
      </c>
      <c r="U27" s="11">
        <v>395050</v>
      </c>
      <c r="V27" s="11">
        <v>62090</v>
      </c>
      <c r="W27" s="11">
        <v>907426</v>
      </c>
      <c r="X27" s="11">
        <v>2133</v>
      </c>
      <c r="Y27" s="11" t="s">
        <v>26</v>
      </c>
      <c r="Z27" s="11">
        <v>310000</v>
      </c>
      <c r="AA27" s="12">
        <v>234731</v>
      </c>
    </row>
    <row r="28" spans="15:27" x14ac:dyDescent="0.15">
      <c r="O28" s="35" t="s">
        <v>47</v>
      </c>
      <c r="P28" s="9" t="s">
        <v>48</v>
      </c>
      <c r="Q28" s="11">
        <v>5741305</v>
      </c>
      <c r="R28" s="11">
        <v>2501589</v>
      </c>
      <c r="S28" s="11">
        <v>2310206</v>
      </c>
      <c r="T28" s="11">
        <v>2146</v>
      </c>
      <c r="U28" s="11">
        <v>189237</v>
      </c>
      <c r="V28" s="11">
        <v>369104</v>
      </c>
      <c r="W28" s="11">
        <v>746534</v>
      </c>
      <c r="X28" s="11">
        <v>158674</v>
      </c>
      <c r="Y28" s="11" t="s">
        <v>26</v>
      </c>
      <c r="Z28" s="11" t="s">
        <v>26</v>
      </c>
      <c r="AA28" s="12">
        <v>181097</v>
      </c>
    </row>
    <row r="29" spans="15:27" x14ac:dyDescent="0.15">
      <c r="O29" s="35" t="s">
        <v>49</v>
      </c>
      <c r="P29" s="9" t="s">
        <v>50</v>
      </c>
      <c r="Q29" s="11">
        <v>7178307</v>
      </c>
      <c r="R29" s="11">
        <v>5234531</v>
      </c>
      <c r="S29" s="11">
        <v>1735757</v>
      </c>
      <c r="T29" s="11">
        <v>21</v>
      </c>
      <c r="U29" s="11">
        <v>3498753</v>
      </c>
      <c r="V29" s="11">
        <v>246606</v>
      </c>
      <c r="W29" s="11">
        <v>442686</v>
      </c>
      <c r="X29" s="11" t="s">
        <v>26</v>
      </c>
      <c r="Y29" s="11" t="s">
        <v>26</v>
      </c>
      <c r="Z29" s="11" t="s">
        <v>26</v>
      </c>
      <c r="AA29" s="12">
        <v>108635</v>
      </c>
    </row>
    <row r="30" spans="15:27" x14ac:dyDescent="0.15">
      <c r="O30" s="35" t="s">
        <v>51</v>
      </c>
      <c r="P30" s="9" t="s">
        <v>52</v>
      </c>
      <c r="Q30" s="11">
        <v>3534344</v>
      </c>
      <c r="R30" s="11">
        <v>5294842</v>
      </c>
      <c r="S30" s="11">
        <v>804507</v>
      </c>
      <c r="T30" s="11">
        <v>759175</v>
      </c>
      <c r="U30" s="11">
        <v>3731160</v>
      </c>
      <c r="V30" s="11">
        <v>769328</v>
      </c>
      <c r="W30" s="11">
        <v>564454</v>
      </c>
      <c r="X30" s="11" t="s">
        <v>26</v>
      </c>
      <c r="Y30" s="11" t="s">
        <v>26</v>
      </c>
      <c r="Z30" s="11">
        <v>235221</v>
      </c>
      <c r="AA30" s="12">
        <v>82151</v>
      </c>
    </row>
    <row r="31" spans="15:27" x14ac:dyDescent="0.15">
      <c r="O31" s="35" t="s">
        <v>53</v>
      </c>
      <c r="P31" s="9" t="s">
        <v>54</v>
      </c>
      <c r="Q31" s="11">
        <v>3855799</v>
      </c>
      <c r="R31" s="11">
        <v>4885215</v>
      </c>
      <c r="S31" s="11">
        <v>497906</v>
      </c>
      <c r="T31" s="11">
        <v>1769278</v>
      </c>
      <c r="U31" s="11">
        <v>2618031</v>
      </c>
      <c r="V31" s="11" t="s">
        <v>26</v>
      </c>
      <c r="W31" s="11">
        <v>550582</v>
      </c>
      <c r="X31" s="11" t="s">
        <v>26</v>
      </c>
      <c r="Y31" s="11" t="s">
        <v>26</v>
      </c>
      <c r="Z31" s="11">
        <v>195604</v>
      </c>
      <c r="AA31" s="12">
        <v>88891</v>
      </c>
    </row>
    <row r="32" spans="15:27" x14ac:dyDescent="0.15">
      <c r="O32" s="35" t="s">
        <v>55</v>
      </c>
      <c r="P32" s="9" t="s">
        <v>56</v>
      </c>
      <c r="Q32" s="11">
        <v>5090396</v>
      </c>
      <c r="R32" s="11">
        <v>1106984</v>
      </c>
      <c r="S32" s="11">
        <v>824987</v>
      </c>
      <c r="T32" s="11">
        <v>59158</v>
      </c>
      <c r="U32" s="11">
        <v>222839</v>
      </c>
      <c r="V32" s="11" t="s">
        <v>26</v>
      </c>
      <c r="W32" s="11">
        <v>564194</v>
      </c>
      <c r="X32" s="11" t="s">
        <v>26</v>
      </c>
      <c r="Y32" s="11" t="s">
        <v>26</v>
      </c>
      <c r="Z32" s="11">
        <v>282986</v>
      </c>
      <c r="AA32" s="12">
        <v>113830</v>
      </c>
    </row>
    <row r="33" spans="15:27" x14ac:dyDescent="0.15">
      <c r="O33" s="35" t="s">
        <v>57</v>
      </c>
      <c r="P33" s="9" t="s">
        <v>58</v>
      </c>
      <c r="Q33" s="11">
        <v>6020638</v>
      </c>
      <c r="R33" s="11">
        <v>2814509</v>
      </c>
      <c r="S33" s="11">
        <v>310832</v>
      </c>
      <c r="T33" s="11">
        <v>551997</v>
      </c>
      <c r="U33" s="11">
        <v>1951680</v>
      </c>
      <c r="V33" s="11">
        <v>111345</v>
      </c>
      <c r="W33" s="11">
        <v>871669</v>
      </c>
      <c r="X33" s="11" t="s">
        <v>26</v>
      </c>
      <c r="Y33" s="11" t="s">
        <v>26</v>
      </c>
      <c r="Z33" s="11">
        <v>382363</v>
      </c>
      <c r="AA33" s="12">
        <v>124443</v>
      </c>
    </row>
    <row r="34" spans="15:27" x14ac:dyDescent="0.15">
      <c r="O34" s="35" t="s">
        <v>59</v>
      </c>
      <c r="P34" s="9" t="s">
        <v>60</v>
      </c>
      <c r="Q34" s="11">
        <v>8910101</v>
      </c>
      <c r="R34" s="11">
        <v>4351314</v>
      </c>
      <c r="S34" s="11">
        <v>1533852</v>
      </c>
      <c r="T34" s="11">
        <v>200783</v>
      </c>
      <c r="U34" s="11">
        <v>2616679</v>
      </c>
      <c r="V34" s="11">
        <v>13172</v>
      </c>
      <c r="W34" s="11">
        <v>1475418</v>
      </c>
      <c r="X34" s="11" t="s">
        <v>26</v>
      </c>
      <c r="Y34" s="11" t="s">
        <v>26</v>
      </c>
      <c r="Z34" s="11">
        <v>506472</v>
      </c>
      <c r="AA34" s="12">
        <v>209057</v>
      </c>
    </row>
    <row r="35" spans="15:27" x14ac:dyDescent="0.15">
      <c r="O35" s="35" t="s">
        <v>61</v>
      </c>
      <c r="P35" s="9" t="s">
        <v>62</v>
      </c>
      <c r="Q35" s="11">
        <v>2832163</v>
      </c>
      <c r="R35" s="11">
        <v>844766</v>
      </c>
      <c r="S35" s="11">
        <v>551074</v>
      </c>
      <c r="T35" s="11">
        <v>75924</v>
      </c>
      <c r="U35" s="11">
        <v>217768</v>
      </c>
      <c r="V35" s="11">
        <v>148307</v>
      </c>
      <c r="W35" s="11">
        <v>223046</v>
      </c>
      <c r="X35" s="11" t="s">
        <v>26</v>
      </c>
      <c r="Y35" s="11" t="s">
        <v>26</v>
      </c>
      <c r="Z35" s="11" t="s">
        <v>26</v>
      </c>
      <c r="AA35" s="12">
        <v>58451</v>
      </c>
    </row>
    <row r="36" spans="15:27" x14ac:dyDescent="0.15">
      <c r="O36" s="35" t="s">
        <v>63</v>
      </c>
      <c r="P36" s="9" t="s">
        <v>64</v>
      </c>
      <c r="Q36" s="11">
        <v>6592081</v>
      </c>
      <c r="R36" s="11">
        <v>1686503</v>
      </c>
      <c r="S36" s="11">
        <v>129280</v>
      </c>
      <c r="T36" s="11">
        <v>82849</v>
      </c>
      <c r="U36" s="11">
        <v>1474374</v>
      </c>
      <c r="V36" s="11">
        <v>13115</v>
      </c>
      <c r="W36" s="11">
        <v>411687</v>
      </c>
      <c r="X36" s="11" t="s">
        <v>26</v>
      </c>
      <c r="Y36" s="11" t="s">
        <v>26</v>
      </c>
      <c r="Z36" s="11" t="s">
        <v>26</v>
      </c>
      <c r="AA36" s="12">
        <v>143449</v>
      </c>
    </row>
    <row r="37" spans="15:27" x14ac:dyDescent="0.15">
      <c r="O37" s="35" t="s">
        <v>65</v>
      </c>
      <c r="P37" s="9" t="s">
        <v>66</v>
      </c>
      <c r="Q37" s="11">
        <v>6263145</v>
      </c>
      <c r="R37" s="11">
        <v>1947818</v>
      </c>
      <c r="S37" s="11">
        <v>755752</v>
      </c>
      <c r="T37" s="11">
        <v>466819</v>
      </c>
      <c r="U37" s="11">
        <v>725247</v>
      </c>
      <c r="V37" s="11">
        <v>387056</v>
      </c>
      <c r="W37" s="11">
        <v>419176</v>
      </c>
      <c r="X37" s="11" t="s">
        <v>26</v>
      </c>
      <c r="Y37" s="11" t="s">
        <v>26</v>
      </c>
      <c r="Z37" s="11" t="s">
        <v>26</v>
      </c>
      <c r="AA37" s="12">
        <v>110239</v>
      </c>
    </row>
    <row r="38" spans="15:27" x14ac:dyDescent="0.15">
      <c r="O38" s="35" t="s">
        <v>67</v>
      </c>
      <c r="P38" s="9" t="s">
        <v>68</v>
      </c>
      <c r="Q38" s="11">
        <v>8612976</v>
      </c>
      <c r="R38" s="11">
        <v>4432679</v>
      </c>
      <c r="S38" s="11">
        <v>1357716</v>
      </c>
      <c r="T38" s="11">
        <v>270924</v>
      </c>
      <c r="U38" s="11">
        <v>2804039</v>
      </c>
      <c r="V38" s="11">
        <v>90493</v>
      </c>
      <c r="W38" s="11">
        <v>496493</v>
      </c>
      <c r="X38" s="11" t="s">
        <v>26</v>
      </c>
      <c r="Y38" s="11" t="s">
        <v>26</v>
      </c>
      <c r="Z38" s="11" t="s">
        <v>26</v>
      </c>
      <c r="AA38" s="12">
        <v>130968</v>
      </c>
    </row>
    <row r="39" spans="15:27" x14ac:dyDescent="0.15">
      <c r="O39" s="35" t="s">
        <v>69</v>
      </c>
      <c r="P39" s="9" t="s">
        <v>70</v>
      </c>
      <c r="Q39" s="11">
        <v>5968558</v>
      </c>
      <c r="R39" s="11">
        <v>1430949</v>
      </c>
      <c r="S39" s="11">
        <v>487412</v>
      </c>
      <c r="T39" s="11">
        <v>79524</v>
      </c>
      <c r="U39" s="11">
        <v>864013</v>
      </c>
      <c r="V39" s="11">
        <v>134761</v>
      </c>
      <c r="W39" s="11">
        <v>369583</v>
      </c>
      <c r="X39" s="11" t="s">
        <v>26</v>
      </c>
      <c r="Y39" s="11" t="s">
        <v>26</v>
      </c>
      <c r="Z39" s="11" t="s">
        <v>26</v>
      </c>
      <c r="AA39" s="12">
        <v>134700</v>
      </c>
    </row>
    <row r="40" spans="15:27" x14ac:dyDescent="0.15">
      <c r="O40" s="35" t="s">
        <v>71</v>
      </c>
      <c r="P40" s="9" t="s">
        <v>72</v>
      </c>
      <c r="Q40" s="11">
        <v>2769328</v>
      </c>
      <c r="R40" s="11">
        <v>594602</v>
      </c>
      <c r="S40" s="11">
        <v>185138</v>
      </c>
      <c r="T40" s="11">
        <v>44664</v>
      </c>
      <c r="U40" s="11">
        <v>364800</v>
      </c>
      <c r="V40" s="11">
        <v>67018</v>
      </c>
      <c r="W40" s="11">
        <v>292577</v>
      </c>
      <c r="X40" s="11" t="s">
        <v>26</v>
      </c>
      <c r="Y40" s="11" t="s">
        <v>26</v>
      </c>
      <c r="Z40" s="11" t="s">
        <v>26</v>
      </c>
      <c r="AA40" s="12">
        <v>94478</v>
      </c>
    </row>
    <row r="41" spans="15:27" x14ac:dyDescent="0.15">
      <c r="O41" s="35" t="s">
        <v>73</v>
      </c>
      <c r="P41" s="9" t="s">
        <v>74</v>
      </c>
      <c r="Q41" s="11">
        <v>3647893</v>
      </c>
      <c r="R41" s="11">
        <v>817069</v>
      </c>
      <c r="S41" s="11">
        <v>427039</v>
      </c>
      <c r="T41" s="11">
        <v>65</v>
      </c>
      <c r="U41" s="11">
        <v>389965</v>
      </c>
      <c r="V41" s="11">
        <v>312383</v>
      </c>
      <c r="W41" s="11">
        <v>176850</v>
      </c>
      <c r="X41" s="11" t="s">
        <v>26</v>
      </c>
      <c r="Y41" s="11" t="s">
        <v>26</v>
      </c>
      <c r="Z41" s="11" t="s">
        <v>26</v>
      </c>
      <c r="AA41" s="12">
        <v>100050</v>
      </c>
    </row>
    <row r="42" spans="15:27" x14ac:dyDescent="0.15">
      <c r="O42" s="35" t="s">
        <v>75</v>
      </c>
      <c r="P42" s="9" t="s">
        <v>76</v>
      </c>
      <c r="Q42" s="11">
        <v>3567175</v>
      </c>
      <c r="R42" s="11">
        <v>567118</v>
      </c>
      <c r="S42" s="11">
        <v>320311</v>
      </c>
      <c r="T42" s="11">
        <v>6314</v>
      </c>
      <c r="U42" s="11">
        <v>240493</v>
      </c>
      <c r="V42" s="11">
        <v>72474</v>
      </c>
      <c r="W42" s="11">
        <v>252607</v>
      </c>
      <c r="X42" s="11" t="s">
        <v>26</v>
      </c>
      <c r="Y42" s="11" t="s">
        <v>26</v>
      </c>
      <c r="Z42" s="11" t="s">
        <v>26</v>
      </c>
      <c r="AA42" s="12">
        <v>88584</v>
      </c>
    </row>
    <row r="43" spans="15:27" x14ac:dyDescent="0.15">
      <c r="O43" s="35" t="s">
        <v>77</v>
      </c>
      <c r="P43" s="9" t="s">
        <v>78</v>
      </c>
      <c r="Q43" s="11">
        <v>4118507</v>
      </c>
      <c r="R43" s="11">
        <v>2834970</v>
      </c>
      <c r="S43" s="11">
        <v>685308</v>
      </c>
      <c r="T43" s="11">
        <v>265047</v>
      </c>
      <c r="U43" s="11">
        <v>1884615</v>
      </c>
      <c r="V43" s="11">
        <v>131615</v>
      </c>
      <c r="W43" s="11">
        <v>379883</v>
      </c>
      <c r="X43" s="11" t="s">
        <v>26</v>
      </c>
      <c r="Y43" s="11" t="s">
        <v>26</v>
      </c>
      <c r="Z43" s="11" t="s">
        <v>26</v>
      </c>
      <c r="AA43" s="12">
        <v>65988</v>
      </c>
    </row>
    <row r="44" spans="15:27" x14ac:dyDescent="0.15">
      <c r="O44" s="35" t="s">
        <v>79</v>
      </c>
      <c r="P44" s="9" t="s">
        <v>80</v>
      </c>
      <c r="Q44" s="11">
        <v>9026690</v>
      </c>
      <c r="R44" s="11">
        <v>1633986</v>
      </c>
      <c r="S44" s="11">
        <v>582309</v>
      </c>
      <c r="T44" s="11">
        <v>2643</v>
      </c>
      <c r="U44" s="11">
        <v>1049034</v>
      </c>
      <c r="V44" s="11">
        <v>2553632</v>
      </c>
      <c r="W44" s="11">
        <v>787199</v>
      </c>
      <c r="X44" s="11">
        <v>33442</v>
      </c>
      <c r="Y44" s="11" t="s">
        <v>26</v>
      </c>
      <c r="Z44" s="11" t="s">
        <v>26</v>
      </c>
      <c r="AA44" s="12">
        <v>235000</v>
      </c>
    </row>
    <row r="45" spans="15:27" x14ac:dyDescent="0.15">
      <c r="O45" s="35" t="s">
        <v>81</v>
      </c>
      <c r="P45" s="9" t="s">
        <v>82</v>
      </c>
      <c r="Q45" s="11">
        <v>6814152</v>
      </c>
      <c r="R45" s="11">
        <v>8810962</v>
      </c>
      <c r="S45" s="11">
        <v>1018265</v>
      </c>
      <c r="T45" s="11">
        <v>2615233</v>
      </c>
      <c r="U45" s="11">
        <v>5177464</v>
      </c>
      <c r="V45" s="11">
        <v>12089</v>
      </c>
      <c r="W45" s="11">
        <v>563168</v>
      </c>
      <c r="X45" s="11" t="s">
        <v>26</v>
      </c>
      <c r="Y45" s="11" t="s">
        <v>26</v>
      </c>
      <c r="Z45" s="11" t="s">
        <v>26</v>
      </c>
      <c r="AA45" s="12">
        <v>120895</v>
      </c>
    </row>
    <row r="46" spans="15:27" x14ac:dyDescent="0.15">
      <c r="O46" s="35" t="s">
        <v>83</v>
      </c>
      <c r="P46" s="9" t="s">
        <v>84</v>
      </c>
      <c r="Q46" s="11">
        <v>9938942</v>
      </c>
      <c r="R46" s="11">
        <v>843985</v>
      </c>
      <c r="S46" s="11">
        <v>134239</v>
      </c>
      <c r="T46" s="11">
        <v>15107</v>
      </c>
      <c r="U46" s="11">
        <v>694639</v>
      </c>
      <c r="V46" s="11">
        <v>7194</v>
      </c>
      <c r="W46" s="11">
        <v>965244</v>
      </c>
      <c r="X46" s="11" t="s">
        <v>26</v>
      </c>
      <c r="Y46" s="11" t="s">
        <v>26</v>
      </c>
      <c r="Z46" s="11" t="s">
        <v>26</v>
      </c>
      <c r="AA46" s="12">
        <v>331677</v>
      </c>
    </row>
    <row r="47" spans="15:27" x14ac:dyDescent="0.15">
      <c r="O47" s="35" t="s">
        <v>85</v>
      </c>
      <c r="P47" s="9" t="s">
        <v>86</v>
      </c>
      <c r="Q47" s="11">
        <v>299399</v>
      </c>
      <c r="R47" s="11">
        <v>7554224</v>
      </c>
      <c r="S47" s="11">
        <v>3930896</v>
      </c>
      <c r="T47" s="11">
        <v>24197</v>
      </c>
      <c r="U47" s="11">
        <v>3599131</v>
      </c>
      <c r="V47" s="11" t="s">
        <v>26</v>
      </c>
      <c r="W47" s="11">
        <v>738829</v>
      </c>
      <c r="X47" s="11" t="s">
        <v>26</v>
      </c>
      <c r="Y47" s="11" t="s">
        <v>26</v>
      </c>
      <c r="Z47" s="11" t="s">
        <v>26</v>
      </c>
      <c r="AA47" s="12">
        <v>347805</v>
      </c>
    </row>
    <row r="48" spans="15:27" x14ac:dyDescent="0.15">
      <c r="O48" s="35" t="s">
        <v>87</v>
      </c>
      <c r="P48" s="9" t="s">
        <v>88</v>
      </c>
      <c r="Q48" s="11">
        <v>2039677</v>
      </c>
      <c r="R48" s="11">
        <v>1493706</v>
      </c>
      <c r="S48" s="11">
        <v>308724</v>
      </c>
      <c r="T48" s="11">
        <v>196</v>
      </c>
      <c r="U48" s="11">
        <v>1184786</v>
      </c>
      <c r="V48" s="11" t="s">
        <v>26</v>
      </c>
      <c r="W48" s="11">
        <v>68664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3499365</v>
      </c>
      <c r="R49" s="11">
        <v>1018299</v>
      </c>
      <c r="S49" s="11">
        <v>300529</v>
      </c>
      <c r="T49" s="11">
        <v>431628</v>
      </c>
      <c r="U49" s="11">
        <v>286142</v>
      </c>
      <c r="V49" s="11">
        <v>285966</v>
      </c>
      <c r="W49" s="11">
        <v>285730</v>
      </c>
      <c r="X49" s="11" t="s">
        <v>26</v>
      </c>
      <c r="Y49" s="11" t="s">
        <v>26</v>
      </c>
      <c r="Z49" s="11" t="s">
        <v>26</v>
      </c>
      <c r="AA49" s="12">
        <v>42079</v>
      </c>
    </row>
    <row r="50" spans="15:27" x14ac:dyDescent="0.15">
      <c r="O50" s="35" t="s">
        <v>91</v>
      </c>
      <c r="P50" s="9" t="s">
        <v>92</v>
      </c>
      <c r="Q50" s="11">
        <v>3823524</v>
      </c>
      <c r="R50" s="11">
        <v>1988800</v>
      </c>
      <c r="S50" s="11">
        <v>636000</v>
      </c>
      <c r="T50" s="11">
        <v>362500</v>
      </c>
      <c r="U50" s="11">
        <v>990300</v>
      </c>
      <c r="V50" s="11" t="s">
        <v>26</v>
      </c>
      <c r="W50" s="11">
        <v>408532</v>
      </c>
      <c r="X50" s="11" t="s">
        <v>26</v>
      </c>
      <c r="Y50" s="11" t="s">
        <v>26</v>
      </c>
      <c r="Z50" s="11" t="s">
        <v>26</v>
      </c>
      <c r="AA50" s="12">
        <v>153149</v>
      </c>
    </row>
    <row r="51" spans="15:27" x14ac:dyDescent="0.15">
      <c r="O51" s="35" t="s">
        <v>93</v>
      </c>
      <c r="P51" s="9" t="s">
        <v>94</v>
      </c>
      <c r="Q51" s="11">
        <v>3506342</v>
      </c>
      <c r="R51" s="11">
        <v>1760352</v>
      </c>
      <c r="S51" s="11">
        <v>541737</v>
      </c>
      <c r="T51" s="11">
        <v>891264</v>
      </c>
      <c r="U51" s="11">
        <v>327351</v>
      </c>
      <c r="V51" s="11">
        <v>8013</v>
      </c>
      <c r="W51" s="11">
        <v>397329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6536743</v>
      </c>
      <c r="R52" s="11">
        <v>915523</v>
      </c>
      <c r="S52" s="11">
        <v>437137</v>
      </c>
      <c r="T52" s="11">
        <v>92933</v>
      </c>
      <c r="U52" s="11">
        <v>385453</v>
      </c>
      <c r="V52" s="11">
        <v>95383</v>
      </c>
      <c r="W52" s="11">
        <v>1477123</v>
      </c>
      <c r="X52" s="11">
        <v>83698</v>
      </c>
      <c r="Y52" s="11" t="s">
        <v>26</v>
      </c>
      <c r="Z52" s="11" t="s">
        <v>26</v>
      </c>
      <c r="AA52" s="12">
        <v>329166</v>
      </c>
    </row>
    <row r="53" spans="15:27" x14ac:dyDescent="0.15">
      <c r="O53" s="35" t="s">
        <v>97</v>
      </c>
      <c r="P53" s="9" t="s">
        <v>98</v>
      </c>
      <c r="Q53" s="11">
        <v>2305561</v>
      </c>
      <c r="R53" s="11">
        <v>1182324</v>
      </c>
      <c r="S53" s="11">
        <v>177590</v>
      </c>
      <c r="T53" s="11">
        <v>122987</v>
      </c>
      <c r="U53" s="11">
        <v>881747</v>
      </c>
      <c r="V53" s="11">
        <v>102626</v>
      </c>
      <c r="W53" s="11">
        <v>177986</v>
      </c>
      <c r="X53" s="11" t="s">
        <v>26</v>
      </c>
      <c r="Y53" s="11" t="s">
        <v>26</v>
      </c>
      <c r="Z53" s="11" t="s">
        <v>26</v>
      </c>
      <c r="AA53" s="12">
        <v>55578</v>
      </c>
    </row>
    <row r="54" spans="15:27" x14ac:dyDescent="0.15">
      <c r="O54" s="35" t="s">
        <v>99</v>
      </c>
      <c r="P54" s="9" t="s">
        <v>100</v>
      </c>
      <c r="Q54" s="11">
        <v>5690573</v>
      </c>
      <c r="R54" s="11">
        <v>1314306</v>
      </c>
      <c r="S54" s="11">
        <v>829404</v>
      </c>
      <c r="T54" s="11">
        <v>325515</v>
      </c>
      <c r="U54" s="11">
        <v>159387</v>
      </c>
      <c r="V54" s="11">
        <v>187275</v>
      </c>
      <c r="W54" s="11">
        <v>883612</v>
      </c>
      <c r="X54" s="11">
        <v>194795</v>
      </c>
      <c r="Y54" s="11" t="s">
        <v>26</v>
      </c>
      <c r="Z54" s="11">
        <v>293690</v>
      </c>
      <c r="AA54" s="12">
        <v>64790</v>
      </c>
    </row>
    <row r="55" spans="15:27" x14ac:dyDescent="0.15">
      <c r="O55" s="35" t="s">
        <v>101</v>
      </c>
      <c r="P55" s="9" t="s">
        <v>102</v>
      </c>
      <c r="Q55" s="11">
        <v>5087811</v>
      </c>
      <c r="R55" s="11">
        <v>776586</v>
      </c>
      <c r="S55" s="11">
        <v>336912</v>
      </c>
      <c r="T55" s="11">
        <v>31226</v>
      </c>
      <c r="U55" s="11">
        <v>408448</v>
      </c>
      <c r="V55" s="11">
        <v>96688</v>
      </c>
      <c r="W55" s="11">
        <v>943678</v>
      </c>
      <c r="X55" s="11">
        <v>5959</v>
      </c>
      <c r="Y55" s="11" t="s">
        <v>26</v>
      </c>
      <c r="Z55" s="11">
        <v>366583</v>
      </c>
      <c r="AA55" s="12">
        <v>262118</v>
      </c>
    </row>
    <row r="56" spans="15:27" x14ac:dyDescent="0.15">
      <c r="O56" s="35" t="s">
        <v>103</v>
      </c>
      <c r="P56" s="9" t="s">
        <v>104</v>
      </c>
      <c r="Q56" s="11">
        <v>4028562</v>
      </c>
      <c r="R56" s="11">
        <v>2421700</v>
      </c>
      <c r="S56" s="11">
        <v>663163</v>
      </c>
      <c r="T56" s="11">
        <v>121571</v>
      </c>
      <c r="U56" s="11">
        <v>1636966</v>
      </c>
      <c r="V56" s="11">
        <v>33395</v>
      </c>
      <c r="W56" s="11">
        <v>475424</v>
      </c>
      <c r="X56" s="11" t="s">
        <v>26</v>
      </c>
      <c r="Y56" s="11" t="s">
        <v>26</v>
      </c>
      <c r="Z56" s="11" t="s">
        <v>26</v>
      </c>
      <c r="AA56" s="12">
        <v>93292</v>
      </c>
    </row>
    <row r="57" spans="15:27" x14ac:dyDescent="0.15">
      <c r="O57" s="35" t="s">
        <v>105</v>
      </c>
      <c r="P57" s="9" t="s">
        <v>106</v>
      </c>
      <c r="Q57" s="11">
        <v>6236259</v>
      </c>
      <c r="R57" s="11">
        <v>707023</v>
      </c>
      <c r="S57" s="11">
        <v>482531</v>
      </c>
      <c r="T57" s="11">
        <v>93</v>
      </c>
      <c r="U57" s="11">
        <v>224399</v>
      </c>
      <c r="V57" s="11">
        <v>232363</v>
      </c>
      <c r="W57" s="11">
        <v>1189564</v>
      </c>
      <c r="X57" s="11">
        <v>481655</v>
      </c>
      <c r="Y57" s="11" t="s">
        <v>26</v>
      </c>
      <c r="Z57" s="11">
        <v>5335</v>
      </c>
      <c r="AA57" s="12">
        <v>109819</v>
      </c>
    </row>
    <row r="58" spans="15:27" x14ac:dyDescent="0.15">
      <c r="O58" s="35" t="s">
        <v>107</v>
      </c>
      <c r="P58" s="9" t="s">
        <v>108</v>
      </c>
      <c r="Q58" s="11">
        <v>9100958</v>
      </c>
      <c r="R58" s="11">
        <v>1919930</v>
      </c>
      <c r="S58" s="11">
        <v>558375</v>
      </c>
      <c r="T58" s="11">
        <v>181998</v>
      </c>
      <c r="U58" s="11">
        <v>1179557</v>
      </c>
      <c r="V58" s="11">
        <v>611936</v>
      </c>
      <c r="W58" s="11">
        <v>1172055</v>
      </c>
      <c r="X58" s="11" t="s">
        <v>26</v>
      </c>
      <c r="Y58" s="11" t="s">
        <v>26</v>
      </c>
      <c r="Z58" s="11">
        <v>346706</v>
      </c>
      <c r="AA58" s="12">
        <v>268572</v>
      </c>
    </row>
    <row r="59" spans="15:27" x14ac:dyDescent="0.15">
      <c r="O59" s="35" t="s">
        <v>109</v>
      </c>
      <c r="P59" s="9" t="s">
        <v>110</v>
      </c>
      <c r="Q59" s="11">
        <v>10533723</v>
      </c>
      <c r="R59" s="11">
        <v>942240</v>
      </c>
      <c r="S59" s="11">
        <v>540214</v>
      </c>
      <c r="T59" s="11">
        <v>30366</v>
      </c>
      <c r="U59" s="11">
        <v>371660</v>
      </c>
      <c r="V59" s="11">
        <v>931857</v>
      </c>
      <c r="W59" s="11">
        <v>1021708</v>
      </c>
      <c r="X59" s="11">
        <v>3933</v>
      </c>
      <c r="Y59" s="11" t="s">
        <v>26</v>
      </c>
      <c r="Z59" s="11" t="s">
        <v>26</v>
      </c>
      <c r="AA59" s="12">
        <v>349361</v>
      </c>
    </row>
    <row r="60" spans="15:27" x14ac:dyDescent="0.15">
      <c r="O60" s="35" t="s">
        <v>111</v>
      </c>
      <c r="P60" s="9" t="s">
        <v>112</v>
      </c>
      <c r="Q60" s="11">
        <v>3624350</v>
      </c>
      <c r="R60" s="11">
        <v>3109810</v>
      </c>
      <c r="S60" s="11">
        <v>729220</v>
      </c>
      <c r="T60" s="11">
        <v>266545</v>
      </c>
      <c r="U60" s="11">
        <v>2114045</v>
      </c>
      <c r="V60" s="11">
        <v>425635</v>
      </c>
      <c r="W60" s="11">
        <v>524832</v>
      </c>
      <c r="X60" s="11" t="s">
        <v>26</v>
      </c>
      <c r="Y60" s="11" t="s">
        <v>26</v>
      </c>
      <c r="Z60" s="11">
        <v>266145</v>
      </c>
      <c r="AA60" s="12">
        <v>54496</v>
      </c>
    </row>
    <row r="61" spans="15:27" x14ac:dyDescent="0.15">
      <c r="O61" s="35" t="s">
        <v>113</v>
      </c>
      <c r="P61" s="9" t="s">
        <v>114</v>
      </c>
      <c r="Q61" s="11">
        <v>3894905</v>
      </c>
      <c r="R61" s="11">
        <v>3323741</v>
      </c>
      <c r="S61" s="11">
        <v>1345081</v>
      </c>
      <c r="T61" s="11">
        <v>144962</v>
      </c>
      <c r="U61" s="11">
        <v>1833698</v>
      </c>
      <c r="V61" s="11">
        <v>191208</v>
      </c>
      <c r="W61" s="11">
        <v>223212</v>
      </c>
      <c r="X61" s="11" t="s">
        <v>26</v>
      </c>
      <c r="Y61" s="11" t="s">
        <v>26</v>
      </c>
      <c r="Z61" s="11" t="s">
        <v>26</v>
      </c>
      <c r="AA61" s="12">
        <v>56000</v>
      </c>
    </row>
    <row r="62" spans="15:27" x14ac:dyDescent="0.15">
      <c r="O62" s="35" t="s">
        <v>115</v>
      </c>
      <c r="P62" s="9" t="s">
        <v>116</v>
      </c>
      <c r="Q62" s="11">
        <v>5350153</v>
      </c>
      <c r="R62" s="11">
        <v>6566721</v>
      </c>
      <c r="S62" s="11">
        <v>599235</v>
      </c>
      <c r="T62" s="11">
        <v>328008</v>
      </c>
      <c r="U62" s="11">
        <v>5639478</v>
      </c>
      <c r="V62" s="11">
        <v>656194</v>
      </c>
      <c r="W62" s="11">
        <v>521440</v>
      </c>
      <c r="X62" s="11">
        <v>16454</v>
      </c>
      <c r="Y62" s="11" t="s">
        <v>26</v>
      </c>
      <c r="Z62" s="11" t="s">
        <v>26</v>
      </c>
      <c r="AA62" s="12">
        <v>124507</v>
      </c>
    </row>
    <row r="63" spans="15:27" x14ac:dyDescent="0.15">
      <c r="O63" s="35" t="s">
        <v>117</v>
      </c>
      <c r="P63" s="9" t="s">
        <v>118</v>
      </c>
      <c r="Q63" s="11">
        <v>2814862</v>
      </c>
      <c r="R63" s="11">
        <v>1168861</v>
      </c>
      <c r="S63" s="11">
        <v>437758</v>
      </c>
      <c r="T63" s="11">
        <v>200906</v>
      </c>
      <c r="U63" s="11">
        <v>530197</v>
      </c>
      <c r="V63" s="11">
        <v>1722</v>
      </c>
      <c r="W63" s="11">
        <v>404668</v>
      </c>
      <c r="X63" s="11">
        <v>109</v>
      </c>
      <c r="Y63" s="11" t="s">
        <v>26</v>
      </c>
      <c r="Z63" s="11" t="s">
        <v>26</v>
      </c>
      <c r="AA63" s="12">
        <v>98000</v>
      </c>
    </row>
    <row r="64" spans="15:27" x14ac:dyDescent="0.15">
      <c r="O64" s="35" t="s">
        <v>119</v>
      </c>
      <c r="P64" s="9" t="s">
        <v>120</v>
      </c>
      <c r="Q64" s="11">
        <v>3987004</v>
      </c>
      <c r="R64" s="11">
        <v>2007249</v>
      </c>
      <c r="S64" s="11">
        <v>864334</v>
      </c>
      <c r="T64" s="11">
        <v>258245</v>
      </c>
      <c r="U64" s="11">
        <v>884670</v>
      </c>
      <c r="V64" s="11">
        <v>27560</v>
      </c>
      <c r="W64" s="11">
        <v>179557</v>
      </c>
      <c r="X64" s="11">
        <v>67</v>
      </c>
      <c r="Y64" s="11" t="s">
        <v>26</v>
      </c>
      <c r="Z64" s="11" t="s">
        <v>26</v>
      </c>
      <c r="AA64" s="12">
        <v>32900</v>
      </c>
    </row>
    <row r="65" spans="15:27" x14ac:dyDescent="0.15">
      <c r="O65" s="35" t="s">
        <v>121</v>
      </c>
      <c r="P65" s="9" t="s">
        <v>122</v>
      </c>
      <c r="Q65" s="11">
        <v>4019414</v>
      </c>
      <c r="R65" s="11">
        <v>3196763</v>
      </c>
      <c r="S65" s="11">
        <v>786625</v>
      </c>
      <c r="T65" s="11">
        <v>556774</v>
      </c>
      <c r="U65" s="11">
        <v>1853364</v>
      </c>
      <c r="V65" s="11">
        <v>1138786</v>
      </c>
      <c r="W65" s="11">
        <v>99371</v>
      </c>
      <c r="X65" s="11">
        <v>3736</v>
      </c>
      <c r="Y65" s="11" t="s">
        <v>26</v>
      </c>
      <c r="Z65" s="11" t="s">
        <v>26</v>
      </c>
      <c r="AA65" s="12">
        <v>17558</v>
      </c>
    </row>
    <row r="66" spans="15:27" x14ac:dyDescent="0.15">
      <c r="O66" s="35" t="s">
        <v>123</v>
      </c>
      <c r="P66" s="9" t="s">
        <v>124</v>
      </c>
      <c r="Q66" s="11">
        <v>4884569</v>
      </c>
      <c r="R66" s="11">
        <v>1473200</v>
      </c>
      <c r="S66" s="11">
        <v>485322</v>
      </c>
      <c r="T66" s="11">
        <v>232281</v>
      </c>
      <c r="U66" s="11">
        <v>755597</v>
      </c>
      <c r="V66" s="11">
        <v>55284</v>
      </c>
      <c r="W66" s="11">
        <v>247923</v>
      </c>
      <c r="X66" s="11">
        <v>65</v>
      </c>
      <c r="Y66" s="11" t="s">
        <v>26</v>
      </c>
      <c r="Z66" s="11" t="s">
        <v>26</v>
      </c>
      <c r="AA66" s="12">
        <v>68500</v>
      </c>
    </row>
    <row r="67" spans="15:27" x14ac:dyDescent="0.15">
      <c r="O67" s="35" t="s">
        <v>125</v>
      </c>
      <c r="P67" s="9" t="s">
        <v>126</v>
      </c>
      <c r="Q67" s="11">
        <v>2999243</v>
      </c>
      <c r="R67" s="11">
        <v>3437191</v>
      </c>
      <c r="S67" s="11">
        <v>398414</v>
      </c>
      <c r="T67" s="11">
        <v>643235</v>
      </c>
      <c r="U67" s="11">
        <v>2395542</v>
      </c>
      <c r="V67" s="11">
        <v>41650</v>
      </c>
      <c r="W67" s="11">
        <v>358432</v>
      </c>
      <c r="X67" s="11">
        <v>51040</v>
      </c>
      <c r="Y67" s="11" t="s">
        <v>26</v>
      </c>
      <c r="Z67" s="11" t="s">
        <v>26</v>
      </c>
      <c r="AA67" s="12">
        <v>107360</v>
      </c>
    </row>
    <row r="68" spans="15:27" x14ac:dyDescent="0.15">
      <c r="O68" s="35" t="s">
        <v>127</v>
      </c>
      <c r="P68" s="9" t="s">
        <v>128</v>
      </c>
      <c r="Q68" s="11">
        <v>6306259</v>
      </c>
      <c r="R68" s="11">
        <v>1505950</v>
      </c>
      <c r="S68" s="11">
        <v>522516</v>
      </c>
      <c r="T68" s="11">
        <v>189930</v>
      </c>
      <c r="U68" s="11">
        <v>793504</v>
      </c>
      <c r="V68" s="11">
        <v>220629</v>
      </c>
      <c r="W68" s="11">
        <v>457247</v>
      </c>
      <c r="X68" s="11">
        <v>21649</v>
      </c>
      <c r="Y68" s="11" t="s">
        <v>26</v>
      </c>
      <c r="Z68" s="11" t="s">
        <v>26</v>
      </c>
      <c r="AA68" s="12">
        <v>85186</v>
      </c>
    </row>
    <row r="69" spans="15:27" x14ac:dyDescent="0.15">
      <c r="O69" s="35" t="s">
        <v>129</v>
      </c>
      <c r="P69" s="9" t="s">
        <v>130</v>
      </c>
      <c r="Q69" s="11">
        <v>5461040</v>
      </c>
      <c r="R69" s="11">
        <v>1414456</v>
      </c>
      <c r="S69" s="11">
        <v>613000</v>
      </c>
      <c r="T69" s="11">
        <v>78957</v>
      </c>
      <c r="U69" s="11">
        <v>722499</v>
      </c>
      <c r="V69" s="11">
        <v>322943</v>
      </c>
      <c r="W69" s="11">
        <v>261437</v>
      </c>
      <c r="X69" s="11">
        <v>91331</v>
      </c>
      <c r="Y69" s="11" t="s">
        <v>26</v>
      </c>
      <c r="Z69" s="11" t="s">
        <v>26</v>
      </c>
      <c r="AA69" s="12">
        <v>133590</v>
      </c>
    </row>
    <row r="70" spans="15:27" x14ac:dyDescent="0.15">
      <c r="O70" s="35" t="s">
        <v>131</v>
      </c>
      <c r="P70" s="9" t="s">
        <v>132</v>
      </c>
      <c r="Q70" s="11">
        <v>9371635</v>
      </c>
      <c r="R70" s="11">
        <v>2823944</v>
      </c>
      <c r="S70" s="11">
        <v>601439</v>
      </c>
      <c r="T70" s="11">
        <v>779814</v>
      </c>
      <c r="U70" s="11">
        <v>1442691</v>
      </c>
      <c r="V70" s="11">
        <v>168022</v>
      </c>
      <c r="W70" s="11">
        <v>899777</v>
      </c>
      <c r="X70" s="11">
        <v>420400</v>
      </c>
      <c r="Y70" s="11" t="s">
        <v>26</v>
      </c>
      <c r="Z70" s="11" t="s">
        <v>26</v>
      </c>
      <c r="AA70" s="12">
        <v>49864</v>
      </c>
    </row>
    <row r="71" spans="15:27" x14ac:dyDescent="0.15">
      <c r="O71" s="35" t="s">
        <v>133</v>
      </c>
      <c r="P71" s="9" t="s">
        <v>134</v>
      </c>
      <c r="Q71" s="11">
        <v>4843691</v>
      </c>
      <c r="R71" s="11">
        <v>1293344</v>
      </c>
      <c r="S71" s="11">
        <v>666624</v>
      </c>
      <c r="T71" s="11">
        <v>79813</v>
      </c>
      <c r="U71" s="11">
        <v>546907</v>
      </c>
      <c r="V71" s="11">
        <v>139246</v>
      </c>
      <c r="W71" s="11">
        <v>469688</v>
      </c>
      <c r="X71" s="11" t="s">
        <v>26</v>
      </c>
      <c r="Y71" s="11" t="s">
        <v>26</v>
      </c>
      <c r="Z71" s="11" t="s">
        <v>26</v>
      </c>
      <c r="AA71" s="12">
        <v>30491</v>
      </c>
    </row>
    <row r="72" spans="15:27" x14ac:dyDescent="0.15">
      <c r="O72" s="35" t="s">
        <v>135</v>
      </c>
      <c r="P72" s="9" t="s">
        <v>136</v>
      </c>
      <c r="Q72" s="11">
        <v>3223202</v>
      </c>
      <c r="R72" s="11">
        <v>1551599</v>
      </c>
      <c r="S72" s="11">
        <v>441877</v>
      </c>
      <c r="T72" s="11">
        <v>129451</v>
      </c>
      <c r="U72" s="11">
        <v>980271</v>
      </c>
      <c r="V72" s="11">
        <v>69082</v>
      </c>
      <c r="W72" s="11">
        <v>396367</v>
      </c>
      <c r="X72" s="11" t="s">
        <v>26</v>
      </c>
      <c r="Y72" s="11" t="s">
        <v>26</v>
      </c>
      <c r="Z72" s="11" t="s">
        <v>26</v>
      </c>
      <c r="AA72" s="12">
        <v>83723</v>
      </c>
    </row>
    <row r="73" spans="15:27" x14ac:dyDescent="0.15">
      <c r="O73" s="35" t="s">
        <v>137</v>
      </c>
      <c r="P73" s="9" t="s">
        <v>138</v>
      </c>
      <c r="Q73" s="11">
        <v>7912596</v>
      </c>
      <c r="R73" s="11">
        <v>954819</v>
      </c>
      <c r="S73" s="11">
        <v>479162</v>
      </c>
      <c r="T73" s="11">
        <v>132262</v>
      </c>
      <c r="U73" s="11">
        <v>343395</v>
      </c>
      <c r="V73" s="11">
        <v>187145</v>
      </c>
      <c r="W73" s="11">
        <v>600657</v>
      </c>
      <c r="X73" s="11" t="s">
        <v>26</v>
      </c>
      <c r="Y73" s="11" t="s">
        <v>26</v>
      </c>
      <c r="Z73" s="11" t="s">
        <v>26</v>
      </c>
      <c r="AA73" s="12">
        <v>169000</v>
      </c>
    </row>
    <row r="74" spans="15:27" x14ac:dyDescent="0.15">
      <c r="O74" s="35" t="s">
        <v>139</v>
      </c>
      <c r="P74" s="9" t="s">
        <v>140</v>
      </c>
      <c r="Q74" s="11">
        <v>11645093</v>
      </c>
      <c r="R74" s="11">
        <v>2434285</v>
      </c>
      <c r="S74" s="11">
        <v>410780</v>
      </c>
      <c r="T74" s="11">
        <v>1275431</v>
      </c>
      <c r="U74" s="11">
        <v>748074</v>
      </c>
      <c r="V74" s="11">
        <v>52907</v>
      </c>
      <c r="W74" s="11">
        <v>125521</v>
      </c>
      <c r="X74" s="11" t="s">
        <v>26</v>
      </c>
      <c r="Y74" s="11" t="s">
        <v>26</v>
      </c>
      <c r="Z74" s="11" t="s">
        <v>26</v>
      </c>
      <c r="AA74" s="12">
        <v>31067</v>
      </c>
    </row>
    <row r="75" spans="15:27" x14ac:dyDescent="0.15">
      <c r="O75" s="35" t="s">
        <v>141</v>
      </c>
      <c r="P75" s="9" t="s">
        <v>142</v>
      </c>
      <c r="Q75" s="11">
        <v>14273650</v>
      </c>
      <c r="R75" s="11">
        <v>2837577</v>
      </c>
      <c r="S75" s="11">
        <v>552625</v>
      </c>
      <c r="T75" s="11">
        <v>608474</v>
      </c>
      <c r="U75" s="11">
        <v>1676478</v>
      </c>
      <c r="V75" s="11">
        <v>7786</v>
      </c>
      <c r="W75" s="11">
        <v>737007</v>
      </c>
      <c r="X75" s="11">
        <v>21860</v>
      </c>
      <c r="Y75" s="11" t="s">
        <v>26</v>
      </c>
      <c r="Z75" s="11">
        <v>480000</v>
      </c>
      <c r="AA75" s="12">
        <v>188546</v>
      </c>
    </row>
    <row r="76" spans="15:27" x14ac:dyDescent="0.15">
      <c r="O76" s="35" t="s">
        <v>143</v>
      </c>
      <c r="P76" s="9" t="s">
        <v>144</v>
      </c>
      <c r="Q76" s="11">
        <v>8040819</v>
      </c>
      <c r="R76" s="11">
        <v>2336861</v>
      </c>
      <c r="S76" s="11">
        <v>524383</v>
      </c>
      <c r="T76" s="11">
        <v>207209</v>
      </c>
      <c r="U76" s="11">
        <v>1605269</v>
      </c>
      <c r="V76" s="11">
        <v>522426</v>
      </c>
      <c r="W76" s="11">
        <v>974022</v>
      </c>
      <c r="X76" s="11">
        <v>4397</v>
      </c>
      <c r="Y76" s="11" t="s">
        <v>26</v>
      </c>
      <c r="Z76" s="11">
        <v>262822</v>
      </c>
      <c r="AA76" s="12">
        <v>147540</v>
      </c>
    </row>
    <row r="77" spans="15:27" x14ac:dyDescent="0.15">
      <c r="O77" s="35" t="s">
        <v>145</v>
      </c>
      <c r="P77" s="9" t="s">
        <v>146</v>
      </c>
      <c r="Q77" s="11">
        <v>4965521</v>
      </c>
      <c r="R77" s="11">
        <v>1509859</v>
      </c>
      <c r="S77" s="11">
        <v>538681</v>
      </c>
      <c r="T77" s="11">
        <v>203555</v>
      </c>
      <c r="U77" s="11">
        <v>767623</v>
      </c>
      <c r="V77" s="11">
        <v>272177</v>
      </c>
      <c r="W77" s="11">
        <v>544760</v>
      </c>
      <c r="X77" s="11" t="s">
        <v>26</v>
      </c>
      <c r="Y77" s="11" t="s">
        <v>26</v>
      </c>
      <c r="Z77" s="11">
        <v>238343</v>
      </c>
      <c r="AA77" s="12">
        <v>69285</v>
      </c>
    </row>
    <row r="78" spans="15:27" x14ac:dyDescent="0.15">
      <c r="O78" s="35" t="s">
        <v>147</v>
      </c>
      <c r="P78" s="9" t="s">
        <v>148</v>
      </c>
      <c r="Q78" s="11">
        <v>5775268</v>
      </c>
      <c r="R78" s="11">
        <v>1354520</v>
      </c>
      <c r="S78" s="11">
        <v>654199</v>
      </c>
      <c r="T78" s="11">
        <v>3068</v>
      </c>
      <c r="U78" s="11">
        <v>697253</v>
      </c>
      <c r="V78" s="11">
        <v>461545</v>
      </c>
      <c r="W78" s="11">
        <v>302593</v>
      </c>
      <c r="X78" s="11" t="s">
        <v>26</v>
      </c>
      <c r="Y78" s="11" t="s">
        <v>26</v>
      </c>
      <c r="Z78" s="11" t="s">
        <v>26</v>
      </c>
      <c r="AA78" s="12">
        <v>78698</v>
      </c>
    </row>
    <row r="79" spans="15:27" x14ac:dyDescent="0.15">
      <c r="O79" s="35" t="s">
        <v>149</v>
      </c>
      <c r="P79" s="9" t="s">
        <v>150</v>
      </c>
      <c r="Q79" s="11">
        <v>2996717</v>
      </c>
      <c r="R79" s="11">
        <v>942437</v>
      </c>
      <c r="S79" s="11">
        <v>416207</v>
      </c>
      <c r="T79" s="11">
        <v>189650</v>
      </c>
      <c r="U79" s="11">
        <v>336580</v>
      </c>
      <c r="V79" s="11">
        <v>240216</v>
      </c>
      <c r="W79" s="11">
        <v>192198</v>
      </c>
      <c r="X79" s="11" t="s">
        <v>26</v>
      </c>
      <c r="Y79" s="11" t="s">
        <v>26</v>
      </c>
      <c r="Z79" s="11" t="s">
        <v>26</v>
      </c>
      <c r="AA79" s="12">
        <v>72200</v>
      </c>
    </row>
    <row r="80" spans="15:27" x14ac:dyDescent="0.15">
      <c r="O80" s="35" t="s">
        <v>151</v>
      </c>
      <c r="P80" s="9" t="s">
        <v>152</v>
      </c>
      <c r="Q80" s="11">
        <v>3736966</v>
      </c>
      <c r="R80" s="11">
        <v>2998034</v>
      </c>
      <c r="S80" s="11">
        <v>713145</v>
      </c>
      <c r="T80" s="11">
        <v>508241</v>
      </c>
      <c r="U80" s="11">
        <v>1776648</v>
      </c>
      <c r="V80" s="11">
        <v>163356</v>
      </c>
      <c r="W80" s="11">
        <v>680868</v>
      </c>
      <c r="X80" s="11" t="s">
        <v>26</v>
      </c>
      <c r="Y80" s="11" t="s">
        <v>26</v>
      </c>
      <c r="Z80" s="11">
        <v>261585</v>
      </c>
      <c r="AA80" s="12">
        <v>68008</v>
      </c>
    </row>
    <row r="81" spans="15:27" x14ac:dyDescent="0.15">
      <c r="O81" s="35" t="s">
        <v>153</v>
      </c>
      <c r="P81" s="9" t="s">
        <v>154</v>
      </c>
      <c r="Q81" s="11">
        <v>3194028</v>
      </c>
      <c r="R81" s="11">
        <v>1583673</v>
      </c>
      <c r="S81" s="11">
        <v>598009</v>
      </c>
      <c r="T81" s="11">
        <v>386844</v>
      </c>
      <c r="U81" s="11">
        <v>598820</v>
      </c>
      <c r="V81" s="11">
        <v>349659</v>
      </c>
      <c r="W81" s="11">
        <v>352382</v>
      </c>
      <c r="X81" s="11" t="s">
        <v>26</v>
      </c>
      <c r="Y81" s="11" t="s">
        <v>26</v>
      </c>
      <c r="Z81" s="11" t="s">
        <v>26</v>
      </c>
      <c r="AA81" s="12">
        <v>82724</v>
      </c>
    </row>
    <row r="82" spans="15:27" x14ac:dyDescent="0.15">
      <c r="O82" s="35" t="s">
        <v>155</v>
      </c>
      <c r="P82" s="9" t="s">
        <v>156</v>
      </c>
      <c r="Q82" s="11">
        <v>6223962</v>
      </c>
      <c r="R82" s="11">
        <v>1002864</v>
      </c>
      <c r="S82" s="11">
        <v>498108</v>
      </c>
      <c r="T82" s="11">
        <v>3947</v>
      </c>
      <c r="U82" s="11">
        <v>500809</v>
      </c>
      <c r="V82" s="11">
        <v>908709</v>
      </c>
      <c r="W82" s="11">
        <v>606284</v>
      </c>
      <c r="X82" s="11" t="s">
        <v>26</v>
      </c>
      <c r="Y82" s="11" t="s">
        <v>26</v>
      </c>
      <c r="Z82" s="11">
        <v>253980</v>
      </c>
      <c r="AA82" s="12">
        <v>105080</v>
      </c>
    </row>
    <row r="83" spans="15:27" x14ac:dyDescent="0.15">
      <c r="O83" s="35" t="s">
        <v>157</v>
      </c>
      <c r="P83" s="9" t="s">
        <v>158</v>
      </c>
      <c r="Q83" s="11">
        <v>5335807</v>
      </c>
      <c r="R83" s="11">
        <v>3962512</v>
      </c>
      <c r="S83" s="11">
        <v>1023956</v>
      </c>
      <c r="T83" s="11">
        <v>511732</v>
      </c>
      <c r="U83" s="11">
        <v>2426824</v>
      </c>
      <c r="V83" s="11">
        <v>32171</v>
      </c>
      <c r="W83" s="11">
        <v>387857</v>
      </c>
      <c r="X83" s="11">
        <v>1862</v>
      </c>
      <c r="Y83" s="11" t="s">
        <v>26</v>
      </c>
      <c r="Z83" s="11" t="s">
        <v>26</v>
      </c>
      <c r="AA83" s="12">
        <v>150083</v>
      </c>
    </row>
    <row r="84" spans="15:27" x14ac:dyDescent="0.15">
      <c r="O84" s="35" t="s">
        <v>159</v>
      </c>
      <c r="P84" s="9" t="s">
        <v>160</v>
      </c>
      <c r="Q84" s="11">
        <v>3216962</v>
      </c>
      <c r="R84" s="11">
        <v>555968</v>
      </c>
      <c r="S84" s="11">
        <v>209978</v>
      </c>
      <c r="T84" s="11">
        <v>17953</v>
      </c>
      <c r="U84" s="11">
        <v>328037</v>
      </c>
      <c r="V84" s="11" t="s">
        <v>26</v>
      </c>
      <c r="W84" s="11">
        <v>106780</v>
      </c>
      <c r="X84" s="11" t="s">
        <v>26</v>
      </c>
      <c r="Y84" s="11" t="s">
        <v>26</v>
      </c>
      <c r="Z84" s="11" t="s">
        <v>26</v>
      </c>
      <c r="AA84" s="12">
        <v>21651</v>
      </c>
    </row>
    <row r="85" spans="15:27" x14ac:dyDescent="0.15">
      <c r="O85" s="35" t="s">
        <v>161</v>
      </c>
      <c r="P85" s="9" t="s">
        <v>162</v>
      </c>
      <c r="Q85" s="11">
        <v>5564388</v>
      </c>
      <c r="R85" s="11">
        <v>1711098</v>
      </c>
      <c r="S85" s="11">
        <v>530654</v>
      </c>
      <c r="T85" s="11">
        <v>382949</v>
      </c>
      <c r="U85" s="11">
        <v>797495</v>
      </c>
      <c r="V85" s="11">
        <v>583917</v>
      </c>
      <c r="W85" s="11">
        <v>406208</v>
      </c>
      <c r="X85" s="11" t="s">
        <v>26</v>
      </c>
      <c r="Y85" s="11" t="s">
        <v>26</v>
      </c>
      <c r="Z85" s="11" t="s">
        <v>26</v>
      </c>
      <c r="AA85" s="12">
        <v>69094</v>
      </c>
    </row>
    <row r="86" spans="15:27" x14ac:dyDescent="0.15">
      <c r="O86" s="35" t="s">
        <v>163</v>
      </c>
      <c r="P86" s="9" t="s">
        <v>164</v>
      </c>
      <c r="Q86" s="11">
        <v>4747547</v>
      </c>
      <c r="R86" s="11">
        <v>4648663</v>
      </c>
      <c r="S86" s="11">
        <v>734459</v>
      </c>
      <c r="T86" s="11">
        <v>989230</v>
      </c>
      <c r="U86" s="11">
        <v>2924974</v>
      </c>
      <c r="V86" s="11">
        <v>169716</v>
      </c>
      <c r="W86" s="11">
        <v>224157</v>
      </c>
      <c r="X86" s="11" t="s">
        <v>26</v>
      </c>
      <c r="Y86" s="11" t="s">
        <v>26</v>
      </c>
      <c r="Z86" s="11" t="s">
        <v>26</v>
      </c>
      <c r="AA86" s="12">
        <v>54681</v>
      </c>
    </row>
    <row r="87" spans="15:27" x14ac:dyDescent="0.15">
      <c r="O87" s="35" t="s">
        <v>165</v>
      </c>
      <c r="P87" s="9" t="s">
        <v>166</v>
      </c>
      <c r="Q87" s="11">
        <v>4028694</v>
      </c>
      <c r="R87" s="11">
        <v>2824345</v>
      </c>
      <c r="S87" s="11">
        <v>1781628</v>
      </c>
      <c r="T87" s="11">
        <v>274</v>
      </c>
      <c r="U87" s="11">
        <v>1042443</v>
      </c>
      <c r="V87" s="11">
        <v>50043</v>
      </c>
      <c r="W87" s="11">
        <v>524937</v>
      </c>
      <c r="X87" s="11" t="s">
        <v>26</v>
      </c>
      <c r="Y87" s="11" t="s">
        <v>26</v>
      </c>
      <c r="Z87" s="11" t="s">
        <v>26</v>
      </c>
      <c r="AA87" s="12">
        <v>101087</v>
      </c>
    </row>
    <row r="88" spans="15:27" x14ac:dyDescent="0.15">
      <c r="O88" s="35" t="s">
        <v>167</v>
      </c>
      <c r="P88" s="9" t="s">
        <v>168</v>
      </c>
      <c r="Q88" s="11">
        <v>4365412</v>
      </c>
      <c r="R88" s="11">
        <v>3740227</v>
      </c>
      <c r="S88" s="11">
        <v>1713122</v>
      </c>
      <c r="T88" s="11">
        <v>212120</v>
      </c>
      <c r="U88" s="11">
        <v>1814985</v>
      </c>
      <c r="V88" s="11">
        <v>38849</v>
      </c>
      <c r="W88" s="11">
        <v>395112</v>
      </c>
      <c r="X88" s="11">
        <v>56400</v>
      </c>
      <c r="Y88" s="11" t="s">
        <v>26</v>
      </c>
      <c r="Z88" s="11" t="s">
        <v>26</v>
      </c>
      <c r="AA88" s="12">
        <v>115960</v>
      </c>
    </row>
    <row r="89" spans="15:27" x14ac:dyDescent="0.15">
      <c r="O89" s="35" t="s">
        <v>169</v>
      </c>
      <c r="P89" s="9" t="s">
        <v>170</v>
      </c>
      <c r="Q89" s="11">
        <v>4709708</v>
      </c>
      <c r="R89" s="11">
        <v>2763140</v>
      </c>
      <c r="S89" s="11">
        <v>1863995</v>
      </c>
      <c r="T89" s="11">
        <v>42073</v>
      </c>
      <c r="U89" s="11">
        <v>857072</v>
      </c>
      <c r="V89" s="11">
        <v>265964</v>
      </c>
      <c r="W89" s="11">
        <v>352949</v>
      </c>
      <c r="X89" s="11" t="s">
        <v>26</v>
      </c>
      <c r="Y89" s="11" t="s">
        <v>26</v>
      </c>
      <c r="Z89" s="11" t="s">
        <v>26</v>
      </c>
      <c r="AA89" s="12">
        <v>132347</v>
      </c>
    </row>
    <row r="90" spans="15:27" x14ac:dyDescent="0.15">
      <c r="O90" s="35" t="s">
        <v>171</v>
      </c>
      <c r="P90" s="9" t="s">
        <v>172</v>
      </c>
      <c r="Q90" s="11">
        <v>6484232</v>
      </c>
      <c r="R90" s="11">
        <v>3049854</v>
      </c>
      <c r="S90" s="11">
        <v>1561408</v>
      </c>
      <c r="T90" s="11">
        <v>337227</v>
      </c>
      <c r="U90" s="11">
        <v>1151219</v>
      </c>
      <c r="V90" s="11">
        <v>320413</v>
      </c>
      <c r="W90" s="11">
        <v>814736</v>
      </c>
      <c r="X90" s="11" t="s">
        <v>26</v>
      </c>
      <c r="Y90" s="11" t="s">
        <v>26</v>
      </c>
      <c r="Z90" s="11" t="s">
        <v>26</v>
      </c>
      <c r="AA90" s="12">
        <v>253784</v>
      </c>
    </row>
    <row r="91" spans="15:27" x14ac:dyDescent="0.15">
      <c r="O91" s="35" t="s">
        <v>173</v>
      </c>
      <c r="P91" s="9" t="s">
        <v>174</v>
      </c>
      <c r="Q91" s="11">
        <v>2066046</v>
      </c>
      <c r="R91" s="11">
        <v>3088011</v>
      </c>
      <c r="S91" s="11">
        <v>1069984</v>
      </c>
      <c r="T91" s="11">
        <v>931013</v>
      </c>
      <c r="U91" s="11">
        <v>1087014</v>
      </c>
      <c r="V91" s="11">
        <v>22786</v>
      </c>
      <c r="W91" s="11">
        <v>269054</v>
      </c>
      <c r="X91" s="11" t="s">
        <v>26</v>
      </c>
      <c r="Y91" s="11" t="s">
        <v>26</v>
      </c>
      <c r="Z91" s="11" t="s">
        <v>26</v>
      </c>
      <c r="AA91" s="12">
        <v>62193</v>
      </c>
    </row>
    <row r="92" spans="15:27" x14ac:dyDescent="0.15">
      <c r="O92" s="35" t="s">
        <v>175</v>
      </c>
      <c r="P92" s="9" t="s">
        <v>176</v>
      </c>
      <c r="Q92" s="11">
        <v>5368894</v>
      </c>
      <c r="R92" s="11">
        <v>1915346</v>
      </c>
      <c r="S92" s="11">
        <v>1149703</v>
      </c>
      <c r="T92" s="11">
        <v>59931</v>
      </c>
      <c r="U92" s="11">
        <v>705712</v>
      </c>
      <c r="V92" s="11">
        <v>40610</v>
      </c>
      <c r="W92" s="11">
        <v>619738</v>
      </c>
      <c r="X92" s="11" t="s">
        <v>26</v>
      </c>
      <c r="Y92" s="11" t="s">
        <v>26</v>
      </c>
      <c r="Z92" s="11">
        <v>256746</v>
      </c>
      <c r="AA92" s="12">
        <v>120000</v>
      </c>
    </row>
    <row r="93" spans="15:27" x14ac:dyDescent="0.15">
      <c r="O93" s="35" t="s">
        <v>177</v>
      </c>
      <c r="P93" s="9" t="s">
        <v>178</v>
      </c>
      <c r="Q93" s="11">
        <v>4204117</v>
      </c>
      <c r="R93" s="11">
        <v>1806792</v>
      </c>
      <c r="S93" s="11">
        <v>676968</v>
      </c>
      <c r="T93" s="11">
        <v>83397</v>
      </c>
      <c r="U93" s="11">
        <v>1046427</v>
      </c>
      <c r="V93" s="11">
        <v>49871</v>
      </c>
      <c r="W93" s="11">
        <v>799293</v>
      </c>
      <c r="X93" s="11" t="s">
        <v>26</v>
      </c>
      <c r="Y93" s="11" t="s">
        <v>26</v>
      </c>
      <c r="Z93" s="11">
        <v>342850</v>
      </c>
      <c r="AA93" s="12">
        <v>137710</v>
      </c>
    </row>
    <row r="94" spans="15:27" x14ac:dyDescent="0.15">
      <c r="O94" s="35" t="s">
        <v>179</v>
      </c>
      <c r="P94" s="9" t="s">
        <v>180</v>
      </c>
      <c r="Q94" s="11">
        <v>5307415</v>
      </c>
      <c r="R94" s="11">
        <v>2276852</v>
      </c>
      <c r="S94" s="11">
        <v>722898</v>
      </c>
      <c r="T94" s="11">
        <v>281505</v>
      </c>
      <c r="U94" s="11">
        <v>1272449</v>
      </c>
      <c r="V94" s="11">
        <v>267830</v>
      </c>
      <c r="W94" s="11">
        <v>734476</v>
      </c>
      <c r="X94" s="11" t="s">
        <v>26</v>
      </c>
      <c r="Y94" s="11" t="s">
        <v>26</v>
      </c>
      <c r="Z94" s="11">
        <v>304871</v>
      </c>
      <c r="AA94" s="12">
        <v>115556</v>
      </c>
    </row>
    <row r="95" spans="15:27" x14ac:dyDescent="0.15">
      <c r="O95" s="35" t="s">
        <v>181</v>
      </c>
      <c r="P95" s="9" t="s">
        <v>182</v>
      </c>
      <c r="Q95" s="11">
        <v>5620822</v>
      </c>
      <c r="R95" s="11">
        <v>2827713</v>
      </c>
      <c r="S95" s="11">
        <v>1422064</v>
      </c>
      <c r="T95" s="11">
        <v>311107</v>
      </c>
      <c r="U95" s="11">
        <v>1094542</v>
      </c>
      <c r="V95" s="11">
        <v>66211</v>
      </c>
      <c r="W95" s="11">
        <v>798360</v>
      </c>
      <c r="X95" s="11" t="s">
        <v>26</v>
      </c>
      <c r="Y95" s="11" t="s">
        <v>26</v>
      </c>
      <c r="Z95" s="11">
        <v>334456</v>
      </c>
      <c r="AA95" s="12">
        <v>176919</v>
      </c>
    </row>
    <row r="96" spans="15:27" x14ac:dyDescent="0.15">
      <c r="O96" s="35" t="s">
        <v>183</v>
      </c>
      <c r="P96" s="9" t="s">
        <v>184</v>
      </c>
      <c r="Q96" s="11">
        <v>4724041</v>
      </c>
      <c r="R96" s="11">
        <v>4112206</v>
      </c>
      <c r="S96" s="11">
        <v>878415</v>
      </c>
      <c r="T96" s="11">
        <v>667421</v>
      </c>
      <c r="U96" s="11">
        <v>2566370</v>
      </c>
      <c r="V96" s="11">
        <v>300146</v>
      </c>
      <c r="W96" s="11">
        <v>536172</v>
      </c>
      <c r="X96" s="11" t="s">
        <v>26</v>
      </c>
      <c r="Y96" s="11" t="s">
        <v>26</v>
      </c>
      <c r="Z96" s="11">
        <v>350786</v>
      </c>
      <c r="AA96" s="12">
        <v>53274</v>
      </c>
    </row>
    <row r="97" spans="15:27" x14ac:dyDescent="0.15">
      <c r="O97" s="35" t="s">
        <v>185</v>
      </c>
      <c r="P97" s="9" t="s">
        <v>186</v>
      </c>
      <c r="Q97" s="11">
        <v>10867023</v>
      </c>
      <c r="R97" s="11">
        <v>5926203</v>
      </c>
      <c r="S97" s="11">
        <v>1747471</v>
      </c>
      <c r="T97" s="11">
        <v>1148398</v>
      </c>
      <c r="U97" s="11">
        <v>3030334</v>
      </c>
      <c r="V97" s="11">
        <v>16032</v>
      </c>
      <c r="W97" s="11">
        <v>1848028</v>
      </c>
      <c r="X97" s="11" t="s">
        <v>26</v>
      </c>
      <c r="Y97" s="11" t="s">
        <v>26</v>
      </c>
      <c r="Z97" s="11">
        <v>1035118</v>
      </c>
      <c r="AA97" s="12">
        <v>326219</v>
      </c>
    </row>
    <row r="98" spans="15:27" x14ac:dyDescent="0.15">
      <c r="O98" s="35" t="s">
        <v>187</v>
      </c>
      <c r="P98" s="9" t="s">
        <v>188</v>
      </c>
      <c r="Q98" s="11">
        <v>5856436</v>
      </c>
      <c r="R98" s="11">
        <v>2875897</v>
      </c>
      <c r="S98" s="11">
        <v>521603</v>
      </c>
      <c r="T98" s="11">
        <v>236938</v>
      </c>
      <c r="U98" s="11">
        <v>2117356</v>
      </c>
      <c r="V98" s="11">
        <v>522007</v>
      </c>
      <c r="W98" s="11">
        <v>690761</v>
      </c>
      <c r="X98" s="11" t="s">
        <v>26</v>
      </c>
      <c r="Y98" s="11" t="s">
        <v>26</v>
      </c>
      <c r="Z98" s="11" t="s">
        <v>26</v>
      </c>
      <c r="AA98" s="12">
        <v>140730</v>
      </c>
    </row>
    <row r="99" spans="15:27" x14ac:dyDescent="0.15">
      <c r="O99" s="35" t="s">
        <v>189</v>
      </c>
      <c r="P99" s="9" t="s">
        <v>190</v>
      </c>
      <c r="Q99" s="11">
        <v>7035964</v>
      </c>
      <c r="R99" s="11">
        <v>2737902</v>
      </c>
      <c r="S99" s="11">
        <v>585894</v>
      </c>
      <c r="T99" s="11">
        <v>567588</v>
      </c>
      <c r="U99" s="11">
        <v>1584420</v>
      </c>
      <c r="V99" s="11">
        <v>141408</v>
      </c>
      <c r="W99" s="11">
        <v>446218</v>
      </c>
      <c r="X99" s="11" t="s">
        <v>26</v>
      </c>
      <c r="Y99" s="11" t="s">
        <v>26</v>
      </c>
      <c r="Z99" s="11" t="s">
        <v>26</v>
      </c>
      <c r="AA99" s="12">
        <v>97438</v>
      </c>
    </row>
    <row r="100" spans="15:27" x14ac:dyDescent="0.15">
      <c r="O100" s="35" t="s">
        <v>191</v>
      </c>
      <c r="P100" s="9" t="s">
        <v>192</v>
      </c>
      <c r="Q100" s="11">
        <v>4909923</v>
      </c>
      <c r="R100" s="11">
        <v>306104</v>
      </c>
      <c r="S100" s="11">
        <v>21305</v>
      </c>
      <c r="T100" s="11">
        <v>17485</v>
      </c>
      <c r="U100" s="11">
        <v>267314</v>
      </c>
      <c r="V100" s="11" t="s">
        <v>26</v>
      </c>
      <c r="W100" s="11">
        <v>693837</v>
      </c>
      <c r="X100" s="11" t="s">
        <v>26</v>
      </c>
      <c r="Y100" s="11" t="s">
        <v>26</v>
      </c>
      <c r="Z100" s="11">
        <v>335050</v>
      </c>
      <c r="AA100" s="12">
        <v>117134</v>
      </c>
    </row>
    <row r="101" spans="15:27" x14ac:dyDescent="0.15">
      <c r="O101" s="35" t="s">
        <v>193</v>
      </c>
      <c r="P101" s="9" t="s">
        <v>194</v>
      </c>
      <c r="Q101" s="11">
        <v>6818718</v>
      </c>
      <c r="R101" s="11">
        <v>2501070</v>
      </c>
      <c r="S101" s="11">
        <v>826038</v>
      </c>
      <c r="T101" s="11">
        <v>813008</v>
      </c>
      <c r="U101" s="11">
        <v>862024</v>
      </c>
      <c r="V101" s="11">
        <v>46817</v>
      </c>
      <c r="W101" s="11">
        <v>589876</v>
      </c>
      <c r="X101" s="11" t="s">
        <v>26</v>
      </c>
      <c r="Y101" s="11" t="s">
        <v>26</v>
      </c>
      <c r="Z101" s="11">
        <v>65521</v>
      </c>
      <c r="AA101" s="12">
        <v>125072</v>
      </c>
    </row>
    <row r="102" spans="15:27" x14ac:dyDescent="0.15">
      <c r="O102" s="35" t="s">
        <v>195</v>
      </c>
      <c r="P102" s="9" t="s">
        <v>196</v>
      </c>
      <c r="Q102" s="11">
        <v>3418009</v>
      </c>
      <c r="R102" s="11">
        <v>5147225</v>
      </c>
      <c r="S102" s="11">
        <v>1000770</v>
      </c>
      <c r="T102" s="11">
        <v>1495480</v>
      </c>
      <c r="U102" s="11">
        <v>2650975</v>
      </c>
      <c r="V102" s="11">
        <v>30125</v>
      </c>
      <c r="W102" s="11">
        <v>404372</v>
      </c>
      <c r="X102" s="11" t="s">
        <v>26</v>
      </c>
      <c r="Y102" s="11" t="s">
        <v>26</v>
      </c>
      <c r="Z102" s="11">
        <v>1002</v>
      </c>
      <c r="AA102" s="12">
        <v>101435</v>
      </c>
    </row>
    <row r="103" spans="15:27" x14ac:dyDescent="0.15">
      <c r="O103" s="35" t="s">
        <v>197</v>
      </c>
      <c r="P103" s="9" t="s">
        <v>198</v>
      </c>
      <c r="Q103" s="11">
        <v>9105867</v>
      </c>
      <c r="R103" s="11">
        <v>5433172</v>
      </c>
      <c r="S103" s="11">
        <v>1616167</v>
      </c>
      <c r="T103" s="11">
        <v>696007</v>
      </c>
      <c r="U103" s="11">
        <v>3120998</v>
      </c>
      <c r="V103" s="11">
        <v>952232</v>
      </c>
      <c r="W103" s="11">
        <v>1700382</v>
      </c>
      <c r="X103" s="11">
        <v>13704</v>
      </c>
      <c r="Y103" s="11" t="s">
        <v>26</v>
      </c>
      <c r="Z103" s="11">
        <v>389101</v>
      </c>
      <c r="AA103" s="12">
        <v>421009</v>
      </c>
    </row>
    <row r="104" spans="15:27" x14ac:dyDescent="0.15">
      <c r="O104" s="35" t="s">
        <v>199</v>
      </c>
      <c r="P104" s="9" t="s">
        <v>200</v>
      </c>
      <c r="Q104" s="11">
        <v>6355608</v>
      </c>
      <c r="R104" s="11">
        <v>5238041</v>
      </c>
      <c r="S104" s="11">
        <v>686905</v>
      </c>
      <c r="T104" s="11">
        <v>386522</v>
      </c>
      <c r="U104" s="11">
        <v>4164614</v>
      </c>
      <c r="V104" s="11">
        <v>123288</v>
      </c>
      <c r="W104" s="11">
        <v>528107</v>
      </c>
      <c r="X104" s="11" t="s">
        <v>26</v>
      </c>
      <c r="Y104" s="11" t="s">
        <v>26</v>
      </c>
      <c r="Z104" s="11" t="s">
        <v>26</v>
      </c>
      <c r="AA104" s="12">
        <v>201696</v>
      </c>
    </row>
    <row r="105" spans="15:27" x14ac:dyDescent="0.15">
      <c r="O105" s="35" t="s">
        <v>201</v>
      </c>
      <c r="P105" s="9" t="s">
        <v>202</v>
      </c>
      <c r="Q105" s="11">
        <v>11775475</v>
      </c>
      <c r="R105" s="11">
        <v>1849271</v>
      </c>
      <c r="S105" s="11">
        <v>1156532</v>
      </c>
      <c r="T105" s="11">
        <v>291657</v>
      </c>
      <c r="U105" s="11">
        <v>401082</v>
      </c>
      <c r="V105" s="11">
        <v>1425037</v>
      </c>
      <c r="W105" s="11">
        <v>1391840</v>
      </c>
      <c r="X105" s="11">
        <v>25833</v>
      </c>
      <c r="Y105" s="11" t="s">
        <v>26</v>
      </c>
      <c r="Z105" s="11">
        <v>580203</v>
      </c>
      <c r="AA105" s="12">
        <v>264193</v>
      </c>
    </row>
    <row r="106" spans="15:27" x14ac:dyDescent="0.15">
      <c r="O106" s="35" t="s">
        <v>203</v>
      </c>
      <c r="P106" s="9" t="s">
        <v>204</v>
      </c>
      <c r="Q106" s="11">
        <v>5692557</v>
      </c>
      <c r="R106" s="11">
        <v>4447143</v>
      </c>
      <c r="S106" s="11">
        <v>1155398</v>
      </c>
      <c r="T106" s="11">
        <v>1087632</v>
      </c>
      <c r="U106" s="11">
        <v>2204113</v>
      </c>
      <c r="V106" s="11">
        <v>2657373</v>
      </c>
      <c r="W106" s="11">
        <v>263732</v>
      </c>
      <c r="X106" s="11" t="s">
        <v>26</v>
      </c>
      <c r="Y106" s="11" t="s">
        <v>26</v>
      </c>
      <c r="Z106" s="11" t="s">
        <v>26</v>
      </c>
      <c r="AA106" s="12">
        <v>53341</v>
      </c>
    </row>
    <row r="107" spans="15:27" x14ac:dyDescent="0.15">
      <c r="O107" s="35" t="s">
        <v>205</v>
      </c>
      <c r="P107" s="9" t="s">
        <v>206</v>
      </c>
      <c r="Q107" s="11">
        <v>6688481</v>
      </c>
      <c r="R107" s="11">
        <v>3463927</v>
      </c>
      <c r="S107" s="11">
        <v>417596</v>
      </c>
      <c r="T107" s="11">
        <v>906289</v>
      </c>
      <c r="U107" s="11">
        <v>2140042</v>
      </c>
      <c r="V107" s="11">
        <v>875915</v>
      </c>
      <c r="W107" s="11">
        <v>389909</v>
      </c>
      <c r="X107" s="11" t="s">
        <v>26</v>
      </c>
      <c r="Y107" s="11" t="s">
        <v>26</v>
      </c>
      <c r="Z107" s="11" t="s">
        <v>26</v>
      </c>
      <c r="AA107" s="12">
        <v>42031</v>
      </c>
    </row>
    <row r="108" spans="15:27" x14ac:dyDescent="0.15">
      <c r="O108" s="35" t="s">
        <v>207</v>
      </c>
      <c r="P108" s="9" t="s">
        <v>208</v>
      </c>
      <c r="Q108" s="11">
        <v>5009588</v>
      </c>
      <c r="R108" s="11">
        <v>3815567</v>
      </c>
      <c r="S108" s="11">
        <v>1152464</v>
      </c>
      <c r="T108" s="11">
        <v>527986</v>
      </c>
      <c r="U108" s="11">
        <v>2135117</v>
      </c>
      <c r="V108" s="11">
        <v>444900</v>
      </c>
      <c r="W108" s="11">
        <v>312890</v>
      </c>
      <c r="X108" s="11" t="s">
        <v>26</v>
      </c>
      <c r="Y108" s="11" t="s">
        <v>26</v>
      </c>
      <c r="Z108" s="11" t="s">
        <v>26</v>
      </c>
      <c r="AA108" s="12">
        <v>99533</v>
      </c>
    </row>
    <row r="109" spans="15:27" x14ac:dyDescent="0.15">
      <c r="O109" s="35" t="s">
        <v>209</v>
      </c>
      <c r="P109" s="9" t="s">
        <v>210</v>
      </c>
      <c r="Q109" s="11">
        <v>5118003</v>
      </c>
      <c r="R109" s="11">
        <v>2943216</v>
      </c>
      <c r="S109" s="11">
        <v>1187951</v>
      </c>
      <c r="T109" s="11">
        <v>1116443</v>
      </c>
      <c r="U109" s="11">
        <v>638822</v>
      </c>
      <c r="V109" s="11">
        <v>284965</v>
      </c>
      <c r="W109" s="11">
        <v>510507</v>
      </c>
      <c r="X109" s="11" t="s">
        <v>26</v>
      </c>
      <c r="Y109" s="11" t="s">
        <v>26</v>
      </c>
      <c r="Z109" s="11" t="s">
        <v>26</v>
      </c>
      <c r="AA109" s="12">
        <v>149088</v>
      </c>
    </row>
    <row r="110" spans="15:27" x14ac:dyDescent="0.15">
      <c r="O110" s="35" t="s">
        <v>211</v>
      </c>
      <c r="P110" s="9" t="s">
        <v>212</v>
      </c>
      <c r="Q110" s="11">
        <v>6904523</v>
      </c>
      <c r="R110" s="11">
        <v>5033381</v>
      </c>
      <c r="S110" s="11">
        <v>2389301</v>
      </c>
      <c r="T110" s="11">
        <v>260932</v>
      </c>
      <c r="U110" s="11">
        <v>2383148</v>
      </c>
      <c r="V110" s="11">
        <v>6282</v>
      </c>
      <c r="W110" s="11">
        <v>474656</v>
      </c>
      <c r="X110" s="11" t="s">
        <v>26</v>
      </c>
      <c r="Y110" s="11" t="s">
        <v>26</v>
      </c>
      <c r="Z110" s="11" t="s">
        <v>26</v>
      </c>
      <c r="AA110" s="12">
        <v>124771</v>
      </c>
    </row>
    <row r="111" spans="15:27" x14ac:dyDescent="0.15">
      <c r="O111" s="35" t="s">
        <v>213</v>
      </c>
      <c r="P111" s="9" t="s">
        <v>214</v>
      </c>
      <c r="Q111" s="11">
        <v>24042525</v>
      </c>
      <c r="R111" s="11">
        <v>9361308</v>
      </c>
      <c r="S111" s="11">
        <v>2952756</v>
      </c>
      <c r="T111" s="11">
        <v>1702062</v>
      </c>
      <c r="U111" s="11">
        <v>4706490</v>
      </c>
      <c r="V111" s="11">
        <v>743079</v>
      </c>
      <c r="W111" s="11">
        <v>1413967</v>
      </c>
      <c r="X111" s="11" t="s">
        <v>26</v>
      </c>
      <c r="Y111" s="11" t="s">
        <v>26</v>
      </c>
      <c r="Z111" s="11" t="s">
        <v>26</v>
      </c>
      <c r="AA111" s="12">
        <v>506456</v>
      </c>
    </row>
    <row r="112" spans="15:27" x14ac:dyDescent="0.15">
      <c r="O112" s="35" t="s">
        <v>215</v>
      </c>
      <c r="P112" s="9" t="s">
        <v>216</v>
      </c>
      <c r="Q112" s="11">
        <v>10381076</v>
      </c>
      <c r="R112" s="11">
        <v>6998162</v>
      </c>
      <c r="S112" s="11">
        <v>3914054</v>
      </c>
      <c r="T112" s="11">
        <v>944892</v>
      </c>
      <c r="U112" s="11">
        <v>2139216</v>
      </c>
      <c r="V112" s="11">
        <v>1255558</v>
      </c>
      <c r="W112" s="11">
        <v>706484</v>
      </c>
      <c r="X112" s="11">
        <v>17878</v>
      </c>
      <c r="Y112" s="11" t="s">
        <v>26</v>
      </c>
      <c r="Z112" s="11" t="s">
        <v>26</v>
      </c>
      <c r="AA112" s="12">
        <v>178697</v>
      </c>
    </row>
    <row r="113" spans="15:27" x14ac:dyDescent="0.15">
      <c r="O113" s="35" t="s">
        <v>217</v>
      </c>
      <c r="P113" s="9" t="s">
        <v>218</v>
      </c>
      <c r="Q113" s="11">
        <v>5212805</v>
      </c>
      <c r="R113" s="11">
        <v>3499178</v>
      </c>
      <c r="S113" s="11">
        <v>2237734</v>
      </c>
      <c r="T113" s="11">
        <v>703336</v>
      </c>
      <c r="U113" s="11">
        <v>558108</v>
      </c>
      <c r="V113" s="11">
        <v>11705</v>
      </c>
      <c r="W113" s="11">
        <v>574344</v>
      </c>
      <c r="X113" s="11" t="s">
        <v>26</v>
      </c>
      <c r="Y113" s="11" t="s">
        <v>26</v>
      </c>
      <c r="Z113" s="11">
        <v>377217</v>
      </c>
      <c r="AA113" s="12">
        <v>77543</v>
      </c>
    </row>
    <row r="114" spans="15:27" x14ac:dyDescent="0.15">
      <c r="O114" s="35" t="s">
        <v>219</v>
      </c>
      <c r="P114" s="9" t="s">
        <v>220</v>
      </c>
      <c r="Q114" s="11">
        <v>5522479</v>
      </c>
      <c r="R114" s="11">
        <v>2496296</v>
      </c>
      <c r="S114" s="11">
        <v>1751099</v>
      </c>
      <c r="T114" s="11">
        <v>262030</v>
      </c>
      <c r="U114" s="11">
        <v>483167</v>
      </c>
      <c r="V114" s="11">
        <v>28254</v>
      </c>
      <c r="W114" s="11">
        <v>701240</v>
      </c>
      <c r="X114" s="11" t="s">
        <v>26</v>
      </c>
      <c r="Y114" s="11" t="s">
        <v>26</v>
      </c>
      <c r="Z114" s="11">
        <v>290700</v>
      </c>
      <c r="AA114" s="12">
        <v>121221</v>
      </c>
    </row>
    <row r="115" spans="15:27" x14ac:dyDescent="0.15">
      <c r="O115" s="35" t="s">
        <v>221</v>
      </c>
      <c r="P115" s="9" t="s">
        <v>222</v>
      </c>
      <c r="Q115" s="11">
        <v>4069306</v>
      </c>
      <c r="R115" s="11">
        <v>2744406</v>
      </c>
      <c r="S115" s="11">
        <v>617209</v>
      </c>
      <c r="T115" s="11">
        <v>428385</v>
      </c>
      <c r="U115" s="11">
        <v>1698812</v>
      </c>
      <c r="V115" s="11">
        <v>9928</v>
      </c>
      <c r="W115" s="11">
        <v>128239</v>
      </c>
      <c r="X115" s="11" t="s">
        <v>26</v>
      </c>
      <c r="Y115" s="11" t="s">
        <v>26</v>
      </c>
      <c r="Z115" s="11" t="s">
        <v>26</v>
      </c>
      <c r="AA115" s="12">
        <v>41271</v>
      </c>
    </row>
    <row r="116" spans="15:27" x14ac:dyDescent="0.15">
      <c r="O116" s="35" t="s">
        <v>223</v>
      </c>
      <c r="P116" s="9" t="s">
        <v>224</v>
      </c>
      <c r="Q116" s="11">
        <v>5429100</v>
      </c>
      <c r="R116" s="11">
        <v>4226257</v>
      </c>
      <c r="S116" s="11">
        <v>2871942</v>
      </c>
      <c r="T116" s="11">
        <v>623911</v>
      </c>
      <c r="U116" s="11">
        <v>730404</v>
      </c>
      <c r="V116" s="11">
        <v>246601</v>
      </c>
      <c r="W116" s="11">
        <v>919790</v>
      </c>
      <c r="X116" s="11" t="s">
        <v>26</v>
      </c>
      <c r="Y116" s="11" t="s">
        <v>26</v>
      </c>
      <c r="Z116" s="11">
        <v>334000</v>
      </c>
      <c r="AA116" s="12">
        <v>169350</v>
      </c>
    </row>
    <row r="117" spans="15:27" x14ac:dyDescent="0.15">
      <c r="O117" s="35" t="s">
        <v>225</v>
      </c>
      <c r="P117" s="9" t="s">
        <v>226</v>
      </c>
      <c r="Q117" s="11">
        <v>15157870</v>
      </c>
      <c r="R117" s="11">
        <v>5106997</v>
      </c>
      <c r="S117" s="11">
        <v>1314366</v>
      </c>
      <c r="T117" s="11">
        <v>356288</v>
      </c>
      <c r="U117" s="11">
        <v>3436343</v>
      </c>
      <c r="V117" s="11">
        <v>1536889</v>
      </c>
      <c r="W117" s="11">
        <v>498834</v>
      </c>
      <c r="X117" s="11" t="s">
        <v>26</v>
      </c>
      <c r="Y117" s="11" t="s">
        <v>26</v>
      </c>
      <c r="Z117" s="11" t="s">
        <v>26</v>
      </c>
      <c r="AA117" s="12">
        <v>151925</v>
      </c>
    </row>
    <row r="118" spans="15:27" x14ac:dyDescent="0.15">
      <c r="O118" s="35" t="s">
        <v>227</v>
      </c>
      <c r="P118" s="9" t="s">
        <v>228</v>
      </c>
      <c r="Q118" s="11">
        <v>7699491</v>
      </c>
      <c r="R118" s="11">
        <v>3413880</v>
      </c>
      <c r="S118" s="11">
        <v>823285</v>
      </c>
      <c r="T118" s="11">
        <v>865291</v>
      </c>
      <c r="U118" s="11">
        <v>1725304</v>
      </c>
      <c r="V118" s="11">
        <v>125893</v>
      </c>
      <c r="W118" s="11">
        <v>816470</v>
      </c>
      <c r="X118" s="11" t="s">
        <v>26</v>
      </c>
      <c r="Y118" s="11" t="s">
        <v>26</v>
      </c>
      <c r="Z118" s="11">
        <v>179768</v>
      </c>
      <c r="AA118" s="12">
        <v>168304</v>
      </c>
    </row>
    <row r="119" spans="15:27" x14ac:dyDescent="0.15">
      <c r="O119" s="35" t="s">
        <v>229</v>
      </c>
      <c r="P119" s="9" t="s">
        <v>230</v>
      </c>
      <c r="Q119" s="11">
        <v>3610210</v>
      </c>
      <c r="R119" s="11">
        <v>1242965</v>
      </c>
      <c r="S119" s="11">
        <v>349392</v>
      </c>
      <c r="T119" s="11">
        <v>31879</v>
      </c>
      <c r="U119" s="11">
        <v>861694</v>
      </c>
      <c r="V119" s="11">
        <v>403113</v>
      </c>
      <c r="W119" s="11">
        <v>330572</v>
      </c>
      <c r="X119" s="11" t="s">
        <v>26</v>
      </c>
      <c r="Y119" s="11" t="s">
        <v>26</v>
      </c>
      <c r="Z119" s="11" t="s">
        <v>26</v>
      </c>
      <c r="AA119" s="12">
        <v>91500</v>
      </c>
    </row>
    <row r="120" spans="15:27" x14ac:dyDescent="0.15">
      <c r="O120" s="35" t="s">
        <v>231</v>
      </c>
      <c r="P120" s="9" t="s">
        <v>232</v>
      </c>
      <c r="Q120" s="11">
        <v>9800088</v>
      </c>
      <c r="R120" s="11">
        <v>1967097</v>
      </c>
      <c r="S120" s="11">
        <v>918643</v>
      </c>
      <c r="T120" s="11">
        <v>70865</v>
      </c>
      <c r="U120" s="11">
        <v>977589</v>
      </c>
      <c r="V120" s="11">
        <v>462064</v>
      </c>
      <c r="W120" s="11">
        <v>2193423</v>
      </c>
      <c r="X120" s="11" t="s">
        <v>26</v>
      </c>
      <c r="Y120" s="11" t="s">
        <v>26</v>
      </c>
      <c r="Z120" s="11">
        <v>351956</v>
      </c>
      <c r="AA120" s="12">
        <v>783414</v>
      </c>
    </row>
    <row r="121" spans="15:27" x14ac:dyDescent="0.15">
      <c r="O121" s="35" t="s">
        <v>233</v>
      </c>
      <c r="P121" s="9" t="s">
        <v>234</v>
      </c>
      <c r="Q121" s="11">
        <v>10402615</v>
      </c>
      <c r="R121" s="11">
        <v>7909723</v>
      </c>
      <c r="S121" s="11">
        <v>996944</v>
      </c>
      <c r="T121" s="11">
        <v>1350005</v>
      </c>
      <c r="U121" s="11">
        <v>5562774</v>
      </c>
      <c r="V121" s="11">
        <v>5854283</v>
      </c>
      <c r="W121" s="11">
        <v>690827</v>
      </c>
      <c r="X121" s="11" t="s">
        <v>26</v>
      </c>
      <c r="Y121" s="11" t="s">
        <v>26</v>
      </c>
      <c r="Z121" s="11" t="s">
        <v>26</v>
      </c>
      <c r="AA121" s="12">
        <v>122562</v>
      </c>
    </row>
    <row r="122" spans="15:27" x14ac:dyDescent="0.15">
      <c r="O122" s="35" t="s">
        <v>235</v>
      </c>
      <c r="P122" s="9" t="s">
        <v>236</v>
      </c>
      <c r="Q122" s="11">
        <v>8763815</v>
      </c>
      <c r="R122" s="11">
        <v>3173639</v>
      </c>
      <c r="S122" s="11">
        <v>1310606</v>
      </c>
      <c r="T122" s="11">
        <v>102951</v>
      </c>
      <c r="U122" s="11">
        <v>1760082</v>
      </c>
      <c r="V122" s="11">
        <v>34431</v>
      </c>
      <c r="W122" s="11">
        <v>1037057</v>
      </c>
      <c r="X122" s="11" t="s">
        <v>26</v>
      </c>
      <c r="Y122" s="11" t="s">
        <v>26</v>
      </c>
      <c r="Z122" s="11" t="s">
        <v>26</v>
      </c>
      <c r="AA122" s="12">
        <v>404500</v>
      </c>
    </row>
    <row r="123" spans="15:27" x14ac:dyDescent="0.15">
      <c r="O123" s="35" t="s">
        <v>237</v>
      </c>
      <c r="P123" s="9" t="s">
        <v>238</v>
      </c>
      <c r="Q123" s="11">
        <v>8578013</v>
      </c>
      <c r="R123" s="11">
        <v>3685327</v>
      </c>
      <c r="S123" s="11">
        <v>1291270</v>
      </c>
      <c r="T123" s="11">
        <v>305996</v>
      </c>
      <c r="U123" s="11">
        <v>2088061</v>
      </c>
      <c r="V123" s="11">
        <v>239498</v>
      </c>
      <c r="W123" s="11">
        <v>835164</v>
      </c>
      <c r="X123" s="11">
        <v>69436</v>
      </c>
      <c r="Y123" s="11" t="s">
        <v>26</v>
      </c>
      <c r="Z123" s="11" t="s">
        <v>26</v>
      </c>
      <c r="AA123" s="12">
        <v>343771</v>
      </c>
    </row>
    <row r="124" spans="15:27" x14ac:dyDescent="0.15">
      <c r="O124" s="35" t="s">
        <v>239</v>
      </c>
      <c r="P124" s="9" t="s">
        <v>240</v>
      </c>
      <c r="Q124" s="11">
        <v>9687394</v>
      </c>
      <c r="R124" s="11">
        <v>4934339</v>
      </c>
      <c r="S124" s="11">
        <v>887522</v>
      </c>
      <c r="T124" s="11">
        <v>704910</v>
      </c>
      <c r="U124" s="11">
        <v>3341907</v>
      </c>
      <c r="V124" s="11">
        <v>1446383</v>
      </c>
      <c r="W124" s="11">
        <v>1146116</v>
      </c>
      <c r="X124" s="11" t="s">
        <v>26</v>
      </c>
      <c r="Y124" s="11" t="s">
        <v>26</v>
      </c>
      <c r="Z124" s="11">
        <v>296353</v>
      </c>
      <c r="AA124" s="12">
        <v>208101</v>
      </c>
    </row>
    <row r="125" spans="15:27" x14ac:dyDescent="0.15">
      <c r="O125" s="35" t="s">
        <v>241</v>
      </c>
      <c r="P125" s="9" t="s">
        <v>242</v>
      </c>
      <c r="Q125" s="11">
        <v>14354324</v>
      </c>
      <c r="R125" s="11">
        <v>2318149</v>
      </c>
      <c r="S125" s="11">
        <v>952236</v>
      </c>
      <c r="T125" s="11">
        <v>100906</v>
      </c>
      <c r="U125" s="11">
        <v>1265007</v>
      </c>
      <c r="V125" s="11">
        <v>175289</v>
      </c>
      <c r="W125" s="11">
        <v>1734111</v>
      </c>
      <c r="X125" s="11">
        <v>21000</v>
      </c>
      <c r="Y125" s="11" t="s">
        <v>26</v>
      </c>
      <c r="Z125" s="11">
        <v>420000</v>
      </c>
      <c r="AA125" s="12">
        <v>395000</v>
      </c>
    </row>
    <row r="126" spans="15:27" x14ac:dyDescent="0.15">
      <c r="O126" s="35" t="s">
        <v>243</v>
      </c>
      <c r="P126" s="9" t="s">
        <v>244</v>
      </c>
      <c r="Q126" s="11">
        <v>7834552</v>
      </c>
      <c r="R126" s="11">
        <v>2232322</v>
      </c>
      <c r="S126" s="11">
        <v>961247</v>
      </c>
      <c r="T126" s="11">
        <v>75844</v>
      </c>
      <c r="U126" s="11">
        <v>1195231</v>
      </c>
      <c r="V126" s="11">
        <v>13828</v>
      </c>
      <c r="W126" s="11">
        <v>647950</v>
      </c>
      <c r="X126" s="11" t="s">
        <v>26</v>
      </c>
      <c r="Y126" s="11" t="s">
        <v>26</v>
      </c>
      <c r="Z126" s="11">
        <v>373582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5775205</v>
      </c>
      <c r="R127" s="11">
        <v>1756419</v>
      </c>
      <c r="S127" s="11">
        <v>546765</v>
      </c>
      <c r="T127" s="11">
        <v>385050</v>
      </c>
      <c r="U127" s="11">
        <v>824604</v>
      </c>
      <c r="V127" s="11">
        <v>83924</v>
      </c>
      <c r="W127" s="11">
        <v>480223</v>
      </c>
      <c r="X127" s="11" t="s">
        <v>26</v>
      </c>
      <c r="Y127" s="11" t="s">
        <v>26</v>
      </c>
      <c r="Z127" s="11" t="s">
        <v>26</v>
      </c>
      <c r="AA127" s="12">
        <v>103970</v>
      </c>
    </row>
    <row r="128" spans="15:27" x14ac:dyDescent="0.15">
      <c r="O128" s="35" t="s">
        <v>247</v>
      </c>
      <c r="P128" s="9" t="s">
        <v>248</v>
      </c>
      <c r="Q128" s="11">
        <v>9885721</v>
      </c>
      <c r="R128" s="11">
        <v>2741533</v>
      </c>
      <c r="S128" s="11">
        <v>682215</v>
      </c>
      <c r="T128" s="11">
        <v>495632</v>
      </c>
      <c r="U128" s="11">
        <v>1563686</v>
      </c>
      <c r="V128" s="11">
        <v>833555</v>
      </c>
      <c r="W128" s="11">
        <v>939060</v>
      </c>
      <c r="X128" s="11">
        <v>931</v>
      </c>
      <c r="Y128" s="11" t="s">
        <v>26</v>
      </c>
      <c r="Z128" s="11" t="s">
        <v>26</v>
      </c>
      <c r="AA128" s="12">
        <v>383713</v>
      </c>
    </row>
    <row r="129" spans="15:27" x14ac:dyDescent="0.15">
      <c r="O129" s="35" t="s">
        <v>249</v>
      </c>
      <c r="P129" s="9" t="s">
        <v>250</v>
      </c>
      <c r="Q129" s="11">
        <v>7466710</v>
      </c>
      <c r="R129" s="11">
        <v>1224557</v>
      </c>
      <c r="S129" s="11">
        <v>527092</v>
      </c>
      <c r="T129" s="11">
        <v>365014</v>
      </c>
      <c r="U129" s="11">
        <v>332451</v>
      </c>
      <c r="V129" s="11">
        <v>101717</v>
      </c>
      <c r="W129" s="11">
        <v>374300</v>
      </c>
      <c r="X129" s="11">
        <v>33855</v>
      </c>
      <c r="Y129" s="11" t="s">
        <v>26</v>
      </c>
      <c r="Z129" s="11" t="s">
        <v>26</v>
      </c>
      <c r="AA129" s="12">
        <v>184090</v>
      </c>
    </row>
    <row r="130" spans="15:27" x14ac:dyDescent="0.15">
      <c r="O130" s="35" t="s">
        <v>251</v>
      </c>
      <c r="P130" s="9" t="s">
        <v>252</v>
      </c>
      <c r="Q130" s="11">
        <v>4637971</v>
      </c>
      <c r="R130" s="11">
        <v>2457568</v>
      </c>
      <c r="S130" s="11">
        <v>1013748</v>
      </c>
      <c r="T130" s="11">
        <v>830000</v>
      </c>
      <c r="U130" s="11">
        <v>613820</v>
      </c>
      <c r="V130" s="11">
        <v>314534</v>
      </c>
      <c r="W130" s="11">
        <v>486262</v>
      </c>
      <c r="X130" s="11" t="s">
        <v>26</v>
      </c>
      <c r="Y130" s="11" t="s">
        <v>26</v>
      </c>
      <c r="Z130" s="11" t="s">
        <v>26</v>
      </c>
      <c r="AA130" s="12">
        <v>143900</v>
      </c>
    </row>
    <row r="131" spans="15:27" x14ac:dyDescent="0.15">
      <c r="O131" s="35" t="s">
        <v>253</v>
      </c>
      <c r="P131" s="9" t="s">
        <v>254</v>
      </c>
      <c r="Q131" s="11">
        <v>20364511</v>
      </c>
      <c r="R131" s="11">
        <v>2988670</v>
      </c>
      <c r="S131" s="11">
        <v>525055</v>
      </c>
      <c r="T131" s="11">
        <v>560294</v>
      </c>
      <c r="U131" s="11">
        <v>1903321</v>
      </c>
      <c r="V131" s="11">
        <v>1513515</v>
      </c>
      <c r="W131" s="11">
        <v>2462793</v>
      </c>
      <c r="X131" s="11">
        <v>11315</v>
      </c>
      <c r="Y131" s="11" t="s">
        <v>26</v>
      </c>
      <c r="Z131" s="11">
        <v>779975</v>
      </c>
      <c r="AA131" s="12">
        <v>611759</v>
      </c>
    </row>
    <row r="132" spans="15:27" x14ac:dyDescent="0.15">
      <c r="O132" s="35" t="s">
        <v>255</v>
      </c>
      <c r="P132" s="9" t="s">
        <v>256</v>
      </c>
      <c r="Q132" s="11">
        <v>22427967</v>
      </c>
      <c r="R132" s="11">
        <v>5769760</v>
      </c>
      <c r="S132" s="11">
        <v>684363</v>
      </c>
      <c r="T132" s="11">
        <v>1105681</v>
      </c>
      <c r="U132" s="11">
        <v>3979716</v>
      </c>
      <c r="V132" s="11">
        <v>5913119</v>
      </c>
      <c r="W132" s="11">
        <v>2289257</v>
      </c>
      <c r="X132" s="11">
        <v>1885</v>
      </c>
      <c r="Y132" s="11" t="s">
        <v>26</v>
      </c>
      <c r="Z132" s="11" t="s">
        <v>26</v>
      </c>
      <c r="AA132" s="12">
        <v>443228</v>
      </c>
    </row>
    <row r="133" spans="15:27" x14ac:dyDescent="0.15">
      <c r="O133" s="35" t="s">
        <v>257</v>
      </c>
      <c r="P133" s="9" t="s">
        <v>258</v>
      </c>
      <c r="Q133" s="11">
        <v>6860392</v>
      </c>
      <c r="R133" s="11">
        <v>5074258</v>
      </c>
      <c r="S133" s="11">
        <v>698151</v>
      </c>
      <c r="T133" s="11">
        <v>962208</v>
      </c>
      <c r="U133" s="11">
        <v>3413899</v>
      </c>
      <c r="V133" s="11">
        <v>32565</v>
      </c>
      <c r="W133" s="11">
        <v>1041872</v>
      </c>
      <c r="X133" s="11" t="s">
        <v>26</v>
      </c>
      <c r="Y133" s="11" t="s">
        <v>26</v>
      </c>
      <c r="Z133" s="11">
        <v>583529</v>
      </c>
      <c r="AA133" s="12">
        <v>43002</v>
      </c>
    </row>
    <row r="134" spans="15:27" x14ac:dyDescent="0.15">
      <c r="O134" s="35" t="s">
        <v>259</v>
      </c>
      <c r="P134" s="9" t="s">
        <v>260</v>
      </c>
      <c r="Q134" s="11">
        <v>9634011</v>
      </c>
      <c r="R134" s="11">
        <v>7408964</v>
      </c>
      <c r="S134" s="11">
        <v>1933072</v>
      </c>
      <c r="T134" s="11">
        <v>1142872</v>
      </c>
      <c r="U134" s="11">
        <v>4333020</v>
      </c>
      <c r="V134" s="11">
        <v>162179</v>
      </c>
      <c r="W134" s="11">
        <v>475822</v>
      </c>
      <c r="X134" s="11" t="s">
        <v>26</v>
      </c>
      <c r="Y134" s="11" t="s">
        <v>26</v>
      </c>
      <c r="Z134" s="11" t="s">
        <v>26</v>
      </c>
      <c r="AA134" s="12">
        <v>152369</v>
      </c>
    </row>
    <row r="135" spans="15:27" x14ac:dyDescent="0.15">
      <c r="O135" s="35" t="s">
        <v>261</v>
      </c>
      <c r="P135" s="9" t="s">
        <v>262</v>
      </c>
      <c r="Q135" s="11">
        <v>7969317</v>
      </c>
      <c r="R135" s="11">
        <v>3415187</v>
      </c>
      <c r="S135" s="11">
        <v>553800</v>
      </c>
      <c r="T135" s="11">
        <v>951495</v>
      </c>
      <c r="U135" s="11">
        <v>1909892</v>
      </c>
      <c r="V135" s="11">
        <v>289101</v>
      </c>
      <c r="W135" s="11">
        <v>676616</v>
      </c>
      <c r="X135" s="11" t="s">
        <v>26</v>
      </c>
      <c r="Y135" s="11" t="s">
        <v>26</v>
      </c>
      <c r="Z135" s="11">
        <v>320903</v>
      </c>
      <c r="AA135" s="12">
        <v>134841</v>
      </c>
    </row>
    <row r="136" spans="15:27" x14ac:dyDescent="0.15">
      <c r="O136" s="35" t="s">
        <v>263</v>
      </c>
      <c r="P136" s="9" t="s">
        <v>264</v>
      </c>
      <c r="Q136" s="11">
        <v>7587692</v>
      </c>
      <c r="R136" s="11">
        <v>7189659</v>
      </c>
      <c r="S136" s="11">
        <v>1459974</v>
      </c>
      <c r="T136" s="11">
        <v>988235</v>
      </c>
      <c r="U136" s="11">
        <v>4741450</v>
      </c>
      <c r="V136" s="11">
        <v>43217</v>
      </c>
      <c r="W136" s="11">
        <v>439067</v>
      </c>
      <c r="X136" s="11">
        <v>2785</v>
      </c>
      <c r="Y136" s="11" t="s">
        <v>26</v>
      </c>
      <c r="Z136" s="11" t="s">
        <v>26</v>
      </c>
      <c r="AA136" s="12">
        <v>117007</v>
      </c>
    </row>
    <row r="137" spans="15:27" x14ac:dyDescent="0.15">
      <c r="O137" s="35" t="s">
        <v>265</v>
      </c>
      <c r="P137" s="9" t="s">
        <v>266</v>
      </c>
      <c r="Q137" s="11">
        <v>11420733</v>
      </c>
      <c r="R137" s="11">
        <v>3661658</v>
      </c>
      <c r="S137" s="11">
        <v>1306723</v>
      </c>
      <c r="T137" s="11">
        <v>442077</v>
      </c>
      <c r="U137" s="11">
        <v>1912858</v>
      </c>
      <c r="V137" s="11">
        <v>597805</v>
      </c>
      <c r="W137" s="11">
        <v>662163</v>
      </c>
      <c r="X137" s="11">
        <v>22506</v>
      </c>
      <c r="Y137" s="11" t="s">
        <v>26</v>
      </c>
      <c r="Z137" s="11" t="s">
        <v>26</v>
      </c>
      <c r="AA137" s="12">
        <v>109602</v>
      </c>
    </row>
    <row r="138" spans="15:27" x14ac:dyDescent="0.15">
      <c r="O138" s="35" t="s">
        <v>267</v>
      </c>
      <c r="P138" s="9" t="s">
        <v>268</v>
      </c>
      <c r="Q138" s="11">
        <v>10065943</v>
      </c>
      <c r="R138" s="11">
        <v>3378353</v>
      </c>
      <c r="S138" s="11">
        <v>1051286</v>
      </c>
      <c r="T138" s="11">
        <v>371859</v>
      </c>
      <c r="U138" s="11">
        <v>1955208</v>
      </c>
      <c r="V138" s="11">
        <v>2100349</v>
      </c>
      <c r="W138" s="11">
        <v>1557584</v>
      </c>
      <c r="X138" s="11">
        <v>1922</v>
      </c>
      <c r="Y138" s="11" t="s">
        <v>26</v>
      </c>
      <c r="Z138" s="11">
        <v>819315</v>
      </c>
      <c r="AA138" s="12">
        <v>180646</v>
      </c>
    </row>
    <row r="139" spans="15:27" x14ac:dyDescent="0.15">
      <c r="O139" s="35" t="s">
        <v>269</v>
      </c>
      <c r="P139" s="9" t="s">
        <v>270</v>
      </c>
      <c r="Q139" s="11">
        <v>4077312</v>
      </c>
      <c r="R139" s="11">
        <v>3285689</v>
      </c>
      <c r="S139" s="11">
        <v>1153643</v>
      </c>
      <c r="T139" s="11">
        <v>247142</v>
      </c>
      <c r="U139" s="11">
        <v>1884904</v>
      </c>
      <c r="V139" s="11">
        <v>649571</v>
      </c>
      <c r="W139" s="11">
        <v>294335</v>
      </c>
      <c r="X139" s="11">
        <v>525</v>
      </c>
      <c r="Y139" s="11" t="s">
        <v>26</v>
      </c>
      <c r="Z139" s="11" t="s">
        <v>26</v>
      </c>
      <c r="AA139" s="12">
        <v>106229</v>
      </c>
    </row>
    <row r="140" spans="15:27" x14ac:dyDescent="0.15">
      <c r="O140" s="35" t="s">
        <v>271</v>
      </c>
      <c r="P140" s="9" t="s">
        <v>272</v>
      </c>
      <c r="Q140" s="11">
        <v>3882803</v>
      </c>
      <c r="R140" s="11">
        <v>4786151</v>
      </c>
      <c r="S140" s="11">
        <v>1710173</v>
      </c>
      <c r="T140" s="11">
        <v>315312</v>
      </c>
      <c r="U140" s="11">
        <v>2760666</v>
      </c>
      <c r="V140" s="11">
        <v>786923</v>
      </c>
      <c r="W140" s="11">
        <v>309385</v>
      </c>
      <c r="X140" s="11" t="s">
        <v>26</v>
      </c>
      <c r="Y140" s="11" t="s">
        <v>26</v>
      </c>
      <c r="Z140" s="11" t="s">
        <v>26</v>
      </c>
      <c r="AA140" s="12">
        <v>101081</v>
      </c>
    </row>
    <row r="141" spans="15:27" x14ac:dyDescent="0.15">
      <c r="O141" s="35" t="s">
        <v>273</v>
      </c>
      <c r="P141" s="9" t="s">
        <v>274</v>
      </c>
      <c r="Q141" s="11">
        <v>7130463</v>
      </c>
      <c r="R141" s="11">
        <v>3557542</v>
      </c>
      <c r="S141" s="11">
        <v>1604758</v>
      </c>
      <c r="T141" s="11">
        <v>500247</v>
      </c>
      <c r="U141" s="11">
        <v>1452537</v>
      </c>
      <c r="V141" s="11">
        <v>84259</v>
      </c>
      <c r="W141" s="11">
        <v>1150449</v>
      </c>
      <c r="X141" s="11">
        <v>160156</v>
      </c>
      <c r="Y141" s="11" t="s">
        <v>26</v>
      </c>
      <c r="Z141" s="11">
        <v>354616</v>
      </c>
      <c r="AA141" s="12">
        <v>207369</v>
      </c>
    </row>
    <row r="142" spans="15:27" x14ac:dyDescent="0.15">
      <c r="O142" s="35" t="s">
        <v>275</v>
      </c>
      <c r="P142" s="9" t="s">
        <v>276</v>
      </c>
      <c r="Q142" s="11">
        <v>12108443</v>
      </c>
      <c r="R142" s="11">
        <v>2904067</v>
      </c>
      <c r="S142" s="11">
        <v>684012</v>
      </c>
      <c r="T142" s="11">
        <v>957380</v>
      </c>
      <c r="U142" s="11">
        <v>1262675</v>
      </c>
      <c r="V142" s="11">
        <v>180114</v>
      </c>
      <c r="W142" s="11">
        <v>962570</v>
      </c>
      <c r="X142" s="11" t="s">
        <v>26</v>
      </c>
      <c r="Y142" s="11" t="s">
        <v>26</v>
      </c>
      <c r="Z142" s="11">
        <v>401660</v>
      </c>
      <c r="AA142" s="12">
        <v>188457</v>
      </c>
    </row>
    <row r="143" spans="15:27" x14ac:dyDescent="0.15">
      <c r="O143" s="35" t="s">
        <v>277</v>
      </c>
      <c r="P143" s="9" t="s">
        <v>278</v>
      </c>
      <c r="Q143" s="11">
        <v>17606346</v>
      </c>
      <c r="R143" s="11">
        <v>2884912</v>
      </c>
      <c r="S143" s="11">
        <v>1404000</v>
      </c>
      <c r="T143" s="11">
        <v>111000</v>
      </c>
      <c r="U143" s="11">
        <v>1369912</v>
      </c>
      <c r="V143" s="11">
        <v>578121</v>
      </c>
      <c r="W143" s="11">
        <v>1941691</v>
      </c>
      <c r="X143" s="11" t="s">
        <v>26</v>
      </c>
      <c r="Y143" s="11" t="s">
        <v>26</v>
      </c>
      <c r="Z143" s="11" t="s">
        <v>26</v>
      </c>
      <c r="AA143" s="12">
        <v>627193</v>
      </c>
    </row>
    <row r="144" spans="15:27" x14ac:dyDescent="0.15">
      <c r="O144" s="35" t="s">
        <v>279</v>
      </c>
      <c r="P144" s="9" t="s">
        <v>280</v>
      </c>
      <c r="Q144" s="11">
        <v>8037437</v>
      </c>
      <c r="R144" s="11">
        <v>2746491</v>
      </c>
      <c r="S144" s="11">
        <v>881455</v>
      </c>
      <c r="T144" s="11">
        <v>252917</v>
      </c>
      <c r="U144" s="11">
        <v>1612119</v>
      </c>
      <c r="V144" s="11">
        <v>813185</v>
      </c>
      <c r="W144" s="11">
        <v>1251892</v>
      </c>
      <c r="X144" s="11">
        <v>62943</v>
      </c>
      <c r="Y144" s="11" t="s">
        <v>26</v>
      </c>
      <c r="Z144" s="11">
        <v>383243</v>
      </c>
      <c r="AA144" s="12">
        <v>170129</v>
      </c>
    </row>
    <row r="145" spans="15:27" x14ac:dyDescent="0.15">
      <c r="O145" s="35" t="s">
        <v>281</v>
      </c>
      <c r="P145" s="9" t="s">
        <v>282</v>
      </c>
      <c r="Q145" s="11">
        <v>4785364</v>
      </c>
      <c r="R145" s="11">
        <v>4975750</v>
      </c>
      <c r="S145" s="11">
        <v>2201161</v>
      </c>
      <c r="T145" s="11">
        <v>549332</v>
      </c>
      <c r="U145" s="11">
        <v>2225257</v>
      </c>
      <c r="V145" s="11">
        <v>353909</v>
      </c>
      <c r="W145" s="11">
        <v>400706</v>
      </c>
      <c r="X145" s="11" t="s">
        <v>26</v>
      </c>
      <c r="Y145" s="11" t="s">
        <v>26</v>
      </c>
      <c r="Z145" s="11" t="s">
        <v>26</v>
      </c>
      <c r="AA145" s="12">
        <v>163924</v>
      </c>
    </row>
    <row r="146" spans="15:27" x14ac:dyDescent="0.15">
      <c r="O146" s="35" t="s">
        <v>283</v>
      </c>
      <c r="P146" s="9" t="s">
        <v>284</v>
      </c>
      <c r="Q146" s="11">
        <v>7190249</v>
      </c>
      <c r="R146" s="11">
        <v>2736845</v>
      </c>
      <c r="S146" s="11">
        <v>802800</v>
      </c>
      <c r="T146" s="11">
        <v>492216</v>
      </c>
      <c r="U146" s="11">
        <v>1441829</v>
      </c>
      <c r="V146" s="11">
        <v>1129183</v>
      </c>
      <c r="W146" s="11">
        <v>1517036</v>
      </c>
      <c r="X146" s="11">
        <v>32388</v>
      </c>
      <c r="Y146" s="11" t="s">
        <v>26</v>
      </c>
      <c r="Z146" s="11">
        <v>671981</v>
      </c>
      <c r="AA146" s="12">
        <v>207860</v>
      </c>
    </row>
    <row r="147" spans="15:27" x14ac:dyDescent="0.15">
      <c r="O147" s="35" t="s">
        <v>285</v>
      </c>
      <c r="P147" s="9" t="s">
        <v>286</v>
      </c>
      <c r="Q147" s="11">
        <v>12284440</v>
      </c>
      <c r="R147" s="11">
        <v>5439696</v>
      </c>
      <c r="S147" s="11">
        <v>1673516</v>
      </c>
      <c r="T147" s="11">
        <v>947728</v>
      </c>
      <c r="U147" s="11">
        <v>2818452</v>
      </c>
      <c r="V147" s="11">
        <v>1175995</v>
      </c>
      <c r="W147" s="11">
        <v>1195550</v>
      </c>
      <c r="X147" s="11">
        <v>873</v>
      </c>
      <c r="Y147" s="11" t="s">
        <v>26</v>
      </c>
      <c r="Z147" s="11">
        <v>520396</v>
      </c>
      <c r="AA147" s="12">
        <v>167493</v>
      </c>
    </row>
    <row r="148" spans="15:27" x14ac:dyDescent="0.15">
      <c r="O148" s="35" t="s">
        <v>287</v>
      </c>
      <c r="P148" s="9" t="s">
        <v>288</v>
      </c>
      <c r="Q148" s="11">
        <v>4598201</v>
      </c>
      <c r="R148" s="11">
        <v>4991539</v>
      </c>
      <c r="S148" s="11">
        <v>637932</v>
      </c>
      <c r="T148" s="11">
        <v>1135964</v>
      </c>
      <c r="U148" s="11">
        <v>3217643</v>
      </c>
      <c r="V148" s="11">
        <v>61552</v>
      </c>
      <c r="W148" s="11">
        <v>486861</v>
      </c>
      <c r="X148" s="11" t="s">
        <v>26</v>
      </c>
      <c r="Y148" s="11" t="s">
        <v>26</v>
      </c>
      <c r="Z148" s="11" t="s">
        <v>26</v>
      </c>
      <c r="AA148" s="12">
        <v>91768</v>
      </c>
    </row>
    <row r="149" spans="15:27" x14ac:dyDescent="0.15">
      <c r="O149" s="35" t="s">
        <v>289</v>
      </c>
      <c r="P149" s="9" t="s">
        <v>290</v>
      </c>
      <c r="Q149" s="11">
        <v>8312345</v>
      </c>
      <c r="R149" s="11">
        <v>3700741</v>
      </c>
      <c r="S149" s="11">
        <v>1593040</v>
      </c>
      <c r="T149" s="11">
        <v>120666</v>
      </c>
      <c r="U149" s="11">
        <v>1987035</v>
      </c>
      <c r="V149" s="11">
        <v>338429</v>
      </c>
      <c r="W149" s="11">
        <v>651690</v>
      </c>
      <c r="X149" s="11" t="s">
        <v>26</v>
      </c>
      <c r="Y149" s="11" t="s">
        <v>26</v>
      </c>
      <c r="Z149" s="11" t="s">
        <v>26</v>
      </c>
      <c r="AA149" s="12">
        <v>145328</v>
      </c>
    </row>
    <row r="150" spans="15:27" x14ac:dyDescent="0.15">
      <c r="O150" s="35" t="s">
        <v>291</v>
      </c>
      <c r="P150" s="9" t="s">
        <v>292</v>
      </c>
      <c r="Q150" s="11">
        <v>8901464</v>
      </c>
      <c r="R150" s="11">
        <v>861526</v>
      </c>
      <c r="S150" s="11">
        <v>530533</v>
      </c>
      <c r="T150" s="11">
        <v>177896</v>
      </c>
      <c r="U150" s="11">
        <v>153097</v>
      </c>
      <c r="V150" s="11">
        <v>2084499</v>
      </c>
      <c r="W150" s="11">
        <v>939110</v>
      </c>
      <c r="X150" s="11" t="s">
        <v>26</v>
      </c>
      <c r="Y150" s="11" t="s">
        <v>26</v>
      </c>
      <c r="Z150" s="11" t="s">
        <v>26</v>
      </c>
      <c r="AA150" s="12">
        <v>182603</v>
      </c>
    </row>
    <row r="151" spans="15:27" x14ac:dyDescent="0.15">
      <c r="O151" s="35" t="s">
        <v>293</v>
      </c>
      <c r="P151" s="9" t="s">
        <v>294</v>
      </c>
      <c r="Q151" s="11">
        <v>11270162</v>
      </c>
      <c r="R151" s="11">
        <v>1700732</v>
      </c>
      <c r="S151" s="11">
        <v>536639</v>
      </c>
      <c r="T151" s="11">
        <v>609098</v>
      </c>
      <c r="U151" s="11">
        <v>554995</v>
      </c>
      <c r="V151" s="11">
        <v>400256</v>
      </c>
      <c r="W151" s="11">
        <v>1263766</v>
      </c>
      <c r="X151" s="11">
        <v>10917</v>
      </c>
      <c r="Y151" s="11" t="s">
        <v>26</v>
      </c>
      <c r="Z151" s="11">
        <v>568618</v>
      </c>
      <c r="AA151" s="12">
        <v>334620</v>
      </c>
    </row>
    <row r="152" spans="15:27" x14ac:dyDescent="0.15">
      <c r="O152" s="35" t="s">
        <v>295</v>
      </c>
      <c r="P152" s="9" t="s">
        <v>296</v>
      </c>
      <c r="Q152" s="11">
        <v>10491881</v>
      </c>
      <c r="R152" s="11">
        <v>2308599</v>
      </c>
      <c r="S152" s="11">
        <v>348874</v>
      </c>
      <c r="T152" s="11">
        <v>326970</v>
      </c>
      <c r="U152" s="11">
        <v>1632755</v>
      </c>
      <c r="V152" s="11">
        <v>63880</v>
      </c>
      <c r="W152" s="11">
        <v>523056</v>
      </c>
      <c r="X152" s="11">
        <v>41939</v>
      </c>
      <c r="Y152" s="11" t="s">
        <v>26</v>
      </c>
      <c r="Z152" s="11" t="s">
        <v>26</v>
      </c>
      <c r="AA152" s="12">
        <v>259248</v>
      </c>
    </row>
    <row r="153" spans="15:27" x14ac:dyDescent="0.15">
      <c r="O153" s="35" t="s">
        <v>297</v>
      </c>
      <c r="P153" s="9" t="s">
        <v>298</v>
      </c>
      <c r="Q153" s="11">
        <v>11985627</v>
      </c>
      <c r="R153" s="11">
        <v>4032224</v>
      </c>
      <c r="S153" s="11">
        <v>1695364</v>
      </c>
      <c r="T153" s="11">
        <v>877351</v>
      </c>
      <c r="U153" s="11">
        <v>1459509</v>
      </c>
      <c r="V153" s="11">
        <v>194320</v>
      </c>
      <c r="W153" s="11">
        <v>1412349</v>
      </c>
      <c r="X153" s="11">
        <v>5805</v>
      </c>
      <c r="Y153" s="11" t="s">
        <v>26</v>
      </c>
      <c r="Z153" s="11">
        <v>571285</v>
      </c>
      <c r="AA153" s="12">
        <v>284175</v>
      </c>
    </row>
    <row r="154" spans="15:27" x14ac:dyDescent="0.15">
      <c r="O154" s="35" t="s">
        <v>299</v>
      </c>
      <c r="P154" s="9" t="s">
        <v>300</v>
      </c>
      <c r="Q154" s="11">
        <v>10920473</v>
      </c>
      <c r="R154" s="11">
        <v>792345</v>
      </c>
      <c r="S154" s="11">
        <v>139336</v>
      </c>
      <c r="T154" s="11">
        <v>188676</v>
      </c>
      <c r="U154" s="11">
        <v>464333</v>
      </c>
      <c r="V154" s="11">
        <v>313724</v>
      </c>
      <c r="W154" s="11">
        <v>634703</v>
      </c>
      <c r="X154" s="11">
        <v>18911</v>
      </c>
      <c r="Y154" s="11" t="s">
        <v>26</v>
      </c>
      <c r="Z154" s="11" t="s">
        <v>26</v>
      </c>
      <c r="AA154" s="12">
        <v>208381</v>
      </c>
    </row>
    <row r="155" spans="15:27" x14ac:dyDescent="0.15">
      <c r="O155" s="35" t="s">
        <v>301</v>
      </c>
      <c r="P155" s="9" t="s">
        <v>302</v>
      </c>
      <c r="Q155" s="11">
        <v>4224804</v>
      </c>
      <c r="R155" s="11">
        <v>4733017</v>
      </c>
      <c r="S155" s="11">
        <v>761975</v>
      </c>
      <c r="T155" s="11">
        <v>393613</v>
      </c>
      <c r="U155" s="11">
        <v>3577429</v>
      </c>
      <c r="V155" s="11">
        <v>176433</v>
      </c>
      <c r="W155" s="11">
        <v>167055</v>
      </c>
      <c r="X155" s="11" t="s">
        <v>26</v>
      </c>
      <c r="Y155" s="11" t="s">
        <v>26</v>
      </c>
      <c r="Z155" s="11" t="s">
        <v>26</v>
      </c>
      <c r="AA155" s="12">
        <v>31916</v>
      </c>
    </row>
    <row r="156" spans="15:27" x14ac:dyDescent="0.15">
      <c r="O156" s="35" t="s">
        <v>303</v>
      </c>
      <c r="P156" s="9" t="s">
        <v>304</v>
      </c>
      <c r="Q156" s="11">
        <v>12503087</v>
      </c>
      <c r="R156" s="11">
        <v>6973743</v>
      </c>
      <c r="S156" s="11">
        <v>662762</v>
      </c>
      <c r="T156" s="11">
        <v>1411229</v>
      </c>
      <c r="U156" s="11">
        <v>4899752</v>
      </c>
      <c r="V156" s="11">
        <v>339316</v>
      </c>
      <c r="W156" s="11">
        <v>908061</v>
      </c>
      <c r="X156" s="11" t="s">
        <v>26</v>
      </c>
      <c r="Y156" s="11" t="s">
        <v>26</v>
      </c>
      <c r="Z156" s="11" t="s">
        <v>26</v>
      </c>
      <c r="AA156" s="12">
        <v>320097</v>
      </c>
    </row>
    <row r="157" spans="15:27" x14ac:dyDescent="0.15">
      <c r="O157" s="35" t="s">
        <v>305</v>
      </c>
      <c r="P157" s="9" t="s">
        <v>306</v>
      </c>
      <c r="Q157" s="11">
        <v>16766396</v>
      </c>
      <c r="R157" s="11">
        <v>2583491</v>
      </c>
      <c r="S157" s="11">
        <v>1290607</v>
      </c>
      <c r="T157" s="11">
        <v>499368</v>
      </c>
      <c r="U157" s="11">
        <v>793516</v>
      </c>
      <c r="V157" s="11">
        <v>5030603</v>
      </c>
      <c r="W157" s="11">
        <v>1952715</v>
      </c>
      <c r="X157" s="11">
        <v>189</v>
      </c>
      <c r="Y157" s="11" t="s">
        <v>26</v>
      </c>
      <c r="Z157" s="11">
        <v>804939</v>
      </c>
      <c r="AA157" s="12">
        <v>284200</v>
      </c>
    </row>
    <row r="158" spans="15:27" x14ac:dyDescent="0.15">
      <c r="O158" s="35" t="s">
        <v>307</v>
      </c>
      <c r="P158" s="9" t="s">
        <v>308</v>
      </c>
      <c r="Q158" s="11">
        <v>18851725</v>
      </c>
      <c r="R158" s="11">
        <v>1872156</v>
      </c>
      <c r="S158" s="11">
        <v>410352</v>
      </c>
      <c r="T158" s="11">
        <v>117766</v>
      </c>
      <c r="U158" s="11">
        <v>1344038</v>
      </c>
      <c r="V158" s="11">
        <v>1725454</v>
      </c>
      <c r="W158" s="11">
        <v>2641505</v>
      </c>
      <c r="X158" s="11" t="s">
        <v>26</v>
      </c>
      <c r="Y158" s="11" t="s">
        <v>26</v>
      </c>
      <c r="Z158" s="11">
        <v>1548361</v>
      </c>
      <c r="AA158" s="12">
        <v>335428</v>
      </c>
    </row>
    <row r="159" spans="15:27" x14ac:dyDescent="0.15">
      <c r="O159" s="35" t="s">
        <v>309</v>
      </c>
      <c r="P159" s="9" t="s">
        <v>310</v>
      </c>
      <c r="Q159" s="11">
        <v>7598773</v>
      </c>
      <c r="R159" s="11">
        <v>4433665</v>
      </c>
      <c r="S159" s="11">
        <v>1032137</v>
      </c>
      <c r="T159" s="11">
        <v>416601</v>
      </c>
      <c r="U159" s="11">
        <v>2984927</v>
      </c>
      <c r="V159" s="11">
        <v>876023</v>
      </c>
      <c r="W159" s="11">
        <v>892170</v>
      </c>
      <c r="X159" s="11" t="s">
        <v>26</v>
      </c>
      <c r="Y159" s="11" t="s">
        <v>26</v>
      </c>
      <c r="Z159" s="11">
        <v>508469</v>
      </c>
      <c r="AA159" s="12">
        <v>132194</v>
      </c>
    </row>
    <row r="160" spans="15:27" x14ac:dyDescent="0.15">
      <c r="O160" s="35" t="s">
        <v>311</v>
      </c>
      <c r="P160" s="9" t="s">
        <v>312</v>
      </c>
      <c r="Q160" s="11">
        <v>4705962</v>
      </c>
      <c r="R160" s="11">
        <v>3610369</v>
      </c>
      <c r="S160" s="11">
        <v>837617</v>
      </c>
      <c r="T160" s="11">
        <v>573751</v>
      </c>
      <c r="U160" s="11">
        <v>2199001</v>
      </c>
      <c r="V160" s="11">
        <v>618945</v>
      </c>
      <c r="W160" s="11">
        <v>366309</v>
      </c>
      <c r="X160" s="11">
        <v>87544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1027306188</v>
      </c>
      <c r="R161" s="11">
        <v>437164428</v>
      </c>
      <c r="S161" s="11">
        <v>136157797</v>
      </c>
      <c r="T161" s="11">
        <v>62871420</v>
      </c>
      <c r="U161" s="11">
        <v>238135211</v>
      </c>
      <c r="V161" s="11">
        <v>70856682</v>
      </c>
      <c r="W161" s="11">
        <v>106688778</v>
      </c>
      <c r="X161" s="11">
        <v>2561128</v>
      </c>
      <c r="Y161" s="11" t="s">
        <v>26</v>
      </c>
      <c r="Z161" s="11">
        <v>22830359</v>
      </c>
      <c r="AA161" s="12">
        <v>23367371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6163249</v>
      </c>
      <c r="R164" s="11">
        <v>1497349</v>
      </c>
      <c r="S164" s="11">
        <v>490496</v>
      </c>
      <c r="T164" s="11">
        <v>239249</v>
      </c>
      <c r="U164" s="11">
        <v>767604</v>
      </c>
      <c r="V164" s="11">
        <v>144819</v>
      </c>
      <c r="W164" s="11">
        <v>1396675</v>
      </c>
      <c r="X164" s="11">
        <v>10000</v>
      </c>
      <c r="Y164" s="11" t="s">
        <v>26</v>
      </c>
      <c r="Z164" s="11">
        <v>435089</v>
      </c>
      <c r="AA164" s="12">
        <v>329631</v>
      </c>
    </row>
    <row r="165" spans="15:27" x14ac:dyDescent="0.15">
      <c r="O165" s="35" t="s">
        <v>317</v>
      </c>
      <c r="P165" s="9" t="s">
        <v>318</v>
      </c>
      <c r="Q165" s="11">
        <v>3227037</v>
      </c>
      <c r="R165" s="11">
        <v>623725</v>
      </c>
      <c r="S165" s="11">
        <v>224279</v>
      </c>
      <c r="T165" s="11">
        <v>106115</v>
      </c>
      <c r="U165" s="11">
        <v>293331</v>
      </c>
      <c r="V165" s="11" t="s">
        <v>26</v>
      </c>
      <c r="W165" s="11">
        <v>296462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1810488</v>
      </c>
      <c r="R166" s="11">
        <v>2324326</v>
      </c>
      <c r="S166" s="11">
        <v>1337646</v>
      </c>
      <c r="T166" s="11">
        <v>115000</v>
      </c>
      <c r="U166" s="11">
        <v>871680</v>
      </c>
      <c r="V166" s="11">
        <v>86724</v>
      </c>
      <c r="W166" s="11">
        <v>271343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7186173</v>
      </c>
      <c r="R167" s="11">
        <v>3865235</v>
      </c>
      <c r="S167" s="11">
        <v>1263906</v>
      </c>
      <c r="T167" s="11">
        <v>637037</v>
      </c>
      <c r="U167" s="11">
        <v>1964292</v>
      </c>
      <c r="V167" s="11">
        <v>1740442</v>
      </c>
      <c r="W167" s="11">
        <v>1021058</v>
      </c>
      <c r="X167" s="11" t="s">
        <v>26</v>
      </c>
      <c r="Y167" s="11" t="s">
        <v>26</v>
      </c>
      <c r="Z167" s="11">
        <v>345807</v>
      </c>
      <c r="AA167" s="12">
        <v>138600</v>
      </c>
    </row>
    <row r="168" spans="15:27" x14ac:dyDescent="0.15">
      <c r="O168" s="35" t="s">
        <v>323</v>
      </c>
      <c r="P168" s="9" t="s">
        <v>324</v>
      </c>
      <c r="Q168" s="11">
        <v>9410855</v>
      </c>
      <c r="R168" s="11">
        <v>671825</v>
      </c>
      <c r="S168" s="11">
        <v>340932</v>
      </c>
      <c r="T168" s="11">
        <v>14331</v>
      </c>
      <c r="U168" s="11">
        <v>316562</v>
      </c>
      <c r="V168" s="11">
        <v>2260615</v>
      </c>
      <c r="W168" s="11">
        <v>1253961</v>
      </c>
      <c r="X168" s="11">
        <v>59128</v>
      </c>
      <c r="Y168" s="11" t="s">
        <v>26</v>
      </c>
      <c r="Z168" s="11">
        <v>347394</v>
      </c>
      <c r="AA168" s="12">
        <v>254589</v>
      </c>
    </row>
    <row r="169" spans="15:27" x14ac:dyDescent="0.15">
      <c r="O169" s="35" t="s">
        <v>325</v>
      </c>
      <c r="P169" s="9" t="s">
        <v>326</v>
      </c>
      <c r="Q169" s="11">
        <v>8324684</v>
      </c>
      <c r="R169" s="11">
        <v>2875324</v>
      </c>
      <c r="S169" s="11">
        <v>1910589</v>
      </c>
      <c r="T169" s="11">
        <v>952</v>
      </c>
      <c r="U169" s="11">
        <v>963783</v>
      </c>
      <c r="V169" s="11">
        <v>146894</v>
      </c>
      <c r="W169" s="11">
        <v>1056927</v>
      </c>
      <c r="X169" s="11">
        <v>175993</v>
      </c>
      <c r="Y169" s="11" t="s">
        <v>26</v>
      </c>
      <c r="Z169" s="11">
        <v>68939</v>
      </c>
      <c r="AA169" s="12">
        <v>120151</v>
      </c>
    </row>
    <row r="170" spans="15:27" x14ac:dyDescent="0.15">
      <c r="O170" s="35" t="s">
        <v>327</v>
      </c>
      <c r="P170" s="9" t="s">
        <v>328</v>
      </c>
      <c r="Q170" s="11">
        <v>2239208</v>
      </c>
      <c r="R170" s="11">
        <v>1454045</v>
      </c>
      <c r="S170" s="11">
        <v>1102215</v>
      </c>
      <c r="T170" s="11">
        <v>310806</v>
      </c>
      <c r="U170" s="11">
        <v>41024</v>
      </c>
      <c r="V170" s="11">
        <v>41742</v>
      </c>
      <c r="W170" s="11">
        <v>231910</v>
      </c>
      <c r="X170" s="11" t="s">
        <v>26</v>
      </c>
      <c r="Y170" s="11" t="s">
        <v>26</v>
      </c>
      <c r="Z170" s="11" t="s">
        <v>26</v>
      </c>
      <c r="AA170" s="12">
        <v>42177</v>
      </c>
    </row>
    <row r="171" spans="15:27" x14ac:dyDescent="0.15">
      <c r="O171" s="35" t="s">
        <v>329</v>
      </c>
      <c r="P171" s="9" t="s">
        <v>330</v>
      </c>
      <c r="Q171" s="11">
        <v>11262274</v>
      </c>
      <c r="R171" s="11">
        <v>2935476</v>
      </c>
      <c r="S171" s="11">
        <v>1004419</v>
      </c>
      <c r="T171" s="11">
        <v>160731</v>
      </c>
      <c r="U171" s="11">
        <v>1770326</v>
      </c>
      <c r="V171" s="11">
        <v>3147</v>
      </c>
      <c r="W171" s="11">
        <v>991445</v>
      </c>
      <c r="X171" s="11">
        <v>3955</v>
      </c>
      <c r="Y171" s="11" t="s">
        <v>26</v>
      </c>
      <c r="Z171" s="11" t="s">
        <v>26</v>
      </c>
      <c r="AA171" s="12">
        <v>292249</v>
      </c>
    </row>
    <row r="172" spans="15:27" x14ac:dyDescent="0.15">
      <c r="O172" s="35" t="s">
        <v>331</v>
      </c>
      <c r="P172" s="9" t="s">
        <v>332</v>
      </c>
      <c r="Q172" s="11">
        <v>7765057</v>
      </c>
      <c r="R172" s="11">
        <v>1521216</v>
      </c>
      <c r="S172" s="11">
        <v>1013189</v>
      </c>
      <c r="T172" s="11">
        <v>42</v>
      </c>
      <c r="U172" s="11">
        <v>507985</v>
      </c>
      <c r="V172" s="11">
        <v>250246</v>
      </c>
      <c r="W172" s="11">
        <v>1215593</v>
      </c>
      <c r="X172" s="11">
        <v>98286</v>
      </c>
      <c r="Y172" s="11" t="s">
        <v>26</v>
      </c>
      <c r="Z172" s="11">
        <v>312439</v>
      </c>
      <c r="AA172" s="12">
        <v>222000</v>
      </c>
    </row>
    <row r="173" spans="15:27" x14ac:dyDescent="0.15">
      <c r="O173" s="35" t="s">
        <v>333</v>
      </c>
      <c r="P173" s="9" t="s">
        <v>334</v>
      </c>
      <c r="Q173" s="11">
        <v>3584264</v>
      </c>
      <c r="R173" s="11">
        <v>2189453</v>
      </c>
      <c r="S173" s="11">
        <v>2148445</v>
      </c>
      <c r="T173" s="11">
        <v>2580</v>
      </c>
      <c r="U173" s="11">
        <v>38428</v>
      </c>
      <c r="V173" s="11">
        <v>158661</v>
      </c>
      <c r="W173" s="11">
        <v>469947</v>
      </c>
      <c r="X173" s="11">
        <v>180</v>
      </c>
      <c r="Y173" s="11" t="s">
        <v>26</v>
      </c>
      <c r="Z173" s="11" t="s">
        <v>26</v>
      </c>
      <c r="AA173" s="12">
        <v>149776</v>
      </c>
    </row>
    <row r="174" spans="15:27" x14ac:dyDescent="0.15">
      <c r="O174" s="35" t="s">
        <v>335</v>
      </c>
      <c r="P174" s="9" t="s">
        <v>336</v>
      </c>
      <c r="Q174" s="11">
        <v>6548738</v>
      </c>
      <c r="R174" s="11">
        <v>3423772</v>
      </c>
      <c r="S174" s="11">
        <v>1010861</v>
      </c>
      <c r="T174" s="11">
        <v>1158811</v>
      </c>
      <c r="U174" s="11">
        <v>1254100</v>
      </c>
      <c r="V174" s="11">
        <v>252037</v>
      </c>
      <c r="W174" s="11">
        <v>1232693</v>
      </c>
      <c r="X174" s="11">
        <v>684</v>
      </c>
      <c r="Y174" s="11" t="s">
        <v>26</v>
      </c>
      <c r="Z174" s="11">
        <v>279856</v>
      </c>
      <c r="AA174" s="12">
        <v>307334</v>
      </c>
    </row>
    <row r="175" spans="15:27" x14ac:dyDescent="0.15">
      <c r="O175" s="35" t="s">
        <v>337</v>
      </c>
      <c r="P175" s="9" t="s">
        <v>338</v>
      </c>
      <c r="Q175" s="11">
        <v>7534658</v>
      </c>
      <c r="R175" s="11">
        <v>456816</v>
      </c>
      <c r="S175" s="11">
        <v>314972</v>
      </c>
      <c r="T175" s="11">
        <v>482</v>
      </c>
      <c r="U175" s="11">
        <v>141362</v>
      </c>
      <c r="V175" s="11">
        <v>388612</v>
      </c>
      <c r="W175" s="11">
        <v>1270267</v>
      </c>
      <c r="X175" s="11" t="s">
        <v>26</v>
      </c>
      <c r="Y175" s="11" t="s">
        <v>26</v>
      </c>
      <c r="Z175" s="11">
        <v>176742</v>
      </c>
      <c r="AA175" s="12">
        <v>415971</v>
      </c>
    </row>
    <row r="176" spans="15:27" x14ac:dyDescent="0.15">
      <c r="O176" s="35" t="s">
        <v>339</v>
      </c>
      <c r="P176" s="9" t="s">
        <v>340</v>
      </c>
      <c r="Q176" s="11">
        <v>11945663</v>
      </c>
      <c r="R176" s="11">
        <v>2362332</v>
      </c>
      <c r="S176" s="11">
        <v>1563601</v>
      </c>
      <c r="T176" s="11">
        <v>8262</v>
      </c>
      <c r="U176" s="11">
        <v>790469</v>
      </c>
      <c r="V176" s="11">
        <v>369289</v>
      </c>
      <c r="W176" s="11">
        <v>916851</v>
      </c>
      <c r="X176" s="11">
        <v>32127</v>
      </c>
      <c r="Y176" s="11" t="s">
        <v>26</v>
      </c>
      <c r="Z176" s="11">
        <v>177892</v>
      </c>
      <c r="AA176" s="12">
        <v>55031</v>
      </c>
    </row>
    <row r="177" spans="15:27" x14ac:dyDescent="0.15">
      <c r="O177" s="35" t="s">
        <v>341</v>
      </c>
      <c r="P177" s="9" t="s">
        <v>342</v>
      </c>
      <c r="Q177" s="11">
        <v>6168272</v>
      </c>
      <c r="R177" s="11">
        <v>1488588</v>
      </c>
      <c r="S177" s="11">
        <v>719079</v>
      </c>
      <c r="T177" s="11">
        <v>53999</v>
      </c>
      <c r="U177" s="11">
        <v>715510</v>
      </c>
      <c r="V177" s="11">
        <v>89265</v>
      </c>
      <c r="W177" s="11">
        <v>1132713</v>
      </c>
      <c r="X177" s="11" t="s">
        <v>26</v>
      </c>
      <c r="Y177" s="11" t="s">
        <v>26</v>
      </c>
      <c r="Z177" s="11">
        <v>454168</v>
      </c>
      <c r="AA177" s="12">
        <v>29174</v>
      </c>
    </row>
    <row r="178" spans="15:27" x14ac:dyDescent="0.15">
      <c r="O178" s="35" t="s">
        <v>343</v>
      </c>
      <c r="P178" s="9" t="s">
        <v>344</v>
      </c>
      <c r="Q178" s="11">
        <v>9381509</v>
      </c>
      <c r="R178" s="11">
        <v>2136933</v>
      </c>
      <c r="S178" s="11">
        <v>1018838</v>
      </c>
      <c r="T178" s="11">
        <v>276354</v>
      </c>
      <c r="U178" s="11">
        <v>841741</v>
      </c>
      <c r="V178" s="11">
        <v>133095</v>
      </c>
      <c r="W178" s="11">
        <v>1681215</v>
      </c>
      <c r="X178" s="11">
        <v>5881</v>
      </c>
      <c r="Y178" s="11" t="s">
        <v>26</v>
      </c>
      <c r="Z178" s="11">
        <v>574877</v>
      </c>
      <c r="AA178" s="12">
        <v>275162</v>
      </c>
    </row>
    <row r="179" spans="15:27" x14ac:dyDescent="0.15">
      <c r="O179" s="35" t="s">
        <v>345</v>
      </c>
      <c r="P179" s="9" t="s">
        <v>346</v>
      </c>
      <c r="Q179" s="11">
        <v>4296989</v>
      </c>
      <c r="R179" s="11">
        <v>2227809</v>
      </c>
      <c r="S179" s="11">
        <v>558359</v>
      </c>
      <c r="T179" s="11">
        <v>970889</v>
      </c>
      <c r="U179" s="11">
        <v>698561</v>
      </c>
      <c r="V179" s="11">
        <v>31029</v>
      </c>
      <c r="W179" s="11">
        <v>958597</v>
      </c>
      <c r="X179" s="11">
        <v>3794</v>
      </c>
      <c r="Y179" s="11" t="s">
        <v>26</v>
      </c>
      <c r="Z179" s="11" t="s">
        <v>26</v>
      </c>
      <c r="AA179" s="12">
        <v>341863</v>
      </c>
    </row>
    <row r="180" spans="15:27" x14ac:dyDescent="0.15">
      <c r="O180" s="35" t="s">
        <v>347</v>
      </c>
      <c r="P180" s="9" t="s">
        <v>348</v>
      </c>
      <c r="Q180" s="11">
        <v>3746064</v>
      </c>
      <c r="R180" s="11">
        <v>2521384</v>
      </c>
      <c r="S180" s="11">
        <v>948228</v>
      </c>
      <c r="T180" s="11">
        <v>495676</v>
      </c>
      <c r="U180" s="11">
        <v>1077480</v>
      </c>
      <c r="V180" s="11">
        <v>317477</v>
      </c>
      <c r="W180" s="11">
        <v>380159</v>
      </c>
      <c r="X180" s="11" t="s">
        <v>26</v>
      </c>
      <c r="Y180" s="11" t="s">
        <v>26</v>
      </c>
      <c r="Z180" s="11">
        <v>74850</v>
      </c>
      <c r="AA180" s="12">
        <v>18121</v>
      </c>
    </row>
    <row r="181" spans="15:27" x14ac:dyDescent="0.15">
      <c r="O181" s="35" t="s">
        <v>349</v>
      </c>
      <c r="P181" s="9" t="s">
        <v>350</v>
      </c>
      <c r="Q181" s="11">
        <v>12496218</v>
      </c>
      <c r="R181" s="11">
        <v>2842834</v>
      </c>
      <c r="S181" s="11">
        <v>1265045</v>
      </c>
      <c r="T181" s="11">
        <v>350974</v>
      </c>
      <c r="U181" s="11">
        <v>1226815</v>
      </c>
      <c r="V181" s="11">
        <v>336054</v>
      </c>
      <c r="W181" s="11">
        <v>1566932</v>
      </c>
      <c r="X181" s="11">
        <v>121760</v>
      </c>
      <c r="Y181" s="11" t="s">
        <v>26</v>
      </c>
      <c r="Z181" s="11">
        <v>117123</v>
      </c>
      <c r="AA181" s="12">
        <v>385381</v>
      </c>
    </row>
    <row r="182" spans="15:27" x14ac:dyDescent="0.15">
      <c r="O182" s="35" t="s">
        <v>351</v>
      </c>
      <c r="P182" s="9" t="s">
        <v>352</v>
      </c>
      <c r="Q182" s="11">
        <v>3479110</v>
      </c>
      <c r="R182" s="11">
        <v>12816396</v>
      </c>
      <c r="S182" s="11">
        <v>6916319</v>
      </c>
      <c r="T182" s="11">
        <v>1730690</v>
      </c>
      <c r="U182" s="11">
        <v>4169387</v>
      </c>
      <c r="V182" s="11">
        <v>3849786</v>
      </c>
      <c r="W182" s="11">
        <v>1159390</v>
      </c>
      <c r="X182" s="11" t="s">
        <v>26</v>
      </c>
      <c r="Y182" s="11" t="s">
        <v>26</v>
      </c>
      <c r="Z182" s="11">
        <v>78159</v>
      </c>
      <c r="AA182" s="12">
        <v>599149</v>
      </c>
    </row>
    <row r="183" spans="15:27" x14ac:dyDescent="0.15">
      <c r="O183" s="35" t="s">
        <v>353</v>
      </c>
      <c r="P183" s="9" t="s">
        <v>354</v>
      </c>
      <c r="Q183" s="11">
        <v>10166080</v>
      </c>
      <c r="R183" s="11">
        <v>4597342</v>
      </c>
      <c r="S183" s="11">
        <v>1400819</v>
      </c>
      <c r="T183" s="11">
        <v>708264</v>
      </c>
      <c r="U183" s="11">
        <v>2488259</v>
      </c>
      <c r="V183" s="11">
        <v>624464</v>
      </c>
      <c r="W183" s="11">
        <v>1707637</v>
      </c>
      <c r="X183" s="11">
        <v>7680</v>
      </c>
      <c r="Y183" s="11" t="s">
        <v>26</v>
      </c>
      <c r="Z183" s="11">
        <v>136188</v>
      </c>
      <c r="AA183" s="12">
        <v>735126</v>
      </c>
    </row>
    <row r="184" spans="15:27" x14ac:dyDescent="0.15">
      <c r="O184" s="35" t="s">
        <v>355</v>
      </c>
      <c r="P184" s="9" t="s">
        <v>356</v>
      </c>
      <c r="Q184" s="11">
        <v>3747835</v>
      </c>
      <c r="R184" s="11">
        <v>2945160</v>
      </c>
      <c r="S184" s="11">
        <v>705237</v>
      </c>
      <c r="T184" s="11">
        <v>52955</v>
      </c>
      <c r="U184" s="11">
        <v>2186968</v>
      </c>
      <c r="V184" s="11">
        <v>1574333</v>
      </c>
      <c r="W184" s="11">
        <v>690448</v>
      </c>
      <c r="X184" s="11">
        <v>33890</v>
      </c>
      <c r="Y184" s="11" t="s">
        <v>26</v>
      </c>
      <c r="Z184" s="11">
        <v>257145</v>
      </c>
      <c r="AA184" s="12">
        <v>133556</v>
      </c>
    </row>
    <row r="185" spans="15:27" x14ac:dyDescent="0.15">
      <c r="O185" s="35" t="s">
        <v>357</v>
      </c>
      <c r="P185" s="9" t="s">
        <v>358</v>
      </c>
      <c r="Q185" s="11">
        <v>6966334</v>
      </c>
      <c r="R185" s="11">
        <v>8042822</v>
      </c>
      <c r="S185" s="11">
        <v>275635</v>
      </c>
      <c r="T185" s="11">
        <v>2627</v>
      </c>
      <c r="U185" s="11">
        <v>7764560</v>
      </c>
      <c r="V185" s="11" t="s">
        <v>26</v>
      </c>
      <c r="W185" s="11">
        <v>825713</v>
      </c>
      <c r="X185" s="11">
        <v>227596</v>
      </c>
      <c r="Y185" s="11" t="s">
        <v>26</v>
      </c>
      <c r="Z185" s="11">
        <v>97637</v>
      </c>
      <c r="AA185" s="12">
        <v>173338</v>
      </c>
    </row>
    <row r="186" spans="15:27" x14ac:dyDescent="0.15">
      <c r="O186" s="35" t="s">
        <v>359</v>
      </c>
      <c r="P186" s="9" t="s">
        <v>360</v>
      </c>
      <c r="Q186" s="11">
        <v>3045692</v>
      </c>
      <c r="R186" s="11">
        <v>1462308</v>
      </c>
      <c r="S186" s="11">
        <v>405311</v>
      </c>
      <c r="T186" s="11">
        <v>94</v>
      </c>
      <c r="U186" s="11">
        <v>1056903</v>
      </c>
      <c r="V186" s="11" t="s">
        <v>26</v>
      </c>
      <c r="W186" s="11">
        <v>240165</v>
      </c>
      <c r="X186" s="11" t="s">
        <v>26</v>
      </c>
      <c r="Y186" s="11" t="s">
        <v>26</v>
      </c>
      <c r="Z186" s="11">
        <v>30531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1268850</v>
      </c>
      <c r="R187" s="11">
        <v>1846389</v>
      </c>
      <c r="S187" s="11">
        <v>715462</v>
      </c>
      <c r="T187" s="11">
        <v>333622</v>
      </c>
      <c r="U187" s="11">
        <v>797305</v>
      </c>
      <c r="V187" s="11" t="s">
        <v>26</v>
      </c>
      <c r="W187" s="11">
        <v>322650</v>
      </c>
      <c r="X187" s="11" t="s">
        <v>26</v>
      </c>
      <c r="Y187" s="11" t="s">
        <v>26</v>
      </c>
      <c r="Z187" s="11">
        <v>24779</v>
      </c>
      <c r="AA187" s="12">
        <v>127466</v>
      </c>
    </row>
    <row r="188" spans="15:27" x14ac:dyDescent="0.15">
      <c r="O188" s="35" t="s">
        <v>363</v>
      </c>
      <c r="P188" s="9" t="s">
        <v>364</v>
      </c>
      <c r="Q188" s="11">
        <v>6385134</v>
      </c>
      <c r="R188" s="11">
        <v>1836145</v>
      </c>
      <c r="S188" s="11">
        <v>396410</v>
      </c>
      <c r="T188" s="11">
        <v>742589</v>
      </c>
      <c r="U188" s="11">
        <v>697146</v>
      </c>
      <c r="V188" s="11">
        <v>110039</v>
      </c>
      <c r="W188" s="11">
        <v>1215076</v>
      </c>
      <c r="X188" s="11">
        <v>1478</v>
      </c>
      <c r="Y188" s="11" t="s">
        <v>26</v>
      </c>
      <c r="Z188" s="11">
        <v>530108</v>
      </c>
      <c r="AA188" s="12">
        <v>115034</v>
      </c>
    </row>
    <row r="189" spans="15:27" x14ac:dyDescent="0.15">
      <c r="O189" s="35" t="s">
        <v>365</v>
      </c>
      <c r="P189" s="9" t="s">
        <v>366</v>
      </c>
      <c r="Q189" s="11">
        <v>10937591</v>
      </c>
      <c r="R189" s="11">
        <v>4167948</v>
      </c>
      <c r="S189" s="11">
        <v>1939469</v>
      </c>
      <c r="T189" s="11">
        <v>674447</v>
      </c>
      <c r="U189" s="11">
        <v>1554032</v>
      </c>
      <c r="V189" s="11">
        <v>448562</v>
      </c>
      <c r="W189" s="11">
        <v>2115959</v>
      </c>
      <c r="X189" s="11">
        <v>4255</v>
      </c>
      <c r="Y189" s="11" t="s">
        <v>26</v>
      </c>
      <c r="Z189" s="11">
        <v>913685</v>
      </c>
      <c r="AA189" s="12">
        <v>278342</v>
      </c>
    </row>
    <row r="190" spans="15:27" x14ac:dyDescent="0.15">
      <c r="O190" s="35" t="s">
        <v>367</v>
      </c>
      <c r="P190" s="9" t="s">
        <v>368</v>
      </c>
      <c r="Q190" s="11">
        <v>5596095</v>
      </c>
      <c r="R190" s="11">
        <v>1383901</v>
      </c>
      <c r="S190" s="11">
        <v>1039948</v>
      </c>
      <c r="T190" s="11">
        <v>49154</v>
      </c>
      <c r="U190" s="11">
        <v>294799</v>
      </c>
      <c r="V190" s="11">
        <v>187211</v>
      </c>
      <c r="W190" s="11">
        <v>551530</v>
      </c>
      <c r="X190" s="11">
        <v>10925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11093378</v>
      </c>
      <c r="R191" s="11">
        <v>11598690</v>
      </c>
      <c r="S191" s="11">
        <v>2307737</v>
      </c>
      <c r="T191" s="11">
        <v>3100630</v>
      </c>
      <c r="U191" s="11">
        <v>6190323</v>
      </c>
      <c r="V191" s="11">
        <v>96504</v>
      </c>
      <c r="W191" s="11">
        <v>1681738</v>
      </c>
      <c r="X191" s="11">
        <v>14800</v>
      </c>
      <c r="Y191" s="11" t="s">
        <v>26</v>
      </c>
      <c r="Z191" s="11">
        <v>194000</v>
      </c>
      <c r="AA191" s="12">
        <v>298745</v>
      </c>
    </row>
    <row r="192" spans="15:27" x14ac:dyDescent="0.15">
      <c r="O192" s="35" t="s">
        <v>371</v>
      </c>
      <c r="P192" s="9" t="s">
        <v>372</v>
      </c>
      <c r="Q192" s="11">
        <v>5951216</v>
      </c>
      <c r="R192" s="11">
        <v>2082640</v>
      </c>
      <c r="S192" s="11">
        <v>1805902</v>
      </c>
      <c r="T192" s="11" t="s">
        <v>26</v>
      </c>
      <c r="U192" s="11">
        <v>276738</v>
      </c>
      <c r="V192" s="11">
        <v>117948</v>
      </c>
      <c r="W192" s="11">
        <v>713538</v>
      </c>
      <c r="X192" s="11">
        <v>4258</v>
      </c>
      <c r="Y192" s="11" t="s">
        <v>26</v>
      </c>
      <c r="Z192" s="11" t="s">
        <v>26</v>
      </c>
      <c r="AA192" s="12">
        <v>155741</v>
      </c>
    </row>
    <row r="193" spans="15:27" x14ac:dyDescent="0.15">
      <c r="O193" s="35" t="s">
        <v>373</v>
      </c>
      <c r="P193" s="9" t="s">
        <v>374</v>
      </c>
      <c r="Q193" s="11">
        <v>2800639</v>
      </c>
      <c r="R193" s="11">
        <v>1230819</v>
      </c>
      <c r="S193" s="11">
        <v>400164</v>
      </c>
      <c r="T193" s="11">
        <v>289094</v>
      </c>
      <c r="U193" s="11">
        <v>541561</v>
      </c>
      <c r="V193" s="11">
        <v>133489</v>
      </c>
      <c r="W193" s="11">
        <v>397506</v>
      </c>
      <c r="X193" s="11" t="s">
        <v>26</v>
      </c>
      <c r="Y193" s="11" t="s">
        <v>26</v>
      </c>
      <c r="Z193" s="11" t="s">
        <v>26</v>
      </c>
      <c r="AA193" s="12">
        <v>150886</v>
      </c>
    </row>
    <row r="194" spans="15:27" x14ac:dyDescent="0.15">
      <c r="O194" s="6" t="s">
        <v>22</v>
      </c>
      <c r="P194" s="9" t="s">
        <v>313</v>
      </c>
      <c r="Q194" s="11">
        <v>194529354</v>
      </c>
      <c r="R194" s="11">
        <v>91429002</v>
      </c>
      <c r="S194" s="11">
        <v>36543512</v>
      </c>
      <c r="T194" s="11">
        <v>12586456</v>
      </c>
      <c r="U194" s="11">
        <v>42299034</v>
      </c>
      <c r="V194" s="11">
        <v>13892484</v>
      </c>
      <c r="W194" s="11">
        <v>28966098</v>
      </c>
      <c r="X194" s="11">
        <v>816670</v>
      </c>
      <c r="Y194" s="11" t="s">
        <v>26</v>
      </c>
      <c r="Z194" s="11">
        <v>5627408</v>
      </c>
      <c r="AA194" s="12">
        <v>6144593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9336754</v>
      </c>
      <c r="R197" s="11">
        <v>2044862</v>
      </c>
      <c r="S197" s="11">
        <v>1637788</v>
      </c>
      <c r="T197" s="11">
        <v>91851</v>
      </c>
      <c r="U197" s="11">
        <v>315223</v>
      </c>
      <c r="V197" s="11">
        <v>105060</v>
      </c>
      <c r="W197" s="11">
        <v>1217788</v>
      </c>
      <c r="X197" s="11">
        <v>22292</v>
      </c>
      <c r="Y197" s="11" t="s">
        <v>26</v>
      </c>
      <c r="Z197" s="11" t="s">
        <v>26</v>
      </c>
      <c r="AA197" s="12">
        <v>371404</v>
      </c>
    </row>
    <row r="198" spans="15:27" x14ac:dyDescent="0.15">
      <c r="O198" s="35" t="s">
        <v>378</v>
      </c>
      <c r="P198" s="9" t="s">
        <v>379</v>
      </c>
      <c r="Q198" s="11">
        <v>7667883</v>
      </c>
      <c r="R198" s="11">
        <v>5639761</v>
      </c>
      <c r="S198" s="11">
        <v>852962</v>
      </c>
      <c r="T198" s="11">
        <v>620833</v>
      </c>
      <c r="U198" s="11">
        <v>4165966</v>
      </c>
      <c r="V198" s="11">
        <v>2534213</v>
      </c>
      <c r="W198" s="11">
        <v>922419</v>
      </c>
      <c r="X198" s="11">
        <v>60032</v>
      </c>
      <c r="Y198" s="11" t="s">
        <v>26</v>
      </c>
      <c r="Z198" s="11">
        <v>386082</v>
      </c>
      <c r="AA198" s="12">
        <v>98000</v>
      </c>
    </row>
    <row r="199" spans="15:27" x14ac:dyDescent="0.15">
      <c r="O199" s="35" t="s">
        <v>380</v>
      </c>
      <c r="P199" s="9" t="s">
        <v>381</v>
      </c>
      <c r="Q199" s="11">
        <v>8496971</v>
      </c>
      <c r="R199" s="11">
        <v>1764404</v>
      </c>
      <c r="S199" s="11">
        <v>1379984</v>
      </c>
      <c r="T199" s="11">
        <v>116819</v>
      </c>
      <c r="U199" s="11">
        <v>267601</v>
      </c>
      <c r="V199" s="11">
        <v>668529</v>
      </c>
      <c r="W199" s="11">
        <v>882228</v>
      </c>
      <c r="X199" s="11">
        <v>47714</v>
      </c>
      <c r="Y199" s="11" t="s">
        <v>26</v>
      </c>
      <c r="Z199" s="11" t="s">
        <v>26</v>
      </c>
      <c r="AA199" s="12">
        <v>152933</v>
      </c>
    </row>
    <row r="200" spans="15:27" x14ac:dyDescent="0.15">
      <c r="O200" s="35" t="s">
        <v>382</v>
      </c>
      <c r="P200" s="9" t="s">
        <v>383</v>
      </c>
      <c r="Q200" s="11">
        <v>12243857</v>
      </c>
      <c r="R200" s="11">
        <v>1439344</v>
      </c>
      <c r="S200" s="11">
        <v>623036</v>
      </c>
      <c r="T200" s="11">
        <v>178016</v>
      </c>
      <c r="U200" s="11">
        <v>638292</v>
      </c>
      <c r="V200" s="11">
        <v>5251595</v>
      </c>
      <c r="W200" s="11">
        <v>2144478</v>
      </c>
      <c r="X200" s="11">
        <v>113967</v>
      </c>
      <c r="Y200" s="11" t="s">
        <v>26</v>
      </c>
      <c r="Z200" s="11" t="s">
        <v>26</v>
      </c>
      <c r="AA200" s="12">
        <v>834909</v>
      </c>
    </row>
    <row r="201" spans="15:27" x14ac:dyDescent="0.15">
      <c r="O201" s="35" t="s">
        <v>384</v>
      </c>
      <c r="P201" s="9" t="s">
        <v>385</v>
      </c>
      <c r="Q201" s="11">
        <v>13360158</v>
      </c>
      <c r="R201" s="11">
        <v>1435757</v>
      </c>
      <c r="S201" s="11">
        <v>757793</v>
      </c>
      <c r="T201" s="11">
        <v>29586</v>
      </c>
      <c r="U201" s="11">
        <v>648378</v>
      </c>
      <c r="V201" s="11">
        <v>2089289</v>
      </c>
      <c r="W201" s="11">
        <v>1464391</v>
      </c>
      <c r="X201" s="11">
        <v>43680</v>
      </c>
      <c r="Y201" s="11" t="s">
        <v>26</v>
      </c>
      <c r="Z201" s="11" t="s">
        <v>26</v>
      </c>
      <c r="AA201" s="12">
        <v>663825</v>
      </c>
    </row>
    <row r="202" spans="15:27" x14ac:dyDescent="0.15">
      <c r="O202" s="35" t="s">
        <v>386</v>
      </c>
      <c r="P202" s="9" t="s">
        <v>387</v>
      </c>
      <c r="Q202" s="11">
        <v>7466354</v>
      </c>
      <c r="R202" s="11">
        <v>3312586</v>
      </c>
      <c r="S202" s="11">
        <v>1539621</v>
      </c>
      <c r="T202" s="11">
        <v>360011</v>
      </c>
      <c r="U202" s="11">
        <v>1412954</v>
      </c>
      <c r="V202" s="11">
        <v>92134</v>
      </c>
      <c r="W202" s="11">
        <v>1478077</v>
      </c>
      <c r="X202" s="11">
        <v>298200</v>
      </c>
      <c r="Y202" s="11" t="s">
        <v>26</v>
      </c>
      <c r="Z202" s="11">
        <v>353652</v>
      </c>
      <c r="AA202" s="12">
        <v>290802</v>
      </c>
    </row>
    <row r="203" spans="15:27" x14ac:dyDescent="0.15">
      <c r="O203" s="35" t="s">
        <v>388</v>
      </c>
      <c r="P203" s="9" t="s">
        <v>389</v>
      </c>
      <c r="Q203" s="11">
        <v>7066300</v>
      </c>
      <c r="R203" s="11">
        <v>3202896</v>
      </c>
      <c r="S203" s="11">
        <v>2073489</v>
      </c>
      <c r="T203" s="11">
        <v>354987</v>
      </c>
      <c r="U203" s="11">
        <v>774420</v>
      </c>
      <c r="V203" s="11">
        <v>510984</v>
      </c>
      <c r="W203" s="11">
        <v>1091204</v>
      </c>
      <c r="X203" s="11">
        <v>8012</v>
      </c>
      <c r="Y203" s="11" t="s">
        <v>26</v>
      </c>
      <c r="Z203" s="11" t="s">
        <v>26</v>
      </c>
      <c r="AA203" s="12">
        <v>413685</v>
      </c>
    </row>
    <row r="204" spans="15:27" x14ac:dyDescent="0.15">
      <c r="O204" s="35" t="s">
        <v>390</v>
      </c>
      <c r="P204" s="9" t="s">
        <v>391</v>
      </c>
      <c r="Q204" s="11">
        <v>4633362</v>
      </c>
      <c r="R204" s="11">
        <v>1549927</v>
      </c>
      <c r="S204" s="11">
        <v>1080237</v>
      </c>
      <c r="T204" s="11">
        <v>130691</v>
      </c>
      <c r="U204" s="11">
        <v>338999</v>
      </c>
      <c r="V204" s="11">
        <v>4124</v>
      </c>
      <c r="W204" s="11">
        <v>412060</v>
      </c>
      <c r="X204" s="11">
        <v>7145</v>
      </c>
      <c r="Y204" s="11" t="s">
        <v>26</v>
      </c>
      <c r="Z204" s="11" t="s">
        <v>26</v>
      </c>
      <c r="AA204" s="12">
        <v>196846</v>
      </c>
    </row>
    <row r="205" spans="15:27" x14ac:dyDescent="0.15">
      <c r="O205" s="35" t="s">
        <v>392</v>
      </c>
      <c r="P205" s="9" t="s">
        <v>393</v>
      </c>
      <c r="Q205" s="11">
        <v>6025124</v>
      </c>
      <c r="R205" s="11">
        <v>4336977</v>
      </c>
      <c r="S205" s="11">
        <v>2429574</v>
      </c>
      <c r="T205" s="11">
        <v>887904</v>
      </c>
      <c r="U205" s="11">
        <v>1019499</v>
      </c>
      <c r="V205" s="11">
        <v>3839</v>
      </c>
      <c r="W205" s="11">
        <v>470530</v>
      </c>
      <c r="X205" s="11" t="s">
        <v>26</v>
      </c>
      <c r="Y205" s="11" t="s">
        <v>26</v>
      </c>
      <c r="Z205" s="11" t="s">
        <v>26</v>
      </c>
      <c r="AA205" s="12">
        <v>43720</v>
      </c>
    </row>
    <row r="206" spans="15:27" x14ac:dyDescent="0.15">
      <c r="O206" s="35" t="s">
        <v>394</v>
      </c>
      <c r="P206" s="9" t="s">
        <v>395</v>
      </c>
      <c r="Q206" s="11">
        <v>6555716</v>
      </c>
      <c r="R206" s="11">
        <v>23254874</v>
      </c>
      <c r="S206" s="11">
        <v>3686327</v>
      </c>
      <c r="T206" s="11">
        <v>1426385</v>
      </c>
      <c r="U206" s="11">
        <v>18142162</v>
      </c>
      <c r="V206" s="11">
        <v>704157</v>
      </c>
      <c r="W206" s="11">
        <v>1242242</v>
      </c>
      <c r="X206" s="11">
        <v>132025</v>
      </c>
      <c r="Y206" s="11" t="s">
        <v>26</v>
      </c>
      <c r="Z206" s="11" t="s">
        <v>26</v>
      </c>
      <c r="AA206" s="12">
        <v>530377</v>
      </c>
    </row>
    <row r="207" spans="15:27" x14ac:dyDescent="0.15">
      <c r="O207" s="35" t="s">
        <v>396</v>
      </c>
      <c r="P207" s="9" t="s">
        <v>397</v>
      </c>
      <c r="Q207" s="11">
        <v>9409479</v>
      </c>
      <c r="R207" s="11">
        <v>17465001</v>
      </c>
      <c r="S207" s="11">
        <v>6359109</v>
      </c>
      <c r="T207" s="11">
        <v>544205</v>
      </c>
      <c r="U207" s="11">
        <v>10561687</v>
      </c>
      <c r="V207" s="11">
        <v>657700</v>
      </c>
      <c r="W207" s="11">
        <v>1088790</v>
      </c>
      <c r="X207" s="11">
        <v>25024</v>
      </c>
      <c r="Y207" s="11" t="s">
        <v>26</v>
      </c>
      <c r="Z207" s="11" t="s">
        <v>26</v>
      </c>
      <c r="AA207" s="12">
        <v>282783</v>
      </c>
    </row>
    <row r="208" spans="15:27" x14ac:dyDescent="0.15">
      <c r="O208" s="35" t="s">
        <v>398</v>
      </c>
      <c r="P208" s="9" t="s">
        <v>399</v>
      </c>
      <c r="Q208" s="11">
        <v>15259491</v>
      </c>
      <c r="R208" s="11">
        <v>5521858</v>
      </c>
      <c r="S208" s="11">
        <v>1967238</v>
      </c>
      <c r="T208" s="11">
        <v>2584997</v>
      </c>
      <c r="U208" s="11">
        <v>969623</v>
      </c>
      <c r="V208" s="11">
        <v>386199</v>
      </c>
      <c r="W208" s="11">
        <v>899353</v>
      </c>
      <c r="X208" s="11" t="s">
        <v>26</v>
      </c>
      <c r="Y208" s="11" t="s">
        <v>26</v>
      </c>
      <c r="Z208" s="11" t="s">
        <v>26</v>
      </c>
      <c r="AA208" s="12">
        <v>127175</v>
      </c>
    </row>
    <row r="209" spans="15:27" x14ac:dyDescent="0.15">
      <c r="O209" s="35" t="s">
        <v>400</v>
      </c>
      <c r="P209" s="9" t="s">
        <v>401</v>
      </c>
      <c r="Q209" s="11">
        <v>4404432</v>
      </c>
      <c r="R209" s="11">
        <v>5116399</v>
      </c>
      <c r="S209" s="11">
        <v>1943119</v>
      </c>
      <c r="T209" s="11">
        <v>84448</v>
      </c>
      <c r="U209" s="11">
        <v>3088832</v>
      </c>
      <c r="V209" s="11">
        <v>298624</v>
      </c>
      <c r="W209" s="11">
        <v>309629</v>
      </c>
      <c r="X209" s="11" t="s">
        <v>26</v>
      </c>
      <c r="Y209" s="11" t="s">
        <v>26</v>
      </c>
      <c r="Z209" s="11" t="s">
        <v>26</v>
      </c>
      <c r="AA209" s="12">
        <v>58025</v>
      </c>
    </row>
    <row r="210" spans="15:27" x14ac:dyDescent="0.15">
      <c r="O210" s="35" t="s">
        <v>402</v>
      </c>
      <c r="P210" s="9" t="s">
        <v>403</v>
      </c>
      <c r="Q210" s="11">
        <v>4015970</v>
      </c>
      <c r="R210" s="11">
        <v>1519385</v>
      </c>
      <c r="S210" s="11">
        <v>980667</v>
      </c>
      <c r="T210" s="11">
        <v>185502</v>
      </c>
      <c r="U210" s="11">
        <v>353216</v>
      </c>
      <c r="V210" s="11">
        <v>99685</v>
      </c>
      <c r="W210" s="11">
        <v>219986</v>
      </c>
      <c r="X210" s="11" t="s">
        <v>26</v>
      </c>
      <c r="Y210" s="11" t="s">
        <v>26</v>
      </c>
      <c r="Z210" s="11" t="s">
        <v>26</v>
      </c>
      <c r="AA210" s="12">
        <v>18746</v>
      </c>
    </row>
    <row r="211" spans="15:27" x14ac:dyDescent="0.15">
      <c r="O211" s="35" t="s">
        <v>404</v>
      </c>
      <c r="P211" s="9" t="s">
        <v>405</v>
      </c>
      <c r="Q211" s="11">
        <v>8024280</v>
      </c>
      <c r="R211" s="11">
        <v>2037016</v>
      </c>
      <c r="S211" s="11">
        <v>1434756</v>
      </c>
      <c r="T211" s="11">
        <v>46001</v>
      </c>
      <c r="U211" s="11">
        <v>556259</v>
      </c>
      <c r="V211" s="11">
        <v>435104</v>
      </c>
      <c r="W211" s="11">
        <v>685030</v>
      </c>
      <c r="X211" s="11">
        <v>134100</v>
      </c>
      <c r="Y211" s="11" t="s">
        <v>26</v>
      </c>
      <c r="Z211" s="11" t="s">
        <v>26</v>
      </c>
      <c r="AA211" s="12">
        <v>68100</v>
      </c>
    </row>
    <row r="212" spans="15:27" x14ac:dyDescent="0.15">
      <c r="O212" s="35" t="s">
        <v>406</v>
      </c>
      <c r="P212" s="9" t="s">
        <v>407</v>
      </c>
      <c r="Q212" s="11">
        <v>3567740</v>
      </c>
      <c r="R212" s="11">
        <v>3690687</v>
      </c>
      <c r="S212" s="11">
        <v>1301022</v>
      </c>
      <c r="T212" s="11">
        <v>367217</v>
      </c>
      <c r="U212" s="11">
        <v>2022448</v>
      </c>
      <c r="V212" s="11">
        <v>23546</v>
      </c>
      <c r="W212" s="11">
        <v>382907</v>
      </c>
      <c r="X212" s="11" t="s">
        <v>26</v>
      </c>
      <c r="Y212" s="11" t="s">
        <v>26</v>
      </c>
      <c r="Z212" s="11" t="s">
        <v>26</v>
      </c>
      <c r="AA212" s="12">
        <v>138302</v>
      </c>
    </row>
    <row r="213" spans="15:27" x14ac:dyDescent="0.15">
      <c r="O213" s="35" t="s">
        <v>408</v>
      </c>
      <c r="P213" s="9" t="s">
        <v>409</v>
      </c>
      <c r="Q213" s="11">
        <v>4510427</v>
      </c>
      <c r="R213" s="11">
        <v>5134901</v>
      </c>
      <c r="S213" s="11">
        <v>4214852</v>
      </c>
      <c r="T213" s="11">
        <v>276538</v>
      </c>
      <c r="U213" s="11">
        <v>643511</v>
      </c>
      <c r="V213" s="11">
        <v>49967</v>
      </c>
      <c r="W213" s="11">
        <v>453325</v>
      </c>
      <c r="X213" s="11">
        <v>10044</v>
      </c>
      <c r="Y213" s="11" t="s">
        <v>26</v>
      </c>
      <c r="Z213" s="11" t="s">
        <v>26</v>
      </c>
      <c r="AA213" s="12">
        <v>130054</v>
      </c>
    </row>
    <row r="214" spans="15:27" x14ac:dyDescent="0.15">
      <c r="O214" s="35" t="s">
        <v>410</v>
      </c>
      <c r="P214" s="9" t="s">
        <v>411</v>
      </c>
      <c r="Q214" s="11">
        <v>13214912</v>
      </c>
      <c r="R214" s="11">
        <v>5485917</v>
      </c>
      <c r="S214" s="11">
        <v>2184064</v>
      </c>
      <c r="T214" s="11">
        <v>601708</v>
      </c>
      <c r="U214" s="11">
        <v>2700145</v>
      </c>
      <c r="V214" s="11">
        <v>19428</v>
      </c>
      <c r="W214" s="11">
        <v>1430973</v>
      </c>
      <c r="X214" s="11">
        <v>284077</v>
      </c>
      <c r="Y214" s="11" t="s">
        <v>26</v>
      </c>
      <c r="Z214" s="11">
        <v>219196</v>
      </c>
      <c r="AA214" s="12">
        <v>291982</v>
      </c>
    </row>
    <row r="215" spans="15:27" x14ac:dyDescent="0.15">
      <c r="O215" s="35" t="s">
        <v>412</v>
      </c>
      <c r="P215" s="9" t="s">
        <v>413</v>
      </c>
      <c r="Q215" s="11">
        <v>7209070</v>
      </c>
      <c r="R215" s="11">
        <v>2422010</v>
      </c>
      <c r="S215" s="11">
        <v>1324023</v>
      </c>
      <c r="T215" s="11">
        <v>160172</v>
      </c>
      <c r="U215" s="11">
        <v>937815</v>
      </c>
      <c r="V215" s="11">
        <v>330741</v>
      </c>
      <c r="W215" s="11">
        <v>992545</v>
      </c>
      <c r="X215" s="11">
        <v>31752</v>
      </c>
      <c r="Y215" s="11" t="s">
        <v>26</v>
      </c>
      <c r="Z215" s="11" t="s">
        <v>26</v>
      </c>
      <c r="AA215" s="12">
        <v>257700</v>
      </c>
    </row>
    <row r="216" spans="15:27" x14ac:dyDescent="0.15">
      <c r="O216" s="6" t="s">
        <v>22</v>
      </c>
      <c r="P216" s="9" t="s">
        <v>313</v>
      </c>
      <c r="Q216" s="11">
        <v>152468280</v>
      </c>
      <c r="R216" s="11">
        <v>96374562</v>
      </c>
      <c r="S216" s="11">
        <v>37769661</v>
      </c>
      <c r="T216" s="11">
        <v>9047871</v>
      </c>
      <c r="U216" s="11">
        <v>49557030</v>
      </c>
      <c r="V216" s="11">
        <v>14264918</v>
      </c>
      <c r="W216" s="11">
        <v>17787955</v>
      </c>
      <c r="X216" s="11">
        <v>1218064</v>
      </c>
      <c r="Y216" s="11" t="s">
        <v>26</v>
      </c>
      <c r="Z216" s="11">
        <v>958930</v>
      </c>
      <c r="AA216" s="12">
        <v>4969368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4545898</v>
      </c>
      <c r="R219" s="11">
        <v>1340424</v>
      </c>
      <c r="S219" s="11">
        <v>296230</v>
      </c>
      <c r="T219" s="11">
        <v>522128</v>
      </c>
      <c r="U219" s="11">
        <v>522066</v>
      </c>
      <c r="V219" s="11">
        <v>248639</v>
      </c>
      <c r="W219" s="11">
        <v>1265841</v>
      </c>
      <c r="X219" s="11">
        <v>57228</v>
      </c>
      <c r="Y219" s="11" t="s">
        <v>26</v>
      </c>
      <c r="Z219" s="11">
        <v>316835</v>
      </c>
      <c r="AA219" s="12">
        <v>390511</v>
      </c>
    </row>
    <row r="220" spans="15:27" x14ac:dyDescent="0.15">
      <c r="O220" s="35" t="s">
        <v>417</v>
      </c>
      <c r="P220" s="9" t="s">
        <v>418</v>
      </c>
      <c r="Q220" s="11">
        <v>2059421</v>
      </c>
      <c r="R220" s="11">
        <v>2209460</v>
      </c>
      <c r="S220" s="11">
        <v>867267</v>
      </c>
      <c r="T220" s="11">
        <v>392568</v>
      </c>
      <c r="U220" s="11">
        <v>949625</v>
      </c>
      <c r="V220" s="11">
        <v>533647</v>
      </c>
      <c r="W220" s="11">
        <v>367903</v>
      </c>
      <c r="X220" s="11" t="s">
        <v>26</v>
      </c>
      <c r="Y220" s="11" t="s">
        <v>26</v>
      </c>
      <c r="Z220" s="11">
        <v>124519</v>
      </c>
      <c r="AA220" s="12">
        <v>66500</v>
      </c>
    </row>
    <row r="221" spans="15:27" x14ac:dyDescent="0.15">
      <c r="O221" s="35" t="s">
        <v>419</v>
      </c>
      <c r="P221" s="9" t="s">
        <v>420</v>
      </c>
      <c r="Q221" s="11">
        <v>7444340</v>
      </c>
      <c r="R221" s="11">
        <v>2076977</v>
      </c>
      <c r="S221" s="11">
        <v>1512732</v>
      </c>
      <c r="T221" s="11">
        <v>27193</v>
      </c>
      <c r="U221" s="11">
        <v>537052</v>
      </c>
      <c r="V221" s="11">
        <v>3199171</v>
      </c>
      <c r="W221" s="11">
        <v>1402538</v>
      </c>
      <c r="X221" s="11" t="s">
        <v>26</v>
      </c>
      <c r="Y221" s="11" t="s">
        <v>26</v>
      </c>
      <c r="Z221" s="11">
        <v>557262</v>
      </c>
      <c r="AA221" s="12">
        <v>159103</v>
      </c>
    </row>
    <row r="222" spans="15:27" x14ac:dyDescent="0.15">
      <c r="O222" s="35" t="s">
        <v>421</v>
      </c>
      <c r="P222" s="9" t="s">
        <v>422</v>
      </c>
      <c r="Q222" s="11">
        <v>6429750</v>
      </c>
      <c r="R222" s="11">
        <v>277327</v>
      </c>
      <c r="S222" s="11">
        <v>150389</v>
      </c>
      <c r="T222" s="11">
        <v>42696</v>
      </c>
      <c r="U222" s="11">
        <v>84242</v>
      </c>
      <c r="V222" s="11">
        <v>86297</v>
      </c>
      <c r="W222" s="11">
        <v>837781</v>
      </c>
      <c r="X222" s="11">
        <v>54195</v>
      </c>
      <c r="Y222" s="11" t="s">
        <v>26</v>
      </c>
      <c r="Z222" s="11">
        <v>207403</v>
      </c>
      <c r="AA222" s="12">
        <v>150000</v>
      </c>
    </row>
    <row r="223" spans="15:27" x14ac:dyDescent="0.15">
      <c r="O223" s="35" t="s">
        <v>423</v>
      </c>
      <c r="P223" s="9" t="s">
        <v>424</v>
      </c>
      <c r="Q223" s="11">
        <v>15372820</v>
      </c>
      <c r="R223" s="11">
        <v>3139529</v>
      </c>
      <c r="S223" s="11">
        <v>1229693</v>
      </c>
      <c r="T223" s="11">
        <v>200163</v>
      </c>
      <c r="U223" s="11">
        <v>1709673</v>
      </c>
      <c r="V223" s="11">
        <v>1444887</v>
      </c>
      <c r="W223" s="11">
        <v>2121412</v>
      </c>
      <c r="X223" s="11">
        <v>540</v>
      </c>
      <c r="Y223" s="11" t="s">
        <v>26</v>
      </c>
      <c r="Z223" s="11">
        <v>485443</v>
      </c>
      <c r="AA223" s="12">
        <v>443695</v>
      </c>
    </row>
    <row r="224" spans="15:27" x14ac:dyDescent="0.15">
      <c r="O224" s="35" t="s">
        <v>425</v>
      </c>
      <c r="P224" s="9" t="s">
        <v>426</v>
      </c>
      <c r="Q224" s="11">
        <v>2399428</v>
      </c>
      <c r="R224" s="11">
        <v>1766667</v>
      </c>
      <c r="S224" s="11">
        <v>780815</v>
      </c>
      <c r="T224" s="11">
        <v>116538</v>
      </c>
      <c r="U224" s="11">
        <v>869314</v>
      </c>
      <c r="V224" s="11">
        <v>124516</v>
      </c>
      <c r="W224" s="11">
        <v>926164</v>
      </c>
      <c r="X224" s="11">
        <v>42767</v>
      </c>
      <c r="Y224" s="11" t="s">
        <v>26</v>
      </c>
      <c r="Z224" s="11">
        <v>299171</v>
      </c>
      <c r="AA224" s="12">
        <v>189344</v>
      </c>
    </row>
    <row r="225" spans="15:27" x14ac:dyDescent="0.15">
      <c r="O225" s="35" t="s">
        <v>427</v>
      </c>
      <c r="P225" s="9" t="s">
        <v>428</v>
      </c>
      <c r="Q225" s="11">
        <v>9066135</v>
      </c>
      <c r="R225" s="11">
        <v>2300223</v>
      </c>
      <c r="S225" s="11">
        <v>1356690</v>
      </c>
      <c r="T225" s="11">
        <v>460420</v>
      </c>
      <c r="U225" s="11">
        <v>483113</v>
      </c>
      <c r="V225" s="11">
        <v>830524</v>
      </c>
      <c r="W225" s="11">
        <v>1458159</v>
      </c>
      <c r="X225" s="11">
        <v>135540</v>
      </c>
      <c r="Y225" s="11" t="s">
        <v>26</v>
      </c>
      <c r="Z225" s="11">
        <v>330000</v>
      </c>
      <c r="AA225" s="12">
        <v>273059</v>
      </c>
    </row>
    <row r="226" spans="15:27" x14ac:dyDescent="0.15">
      <c r="O226" s="35" t="s">
        <v>429</v>
      </c>
      <c r="P226" s="9" t="s">
        <v>430</v>
      </c>
      <c r="Q226" s="11">
        <v>10608348</v>
      </c>
      <c r="R226" s="11">
        <v>8987972</v>
      </c>
      <c r="S226" s="11">
        <v>1231137</v>
      </c>
      <c r="T226" s="11">
        <v>2197</v>
      </c>
      <c r="U226" s="11">
        <v>7754638</v>
      </c>
      <c r="V226" s="11">
        <v>1452668</v>
      </c>
      <c r="W226" s="11">
        <v>2025483</v>
      </c>
      <c r="X226" s="11">
        <v>5711</v>
      </c>
      <c r="Y226" s="11" t="s">
        <v>26</v>
      </c>
      <c r="Z226" s="11" t="s">
        <v>26</v>
      </c>
      <c r="AA226" s="12">
        <v>604011</v>
      </c>
    </row>
    <row r="227" spans="15:27" x14ac:dyDescent="0.15">
      <c r="O227" s="35" t="s">
        <v>431</v>
      </c>
      <c r="P227" s="9" t="s">
        <v>432</v>
      </c>
      <c r="Q227" s="11">
        <v>7255028</v>
      </c>
      <c r="R227" s="11">
        <v>12318580</v>
      </c>
      <c r="S227" s="11">
        <v>4734710</v>
      </c>
      <c r="T227" s="11">
        <v>520533</v>
      </c>
      <c r="U227" s="11">
        <v>7063337</v>
      </c>
      <c r="V227" s="11">
        <v>1763713</v>
      </c>
      <c r="W227" s="11">
        <v>916380</v>
      </c>
      <c r="X227" s="11">
        <v>35694</v>
      </c>
      <c r="Y227" s="11" t="s">
        <v>26</v>
      </c>
      <c r="Z227" s="11" t="s">
        <v>26</v>
      </c>
      <c r="AA227" s="12">
        <v>296038</v>
      </c>
    </row>
    <row r="228" spans="15:27" x14ac:dyDescent="0.15">
      <c r="O228" s="35" t="s">
        <v>433</v>
      </c>
      <c r="P228" s="9" t="s">
        <v>434</v>
      </c>
      <c r="Q228" s="11">
        <v>5527682</v>
      </c>
      <c r="R228" s="11">
        <v>4088105</v>
      </c>
      <c r="S228" s="11">
        <v>1205803</v>
      </c>
      <c r="T228" s="11">
        <v>300838</v>
      </c>
      <c r="U228" s="11">
        <v>2581464</v>
      </c>
      <c r="V228" s="11">
        <v>2994684</v>
      </c>
      <c r="W228" s="11">
        <v>1823859</v>
      </c>
      <c r="X228" s="11" t="s">
        <v>26</v>
      </c>
      <c r="Y228" s="11" t="s">
        <v>26</v>
      </c>
      <c r="Z228" s="11" t="s">
        <v>26</v>
      </c>
      <c r="AA228" s="12">
        <v>1128593</v>
      </c>
    </row>
    <row r="229" spans="15:27" x14ac:dyDescent="0.15">
      <c r="O229" s="35" t="s">
        <v>435</v>
      </c>
      <c r="P229" s="9" t="s">
        <v>436</v>
      </c>
      <c r="Q229" s="11">
        <v>5136275</v>
      </c>
      <c r="R229" s="11">
        <v>6898601</v>
      </c>
      <c r="S229" s="11">
        <v>1323600</v>
      </c>
      <c r="T229" s="11">
        <v>217000</v>
      </c>
      <c r="U229" s="11">
        <v>5358001</v>
      </c>
      <c r="V229" s="11">
        <v>1368761</v>
      </c>
      <c r="W229" s="11">
        <v>891918</v>
      </c>
      <c r="X229" s="11">
        <v>24761</v>
      </c>
      <c r="Y229" s="11" t="s">
        <v>26</v>
      </c>
      <c r="Z229" s="11" t="s">
        <v>26</v>
      </c>
      <c r="AA229" s="12">
        <v>222000</v>
      </c>
    </row>
    <row r="230" spans="15:27" x14ac:dyDescent="0.15">
      <c r="O230" s="35" t="s">
        <v>437</v>
      </c>
      <c r="P230" s="9" t="s">
        <v>438</v>
      </c>
      <c r="Q230" s="11">
        <v>13453156</v>
      </c>
      <c r="R230" s="11">
        <v>2619361</v>
      </c>
      <c r="S230" s="11">
        <v>1093108</v>
      </c>
      <c r="T230" s="11">
        <v>65977</v>
      </c>
      <c r="U230" s="11">
        <v>1460276</v>
      </c>
      <c r="V230" s="11">
        <v>2985050</v>
      </c>
      <c r="W230" s="11">
        <v>877007</v>
      </c>
      <c r="X230" s="11">
        <v>8552</v>
      </c>
      <c r="Y230" s="11" t="s">
        <v>26</v>
      </c>
      <c r="Z230" s="11" t="s">
        <v>26</v>
      </c>
      <c r="AA230" s="12">
        <v>111456</v>
      </c>
    </row>
    <row r="231" spans="15:27" x14ac:dyDescent="0.15">
      <c r="O231" s="35" t="s">
        <v>439</v>
      </c>
      <c r="P231" s="9" t="s">
        <v>440</v>
      </c>
      <c r="Q231" s="11">
        <v>5630220</v>
      </c>
      <c r="R231" s="11">
        <v>5381776</v>
      </c>
      <c r="S231" s="11">
        <v>3117179</v>
      </c>
      <c r="T231" s="11">
        <v>40598</v>
      </c>
      <c r="U231" s="11">
        <v>2223999</v>
      </c>
      <c r="V231" s="11">
        <v>3001316</v>
      </c>
      <c r="W231" s="11">
        <v>1570142</v>
      </c>
      <c r="X231" s="11">
        <v>147878</v>
      </c>
      <c r="Y231" s="11" t="s">
        <v>26</v>
      </c>
      <c r="Z231" s="11">
        <v>308297</v>
      </c>
      <c r="AA231" s="12">
        <v>364648</v>
      </c>
    </row>
    <row r="232" spans="15:27" x14ac:dyDescent="0.15">
      <c r="O232" s="35" t="s">
        <v>441</v>
      </c>
      <c r="P232" s="9" t="s">
        <v>442</v>
      </c>
      <c r="Q232" s="11">
        <v>4492610</v>
      </c>
      <c r="R232" s="11">
        <v>2029027</v>
      </c>
      <c r="S232" s="11">
        <v>783570</v>
      </c>
      <c r="T232" s="11">
        <v>162097</v>
      </c>
      <c r="U232" s="11">
        <v>1083360</v>
      </c>
      <c r="V232" s="11">
        <v>1005983</v>
      </c>
      <c r="W232" s="11">
        <v>667850</v>
      </c>
      <c r="X232" s="11" t="s">
        <v>26</v>
      </c>
      <c r="Y232" s="11" t="s">
        <v>26</v>
      </c>
      <c r="Z232" s="11">
        <v>77075</v>
      </c>
      <c r="AA232" s="12">
        <v>236255</v>
      </c>
    </row>
    <row r="233" spans="15:27" x14ac:dyDescent="0.15">
      <c r="O233" s="35" t="s">
        <v>443</v>
      </c>
      <c r="P233" s="9" t="s">
        <v>444</v>
      </c>
      <c r="Q233" s="11">
        <v>3535366</v>
      </c>
      <c r="R233" s="11">
        <v>2353797</v>
      </c>
      <c r="S233" s="11">
        <v>1083103</v>
      </c>
      <c r="T233" s="11">
        <v>203409</v>
      </c>
      <c r="U233" s="11">
        <v>1067285</v>
      </c>
      <c r="V233" s="11">
        <v>391066</v>
      </c>
      <c r="W233" s="11">
        <v>499205</v>
      </c>
      <c r="X233" s="11">
        <v>7267</v>
      </c>
      <c r="Y233" s="11" t="s">
        <v>26</v>
      </c>
      <c r="Z233" s="11">
        <v>75019</v>
      </c>
      <c r="AA233" s="12">
        <v>156397</v>
      </c>
    </row>
    <row r="234" spans="15:27" x14ac:dyDescent="0.15">
      <c r="O234" s="35" t="s">
        <v>445</v>
      </c>
      <c r="P234" s="9" t="s">
        <v>446</v>
      </c>
      <c r="Q234" s="11">
        <v>3841573</v>
      </c>
      <c r="R234" s="11">
        <v>939532</v>
      </c>
      <c r="S234" s="11">
        <v>685000</v>
      </c>
      <c r="T234" s="11">
        <v>114098</v>
      </c>
      <c r="U234" s="11">
        <v>140434</v>
      </c>
      <c r="V234" s="11">
        <v>1740285</v>
      </c>
      <c r="W234" s="11">
        <v>694955</v>
      </c>
      <c r="X234" s="11" t="s">
        <v>26</v>
      </c>
      <c r="Y234" s="11" t="s">
        <v>26</v>
      </c>
      <c r="Z234" s="11">
        <v>155800</v>
      </c>
      <c r="AA234" s="12">
        <v>251309</v>
      </c>
    </row>
    <row r="235" spans="15:27" x14ac:dyDescent="0.15">
      <c r="O235" s="35" t="s">
        <v>447</v>
      </c>
      <c r="P235" s="9" t="s">
        <v>448</v>
      </c>
      <c r="Q235" s="11">
        <v>13459614</v>
      </c>
      <c r="R235" s="11">
        <v>5634838</v>
      </c>
      <c r="S235" s="11">
        <v>2204289</v>
      </c>
      <c r="T235" s="11">
        <v>310545</v>
      </c>
      <c r="U235" s="11">
        <v>3120004</v>
      </c>
      <c r="V235" s="11">
        <v>1791636</v>
      </c>
      <c r="W235" s="11">
        <v>1868217</v>
      </c>
      <c r="X235" s="11">
        <v>3561</v>
      </c>
      <c r="Y235" s="11" t="s">
        <v>26</v>
      </c>
      <c r="Z235" s="11">
        <v>142866</v>
      </c>
      <c r="AA235" s="12">
        <v>510215</v>
      </c>
    </row>
    <row r="236" spans="15:27" x14ac:dyDescent="0.15">
      <c r="O236" s="35" t="s">
        <v>449</v>
      </c>
      <c r="P236" s="9" t="s">
        <v>450</v>
      </c>
      <c r="Q236" s="11">
        <v>6395457</v>
      </c>
      <c r="R236" s="11">
        <v>1087885</v>
      </c>
      <c r="S236" s="11">
        <v>626018</v>
      </c>
      <c r="T236" s="11">
        <v>282489</v>
      </c>
      <c r="U236" s="11">
        <v>179378</v>
      </c>
      <c r="V236" s="11">
        <v>793219</v>
      </c>
      <c r="W236" s="11">
        <v>1300276</v>
      </c>
      <c r="X236" s="11">
        <v>110</v>
      </c>
      <c r="Y236" s="11" t="s">
        <v>26</v>
      </c>
      <c r="Z236" s="11">
        <v>243894</v>
      </c>
      <c r="AA236" s="12">
        <v>348009</v>
      </c>
    </row>
    <row r="237" spans="15:27" x14ac:dyDescent="0.15">
      <c r="O237" s="35" t="s">
        <v>451</v>
      </c>
      <c r="P237" s="9" t="s">
        <v>452</v>
      </c>
      <c r="Q237" s="11">
        <v>10918743</v>
      </c>
      <c r="R237" s="11">
        <v>3084579</v>
      </c>
      <c r="S237" s="11">
        <v>1482541</v>
      </c>
      <c r="T237" s="11">
        <v>230858</v>
      </c>
      <c r="U237" s="11">
        <v>1371180</v>
      </c>
      <c r="V237" s="11">
        <v>2308717</v>
      </c>
      <c r="W237" s="11">
        <v>1594667</v>
      </c>
      <c r="X237" s="11">
        <v>23589</v>
      </c>
      <c r="Y237" s="11" t="s">
        <v>26</v>
      </c>
      <c r="Z237" s="11">
        <v>261330</v>
      </c>
      <c r="AA237" s="12">
        <v>385834</v>
      </c>
    </row>
    <row r="238" spans="15:27" x14ac:dyDescent="0.15">
      <c r="O238" s="35" t="s">
        <v>453</v>
      </c>
      <c r="P238" s="9" t="s">
        <v>454</v>
      </c>
      <c r="Q238" s="11">
        <v>6112126</v>
      </c>
      <c r="R238" s="11">
        <v>36148315</v>
      </c>
      <c r="S238" s="11">
        <v>14173370</v>
      </c>
      <c r="T238" s="11">
        <v>15368</v>
      </c>
      <c r="U238" s="11">
        <v>21959577</v>
      </c>
      <c r="V238" s="11">
        <v>20690120</v>
      </c>
      <c r="W238" s="11">
        <v>3397663</v>
      </c>
      <c r="X238" s="11">
        <v>2556205</v>
      </c>
      <c r="Y238" s="11" t="s">
        <v>26</v>
      </c>
      <c r="Z238" s="11">
        <v>28325</v>
      </c>
      <c r="AA238" s="12">
        <v>314097</v>
      </c>
    </row>
    <row r="239" spans="15:27" x14ac:dyDescent="0.15">
      <c r="O239" s="35" t="s">
        <v>455</v>
      </c>
      <c r="P239" s="9" t="s">
        <v>456</v>
      </c>
      <c r="Q239" s="11">
        <v>13227620</v>
      </c>
      <c r="R239" s="11">
        <v>18124817</v>
      </c>
      <c r="S239" s="11">
        <v>4572378</v>
      </c>
      <c r="T239" s="11">
        <v>9411</v>
      </c>
      <c r="U239" s="11">
        <v>13543028</v>
      </c>
      <c r="V239" s="11">
        <v>21602317</v>
      </c>
      <c r="W239" s="11">
        <v>1352297</v>
      </c>
      <c r="X239" s="11">
        <v>297108</v>
      </c>
      <c r="Y239" s="11" t="s">
        <v>26</v>
      </c>
      <c r="Z239" s="11">
        <v>337695</v>
      </c>
      <c r="AA239" s="12">
        <v>161825</v>
      </c>
    </row>
    <row r="240" spans="15:27" x14ac:dyDescent="0.15">
      <c r="O240" s="6" t="s">
        <v>22</v>
      </c>
      <c r="P240" s="9" t="s">
        <v>313</v>
      </c>
      <c r="Q240" s="11">
        <v>156911610</v>
      </c>
      <c r="R240" s="11">
        <v>122807792</v>
      </c>
      <c r="S240" s="11">
        <v>44509622</v>
      </c>
      <c r="T240" s="11">
        <v>4237124</v>
      </c>
      <c r="U240" s="11">
        <v>74061046</v>
      </c>
      <c r="V240" s="11">
        <v>70357216</v>
      </c>
      <c r="W240" s="11">
        <v>27859717</v>
      </c>
      <c r="X240" s="11">
        <v>3400706</v>
      </c>
      <c r="Y240" s="11" t="s">
        <v>26</v>
      </c>
      <c r="Z240" s="11">
        <v>3950934</v>
      </c>
      <c r="AA240" s="12">
        <v>6762899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4808816</v>
      </c>
      <c r="R243" s="11">
        <v>1751363</v>
      </c>
      <c r="S243" s="11">
        <v>1041978</v>
      </c>
      <c r="T243" s="11">
        <v>430869</v>
      </c>
      <c r="U243" s="11">
        <v>278516</v>
      </c>
      <c r="V243" s="11">
        <v>82960</v>
      </c>
      <c r="W243" s="11">
        <v>501155</v>
      </c>
      <c r="X243" s="11">
        <v>113531</v>
      </c>
      <c r="Y243" s="11" t="s">
        <v>26</v>
      </c>
      <c r="Z243" s="11" t="s">
        <v>26</v>
      </c>
      <c r="AA243" s="12">
        <v>114951</v>
      </c>
    </row>
    <row r="244" spans="15:27" x14ac:dyDescent="0.15">
      <c r="O244" s="35" t="s">
        <v>460</v>
      </c>
      <c r="P244" s="9" t="s">
        <v>461</v>
      </c>
      <c r="Q244" s="11">
        <v>2569890</v>
      </c>
      <c r="R244" s="11">
        <v>4251519</v>
      </c>
      <c r="S244" s="11">
        <v>3152126</v>
      </c>
      <c r="T244" s="11">
        <v>354944</v>
      </c>
      <c r="U244" s="11">
        <v>744449</v>
      </c>
      <c r="V244" s="11">
        <v>43812</v>
      </c>
      <c r="W244" s="11">
        <v>335770</v>
      </c>
      <c r="X244" s="11" t="s">
        <v>26</v>
      </c>
      <c r="Y244" s="11" t="s">
        <v>26</v>
      </c>
      <c r="Z244" s="11" t="s">
        <v>26</v>
      </c>
      <c r="AA244" s="12">
        <v>71181</v>
      </c>
    </row>
    <row r="245" spans="15:27" x14ac:dyDescent="0.15">
      <c r="O245" s="35" t="s">
        <v>462</v>
      </c>
      <c r="P245" s="9" t="s">
        <v>463</v>
      </c>
      <c r="Q245" s="11">
        <v>2978746</v>
      </c>
      <c r="R245" s="11">
        <v>1041166</v>
      </c>
      <c r="S245" s="11">
        <v>408797</v>
      </c>
      <c r="T245" s="11">
        <v>413139</v>
      </c>
      <c r="U245" s="11">
        <v>219230</v>
      </c>
      <c r="V245" s="11">
        <v>105</v>
      </c>
      <c r="W245" s="11">
        <v>457766</v>
      </c>
      <c r="X245" s="11" t="s">
        <v>26</v>
      </c>
      <c r="Y245" s="11" t="s">
        <v>26</v>
      </c>
      <c r="Z245" s="11" t="s">
        <v>26</v>
      </c>
      <c r="AA245" s="12">
        <v>148937</v>
      </c>
    </row>
    <row r="246" spans="15:27" x14ac:dyDescent="0.15">
      <c r="O246" s="35" t="s">
        <v>464</v>
      </c>
      <c r="P246" s="9" t="s">
        <v>465</v>
      </c>
      <c r="Q246" s="11">
        <v>10222329</v>
      </c>
      <c r="R246" s="11">
        <v>6058078</v>
      </c>
      <c r="S246" s="11">
        <v>3943407</v>
      </c>
      <c r="T246" s="11">
        <v>502757</v>
      </c>
      <c r="U246" s="11">
        <v>1611914</v>
      </c>
      <c r="V246" s="11">
        <v>104422</v>
      </c>
      <c r="W246" s="11">
        <v>1566389</v>
      </c>
      <c r="X246" s="11">
        <v>111516</v>
      </c>
      <c r="Y246" s="11" t="s">
        <v>26</v>
      </c>
      <c r="Z246" s="11" t="s">
        <v>26</v>
      </c>
      <c r="AA246" s="12">
        <v>451838</v>
      </c>
    </row>
    <row r="247" spans="15:27" x14ac:dyDescent="0.15">
      <c r="O247" s="35" t="s">
        <v>466</v>
      </c>
      <c r="P247" s="9" t="s">
        <v>467</v>
      </c>
      <c r="Q247" s="11">
        <v>7008399</v>
      </c>
      <c r="R247" s="11">
        <v>4254044</v>
      </c>
      <c r="S247" s="11">
        <v>2948402</v>
      </c>
      <c r="T247" s="11">
        <v>51396</v>
      </c>
      <c r="U247" s="11">
        <v>1254246</v>
      </c>
      <c r="V247" s="11">
        <v>194584</v>
      </c>
      <c r="W247" s="11">
        <v>833685</v>
      </c>
      <c r="X247" s="11" t="s">
        <v>26</v>
      </c>
      <c r="Y247" s="11" t="s">
        <v>26</v>
      </c>
      <c r="Z247" s="11" t="s">
        <v>26</v>
      </c>
      <c r="AA247" s="12">
        <v>281850</v>
      </c>
    </row>
    <row r="248" spans="15:27" x14ac:dyDescent="0.15">
      <c r="O248" s="35" t="s">
        <v>468</v>
      </c>
      <c r="P248" s="9" t="s">
        <v>469</v>
      </c>
      <c r="Q248" s="11">
        <v>6010261</v>
      </c>
      <c r="R248" s="11">
        <v>1747000</v>
      </c>
      <c r="S248" s="11">
        <v>935417</v>
      </c>
      <c r="T248" s="11">
        <v>1681</v>
      </c>
      <c r="U248" s="11">
        <v>809902</v>
      </c>
      <c r="V248" s="11">
        <v>2324</v>
      </c>
      <c r="W248" s="11">
        <v>828401</v>
      </c>
      <c r="X248" s="11">
        <v>32179</v>
      </c>
      <c r="Y248" s="11" t="s">
        <v>26</v>
      </c>
      <c r="Z248" s="11" t="s">
        <v>26</v>
      </c>
      <c r="AA248" s="12">
        <v>188333</v>
      </c>
    </row>
    <row r="249" spans="15:27" x14ac:dyDescent="0.15">
      <c r="O249" s="35" t="s">
        <v>470</v>
      </c>
      <c r="P249" s="9" t="s">
        <v>471</v>
      </c>
      <c r="Q249" s="11">
        <v>3102664</v>
      </c>
      <c r="R249" s="11">
        <v>2813339</v>
      </c>
      <c r="S249" s="11">
        <v>2493953</v>
      </c>
      <c r="T249" s="11">
        <v>169427</v>
      </c>
      <c r="U249" s="11">
        <v>149959</v>
      </c>
      <c r="V249" s="11">
        <v>1406</v>
      </c>
      <c r="W249" s="11">
        <v>486820</v>
      </c>
      <c r="X249" s="11">
        <v>7175</v>
      </c>
      <c r="Y249" s="11" t="s">
        <v>26</v>
      </c>
      <c r="Z249" s="11" t="s">
        <v>26</v>
      </c>
      <c r="AA249" s="12">
        <v>143777</v>
      </c>
    </row>
    <row r="250" spans="15:27" x14ac:dyDescent="0.15">
      <c r="O250" s="35" t="s">
        <v>472</v>
      </c>
      <c r="P250" s="9" t="s">
        <v>473</v>
      </c>
      <c r="Q250" s="11">
        <v>2552898</v>
      </c>
      <c r="R250" s="11">
        <v>2339675</v>
      </c>
      <c r="S250" s="11">
        <v>561000</v>
      </c>
      <c r="T250" s="11">
        <v>571000</v>
      </c>
      <c r="U250" s="11">
        <v>1207675</v>
      </c>
      <c r="V250" s="11">
        <v>15249</v>
      </c>
      <c r="W250" s="11">
        <v>479244</v>
      </c>
      <c r="X250" s="11" t="s">
        <v>26</v>
      </c>
      <c r="Y250" s="11" t="s">
        <v>26</v>
      </c>
      <c r="Z250" s="11" t="s">
        <v>26</v>
      </c>
      <c r="AA250" s="12">
        <v>133054</v>
      </c>
    </row>
    <row r="251" spans="15:27" x14ac:dyDescent="0.15">
      <c r="O251" s="35" t="s">
        <v>474</v>
      </c>
      <c r="P251" s="9" t="s">
        <v>475</v>
      </c>
      <c r="Q251" s="11">
        <v>3660400</v>
      </c>
      <c r="R251" s="11">
        <v>802151</v>
      </c>
      <c r="S251" s="11">
        <v>265000</v>
      </c>
      <c r="T251" s="11">
        <v>100000</v>
      </c>
      <c r="U251" s="11">
        <v>437151</v>
      </c>
      <c r="V251" s="11">
        <v>988689</v>
      </c>
      <c r="W251" s="11">
        <v>147808</v>
      </c>
      <c r="X251" s="11" t="s">
        <v>26</v>
      </c>
      <c r="Y251" s="11" t="s">
        <v>26</v>
      </c>
      <c r="Z251" s="11" t="s">
        <v>26</v>
      </c>
      <c r="AA251" s="12">
        <v>8907</v>
      </c>
    </row>
    <row r="252" spans="15:27" x14ac:dyDescent="0.15">
      <c r="O252" s="35" t="s">
        <v>476</v>
      </c>
      <c r="P252" s="9" t="s">
        <v>477</v>
      </c>
      <c r="Q252" s="11">
        <v>9050362</v>
      </c>
      <c r="R252" s="11">
        <v>5437569</v>
      </c>
      <c r="S252" s="11">
        <v>2075851</v>
      </c>
      <c r="T252" s="11">
        <v>615368</v>
      </c>
      <c r="U252" s="11">
        <v>2746350</v>
      </c>
      <c r="V252" s="11">
        <v>8495</v>
      </c>
      <c r="W252" s="11">
        <v>1352083</v>
      </c>
      <c r="X252" s="11">
        <v>206319</v>
      </c>
      <c r="Y252" s="11" t="s">
        <v>26</v>
      </c>
      <c r="Z252" s="11" t="s">
        <v>26</v>
      </c>
      <c r="AA252" s="12">
        <v>212545</v>
      </c>
    </row>
    <row r="253" spans="15:27" x14ac:dyDescent="0.15">
      <c r="O253" s="35" t="s">
        <v>478</v>
      </c>
      <c r="P253" s="9" t="s">
        <v>479</v>
      </c>
      <c r="Q253" s="11">
        <v>8403250</v>
      </c>
      <c r="R253" s="11">
        <v>2437936</v>
      </c>
      <c r="S253" s="11">
        <v>1489907</v>
      </c>
      <c r="T253" s="11">
        <v>123616</v>
      </c>
      <c r="U253" s="11">
        <v>824413</v>
      </c>
      <c r="V253" s="11">
        <v>52123</v>
      </c>
      <c r="W253" s="11">
        <v>1272414</v>
      </c>
      <c r="X253" s="11">
        <v>3200</v>
      </c>
      <c r="Y253" s="11" t="s">
        <v>26</v>
      </c>
      <c r="Z253" s="11">
        <v>300000</v>
      </c>
      <c r="AA253" s="12">
        <v>192860</v>
      </c>
    </row>
    <row r="254" spans="15:27" x14ac:dyDescent="0.15">
      <c r="O254" s="35" t="s">
        <v>480</v>
      </c>
      <c r="P254" s="9" t="s">
        <v>481</v>
      </c>
      <c r="Q254" s="11">
        <v>5096004</v>
      </c>
      <c r="R254" s="11">
        <v>1569030</v>
      </c>
      <c r="S254" s="11">
        <v>1288000</v>
      </c>
      <c r="T254" s="11">
        <v>165000</v>
      </c>
      <c r="U254" s="11">
        <v>116030</v>
      </c>
      <c r="V254" s="11">
        <v>1967</v>
      </c>
      <c r="W254" s="11">
        <v>303501</v>
      </c>
      <c r="X254" s="11" t="s">
        <v>26</v>
      </c>
      <c r="Y254" s="11" t="s">
        <v>26</v>
      </c>
      <c r="Z254" s="11" t="s">
        <v>26</v>
      </c>
      <c r="AA254" s="12">
        <v>36673</v>
      </c>
    </row>
    <row r="255" spans="15:27" x14ac:dyDescent="0.15">
      <c r="O255" s="6" t="s">
        <v>22</v>
      </c>
      <c r="P255" s="9" t="s">
        <v>313</v>
      </c>
      <c r="Q255" s="11">
        <v>65464019</v>
      </c>
      <c r="R255" s="11">
        <v>34502870</v>
      </c>
      <c r="S255" s="11">
        <v>20603838</v>
      </c>
      <c r="T255" s="11">
        <v>3499197</v>
      </c>
      <c r="U255" s="11">
        <v>10399835</v>
      </c>
      <c r="V255" s="11">
        <v>1496136</v>
      </c>
      <c r="W255" s="11">
        <v>8565036</v>
      </c>
      <c r="X255" s="11">
        <v>473920</v>
      </c>
      <c r="Y255" s="11" t="s">
        <v>26</v>
      </c>
      <c r="Z255" s="11">
        <v>300000</v>
      </c>
      <c r="AA255" s="12">
        <v>1984906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5801301</v>
      </c>
      <c r="R258" s="11">
        <v>1707653</v>
      </c>
      <c r="S258" s="11">
        <v>580337</v>
      </c>
      <c r="T258" s="11">
        <v>150453</v>
      </c>
      <c r="U258" s="11">
        <v>976863</v>
      </c>
      <c r="V258" s="11">
        <v>195913</v>
      </c>
      <c r="W258" s="11">
        <v>726636</v>
      </c>
      <c r="X258" s="11">
        <v>2675</v>
      </c>
      <c r="Y258" s="11" t="s">
        <v>26</v>
      </c>
      <c r="Z258" s="11" t="s">
        <v>26</v>
      </c>
      <c r="AA258" s="12">
        <v>157983</v>
      </c>
    </row>
    <row r="259" spans="15:27" x14ac:dyDescent="0.15">
      <c r="O259" s="35" t="s">
        <v>485</v>
      </c>
      <c r="P259" s="9" t="s">
        <v>486</v>
      </c>
      <c r="Q259" s="11">
        <v>5773317</v>
      </c>
      <c r="R259" s="11">
        <v>1640388</v>
      </c>
      <c r="S259" s="11">
        <v>852515</v>
      </c>
      <c r="T259" s="11">
        <v>193777</v>
      </c>
      <c r="U259" s="11">
        <v>594096</v>
      </c>
      <c r="V259" s="11">
        <v>202469</v>
      </c>
      <c r="W259" s="11">
        <v>698340</v>
      </c>
      <c r="X259" s="11">
        <v>2119</v>
      </c>
      <c r="Y259" s="11" t="s">
        <v>26</v>
      </c>
      <c r="Z259" s="11" t="s">
        <v>26</v>
      </c>
      <c r="AA259" s="12">
        <v>249041</v>
      </c>
    </row>
    <row r="260" spans="15:27" x14ac:dyDescent="0.15">
      <c r="O260" s="35" t="s">
        <v>487</v>
      </c>
      <c r="P260" s="9" t="s">
        <v>488</v>
      </c>
      <c r="Q260" s="11">
        <v>6720513</v>
      </c>
      <c r="R260" s="11">
        <v>2659985</v>
      </c>
      <c r="S260" s="11">
        <v>546288</v>
      </c>
      <c r="T260" s="11">
        <v>8774</v>
      </c>
      <c r="U260" s="11">
        <v>2104923</v>
      </c>
      <c r="V260" s="11">
        <v>3307142</v>
      </c>
      <c r="W260" s="11">
        <v>1170115</v>
      </c>
      <c r="X260" s="11" t="s">
        <v>26</v>
      </c>
      <c r="Y260" s="11" t="s">
        <v>26</v>
      </c>
      <c r="Z260" s="11" t="s">
        <v>26</v>
      </c>
      <c r="AA260" s="12">
        <v>367139</v>
      </c>
    </row>
    <row r="261" spans="15:27" x14ac:dyDescent="0.15">
      <c r="O261" s="35" t="s">
        <v>489</v>
      </c>
      <c r="P261" s="9" t="s">
        <v>490</v>
      </c>
      <c r="Q261" s="11">
        <v>6357942</v>
      </c>
      <c r="R261" s="11">
        <v>2757903</v>
      </c>
      <c r="S261" s="11">
        <v>1327987</v>
      </c>
      <c r="T261" s="11">
        <v>868630</v>
      </c>
      <c r="U261" s="11">
        <v>561286</v>
      </c>
      <c r="V261" s="11">
        <v>110961</v>
      </c>
      <c r="W261" s="11">
        <v>733437</v>
      </c>
      <c r="X261" s="11">
        <v>40799</v>
      </c>
      <c r="Y261" s="11" t="s">
        <v>26</v>
      </c>
      <c r="Z261" s="11">
        <v>270000</v>
      </c>
      <c r="AA261" s="12">
        <v>136330</v>
      </c>
    </row>
    <row r="262" spans="15:27" x14ac:dyDescent="0.15">
      <c r="O262" s="35" t="s">
        <v>491</v>
      </c>
      <c r="P262" s="9" t="s">
        <v>492</v>
      </c>
      <c r="Q262" s="11">
        <v>6593070</v>
      </c>
      <c r="R262" s="11">
        <v>3020790</v>
      </c>
      <c r="S262" s="11">
        <v>1009267</v>
      </c>
      <c r="T262" s="11">
        <v>104689</v>
      </c>
      <c r="U262" s="11">
        <v>1906834</v>
      </c>
      <c r="V262" s="11">
        <v>273881</v>
      </c>
      <c r="W262" s="11">
        <v>696649</v>
      </c>
      <c r="X262" s="11">
        <v>2317</v>
      </c>
      <c r="Y262" s="11" t="s">
        <v>26</v>
      </c>
      <c r="Z262" s="11">
        <v>295552</v>
      </c>
      <c r="AA262" s="12">
        <v>1510</v>
      </c>
    </row>
    <row r="263" spans="15:27" x14ac:dyDescent="0.15">
      <c r="O263" s="35" t="s">
        <v>493</v>
      </c>
      <c r="P263" s="9" t="s">
        <v>494</v>
      </c>
      <c r="Q263" s="11">
        <v>5978366</v>
      </c>
      <c r="R263" s="11">
        <v>1769993</v>
      </c>
      <c r="S263" s="11">
        <v>837600</v>
      </c>
      <c r="T263" s="11">
        <v>136075</v>
      </c>
      <c r="U263" s="11">
        <v>796318</v>
      </c>
      <c r="V263" s="11">
        <v>245295</v>
      </c>
      <c r="W263" s="11">
        <v>645910</v>
      </c>
      <c r="X263" s="11">
        <v>10400</v>
      </c>
      <c r="Y263" s="11" t="s">
        <v>26</v>
      </c>
      <c r="Z263" s="11" t="s">
        <v>26</v>
      </c>
      <c r="AA263" s="12">
        <v>205945</v>
      </c>
    </row>
    <row r="264" spans="15:27" x14ac:dyDescent="0.15">
      <c r="O264" s="35" t="s">
        <v>495</v>
      </c>
      <c r="P264" s="9" t="s">
        <v>496</v>
      </c>
      <c r="Q264" s="11">
        <v>6972620</v>
      </c>
      <c r="R264" s="11">
        <v>1482815</v>
      </c>
      <c r="S264" s="11">
        <v>598634</v>
      </c>
      <c r="T264" s="11">
        <v>51057</v>
      </c>
      <c r="U264" s="11">
        <v>833124</v>
      </c>
      <c r="V264" s="11">
        <v>17</v>
      </c>
      <c r="W264" s="11">
        <v>531579</v>
      </c>
      <c r="X264" s="11">
        <v>3600</v>
      </c>
      <c r="Y264" s="11" t="s">
        <v>26</v>
      </c>
      <c r="Z264" s="11">
        <v>44087</v>
      </c>
      <c r="AA264" s="12">
        <v>115952</v>
      </c>
    </row>
    <row r="265" spans="15:27" x14ac:dyDescent="0.15">
      <c r="O265" s="35" t="s">
        <v>497</v>
      </c>
      <c r="P265" s="9" t="s">
        <v>498</v>
      </c>
      <c r="Q265" s="11">
        <v>4419877</v>
      </c>
      <c r="R265" s="11">
        <v>1137056</v>
      </c>
      <c r="S265" s="11">
        <v>705742</v>
      </c>
      <c r="T265" s="11">
        <v>229956</v>
      </c>
      <c r="U265" s="11">
        <v>201358</v>
      </c>
      <c r="V265" s="11">
        <v>41963</v>
      </c>
      <c r="W265" s="11">
        <v>582075</v>
      </c>
      <c r="X265" s="11">
        <v>55468</v>
      </c>
      <c r="Y265" s="11" t="s">
        <v>26</v>
      </c>
      <c r="Z265" s="11" t="s">
        <v>26</v>
      </c>
      <c r="AA265" s="12">
        <v>135328</v>
      </c>
    </row>
    <row r="266" spans="15:27" x14ac:dyDescent="0.15">
      <c r="O266" s="35" t="s">
        <v>499</v>
      </c>
      <c r="P266" s="9" t="s">
        <v>500</v>
      </c>
      <c r="Q266" s="11">
        <v>6539823</v>
      </c>
      <c r="R266" s="11">
        <v>1193312</v>
      </c>
      <c r="S266" s="11">
        <v>910000</v>
      </c>
      <c r="T266" s="11">
        <v>104000</v>
      </c>
      <c r="U266" s="11">
        <v>179312</v>
      </c>
      <c r="V266" s="11">
        <v>312078</v>
      </c>
      <c r="W266" s="11">
        <v>1044933</v>
      </c>
      <c r="X266" s="11">
        <v>64599</v>
      </c>
      <c r="Y266" s="11" t="s">
        <v>26</v>
      </c>
      <c r="Z266" s="11">
        <v>419165</v>
      </c>
      <c r="AA266" s="12">
        <v>155608</v>
      </c>
    </row>
    <row r="267" spans="15:27" x14ac:dyDescent="0.15">
      <c r="O267" s="35" t="s">
        <v>501</v>
      </c>
      <c r="P267" s="9" t="s">
        <v>502</v>
      </c>
      <c r="Q267" s="11">
        <v>4773892</v>
      </c>
      <c r="R267" s="11">
        <v>1666604</v>
      </c>
      <c r="S267" s="11">
        <v>479901</v>
      </c>
      <c r="T267" s="11">
        <v>45802</v>
      </c>
      <c r="U267" s="11">
        <v>1140901</v>
      </c>
      <c r="V267" s="11">
        <v>84154</v>
      </c>
      <c r="W267" s="11">
        <v>594245</v>
      </c>
      <c r="X267" s="11">
        <v>51034</v>
      </c>
      <c r="Y267" s="11" t="s">
        <v>26</v>
      </c>
      <c r="Z267" s="11" t="s">
        <v>26</v>
      </c>
      <c r="AA267" s="12">
        <v>280443</v>
      </c>
    </row>
    <row r="268" spans="15:27" x14ac:dyDescent="0.15">
      <c r="O268" s="35" t="s">
        <v>503</v>
      </c>
      <c r="P268" s="9" t="s">
        <v>504</v>
      </c>
      <c r="Q268" s="11">
        <v>4131501</v>
      </c>
      <c r="R268" s="11">
        <v>1999731</v>
      </c>
      <c r="S268" s="11">
        <v>937517</v>
      </c>
      <c r="T268" s="11">
        <v>148002</v>
      </c>
      <c r="U268" s="11">
        <v>914212</v>
      </c>
      <c r="V268" s="11">
        <v>1152297</v>
      </c>
      <c r="W268" s="11">
        <v>980932</v>
      </c>
      <c r="X268" s="11">
        <v>168409</v>
      </c>
      <c r="Y268" s="11" t="s">
        <v>26</v>
      </c>
      <c r="Z268" s="11">
        <v>317726</v>
      </c>
      <c r="AA268" s="12">
        <v>93200</v>
      </c>
    </row>
    <row r="269" spans="15:27" x14ac:dyDescent="0.15">
      <c r="O269" s="35" t="s">
        <v>505</v>
      </c>
      <c r="P269" s="9" t="s">
        <v>506</v>
      </c>
      <c r="Q269" s="11">
        <v>4618897</v>
      </c>
      <c r="R269" s="11">
        <v>3196518</v>
      </c>
      <c r="S269" s="11">
        <v>787605</v>
      </c>
      <c r="T269" s="11">
        <v>370806</v>
      </c>
      <c r="U269" s="11">
        <v>2038107</v>
      </c>
      <c r="V269" s="11">
        <v>170209</v>
      </c>
      <c r="W269" s="11">
        <v>337281</v>
      </c>
      <c r="X269" s="11" t="s">
        <v>26</v>
      </c>
      <c r="Y269" s="11" t="s">
        <v>26</v>
      </c>
      <c r="Z269" s="11" t="s">
        <v>26</v>
      </c>
      <c r="AA269" s="12">
        <v>114100</v>
      </c>
    </row>
    <row r="270" spans="15:27" x14ac:dyDescent="0.15">
      <c r="O270" s="35" t="s">
        <v>507</v>
      </c>
      <c r="P270" s="9" t="s">
        <v>508</v>
      </c>
      <c r="Q270" s="11">
        <v>3314414</v>
      </c>
      <c r="R270" s="11">
        <v>1618603</v>
      </c>
      <c r="S270" s="11">
        <v>950369</v>
      </c>
      <c r="T270" s="11">
        <v>204621</v>
      </c>
      <c r="U270" s="11">
        <v>463613</v>
      </c>
      <c r="V270" s="11">
        <v>24244</v>
      </c>
      <c r="W270" s="11">
        <v>326778</v>
      </c>
      <c r="X270" s="11" t="s">
        <v>26</v>
      </c>
      <c r="Y270" s="11" t="s">
        <v>26</v>
      </c>
      <c r="Z270" s="11" t="s">
        <v>26</v>
      </c>
      <c r="AA270" s="12">
        <v>73441</v>
      </c>
    </row>
    <row r="271" spans="15:27" x14ac:dyDescent="0.15">
      <c r="O271" s="35" t="s">
        <v>509</v>
      </c>
      <c r="P271" s="9" t="s">
        <v>510</v>
      </c>
      <c r="Q271" s="11">
        <v>5625626</v>
      </c>
      <c r="R271" s="11">
        <v>1261911</v>
      </c>
      <c r="S271" s="11">
        <v>759054</v>
      </c>
      <c r="T271" s="11">
        <v>69127</v>
      </c>
      <c r="U271" s="11">
        <v>433730</v>
      </c>
      <c r="V271" s="11" t="s">
        <v>26</v>
      </c>
      <c r="W271" s="11">
        <v>490671</v>
      </c>
      <c r="X271" s="11" t="s">
        <v>26</v>
      </c>
      <c r="Y271" s="11" t="s">
        <v>26</v>
      </c>
      <c r="Z271" s="11" t="s">
        <v>26</v>
      </c>
      <c r="AA271" s="12">
        <v>181036</v>
      </c>
    </row>
    <row r="272" spans="15:27" x14ac:dyDescent="0.15">
      <c r="O272" s="35" t="s">
        <v>511</v>
      </c>
      <c r="P272" s="9" t="s">
        <v>512</v>
      </c>
      <c r="Q272" s="11">
        <v>13883704</v>
      </c>
      <c r="R272" s="11">
        <v>1595597</v>
      </c>
      <c r="S272" s="11">
        <v>514949</v>
      </c>
      <c r="T272" s="11">
        <v>412560</v>
      </c>
      <c r="U272" s="11">
        <v>668088</v>
      </c>
      <c r="V272" s="11">
        <v>595980</v>
      </c>
      <c r="W272" s="11">
        <v>2002539</v>
      </c>
      <c r="X272" s="11">
        <v>1844</v>
      </c>
      <c r="Y272" s="11" t="s">
        <v>26</v>
      </c>
      <c r="Z272" s="11">
        <v>546319</v>
      </c>
      <c r="AA272" s="12">
        <v>475370</v>
      </c>
    </row>
    <row r="273" spans="15:27" x14ac:dyDescent="0.15">
      <c r="O273" s="35" t="s">
        <v>513</v>
      </c>
      <c r="P273" s="9" t="s">
        <v>514</v>
      </c>
      <c r="Q273" s="11">
        <v>13092121</v>
      </c>
      <c r="R273" s="11">
        <v>929002</v>
      </c>
      <c r="S273" s="11">
        <v>221667</v>
      </c>
      <c r="T273" s="11">
        <v>13691</v>
      </c>
      <c r="U273" s="11">
        <v>693644</v>
      </c>
      <c r="V273" s="11">
        <v>1942339</v>
      </c>
      <c r="W273" s="11">
        <v>2448431</v>
      </c>
      <c r="X273" s="11">
        <v>34697</v>
      </c>
      <c r="Y273" s="11" t="s">
        <v>26</v>
      </c>
      <c r="Z273" s="11">
        <v>1391816</v>
      </c>
      <c r="AA273" s="12">
        <v>333228</v>
      </c>
    </row>
    <row r="274" spans="15:27" x14ac:dyDescent="0.15">
      <c r="O274" s="35" t="s">
        <v>515</v>
      </c>
      <c r="P274" s="9" t="s">
        <v>516</v>
      </c>
      <c r="Q274" s="11">
        <v>8335315</v>
      </c>
      <c r="R274" s="11">
        <v>1196252</v>
      </c>
      <c r="S274" s="11">
        <v>599248</v>
      </c>
      <c r="T274" s="11">
        <v>79602</v>
      </c>
      <c r="U274" s="11">
        <v>517402</v>
      </c>
      <c r="V274" s="11">
        <v>287432</v>
      </c>
      <c r="W274" s="11">
        <v>1158410</v>
      </c>
      <c r="X274" s="11">
        <v>1166</v>
      </c>
      <c r="Y274" s="11" t="s">
        <v>26</v>
      </c>
      <c r="Z274" s="11">
        <v>423500</v>
      </c>
      <c r="AA274" s="12">
        <v>183916</v>
      </c>
    </row>
    <row r="275" spans="15:27" x14ac:dyDescent="0.15">
      <c r="O275" s="35" t="s">
        <v>517</v>
      </c>
      <c r="P275" s="9" t="s">
        <v>518</v>
      </c>
      <c r="Q275" s="11">
        <v>12077657</v>
      </c>
      <c r="R275" s="11">
        <v>2429198</v>
      </c>
      <c r="S275" s="11">
        <v>954744</v>
      </c>
      <c r="T275" s="11">
        <v>556750</v>
      </c>
      <c r="U275" s="11">
        <v>917704</v>
      </c>
      <c r="V275" s="11">
        <v>317976</v>
      </c>
      <c r="W275" s="11">
        <v>1115651</v>
      </c>
      <c r="X275" s="11">
        <v>19834</v>
      </c>
      <c r="Y275" s="11" t="s">
        <v>26</v>
      </c>
      <c r="Z275" s="11">
        <v>270000</v>
      </c>
      <c r="AA275" s="12">
        <v>244697</v>
      </c>
    </row>
    <row r="276" spans="15:27" x14ac:dyDescent="0.15">
      <c r="O276" s="35" t="s">
        <v>519</v>
      </c>
      <c r="P276" s="9" t="s">
        <v>520</v>
      </c>
      <c r="Q276" s="11">
        <v>9358222</v>
      </c>
      <c r="R276" s="11">
        <v>1450142</v>
      </c>
      <c r="S276" s="11">
        <v>443077</v>
      </c>
      <c r="T276" s="11">
        <v>279405</v>
      </c>
      <c r="U276" s="11">
        <v>727660</v>
      </c>
      <c r="V276" s="11">
        <v>1264027</v>
      </c>
      <c r="W276" s="11">
        <v>739666</v>
      </c>
      <c r="X276" s="11">
        <v>25381</v>
      </c>
      <c r="Y276" s="11" t="s">
        <v>26</v>
      </c>
      <c r="Z276" s="11">
        <v>24847</v>
      </c>
      <c r="AA276" s="12">
        <v>267970</v>
      </c>
    </row>
    <row r="277" spans="15:27" x14ac:dyDescent="0.15">
      <c r="O277" s="35" t="s">
        <v>521</v>
      </c>
      <c r="P277" s="9" t="s">
        <v>522</v>
      </c>
      <c r="Q277" s="11">
        <v>5224560</v>
      </c>
      <c r="R277" s="11">
        <v>1500840</v>
      </c>
      <c r="S277" s="11">
        <v>535844</v>
      </c>
      <c r="T277" s="11">
        <v>67760</v>
      </c>
      <c r="U277" s="11">
        <v>897236</v>
      </c>
      <c r="V277" s="11">
        <v>150713</v>
      </c>
      <c r="W277" s="11">
        <v>530967</v>
      </c>
      <c r="X277" s="11" t="s">
        <v>26</v>
      </c>
      <c r="Y277" s="11" t="s">
        <v>26</v>
      </c>
      <c r="Z277" s="11" t="s">
        <v>26</v>
      </c>
      <c r="AA277" s="12">
        <v>234933</v>
      </c>
    </row>
    <row r="278" spans="15:27" x14ac:dyDescent="0.15">
      <c r="O278" s="35" t="s">
        <v>523</v>
      </c>
      <c r="P278" s="9" t="s">
        <v>524</v>
      </c>
      <c r="Q278" s="11">
        <v>16301633</v>
      </c>
      <c r="R278" s="11">
        <v>4672551</v>
      </c>
      <c r="S278" s="11">
        <v>1244914</v>
      </c>
      <c r="T278" s="11">
        <v>1352476</v>
      </c>
      <c r="U278" s="11">
        <v>2075161</v>
      </c>
      <c r="V278" s="11">
        <v>1007897</v>
      </c>
      <c r="W278" s="11">
        <v>1752094</v>
      </c>
      <c r="X278" s="11">
        <v>5284</v>
      </c>
      <c r="Y278" s="11" t="s">
        <v>26</v>
      </c>
      <c r="Z278" s="11" t="s">
        <v>26</v>
      </c>
      <c r="AA278" s="12">
        <v>750124</v>
      </c>
    </row>
    <row r="279" spans="15:27" x14ac:dyDescent="0.15">
      <c r="O279" s="35" t="s">
        <v>525</v>
      </c>
      <c r="P279" s="9" t="s">
        <v>526</v>
      </c>
      <c r="Q279" s="11">
        <v>8928472</v>
      </c>
      <c r="R279" s="11">
        <v>2757671</v>
      </c>
      <c r="S279" s="11">
        <v>1244945</v>
      </c>
      <c r="T279" s="11">
        <v>255198</v>
      </c>
      <c r="U279" s="11">
        <v>1257528</v>
      </c>
      <c r="V279" s="11">
        <v>222417</v>
      </c>
      <c r="W279" s="11">
        <v>1143252</v>
      </c>
      <c r="X279" s="11">
        <v>20890</v>
      </c>
      <c r="Y279" s="11" t="s">
        <v>26</v>
      </c>
      <c r="Z279" s="11" t="s">
        <v>26</v>
      </c>
      <c r="AA279" s="12">
        <v>472000</v>
      </c>
    </row>
    <row r="280" spans="15:27" x14ac:dyDescent="0.15">
      <c r="O280" s="6" t="s">
        <v>22</v>
      </c>
      <c r="P280" s="9" t="s">
        <v>313</v>
      </c>
      <c r="Q280" s="11">
        <v>164822843</v>
      </c>
      <c r="R280" s="11">
        <v>43644515</v>
      </c>
      <c r="S280" s="11">
        <v>17042204</v>
      </c>
      <c r="T280" s="11">
        <v>5703211</v>
      </c>
      <c r="U280" s="11">
        <v>20899100</v>
      </c>
      <c r="V280" s="11">
        <v>11909404</v>
      </c>
      <c r="W280" s="11">
        <v>20450591</v>
      </c>
      <c r="X280" s="11">
        <v>510516</v>
      </c>
      <c r="Y280" s="11" t="s">
        <v>26</v>
      </c>
      <c r="Z280" s="11">
        <v>4003012</v>
      </c>
      <c r="AA280" s="12">
        <v>5229294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4456819</v>
      </c>
      <c r="R283" s="11">
        <v>2310033</v>
      </c>
      <c r="S283" s="11">
        <v>846555</v>
      </c>
      <c r="T283" s="11">
        <v>133730</v>
      </c>
      <c r="U283" s="11">
        <v>1329748</v>
      </c>
      <c r="V283" s="11">
        <v>283575</v>
      </c>
      <c r="W283" s="11">
        <v>778107</v>
      </c>
      <c r="X283" s="11">
        <v>3390</v>
      </c>
      <c r="Y283" s="11" t="s">
        <v>26</v>
      </c>
      <c r="Z283" s="11">
        <v>91834</v>
      </c>
      <c r="AA283" s="12">
        <v>140857</v>
      </c>
    </row>
    <row r="284" spans="15:27" x14ac:dyDescent="0.15">
      <c r="O284" s="35" t="s">
        <v>530</v>
      </c>
      <c r="P284" s="9" t="s">
        <v>531</v>
      </c>
      <c r="Q284" s="11">
        <v>6043475</v>
      </c>
      <c r="R284" s="11">
        <v>1717436</v>
      </c>
      <c r="S284" s="11">
        <v>754240</v>
      </c>
      <c r="T284" s="11" t="s">
        <v>26</v>
      </c>
      <c r="U284" s="11">
        <v>963196</v>
      </c>
      <c r="V284" s="11">
        <v>3343</v>
      </c>
      <c r="W284" s="11">
        <v>1074578</v>
      </c>
      <c r="X284" s="11">
        <v>1000</v>
      </c>
      <c r="Y284" s="11" t="s">
        <v>26</v>
      </c>
      <c r="Z284" s="11">
        <v>542747</v>
      </c>
      <c r="AA284" s="12">
        <v>99338</v>
      </c>
    </row>
    <row r="285" spans="15:27" x14ac:dyDescent="0.15">
      <c r="O285" s="35" t="s">
        <v>532</v>
      </c>
      <c r="P285" s="9" t="s">
        <v>533</v>
      </c>
      <c r="Q285" s="11">
        <v>7071241</v>
      </c>
      <c r="R285" s="11">
        <v>2153158</v>
      </c>
      <c r="S285" s="11">
        <v>1405880</v>
      </c>
      <c r="T285" s="11">
        <v>6</v>
      </c>
      <c r="U285" s="11">
        <v>747272</v>
      </c>
      <c r="V285" s="11">
        <v>276425</v>
      </c>
      <c r="W285" s="11">
        <v>736369</v>
      </c>
      <c r="X285" s="11">
        <v>6611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4397936</v>
      </c>
      <c r="R286" s="11">
        <v>1919512</v>
      </c>
      <c r="S286" s="11">
        <v>696669</v>
      </c>
      <c r="T286" s="11">
        <v>95772</v>
      </c>
      <c r="U286" s="11">
        <v>1127071</v>
      </c>
      <c r="V286" s="11">
        <v>3487</v>
      </c>
      <c r="W286" s="11">
        <v>360747</v>
      </c>
      <c r="X286" s="11" t="s">
        <v>26</v>
      </c>
      <c r="Y286" s="11" t="s">
        <v>26</v>
      </c>
      <c r="Z286" s="11" t="s">
        <v>26</v>
      </c>
      <c r="AA286" s="12">
        <v>54006</v>
      </c>
    </row>
    <row r="287" spans="15:27" x14ac:dyDescent="0.15">
      <c r="O287" s="35" t="s">
        <v>536</v>
      </c>
      <c r="P287" s="9" t="s">
        <v>537</v>
      </c>
      <c r="Q287" s="11">
        <v>5453276</v>
      </c>
      <c r="R287" s="11">
        <v>3025810</v>
      </c>
      <c r="S287" s="11">
        <v>1511288</v>
      </c>
      <c r="T287" s="11">
        <v>831</v>
      </c>
      <c r="U287" s="11">
        <v>1513691</v>
      </c>
      <c r="V287" s="11">
        <v>798064</v>
      </c>
      <c r="W287" s="11">
        <v>577303</v>
      </c>
      <c r="X287" s="11">
        <v>33000</v>
      </c>
      <c r="Y287" s="11" t="s">
        <v>26</v>
      </c>
      <c r="Z287" s="11">
        <v>20103</v>
      </c>
      <c r="AA287" s="12">
        <v>192000</v>
      </c>
    </row>
    <row r="288" spans="15:27" x14ac:dyDescent="0.15">
      <c r="O288" s="35" t="s">
        <v>538</v>
      </c>
      <c r="P288" s="9" t="s">
        <v>539</v>
      </c>
      <c r="Q288" s="11">
        <v>3611055</v>
      </c>
      <c r="R288" s="11">
        <v>1040914</v>
      </c>
      <c r="S288" s="11">
        <v>711120</v>
      </c>
      <c r="T288" s="11">
        <v>41010</v>
      </c>
      <c r="U288" s="11">
        <v>288784</v>
      </c>
      <c r="V288" s="11">
        <v>61913</v>
      </c>
      <c r="W288" s="11">
        <v>468482</v>
      </c>
      <c r="X288" s="11">
        <v>70120</v>
      </c>
      <c r="Y288" s="11" t="s">
        <v>26</v>
      </c>
      <c r="Z288" s="11">
        <v>10662</v>
      </c>
      <c r="AA288" s="12">
        <v>141235</v>
      </c>
    </row>
    <row r="289" spans="15:27" x14ac:dyDescent="0.15">
      <c r="O289" s="35" t="s">
        <v>540</v>
      </c>
      <c r="P289" s="9" t="s">
        <v>541</v>
      </c>
      <c r="Q289" s="11">
        <v>3920260</v>
      </c>
      <c r="R289" s="11">
        <v>2469260</v>
      </c>
      <c r="S289" s="11">
        <v>1331637</v>
      </c>
      <c r="T289" s="11" t="s">
        <v>26</v>
      </c>
      <c r="U289" s="11">
        <v>1137623</v>
      </c>
      <c r="V289" s="11" t="s">
        <v>26</v>
      </c>
      <c r="W289" s="11">
        <v>431079</v>
      </c>
      <c r="X289" s="11" t="s">
        <v>26</v>
      </c>
      <c r="Y289" s="11" t="s">
        <v>26</v>
      </c>
      <c r="Z289" s="11" t="s">
        <v>26</v>
      </c>
      <c r="AA289" s="12">
        <v>17391</v>
      </c>
    </row>
    <row r="290" spans="15:27" x14ac:dyDescent="0.15">
      <c r="O290" s="35" t="s">
        <v>542</v>
      </c>
      <c r="P290" s="9" t="s">
        <v>543</v>
      </c>
      <c r="Q290" s="11">
        <v>2866334</v>
      </c>
      <c r="R290" s="11">
        <v>4921662</v>
      </c>
      <c r="S290" s="11">
        <v>1091261</v>
      </c>
      <c r="T290" s="11">
        <v>1072503</v>
      </c>
      <c r="U290" s="11">
        <v>2757898</v>
      </c>
      <c r="V290" s="11" t="s">
        <v>26</v>
      </c>
      <c r="W290" s="11">
        <v>171106</v>
      </c>
      <c r="X290" s="11" t="s">
        <v>26</v>
      </c>
      <c r="Y290" s="11" t="s">
        <v>26</v>
      </c>
      <c r="Z290" s="11" t="s">
        <v>26</v>
      </c>
      <c r="AA290" s="12">
        <v>26806</v>
      </c>
    </row>
    <row r="291" spans="15:27" x14ac:dyDescent="0.15">
      <c r="O291" s="35" t="s">
        <v>544</v>
      </c>
      <c r="P291" s="9" t="s">
        <v>545</v>
      </c>
      <c r="Q291" s="11">
        <v>6029988</v>
      </c>
      <c r="R291" s="11">
        <v>5211758</v>
      </c>
      <c r="S291" s="11">
        <v>1036511</v>
      </c>
      <c r="T291" s="11">
        <v>701558</v>
      </c>
      <c r="U291" s="11">
        <v>3473689</v>
      </c>
      <c r="V291" s="11" t="s">
        <v>26</v>
      </c>
      <c r="W291" s="11">
        <v>490572</v>
      </c>
      <c r="X291" s="11" t="s">
        <v>26</v>
      </c>
      <c r="Y291" s="11" t="s">
        <v>26</v>
      </c>
      <c r="Z291" s="11" t="s">
        <v>26</v>
      </c>
      <c r="AA291" s="12">
        <v>140210</v>
      </c>
    </row>
    <row r="292" spans="15:27" x14ac:dyDescent="0.15">
      <c r="O292" s="35" t="s">
        <v>546</v>
      </c>
      <c r="P292" s="9" t="s">
        <v>547</v>
      </c>
      <c r="Q292" s="11">
        <v>15977946</v>
      </c>
      <c r="R292" s="11">
        <v>5550013</v>
      </c>
      <c r="S292" s="11">
        <v>1421623</v>
      </c>
      <c r="T292" s="11">
        <v>669165</v>
      </c>
      <c r="U292" s="11">
        <v>3459225</v>
      </c>
      <c r="V292" s="11">
        <v>121516</v>
      </c>
      <c r="W292" s="11">
        <v>1191378</v>
      </c>
      <c r="X292" s="11">
        <v>110635</v>
      </c>
      <c r="Y292" s="11" t="s">
        <v>26</v>
      </c>
      <c r="Z292" s="11" t="s">
        <v>26</v>
      </c>
      <c r="AA292" s="12">
        <v>266637</v>
      </c>
    </row>
    <row r="293" spans="15:27" x14ac:dyDescent="0.15">
      <c r="O293" s="35" t="s">
        <v>548</v>
      </c>
      <c r="P293" s="9" t="s">
        <v>549</v>
      </c>
      <c r="Q293" s="11">
        <v>4511794</v>
      </c>
      <c r="R293" s="11">
        <v>840842</v>
      </c>
      <c r="S293" s="11">
        <v>395400</v>
      </c>
      <c r="T293" s="11">
        <v>84144</v>
      </c>
      <c r="U293" s="11">
        <v>361298</v>
      </c>
      <c r="V293" s="11">
        <v>419</v>
      </c>
      <c r="W293" s="11">
        <v>409266</v>
      </c>
      <c r="X293" s="11" t="s">
        <v>26</v>
      </c>
      <c r="Y293" s="11" t="s">
        <v>26</v>
      </c>
      <c r="Z293" s="11" t="s">
        <v>26</v>
      </c>
      <c r="AA293" s="12">
        <v>224144</v>
      </c>
    </row>
    <row r="294" spans="15:27" x14ac:dyDescent="0.15">
      <c r="O294" s="35" t="s">
        <v>550</v>
      </c>
      <c r="P294" s="9" t="s">
        <v>551</v>
      </c>
      <c r="Q294" s="11">
        <v>7497603</v>
      </c>
      <c r="R294" s="11">
        <v>866828</v>
      </c>
      <c r="S294" s="11">
        <v>713634</v>
      </c>
      <c r="T294" s="11">
        <v>30000</v>
      </c>
      <c r="U294" s="11">
        <v>123194</v>
      </c>
      <c r="V294" s="11">
        <v>492839</v>
      </c>
      <c r="W294" s="11">
        <v>807703</v>
      </c>
      <c r="X294" s="11">
        <v>98244</v>
      </c>
      <c r="Y294" s="11" t="s">
        <v>26</v>
      </c>
      <c r="Z294" s="11" t="s">
        <v>26</v>
      </c>
      <c r="AA294" s="12">
        <v>210387</v>
      </c>
    </row>
    <row r="295" spans="15:27" x14ac:dyDescent="0.15">
      <c r="O295" s="35" t="s">
        <v>552</v>
      </c>
      <c r="P295" s="9" t="s">
        <v>553</v>
      </c>
      <c r="Q295" s="11">
        <v>6189475</v>
      </c>
      <c r="R295" s="11">
        <v>1112177</v>
      </c>
      <c r="S295" s="11">
        <v>687870</v>
      </c>
      <c r="T295" s="11">
        <v>47786</v>
      </c>
      <c r="U295" s="11">
        <v>376521</v>
      </c>
      <c r="V295" s="11">
        <v>5000</v>
      </c>
      <c r="W295" s="11">
        <v>298033</v>
      </c>
      <c r="X295" s="11" t="s">
        <v>26</v>
      </c>
      <c r="Y295" s="11" t="s">
        <v>26</v>
      </c>
      <c r="Z295" s="11" t="s">
        <v>26</v>
      </c>
      <c r="AA295" s="12">
        <v>127725</v>
      </c>
    </row>
    <row r="296" spans="15:27" x14ac:dyDescent="0.15">
      <c r="O296" s="35" t="s">
        <v>554</v>
      </c>
      <c r="P296" s="9" t="s">
        <v>555</v>
      </c>
      <c r="Q296" s="11">
        <v>8543835</v>
      </c>
      <c r="R296" s="11">
        <v>1801856</v>
      </c>
      <c r="S296" s="11">
        <v>843354</v>
      </c>
      <c r="T296" s="11">
        <v>107222</v>
      </c>
      <c r="U296" s="11">
        <v>851280</v>
      </c>
      <c r="V296" s="11">
        <v>8036</v>
      </c>
      <c r="W296" s="11">
        <v>925743</v>
      </c>
      <c r="X296" s="11">
        <v>9587</v>
      </c>
      <c r="Y296" s="11" t="s">
        <v>26</v>
      </c>
      <c r="Z296" s="11">
        <v>61408</v>
      </c>
      <c r="AA296" s="12">
        <v>371342</v>
      </c>
    </row>
    <row r="297" spans="15:27" x14ac:dyDescent="0.15">
      <c r="O297" s="35" t="s">
        <v>556</v>
      </c>
      <c r="P297" s="9" t="s">
        <v>557</v>
      </c>
      <c r="Q297" s="11">
        <v>8526376</v>
      </c>
      <c r="R297" s="11">
        <v>658190</v>
      </c>
      <c r="S297" s="11">
        <v>309332</v>
      </c>
      <c r="T297" s="11">
        <v>5</v>
      </c>
      <c r="U297" s="11">
        <v>348853</v>
      </c>
      <c r="V297" s="11">
        <v>257277</v>
      </c>
      <c r="W297" s="11">
        <v>948404</v>
      </c>
      <c r="X297" s="11">
        <v>17627</v>
      </c>
      <c r="Y297" s="11" t="s">
        <v>26</v>
      </c>
      <c r="Z297" s="11" t="s">
        <v>26</v>
      </c>
      <c r="AA297" s="12">
        <v>166219</v>
      </c>
    </row>
    <row r="298" spans="15:27" x14ac:dyDescent="0.15">
      <c r="O298" s="35" t="s">
        <v>558</v>
      </c>
      <c r="P298" s="9" t="s">
        <v>559</v>
      </c>
      <c r="Q298" s="11">
        <v>3008965</v>
      </c>
      <c r="R298" s="11">
        <v>1627960</v>
      </c>
      <c r="S298" s="11">
        <v>806277</v>
      </c>
      <c r="T298" s="11">
        <v>21375</v>
      </c>
      <c r="U298" s="11">
        <v>800308</v>
      </c>
      <c r="V298" s="11" t="s">
        <v>26</v>
      </c>
      <c r="W298" s="11">
        <v>265357</v>
      </c>
      <c r="X298" s="11">
        <v>1285</v>
      </c>
      <c r="Y298" s="11" t="s">
        <v>26</v>
      </c>
      <c r="Z298" s="11" t="s">
        <v>26</v>
      </c>
      <c r="AA298" s="12">
        <v>109630</v>
      </c>
    </row>
    <row r="299" spans="15:27" x14ac:dyDescent="0.15">
      <c r="O299" s="35" t="s">
        <v>560</v>
      </c>
      <c r="P299" s="9" t="s">
        <v>561</v>
      </c>
      <c r="Q299" s="11">
        <v>3787985</v>
      </c>
      <c r="R299" s="11">
        <v>2649624</v>
      </c>
      <c r="S299" s="11">
        <v>775080</v>
      </c>
      <c r="T299" s="11">
        <v>389658</v>
      </c>
      <c r="U299" s="11">
        <v>1484886</v>
      </c>
      <c r="V299" s="11">
        <v>4118</v>
      </c>
      <c r="W299" s="11">
        <v>385123</v>
      </c>
      <c r="X299" s="11" t="s">
        <v>26</v>
      </c>
      <c r="Y299" s="11" t="s">
        <v>26</v>
      </c>
      <c r="Z299" s="11" t="s">
        <v>26</v>
      </c>
      <c r="AA299" s="12">
        <v>118662</v>
      </c>
    </row>
    <row r="300" spans="15:27" x14ac:dyDescent="0.15">
      <c r="O300" s="35" t="s">
        <v>562</v>
      </c>
      <c r="P300" s="9" t="s">
        <v>563</v>
      </c>
      <c r="Q300" s="11">
        <v>3543737</v>
      </c>
      <c r="R300" s="11">
        <v>1855904</v>
      </c>
      <c r="S300" s="11">
        <v>783663</v>
      </c>
      <c r="T300" s="11">
        <v>358905</v>
      </c>
      <c r="U300" s="11">
        <v>713336</v>
      </c>
      <c r="V300" s="11" t="s">
        <v>26</v>
      </c>
      <c r="W300" s="11">
        <v>231703</v>
      </c>
      <c r="X300" s="11" t="s">
        <v>26</v>
      </c>
      <c r="Y300" s="11" t="s">
        <v>26</v>
      </c>
      <c r="Z300" s="11" t="s">
        <v>26</v>
      </c>
      <c r="AA300" s="12">
        <v>44988</v>
      </c>
    </row>
    <row r="301" spans="15:27" x14ac:dyDescent="0.15">
      <c r="O301" s="35" t="s">
        <v>564</v>
      </c>
      <c r="P301" s="9" t="s">
        <v>498</v>
      </c>
      <c r="Q301" s="11">
        <v>2708368</v>
      </c>
      <c r="R301" s="11">
        <v>2906962</v>
      </c>
      <c r="S301" s="11">
        <v>1207637</v>
      </c>
      <c r="T301" s="11">
        <v>322866</v>
      </c>
      <c r="U301" s="11">
        <v>1376459</v>
      </c>
      <c r="V301" s="11" t="s">
        <v>26</v>
      </c>
      <c r="W301" s="11">
        <v>399747</v>
      </c>
      <c r="X301" s="11" t="s">
        <v>26</v>
      </c>
      <c r="Y301" s="11" t="s">
        <v>26</v>
      </c>
      <c r="Z301" s="11" t="s">
        <v>26</v>
      </c>
      <c r="AA301" s="12">
        <v>97616</v>
      </c>
    </row>
    <row r="302" spans="15:27" x14ac:dyDescent="0.15">
      <c r="O302" s="35" t="s">
        <v>565</v>
      </c>
      <c r="P302" s="9" t="s">
        <v>566</v>
      </c>
      <c r="Q302" s="11">
        <v>1982507</v>
      </c>
      <c r="R302" s="11">
        <v>2507316</v>
      </c>
      <c r="S302" s="11">
        <v>326182</v>
      </c>
      <c r="T302" s="11">
        <v>189827</v>
      </c>
      <c r="U302" s="11">
        <v>1991307</v>
      </c>
      <c r="V302" s="11">
        <v>23012</v>
      </c>
      <c r="W302" s="11">
        <v>297807</v>
      </c>
      <c r="X302" s="11" t="s">
        <v>26</v>
      </c>
      <c r="Y302" s="11" t="s">
        <v>26</v>
      </c>
      <c r="Z302" s="11" t="s">
        <v>26</v>
      </c>
      <c r="AA302" s="12">
        <v>95482</v>
      </c>
    </row>
    <row r="303" spans="15:27" x14ac:dyDescent="0.15">
      <c r="O303" s="35" t="s">
        <v>567</v>
      </c>
      <c r="P303" s="9" t="s">
        <v>568</v>
      </c>
      <c r="Q303" s="11">
        <v>11418293</v>
      </c>
      <c r="R303" s="11">
        <v>8593729</v>
      </c>
      <c r="S303" s="11">
        <v>3750088</v>
      </c>
      <c r="T303" s="11">
        <v>625249</v>
      </c>
      <c r="U303" s="11">
        <v>4218392</v>
      </c>
      <c r="V303" s="11">
        <v>1250505</v>
      </c>
      <c r="W303" s="11">
        <v>1437007</v>
      </c>
      <c r="X303" s="11">
        <v>71998</v>
      </c>
      <c r="Y303" s="11" t="s">
        <v>26</v>
      </c>
      <c r="Z303" s="11" t="s">
        <v>26</v>
      </c>
      <c r="AA303" s="12">
        <v>334092</v>
      </c>
    </row>
    <row r="304" spans="15:27" x14ac:dyDescent="0.15">
      <c r="O304" s="35" t="s">
        <v>569</v>
      </c>
      <c r="P304" s="9" t="s">
        <v>570</v>
      </c>
      <c r="Q304" s="11">
        <v>6524797</v>
      </c>
      <c r="R304" s="11">
        <v>4864846</v>
      </c>
      <c r="S304" s="11">
        <v>2578928</v>
      </c>
      <c r="T304" s="11">
        <v>58203</v>
      </c>
      <c r="U304" s="11">
        <v>2227715</v>
      </c>
      <c r="V304" s="11">
        <v>1402828</v>
      </c>
      <c r="W304" s="11">
        <v>1019913</v>
      </c>
      <c r="X304" s="11">
        <v>707</v>
      </c>
      <c r="Y304" s="11" t="s">
        <v>26</v>
      </c>
      <c r="Z304" s="11" t="s">
        <v>26</v>
      </c>
      <c r="AA304" s="12">
        <v>450478</v>
      </c>
    </row>
    <row r="305" spans="15:27" x14ac:dyDescent="0.15">
      <c r="O305" s="35" t="s">
        <v>571</v>
      </c>
      <c r="P305" s="9" t="s">
        <v>572</v>
      </c>
      <c r="Q305" s="11">
        <v>4140061</v>
      </c>
      <c r="R305" s="11">
        <v>1776708</v>
      </c>
      <c r="S305" s="11">
        <v>753322</v>
      </c>
      <c r="T305" s="11">
        <v>59151</v>
      </c>
      <c r="U305" s="11">
        <v>964235</v>
      </c>
      <c r="V305" s="11">
        <v>110</v>
      </c>
      <c r="W305" s="11">
        <v>405408</v>
      </c>
      <c r="X305" s="11">
        <v>54519</v>
      </c>
      <c r="Y305" s="11" t="s">
        <v>26</v>
      </c>
      <c r="Z305" s="11">
        <v>12241</v>
      </c>
      <c r="AA305" s="12">
        <v>130915</v>
      </c>
    </row>
    <row r="306" spans="15:27" x14ac:dyDescent="0.15">
      <c r="O306" s="35" t="s">
        <v>573</v>
      </c>
      <c r="P306" s="9" t="s">
        <v>574</v>
      </c>
      <c r="Q306" s="11">
        <v>2305040</v>
      </c>
      <c r="R306" s="11">
        <v>2846977</v>
      </c>
      <c r="S306" s="11">
        <v>1128848</v>
      </c>
      <c r="T306" s="11">
        <v>87903</v>
      </c>
      <c r="U306" s="11">
        <v>1630226</v>
      </c>
      <c r="V306" s="11">
        <v>31254</v>
      </c>
      <c r="W306" s="11">
        <v>419247</v>
      </c>
      <c r="X306" s="11">
        <v>394</v>
      </c>
      <c r="Y306" s="11" t="s">
        <v>26</v>
      </c>
      <c r="Z306" s="11" t="s">
        <v>26</v>
      </c>
      <c r="AA306" s="12">
        <v>201077</v>
      </c>
    </row>
    <row r="307" spans="15:27" x14ac:dyDescent="0.15">
      <c r="O307" s="35" t="s">
        <v>575</v>
      </c>
      <c r="P307" s="9" t="s">
        <v>576</v>
      </c>
      <c r="Q307" s="11">
        <v>7869840</v>
      </c>
      <c r="R307" s="11">
        <v>1354695</v>
      </c>
      <c r="S307" s="11">
        <v>802077</v>
      </c>
      <c r="T307" s="11">
        <v>95018</v>
      </c>
      <c r="U307" s="11">
        <v>457600</v>
      </c>
      <c r="V307" s="11">
        <v>1374976</v>
      </c>
      <c r="W307" s="11">
        <v>1148539</v>
      </c>
      <c r="X307" s="11">
        <v>31828</v>
      </c>
      <c r="Y307" s="11" t="s">
        <v>26</v>
      </c>
      <c r="Z307" s="11" t="s">
        <v>26</v>
      </c>
      <c r="AA307" s="12">
        <v>329216</v>
      </c>
    </row>
    <row r="308" spans="15:27" x14ac:dyDescent="0.15">
      <c r="O308" s="35" t="s">
        <v>577</v>
      </c>
      <c r="P308" s="9" t="s">
        <v>578</v>
      </c>
      <c r="Q308" s="11">
        <v>5994977</v>
      </c>
      <c r="R308" s="11">
        <v>2361554</v>
      </c>
      <c r="S308" s="11">
        <v>751804</v>
      </c>
      <c r="T308" s="11">
        <v>315092</v>
      </c>
      <c r="U308" s="11">
        <v>1294658</v>
      </c>
      <c r="V308" s="11">
        <v>462234</v>
      </c>
      <c r="W308" s="11">
        <v>796816</v>
      </c>
      <c r="X308" s="11">
        <v>68299</v>
      </c>
      <c r="Y308" s="11" t="s">
        <v>26</v>
      </c>
      <c r="Z308" s="11" t="s">
        <v>26</v>
      </c>
      <c r="AA308" s="12">
        <v>177185</v>
      </c>
    </row>
    <row r="309" spans="15:27" x14ac:dyDescent="0.15">
      <c r="O309" s="35" t="s">
        <v>579</v>
      </c>
      <c r="P309" s="9" t="s">
        <v>580</v>
      </c>
      <c r="Q309" s="11">
        <v>5094804</v>
      </c>
      <c r="R309" s="11">
        <v>3419848</v>
      </c>
      <c r="S309" s="11">
        <v>1537420</v>
      </c>
      <c r="T309" s="11">
        <v>368789</v>
      </c>
      <c r="U309" s="11">
        <v>1513639</v>
      </c>
      <c r="V309" s="11" t="s">
        <v>26</v>
      </c>
      <c r="W309" s="11">
        <v>412027</v>
      </c>
      <c r="X309" s="11">
        <v>122991</v>
      </c>
      <c r="Y309" s="11" t="s">
        <v>26</v>
      </c>
      <c r="Z309" s="11" t="s">
        <v>26</v>
      </c>
      <c r="AA309" s="12">
        <v>30000</v>
      </c>
    </row>
    <row r="310" spans="15:27" x14ac:dyDescent="0.15">
      <c r="O310" s="35" t="s">
        <v>581</v>
      </c>
      <c r="P310" s="9" t="s">
        <v>582</v>
      </c>
      <c r="Q310" s="11">
        <v>6391508</v>
      </c>
      <c r="R310" s="11">
        <v>2838919</v>
      </c>
      <c r="S310" s="11">
        <v>1233295</v>
      </c>
      <c r="T310" s="11">
        <v>33438</v>
      </c>
      <c r="U310" s="11">
        <v>1572186</v>
      </c>
      <c r="V310" s="11" t="s">
        <v>26</v>
      </c>
      <c r="W310" s="11">
        <v>769905</v>
      </c>
      <c r="X310" s="11">
        <v>113138</v>
      </c>
      <c r="Y310" s="11" t="s">
        <v>26</v>
      </c>
      <c r="Z310" s="11" t="s">
        <v>26</v>
      </c>
      <c r="AA310" s="12">
        <v>234948</v>
      </c>
    </row>
    <row r="311" spans="15:27" x14ac:dyDescent="0.15">
      <c r="O311" s="35" t="s">
        <v>583</v>
      </c>
      <c r="P311" s="9" t="s">
        <v>584</v>
      </c>
      <c r="Q311" s="11">
        <v>2731810</v>
      </c>
      <c r="R311" s="11">
        <v>1819425</v>
      </c>
      <c r="S311" s="11">
        <v>482310</v>
      </c>
      <c r="T311" s="11">
        <v>52595</v>
      </c>
      <c r="U311" s="11">
        <v>1284520</v>
      </c>
      <c r="V311" s="11">
        <v>301</v>
      </c>
      <c r="W311" s="11">
        <v>315152</v>
      </c>
      <c r="X311" s="11" t="s">
        <v>26</v>
      </c>
      <c r="Y311" s="11" t="s">
        <v>26</v>
      </c>
      <c r="Z311" s="11" t="s">
        <v>26</v>
      </c>
      <c r="AA311" s="12">
        <v>25983</v>
      </c>
    </row>
    <row r="312" spans="15:27" x14ac:dyDescent="0.15">
      <c r="O312" s="35" t="s">
        <v>585</v>
      </c>
      <c r="P312" s="9" t="s">
        <v>586</v>
      </c>
      <c r="Q312" s="11">
        <v>7162328</v>
      </c>
      <c r="R312" s="11">
        <v>1519610</v>
      </c>
      <c r="S312" s="11">
        <v>884402</v>
      </c>
      <c r="T312" s="11">
        <v>461000</v>
      </c>
      <c r="U312" s="11">
        <v>174208</v>
      </c>
      <c r="V312" s="11">
        <v>110076</v>
      </c>
      <c r="W312" s="11">
        <v>732839</v>
      </c>
      <c r="X312" s="11">
        <v>99414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3110256</v>
      </c>
      <c r="R313" s="11">
        <v>1383353</v>
      </c>
      <c r="S313" s="11">
        <v>573477</v>
      </c>
      <c r="T313" s="11">
        <v>3009</v>
      </c>
      <c r="U313" s="11">
        <v>806867</v>
      </c>
      <c r="V313" s="11">
        <v>26405</v>
      </c>
      <c r="W313" s="11">
        <v>532934</v>
      </c>
      <c r="X313" s="11">
        <v>96350</v>
      </c>
      <c r="Y313" s="11" t="s">
        <v>26</v>
      </c>
      <c r="Z313" s="11">
        <v>11685</v>
      </c>
      <c r="AA313" s="12">
        <v>157067</v>
      </c>
    </row>
    <row r="314" spans="15:27" x14ac:dyDescent="0.15">
      <c r="O314" s="35" t="s">
        <v>589</v>
      </c>
      <c r="P314" s="9" t="s">
        <v>590</v>
      </c>
      <c r="Q314" s="11">
        <v>7588985</v>
      </c>
      <c r="R314" s="11">
        <v>1173247</v>
      </c>
      <c r="S314" s="11">
        <v>442933</v>
      </c>
      <c r="T314" s="11">
        <v>479420</v>
      </c>
      <c r="U314" s="11">
        <v>250894</v>
      </c>
      <c r="V314" s="11">
        <v>78341</v>
      </c>
      <c r="W314" s="11">
        <v>435992</v>
      </c>
      <c r="X314" s="11" t="s">
        <v>26</v>
      </c>
      <c r="Y314" s="11" t="s">
        <v>26</v>
      </c>
      <c r="Z314" s="11">
        <v>8127</v>
      </c>
      <c r="AA314" s="12">
        <v>67000</v>
      </c>
    </row>
    <row r="315" spans="15:27" x14ac:dyDescent="0.15">
      <c r="O315" s="35" t="s">
        <v>591</v>
      </c>
      <c r="P315" s="9" t="s">
        <v>592</v>
      </c>
      <c r="Q315" s="11">
        <v>3181108</v>
      </c>
      <c r="R315" s="11">
        <v>1413813</v>
      </c>
      <c r="S315" s="11">
        <v>590000</v>
      </c>
      <c r="T315" s="11">
        <v>40000</v>
      </c>
      <c r="U315" s="11">
        <v>783813</v>
      </c>
      <c r="V315" s="11">
        <v>15494</v>
      </c>
      <c r="W315" s="11">
        <v>483217</v>
      </c>
      <c r="X315" s="11">
        <v>50597</v>
      </c>
      <c r="Y315" s="11" t="s">
        <v>26</v>
      </c>
      <c r="Z315" s="11" t="s">
        <v>26</v>
      </c>
      <c r="AA315" s="12">
        <v>76556</v>
      </c>
    </row>
    <row r="316" spans="15:27" x14ac:dyDescent="0.15">
      <c r="O316" s="35" t="s">
        <v>593</v>
      </c>
      <c r="P316" s="9" t="s">
        <v>594</v>
      </c>
      <c r="Q316" s="11">
        <v>5754739</v>
      </c>
      <c r="R316" s="11">
        <v>2736084</v>
      </c>
      <c r="S316" s="11">
        <v>993683</v>
      </c>
      <c r="T316" s="11">
        <v>675109</v>
      </c>
      <c r="U316" s="11">
        <v>1067292</v>
      </c>
      <c r="V316" s="11">
        <v>102103</v>
      </c>
      <c r="W316" s="11">
        <v>388261</v>
      </c>
      <c r="X316" s="11" t="s">
        <v>26</v>
      </c>
      <c r="Y316" s="11" t="s">
        <v>26</v>
      </c>
      <c r="Z316" s="11" t="s">
        <v>26</v>
      </c>
      <c r="AA316" s="12">
        <v>45900</v>
      </c>
    </row>
    <row r="317" spans="15:27" x14ac:dyDescent="0.15">
      <c r="O317" s="35" t="s">
        <v>595</v>
      </c>
      <c r="P317" s="9" t="s">
        <v>596</v>
      </c>
      <c r="Q317" s="11">
        <v>7214013</v>
      </c>
      <c r="R317" s="11">
        <v>3270022</v>
      </c>
      <c r="S317" s="11">
        <v>921449</v>
      </c>
      <c r="T317" s="11">
        <v>8003</v>
      </c>
      <c r="U317" s="11">
        <v>2340570</v>
      </c>
      <c r="V317" s="11">
        <v>788359</v>
      </c>
      <c r="W317" s="11">
        <v>940911</v>
      </c>
      <c r="X317" s="11">
        <v>19341</v>
      </c>
      <c r="Y317" s="11" t="s">
        <v>26</v>
      </c>
      <c r="Z317" s="11">
        <v>87455</v>
      </c>
      <c r="AA317" s="12">
        <v>200359</v>
      </c>
    </row>
    <row r="318" spans="15:27" x14ac:dyDescent="0.15">
      <c r="O318" s="35" t="s">
        <v>597</v>
      </c>
      <c r="P318" s="9" t="s">
        <v>598</v>
      </c>
      <c r="Q318" s="11">
        <v>5450081</v>
      </c>
      <c r="R318" s="11">
        <v>3557340</v>
      </c>
      <c r="S318" s="11">
        <v>900968</v>
      </c>
      <c r="T318" s="11">
        <v>267911</v>
      </c>
      <c r="U318" s="11">
        <v>2388461</v>
      </c>
      <c r="V318" s="11">
        <v>392413</v>
      </c>
      <c r="W318" s="11">
        <v>521811</v>
      </c>
      <c r="X318" s="11">
        <v>30758</v>
      </c>
      <c r="Y318" s="11" t="s">
        <v>26</v>
      </c>
      <c r="Z318" s="11">
        <v>154620</v>
      </c>
      <c r="AA318" s="12">
        <v>20909</v>
      </c>
    </row>
    <row r="319" spans="15:27" x14ac:dyDescent="0.15">
      <c r="O319" s="35" t="s">
        <v>599</v>
      </c>
      <c r="P319" s="9" t="s">
        <v>600</v>
      </c>
      <c r="Q319" s="11">
        <v>1968041</v>
      </c>
      <c r="R319" s="11">
        <v>4153425</v>
      </c>
      <c r="S319" s="11">
        <v>2441706</v>
      </c>
      <c r="T319" s="11">
        <v>446527</v>
      </c>
      <c r="U319" s="11">
        <v>1265192</v>
      </c>
      <c r="V319" s="11">
        <v>366932</v>
      </c>
      <c r="W319" s="11">
        <v>552611</v>
      </c>
      <c r="X319" s="11">
        <v>27274</v>
      </c>
      <c r="Y319" s="11" t="s">
        <v>26</v>
      </c>
      <c r="Z319" s="11" t="s">
        <v>26</v>
      </c>
      <c r="AA319" s="12">
        <v>195719</v>
      </c>
    </row>
    <row r="320" spans="15:27" x14ac:dyDescent="0.15">
      <c r="O320" s="35" t="s">
        <v>601</v>
      </c>
      <c r="P320" s="9" t="s">
        <v>602</v>
      </c>
      <c r="Q320" s="11">
        <v>828894</v>
      </c>
      <c r="R320" s="11">
        <v>15550633</v>
      </c>
      <c r="S320" s="11">
        <v>5411743</v>
      </c>
      <c r="T320" s="11">
        <v>82906</v>
      </c>
      <c r="U320" s="11">
        <v>10055984</v>
      </c>
      <c r="V320" s="11">
        <v>1016344</v>
      </c>
      <c r="W320" s="11">
        <v>747315</v>
      </c>
      <c r="X320" s="11">
        <v>33609</v>
      </c>
      <c r="Y320" s="11" t="s">
        <v>26</v>
      </c>
      <c r="Z320" s="11" t="s">
        <v>26</v>
      </c>
      <c r="AA320" s="12">
        <v>302443</v>
      </c>
    </row>
    <row r="321" spans="15:27" x14ac:dyDescent="0.15">
      <c r="O321" s="35" t="s">
        <v>603</v>
      </c>
      <c r="P321" s="9" t="s">
        <v>604</v>
      </c>
      <c r="Q321" s="11">
        <v>686488</v>
      </c>
      <c r="R321" s="11">
        <v>26387276</v>
      </c>
      <c r="S321" s="11">
        <v>8113192</v>
      </c>
      <c r="T321" s="11">
        <v>284135</v>
      </c>
      <c r="U321" s="11">
        <v>17989949</v>
      </c>
      <c r="V321" s="11">
        <v>3037862</v>
      </c>
      <c r="W321" s="11">
        <v>1366115</v>
      </c>
      <c r="X321" s="11">
        <v>16418</v>
      </c>
      <c r="Y321" s="11" t="s">
        <v>26</v>
      </c>
      <c r="Z321" s="11" t="s">
        <v>26</v>
      </c>
      <c r="AA321" s="12">
        <v>643327</v>
      </c>
    </row>
    <row r="322" spans="15:27" x14ac:dyDescent="0.15">
      <c r="O322" s="35" t="s">
        <v>605</v>
      </c>
      <c r="P322" s="9" t="s">
        <v>606</v>
      </c>
      <c r="Q322" s="11">
        <v>2025243</v>
      </c>
      <c r="R322" s="11">
        <v>4523559</v>
      </c>
      <c r="S322" s="11">
        <v>1195148</v>
      </c>
      <c r="T322" s="11">
        <v>9146</v>
      </c>
      <c r="U322" s="11">
        <v>3319265</v>
      </c>
      <c r="V322" s="11">
        <v>1207757</v>
      </c>
      <c r="W322" s="11">
        <v>314233</v>
      </c>
      <c r="X322" s="11" t="s">
        <v>26</v>
      </c>
      <c r="Y322" s="11" t="s">
        <v>26</v>
      </c>
      <c r="Z322" s="11">
        <v>2528</v>
      </c>
      <c r="AA322" s="12">
        <v>82191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85267204</v>
      </c>
      <c r="S323" s="11">
        <v>9674006</v>
      </c>
      <c r="T323" s="11">
        <v>23746</v>
      </c>
      <c r="U323" s="11">
        <v>75569452</v>
      </c>
      <c r="V323" s="11">
        <v>3927617</v>
      </c>
      <c r="W323" s="11">
        <v>512575</v>
      </c>
      <c r="X323" s="11">
        <v>3983</v>
      </c>
      <c r="Y323" s="11" t="s">
        <v>26</v>
      </c>
      <c r="Z323" s="11" t="s">
        <v>26</v>
      </c>
      <c r="AA323" s="12">
        <v>11125</v>
      </c>
    </row>
    <row r="324" spans="15:27" x14ac:dyDescent="0.15">
      <c r="O324" s="35" t="s">
        <v>609</v>
      </c>
      <c r="P324" s="9" t="s">
        <v>610</v>
      </c>
      <c r="Q324" s="11">
        <v>1824672</v>
      </c>
      <c r="R324" s="11">
        <v>68989335</v>
      </c>
      <c r="S324" s="11">
        <v>3123939</v>
      </c>
      <c r="T324" s="11">
        <v>667</v>
      </c>
      <c r="U324" s="11">
        <v>65864729</v>
      </c>
      <c r="V324" s="11">
        <v>2725336</v>
      </c>
      <c r="W324" s="11">
        <v>917482</v>
      </c>
      <c r="X324" s="11">
        <v>99827</v>
      </c>
      <c r="Y324" s="11" t="s">
        <v>26</v>
      </c>
      <c r="Z324" s="11" t="s">
        <v>26</v>
      </c>
      <c r="AA324" s="12">
        <v>448787</v>
      </c>
    </row>
    <row r="325" spans="15:27" x14ac:dyDescent="0.15">
      <c r="O325" s="35" t="s">
        <v>611</v>
      </c>
      <c r="P325" s="9" t="s">
        <v>612</v>
      </c>
      <c r="Q325" s="11">
        <v>2335375</v>
      </c>
      <c r="R325" s="11">
        <v>41382510</v>
      </c>
      <c r="S325" s="11">
        <v>3320206</v>
      </c>
      <c r="T325" s="11">
        <v>501791</v>
      </c>
      <c r="U325" s="11">
        <v>37560513</v>
      </c>
      <c r="V325" s="11">
        <v>1494226</v>
      </c>
      <c r="W325" s="11">
        <v>1796639</v>
      </c>
      <c r="X325" s="11">
        <v>277960</v>
      </c>
      <c r="Y325" s="11" t="s">
        <v>26</v>
      </c>
      <c r="Z325" s="11" t="s">
        <v>26</v>
      </c>
      <c r="AA325" s="12">
        <v>479448</v>
      </c>
    </row>
    <row r="326" spans="15:27" x14ac:dyDescent="0.15">
      <c r="O326" s="35" t="s">
        <v>613</v>
      </c>
      <c r="P326" s="9" t="s">
        <v>614</v>
      </c>
      <c r="Q326" s="11">
        <v>1288030</v>
      </c>
      <c r="R326" s="11">
        <v>5821825</v>
      </c>
      <c r="S326" s="11">
        <v>610967</v>
      </c>
      <c r="T326" s="11">
        <v>220871</v>
      </c>
      <c r="U326" s="11">
        <v>4989987</v>
      </c>
      <c r="V326" s="11" t="s">
        <v>26</v>
      </c>
      <c r="W326" s="11">
        <v>106232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5603272</v>
      </c>
      <c r="R327" s="11">
        <v>9574549</v>
      </c>
      <c r="S327" s="11">
        <v>3321628</v>
      </c>
      <c r="T327" s="11">
        <v>53653</v>
      </c>
      <c r="U327" s="11">
        <v>6199268</v>
      </c>
      <c r="V327" s="11">
        <v>482513</v>
      </c>
      <c r="W327" s="11">
        <v>782655</v>
      </c>
      <c r="X327" s="11">
        <v>10639</v>
      </c>
      <c r="Y327" s="11" t="s">
        <v>26</v>
      </c>
      <c r="Z327" s="11">
        <v>210160</v>
      </c>
      <c r="AA327" s="12">
        <v>207194</v>
      </c>
    </row>
    <row r="328" spans="15:27" x14ac:dyDescent="0.15">
      <c r="O328" s="35" t="s">
        <v>617</v>
      </c>
      <c r="P328" s="9" t="s">
        <v>618</v>
      </c>
      <c r="Q328" s="11">
        <v>3555483</v>
      </c>
      <c r="R328" s="11">
        <v>8424608</v>
      </c>
      <c r="S328" s="11">
        <v>1842638</v>
      </c>
      <c r="T328" s="11">
        <v>537236</v>
      </c>
      <c r="U328" s="11">
        <v>6044734</v>
      </c>
      <c r="V328" s="11" t="s">
        <v>26</v>
      </c>
      <c r="W328" s="11">
        <v>802704</v>
      </c>
      <c r="X328" s="11" t="s">
        <v>26</v>
      </c>
      <c r="Y328" s="11" t="s">
        <v>26</v>
      </c>
      <c r="Z328" s="11" t="s">
        <v>26</v>
      </c>
      <c r="AA328" s="12">
        <v>233186</v>
      </c>
    </row>
    <row r="329" spans="15:27" x14ac:dyDescent="0.15">
      <c r="O329" s="6" t="s">
        <v>22</v>
      </c>
      <c r="P329" s="9" t="s">
        <v>313</v>
      </c>
      <c r="Q329" s="11">
        <v>222177113</v>
      </c>
      <c r="R329" s="11">
        <v>362152309</v>
      </c>
      <c r="S329" s="11">
        <v>75035390</v>
      </c>
      <c r="T329" s="11">
        <v>10056931</v>
      </c>
      <c r="U329" s="11">
        <v>277059988</v>
      </c>
      <c r="V329" s="11">
        <v>22633010</v>
      </c>
      <c r="W329" s="11">
        <v>29907147</v>
      </c>
      <c r="X329" s="11">
        <v>1581543</v>
      </c>
      <c r="Y329" s="11" t="s">
        <v>26</v>
      </c>
      <c r="Z329" s="11">
        <v>1213570</v>
      </c>
      <c r="AA329" s="12">
        <v>7729780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9946532</v>
      </c>
      <c r="R332" s="11">
        <v>4175517</v>
      </c>
      <c r="S332" s="11">
        <v>1754257</v>
      </c>
      <c r="T332" s="11">
        <v>320312</v>
      </c>
      <c r="U332" s="11">
        <v>2100948</v>
      </c>
      <c r="V332" s="11">
        <v>4126483</v>
      </c>
      <c r="W332" s="11">
        <v>2029928</v>
      </c>
      <c r="X332" s="11">
        <v>52887</v>
      </c>
      <c r="Y332" s="11" t="s">
        <v>26</v>
      </c>
      <c r="Z332" s="11" t="s">
        <v>26</v>
      </c>
      <c r="AA332" s="12">
        <v>643355</v>
      </c>
    </row>
    <row r="333" spans="15:27" x14ac:dyDescent="0.15">
      <c r="O333" s="35" t="s">
        <v>622</v>
      </c>
      <c r="P333" s="9" t="s">
        <v>623</v>
      </c>
      <c r="Q333" s="11">
        <v>9401392</v>
      </c>
      <c r="R333" s="11">
        <v>1174068</v>
      </c>
      <c r="S333" s="11">
        <v>469494</v>
      </c>
      <c r="T333" s="11">
        <v>113925</v>
      </c>
      <c r="U333" s="11">
        <v>590649</v>
      </c>
      <c r="V333" s="11">
        <v>114988</v>
      </c>
      <c r="W333" s="11">
        <v>1029138</v>
      </c>
      <c r="X333" s="11">
        <v>2872</v>
      </c>
      <c r="Y333" s="11" t="s">
        <v>26</v>
      </c>
      <c r="Z333" s="11" t="s">
        <v>26</v>
      </c>
      <c r="AA333" s="12">
        <v>236000</v>
      </c>
    </row>
    <row r="334" spans="15:27" x14ac:dyDescent="0.15">
      <c r="O334" s="35" t="s">
        <v>624</v>
      </c>
      <c r="P334" s="9" t="s">
        <v>625</v>
      </c>
      <c r="Q334" s="11">
        <v>10571456</v>
      </c>
      <c r="R334" s="11">
        <v>4765952</v>
      </c>
      <c r="S334" s="11">
        <v>2446832</v>
      </c>
      <c r="T334" s="11">
        <v>104949</v>
      </c>
      <c r="U334" s="11">
        <v>2214171</v>
      </c>
      <c r="V334" s="11">
        <v>950426</v>
      </c>
      <c r="W334" s="11">
        <v>1807430</v>
      </c>
      <c r="X334" s="11">
        <v>172588</v>
      </c>
      <c r="Y334" s="11" t="s">
        <v>26</v>
      </c>
      <c r="Z334" s="11" t="s">
        <v>26</v>
      </c>
      <c r="AA334" s="12">
        <v>756289</v>
      </c>
    </row>
    <row r="335" spans="15:27" x14ac:dyDescent="0.15">
      <c r="O335" s="35" t="s">
        <v>626</v>
      </c>
      <c r="P335" s="9" t="s">
        <v>627</v>
      </c>
      <c r="Q335" s="11">
        <v>1838299</v>
      </c>
      <c r="R335" s="11">
        <v>9835662</v>
      </c>
      <c r="S335" s="11">
        <v>6605398</v>
      </c>
      <c r="T335" s="11">
        <v>1122375</v>
      </c>
      <c r="U335" s="11">
        <v>2107889</v>
      </c>
      <c r="V335" s="11">
        <v>3635943</v>
      </c>
      <c r="W335" s="11">
        <v>3327463</v>
      </c>
      <c r="X335" s="11">
        <v>54235</v>
      </c>
      <c r="Y335" s="11" t="s">
        <v>26</v>
      </c>
      <c r="Z335" s="11">
        <v>348294</v>
      </c>
      <c r="AA335" s="12">
        <v>1108830</v>
      </c>
    </row>
    <row r="336" spans="15:27" x14ac:dyDescent="0.15">
      <c r="O336" s="35" t="s">
        <v>628</v>
      </c>
      <c r="P336" s="9" t="s">
        <v>629</v>
      </c>
      <c r="Q336" s="11">
        <v>9695636</v>
      </c>
      <c r="R336" s="11">
        <v>3832853</v>
      </c>
      <c r="S336" s="11">
        <v>1292557</v>
      </c>
      <c r="T336" s="11">
        <v>1205447</v>
      </c>
      <c r="U336" s="11">
        <v>1334849</v>
      </c>
      <c r="V336" s="11">
        <v>845969</v>
      </c>
      <c r="W336" s="11">
        <v>1028123</v>
      </c>
      <c r="X336" s="11">
        <v>27552</v>
      </c>
      <c r="Y336" s="11" t="s">
        <v>26</v>
      </c>
      <c r="Z336" s="11" t="s">
        <v>26</v>
      </c>
      <c r="AA336" s="12">
        <v>24404</v>
      </c>
    </row>
    <row r="337" spans="15:27" x14ac:dyDescent="0.15">
      <c r="O337" s="35" t="s">
        <v>630</v>
      </c>
      <c r="P337" s="9" t="s">
        <v>631</v>
      </c>
      <c r="Q337" s="11">
        <v>7615385</v>
      </c>
      <c r="R337" s="11">
        <v>985125</v>
      </c>
      <c r="S337" s="11">
        <v>236665</v>
      </c>
      <c r="T337" s="11">
        <v>81625</v>
      </c>
      <c r="U337" s="11">
        <v>666835</v>
      </c>
      <c r="V337" s="11">
        <v>1200149</v>
      </c>
      <c r="W337" s="11">
        <v>713916</v>
      </c>
      <c r="X337" s="11" t="s">
        <v>26</v>
      </c>
      <c r="Y337" s="11" t="s">
        <v>26</v>
      </c>
      <c r="Z337" s="11" t="s">
        <v>26</v>
      </c>
      <c r="AA337" s="12">
        <v>173833</v>
      </c>
    </row>
    <row r="338" spans="15:27" x14ac:dyDescent="0.15">
      <c r="O338" s="35" t="s">
        <v>632</v>
      </c>
      <c r="P338" s="9" t="s">
        <v>633</v>
      </c>
      <c r="Q338" s="11">
        <v>14483979</v>
      </c>
      <c r="R338" s="11">
        <v>4488171</v>
      </c>
      <c r="S338" s="11">
        <v>2137000</v>
      </c>
      <c r="T338" s="11">
        <v>373100</v>
      </c>
      <c r="U338" s="11">
        <v>1978071</v>
      </c>
      <c r="V338" s="11">
        <v>92477</v>
      </c>
      <c r="W338" s="11">
        <v>1942827</v>
      </c>
      <c r="X338" s="11">
        <v>8735</v>
      </c>
      <c r="Y338" s="11" t="s">
        <v>26</v>
      </c>
      <c r="Z338" s="11" t="s">
        <v>26</v>
      </c>
      <c r="AA338" s="12">
        <v>552018</v>
      </c>
    </row>
    <row r="339" spans="15:27" x14ac:dyDescent="0.15">
      <c r="O339" s="35" t="s">
        <v>634</v>
      </c>
      <c r="P339" s="9" t="s">
        <v>635</v>
      </c>
      <c r="Q339" s="11">
        <v>3879414</v>
      </c>
      <c r="R339" s="11">
        <v>2230624</v>
      </c>
      <c r="S339" s="11">
        <v>250982</v>
      </c>
      <c r="T339" s="11">
        <v>278879</v>
      </c>
      <c r="U339" s="11">
        <v>1700763</v>
      </c>
      <c r="V339" s="11">
        <v>66386</v>
      </c>
      <c r="W339" s="11">
        <v>683009</v>
      </c>
      <c r="X339" s="11">
        <v>29600</v>
      </c>
      <c r="Y339" s="11" t="s">
        <v>26</v>
      </c>
      <c r="Z339" s="11" t="s">
        <v>26</v>
      </c>
      <c r="AA339" s="12">
        <v>214337</v>
      </c>
    </row>
    <row r="340" spans="15:27" x14ac:dyDescent="0.15">
      <c r="O340" s="35" t="s">
        <v>636</v>
      </c>
      <c r="P340" s="9" t="s">
        <v>637</v>
      </c>
      <c r="Q340" s="11">
        <v>7610894</v>
      </c>
      <c r="R340" s="11">
        <v>2007585</v>
      </c>
      <c r="S340" s="11">
        <v>882230</v>
      </c>
      <c r="T340" s="11">
        <v>164096</v>
      </c>
      <c r="U340" s="11">
        <v>961259</v>
      </c>
      <c r="V340" s="11">
        <v>302498</v>
      </c>
      <c r="W340" s="11">
        <v>1198390</v>
      </c>
      <c r="X340" s="11">
        <v>4630</v>
      </c>
      <c r="Y340" s="11" t="s">
        <v>26</v>
      </c>
      <c r="Z340" s="11" t="s">
        <v>26</v>
      </c>
      <c r="AA340" s="12">
        <v>364897</v>
      </c>
    </row>
    <row r="341" spans="15:27" x14ac:dyDescent="0.15">
      <c r="O341" s="35" t="s">
        <v>638</v>
      </c>
      <c r="P341" s="9" t="s">
        <v>639</v>
      </c>
      <c r="Q341" s="11">
        <v>3612456</v>
      </c>
      <c r="R341" s="11">
        <v>2002132</v>
      </c>
      <c r="S341" s="11">
        <v>782191</v>
      </c>
      <c r="T341" s="11">
        <v>83304</v>
      </c>
      <c r="U341" s="11">
        <v>1136637</v>
      </c>
      <c r="V341" s="11">
        <v>651483</v>
      </c>
      <c r="W341" s="11">
        <v>843044</v>
      </c>
      <c r="X341" s="11">
        <v>176003</v>
      </c>
      <c r="Y341" s="11" t="s">
        <v>26</v>
      </c>
      <c r="Z341" s="11" t="s">
        <v>26</v>
      </c>
      <c r="AA341" s="12">
        <v>368036</v>
      </c>
    </row>
    <row r="342" spans="15:27" x14ac:dyDescent="0.15">
      <c r="O342" s="35" t="s">
        <v>640</v>
      </c>
      <c r="P342" s="9" t="s">
        <v>641</v>
      </c>
      <c r="Q342" s="11">
        <v>9827215</v>
      </c>
      <c r="R342" s="11">
        <v>2466865</v>
      </c>
      <c r="S342" s="11">
        <v>884301</v>
      </c>
      <c r="T342" s="11">
        <v>1200</v>
      </c>
      <c r="U342" s="11">
        <v>1581364</v>
      </c>
      <c r="V342" s="11">
        <v>2976633</v>
      </c>
      <c r="W342" s="11">
        <v>1441246</v>
      </c>
      <c r="X342" s="11">
        <v>884</v>
      </c>
      <c r="Y342" s="11" t="s">
        <v>26</v>
      </c>
      <c r="Z342" s="11" t="s">
        <v>26</v>
      </c>
      <c r="AA342" s="12">
        <v>616447</v>
      </c>
    </row>
    <row r="343" spans="15:27" x14ac:dyDescent="0.15">
      <c r="O343" s="35" t="s">
        <v>642</v>
      </c>
      <c r="P343" s="9" t="s">
        <v>643</v>
      </c>
      <c r="Q343" s="11">
        <v>4907050</v>
      </c>
      <c r="R343" s="11">
        <v>2110639</v>
      </c>
      <c r="S343" s="11">
        <v>1078212</v>
      </c>
      <c r="T343" s="11">
        <v>96546</v>
      </c>
      <c r="U343" s="11">
        <v>935881</v>
      </c>
      <c r="V343" s="11">
        <v>406823</v>
      </c>
      <c r="W343" s="11">
        <v>730583</v>
      </c>
      <c r="X343" s="11" t="s">
        <v>26</v>
      </c>
      <c r="Y343" s="11" t="s">
        <v>26</v>
      </c>
      <c r="Z343" s="11" t="s">
        <v>26</v>
      </c>
      <c r="AA343" s="12">
        <v>84211</v>
      </c>
    </row>
    <row r="344" spans="15:27" x14ac:dyDescent="0.15">
      <c r="O344" s="6" t="s">
        <v>22</v>
      </c>
      <c r="P344" s="9" t="s">
        <v>313</v>
      </c>
      <c r="Q344" s="11">
        <v>93389708</v>
      </c>
      <c r="R344" s="11">
        <v>40075193</v>
      </c>
      <c r="S344" s="11">
        <v>18820119</v>
      </c>
      <c r="T344" s="11">
        <v>3945758</v>
      </c>
      <c r="U344" s="11">
        <v>17309316</v>
      </c>
      <c r="V344" s="11">
        <v>15370258</v>
      </c>
      <c r="W344" s="11">
        <v>16775097</v>
      </c>
      <c r="X344" s="11">
        <v>529986</v>
      </c>
      <c r="Y344" s="11" t="s">
        <v>26</v>
      </c>
      <c r="Z344" s="11">
        <v>348294</v>
      </c>
      <c r="AA344" s="12">
        <v>5142657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6268366</v>
      </c>
      <c r="R347" s="11">
        <v>5210637</v>
      </c>
      <c r="S347" s="11">
        <v>2950755</v>
      </c>
      <c r="T347" s="11">
        <v>1362388</v>
      </c>
      <c r="U347" s="11">
        <v>897494</v>
      </c>
      <c r="V347" s="11">
        <v>1430381</v>
      </c>
      <c r="W347" s="11">
        <v>1699877</v>
      </c>
      <c r="X347" s="11">
        <v>102185</v>
      </c>
      <c r="Y347" s="11" t="s">
        <v>26</v>
      </c>
      <c r="Z347" s="11" t="s">
        <v>26</v>
      </c>
      <c r="AA347" s="12">
        <v>767803</v>
      </c>
    </row>
    <row r="348" spans="15:27" x14ac:dyDescent="0.15">
      <c r="O348" s="35" t="s">
        <v>647</v>
      </c>
      <c r="P348" s="9" t="s">
        <v>648</v>
      </c>
      <c r="Q348" s="11">
        <v>6674016</v>
      </c>
      <c r="R348" s="11">
        <v>1011918</v>
      </c>
      <c r="S348" s="11">
        <v>884755</v>
      </c>
      <c r="T348" s="11">
        <v>16446</v>
      </c>
      <c r="U348" s="11">
        <v>110717</v>
      </c>
      <c r="V348" s="11">
        <v>173696</v>
      </c>
      <c r="W348" s="11">
        <v>818337</v>
      </c>
      <c r="X348" s="11">
        <v>39202</v>
      </c>
      <c r="Y348" s="11" t="s">
        <v>26</v>
      </c>
      <c r="Z348" s="11" t="s">
        <v>26</v>
      </c>
      <c r="AA348" s="12">
        <v>215747</v>
      </c>
    </row>
    <row r="349" spans="15:27" x14ac:dyDescent="0.15">
      <c r="O349" s="35" t="s">
        <v>649</v>
      </c>
      <c r="P349" s="9" t="s">
        <v>650</v>
      </c>
      <c r="Q349" s="11">
        <v>7410543</v>
      </c>
      <c r="R349" s="11">
        <v>2110312</v>
      </c>
      <c r="S349" s="11">
        <v>1252994</v>
      </c>
      <c r="T349" s="11">
        <v>377436</v>
      </c>
      <c r="U349" s="11">
        <v>479882</v>
      </c>
      <c r="V349" s="11">
        <v>638202</v>
      </c>
      <c r="W349" s="11">
        <v>992019</v>
      </c>
      <c r="X349" s="11">
        <v>87658</v>
      </c>
      <c r="Y349" s="11" t="s">
        <v>26</v>
      </c>
      <c r="Z349" s="11" t="s">
        <v>26</v>
      </c>
      <c r="AA349" s="12">
        <v>135277</v>
      </c>
    </row>
    <row r="350" spans="15:27" x14ac:dyDescent="0.15">
      <c r="O350" s="35" t="s">
        <v>651</v>
      </c>
      <c r="P350" s="9" t="s">
        <v>652</v>
      </c>
      <c r="Q350" s="11">
        <v>3426900</v>
      </c>
      <c r="R350" s="11">
        <v>1196585</v>
      </c>
      <c r="S350" s="11">
        <v>485929</v>
      </c>
      <c r="T350" s="11">
        <v>100898</v>
      </c>
      <c r="U350" s="11">
        <v>609758</v>
      </c>
      <c r="V350" s="11">
        <v>5696</v>
      </c>
      <c r="W350" s="11">
        <v>547319</v>
      </c>
      <c r="X350" s="11" t="s">
        <v>26</v>
      </c>
      <c r="Y350" s="11" t="s">
        <v>26</v>
      </c>
      <c r="Z350" s="11" t="s">
        <v>26</v>
      </c>
      <c r="AA350" s="12">
        <v>147943</v>
      </c>
    </row>
    <row r="351" spans="15:27" x14ac:dyDescent="0.15">
      <c r="O351" s="35" t="s">
        <v>653</v>
      </c>
      <c r="P351" s="9" t="s">
        <v>654</v>
      </c>
      <c r="Q351" s="11">
        <v>1747995</v>
      </c>
      <c r="R351" s="11">
        <v>2324789</v>
      </c>
      <c r="S351" s="11">
        <v>1678334</v>
      </c>
      <c r="T351" s="11" t="s">
        <v>26</v>
      </c>
      <c r="U351" s="11">
        <v>646455</v>
      </c>
      <c r="V351" s="11">
        <v>1495648</v>
      </c>
      <c r="W351" s="11">
        <v>804668</v>
      </c>
      <c r="X351" s="11">
        <v>30049</v>
      </c>
      <c r="Y351" s="11" t="s">
        <v>26</v>
      </c>
      <c r="Z351" s="11" t="s">
        <v>26</v>
      </c>
      <c r="AA351" s="12">
        <v>208615</v>
      </c>
    </row>
    <row r="352" spans="15:27" x14ac:dyDescent="0.15">
      <c r="O352" s="35" t="s">
        <v>655</v>
      </c>
      <c r="P352" s="9" t="s">
        <v>656</v>
      </c>
      <c r="Q352" s="11">
        <v>7433446</v>
      </c>
      <c r="R352" s="11">
        <v>4359048</v>
      </c>
      <c r="S352" s="11">
        <v>939259</v>
      </c>
      <c r="T352" s="11">
        <v>517661</v>
      </c>
      <c r="U352" s="11">
        <v>2902128</v>
      </c>
      <c r="V352" s="11">
        <v>958225</v>
      </c>
      <c r="W352" s="11">
        <v>2111678</v>
      </c>
      <c r="X352" s="11">
        <v>7168</v>
      </c>
      <c r="Y352" s="11" t="s">
        <v>26</v>
      </c>
      <c r="Z352" s="11" t="s">
        <v>26</v>
      </c>
      <c r="AA352" s="12">
        <v>683111</v>
      </c>
    </row>
    <row r="353" spans="15:27" x14ac:dyDescent="0.15">
      <c r="O353" s="35" t="s">
        <v>657</v>
      </c>
      <c r="P353" s="9" t="s">
        <v>658</v>
      </c>
      <c r="Q353" s="11">
        <v>7312449</v>
      </c>
      <c r="R353" s="11">
        <v>1305760</v>
      </c>
      <c r="S353" s="11">
        <v>703595</v>
      </c>
      <c r="T353" s="11">
        <v>113210</v>
      </c>
      <c r="U353" s="11">
        <v>488955</v>
      </c>
      <c r="V353" s="11">
        <v>1016521</v>
      </c>
      <c r="W353" s="11">
        <v>1145619</v>
      </c>
      <c r="X353" s="11">
        <v>880</v>
      </c>
      <c r="Y353" s="11" t="s">
        <v>26</v>
      </c>
      <c r="Z353" s="11" t="s">
        <v>26</v>
      </c>
      <c r="AA353" s="12">
        <v>338905</v>
      </c>
    </row>
    <row r="354" spans="15:27" x14ac:dyDescent="0.15">
      <c r="O354" s="35" t="s">
        <v>659</v>
      </c>
      <c r="P354" s="9" t="s">
        <v>660</v>
      </c>
      <c r="Q354" s="11">
        <v>3743807</v>
      </c>
      <c r="R354" s="11">
        <v>3668197</v>
      </c>
      <c r="S354" s="11">
        <v>1507415</v>
      </c>
      <c r="T354" s="11">
        <v>378672</v>
      </c>
      <c r="U354" s="11">
        <v>1782110</v>
      </c>
      <c r="V354" s="11">
        <v>81497</v>
      </c>
      <c r="W354" s="11">
        <v>640961</v>
      </c>
      <c r="X354" s="11">
        <v>135404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7395850</v>
      </c>
      <c r="R355" s="11">
        <v>3522462</v>
      </c>
      <c r="S355" s="11">
        <v>996557</v>
      </c>
      <c r="T355" s="11">
        <v>480139</v>
      </c>
      <c r="U355" s="11">
        <v>2045766</v>
      </c>
      <c r="V355" s="11">
        <v>2041013</v>
      </c>
      <c r="W355" s="11">
        <v>1249973</v>
      </c>
      <c r="X355" s="11">
        <v>20355</v>
      </c>
      <c r="Y355" s="11" t="s">
        <v>26</v>
      </c>
      <c r="Z355" s="11" t="s">
        <v>26</v>
      </c>
      <c r="AA355" s="12">
        <v>433643</v>
      </c>
    </row>
    <row r="356" spans="15:27" x14ac:dyDescent="0.15">
      <c r="O356" s="35" t="s">
        <v>663</v>
      </c>
      <c r="P356" s="9" t="s">
        <v>664</v>
      </c>
      <c r="Q356" s="11">
        <v>11562774</v>
      </c>
      <c r="R356" s="11">
        <v>2459787</v>
      </c>
      <c r="S356" s="11">
        <v>1084400</v>
      </c>
      <c r="T356" s="11">
        <v>352227</v>
      </c>
      <c r="U356" s="11">
        <v>1023160</v>
      </c>
      <c r="V356" s="11">
        <v>1317531</v>
      </c>
      <c r="W356" s="11">
        <v>1351961</v>
      </c>
      <c r="X356" s="11">
        <v>48485</v>
      </c>
      <c r="Y356" s="11" t="s">
        <v>26</v>
      </c>
      <c r="Z356" s="11" t="s">
        <v>26</v>
      </c>
      <c r="AA356" s="12">
        <v>184370</v>
      </c>
    </row>
    <row r="357" spans="15:27" x14ac:dyDescent="0.15">
      <c r="O357" s="35" t="s">
        <v>665</v>
      </c>
      <c r="P357" s="9" t="s">
        <v>666</v>
      </c>
      <c r="Q357" s="11">
        <v>8665966</v>
      </c>
      <c r="R357" s="11">
        <v>7180330</v>
      </c>
      <c r="S357" s="11">
        <v>2604484</v>
      </c>
      <c r="T357" s="11">
        <v>808402</v>
      </c>
      <c r="U357" s="11">
        <v>3767444</v>
      </c>
      <c r="V357" s="11">
        <v>910905</v>
      </c>
      <c r="W357" s="11">
        <v>1084902</v>
      </c>
      <c r="X357" s="11">
        <v>30400</v>
      </c>
      <c r="Y357" s="11" t="s">
        <v>26</v>
      </c>
      <c r="Z357" s="11">
        <v>90888</v>
      </c>
      <c r="AA357" s="12">
        <v>251741</v>
      </c>
    </row>
    <row r="358" spans="15:27" x14ac:dyDescent="0.15">
      <c r="O358" s="6" t="s">
        <v>22</v>
      </c>
      <c r="P358" s="9" t="s">
        <v>313</v>
      </c>
      <c r="Q358" s="11">
        <v>71642112</v>
      </c>
      <c r="R358" s="11">
        <v>34349825</v>
      </c>
      <c r="S358" s="11">
        <v>15088477</v>
      </c>
      <c r="T358" s="11">
        <v>4507479</v>
      </c>
      <c r="U358" s="11">
        <v>14753869</v>
      </c>
      <c r="V358" s="11">
        <v>10069315</v>
      </c>
      <c r="W358" s="11">
        <v>12447314</v>
      </c>
      <c r="X358" s="11">
        <v>501786</v>
      </c>
      <c r="Y358" s="11" t="s">
        <v>26</v>
      </c>
      <c r="Z358" s="11">
        <v>90888</v>
      </c>
      <c r="AA358" s="12">
        <v>3367155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2273541</v>
      </c>
      <c r="R361" s="11">
        <v>4783145</v>
      </c>
      <c r="S361" s="11">
        <v>2185616</v>
      </c>
      <c r="T361" s="11">
        <v>177647</v>
      </c>
      <c r="U361" s="11">
        <v>2419882</v>
      </c>
      <c r="V361" s="11">
        <v>216124</v>
      </c>
      <c r="W361" s="11">
        <v>774588</v>
      </c>
      <c r="X361" s="11">
        <v>1999</v>
      </c>
      <c r="Y361" s="11" t="s">
        <v>26</v>
      </c>
      <c r="Z361" s="11" t="s">
        <v>26</v>
      </c>
      <c r="AA361" s="12">
        <v>306932</v>
      </c>
    </row>
    <row r="362" spans="15:27" x14ac:dyDescent="0.15">
      <c r="O362" s="35" t="s">
        <v>670</v>
      </c>
      <c r="P362" s="9" t="s">
        <v>671</v>
      </c>
      <c r="Q362" s="11">
        <v>4622593</v>
      </c>
      <c r="R362" s="11">
        <v>2339193</v>
      </c>
      <c r="S362" s="11">
        <v>2141839</v>
      </c>
      <c r="T362" s="11">
        <v>32421</v>
      </c>
      <c r="U362" s="11">
        <v>164933</v>
      </c>
      <c r="V362" s="11">
        <v>412508</v>
      </c>
      <c r="W362" s="11">
        <v>886681</v>
      </c>
      <c r="X362" s="11">
        <v>33000</v>
      </c>
      <c r="Y362" s="11" t="s">
        <v>26</v>
      </c>
      <c r="Z362" s="11" t="s">
        <v>26</v>
      </c>
      <c r="AA362" s="12">
        <v>298386</v>
      </c>
    </row>
    <row r="363" spans="15:27" x14ac:dyDescent="0.15">
      <c r="O363" s="35" t="s">
        <v>672</v>
      </c>
      <c r="P363" s="9" t="s">
        <v>673</v>
      </c>
      <c r="Q363" s="11">
        <v>2865375</v>
      </c>
      <c r="R363" s="11">
        <v>5617611</v>
      </c>
      <c r="S363" s="11">
        <v>911214</v>
      </c>
      <c r="T363" s="11">
        <v>478200</v>
      </c>
      <c r="U363" s="11">
        <v>4228197</v>
      </c>
      <c r="V363" s="11">
        <v>194</v>
      </c>
      <c r="W363" s="11">
        <v>123964</v>
      </c>
      <c r="X363" s="11" t="s">
        <v>26</v>
      </c>
      <c r="Y363" s="11" t="s">
        <v>26</v>
      </c>
      <c r="Z363" s="11">
        <v>12271</v>
      </c>
      <c r="AA363" s="12" t="s">
        <v>26</v>
      </c>
    </row>
    <row r="364" spans="15:27" x14ac:dyDescent="0.15">
      <c r="O364" s="35" t="s">
        <v>674</v>
      </c>
      <c r="P364" s="9" t="s">
        <v>675</v>
      </c>
      <c r="Q364" s="11">
        <v>2418480</v>
      </c>
      <c r="R364" s="11">
        <v>4065302</v>
      </c>
      <c r="S364" s="11">
        <v>1490679</v>
      </c>
      <c r="T364" s="11">
        <v>1378038</v>
      </c>
      <c r="U364" s="11">
        <v>1196585</v>
      </c>
      <c r="V364" s="11">
        <v>15500</v>
      </c>
      <c r="W364" s="11">
        <v>350543</v>
      </c>
      <c r="X364" s="11" t="s">
        <v>26</v>
      </c>
      <c r="Y364" s="11" t="s">
        <v>26</v>
      </c>
      <c r="Z364" s="11">
        <v>17902</v>
      </c>
      <c r="AA364" s="12">
        <v>32078</v>
      </c>
    </row>
    <row r="365" spans="15:27" x14ac:dyDescent="0.15">
      <c r="O365" s="35" t="s">
        <v>676</v>
      </c>
      <c r="P365" s="9" t="s">
        <v>677</v>
      </c>
      <c r="Q365" s="11">
        <v>5332568</v>
      </c>
      <c r="R365" s="11">
        <v>1801746</v>
      </c>
      <c r="S365" s="11">
        <v>1182466</v>
      </c>
      <c r="T365" s="11">
        <v>14652</v>
      </c>
      <c r="U365" s="11">
        <v>604628</v>
      </c>
      <c r="V365" s="11">
        <v>41165</v>
      </c>
      <c r="W365" s="11">
        <v>924374</v>
      </c>
      <c r="X365" s="11">
        <v>81255</v>
      </c>
      <c r="Y365" s="11" t="s">
        <v>26</v>
      </c>
      <c r="Z365" s="11">
        <v>347756</v>
      </c>
      <c r="AA365" s="12">
        <v>5988</v>
      </c>
    </row>
    <row r="366" spans="15:27" x14ac:dyDescent="0.15">
      <c r="O366" s="35" t="s">
        <v>678</v>
      </c>
      <c r="P366" s="9" t="s">
        <v>679</v>
      </c>
      <c r="Q366" s="11">
        <v>1944524</v>
      </c>
      <c r="R366" s="11">
        <v>1025594</v>
      </c>
      <c r="S366" s="11">
        <v>776280</v>
      </c>
      <c r="T366" s="11">
        <v>53620</v>
      </c>
      <c r="U366" s="11">
        <v>195694</v>
      </c>
      <c r="V366" s="11">
        <v>86852</v>
      </c>
      <c r="W366" s="11">
        <v>288786</v>
      </c>
      <c r="X366" s="11" t="s">
        <v>26</v>
      </c>
      <c r="Y366" s="11" t="s">
        <v>26</v>
      </c>
      <c r="Z366" s="11">
        <v>41912</v>
      </c>
      <c r="AA366" s="12">
        <v>11753</v>
      </c>
    </row>
    <row r="367" spans="15:27" x14ac:dyDescent="0.15">
      <c r="O367" s="35" t="s">
        <v>680</v>
      </c>
      <c r="P367" s="9" t="s">
        <v>681</v>
      </c>
      <c r="Q367" s="11">
        <v>5086330</v>
      </c>
      <c r="R367" s="11">
        <v>2351059</v>
      </c>
      <c r="S367" s="11">
        <v>1488909</v>
      </c>
      <c r="T367" s="11">
        <v>56829</v>
      </c>
      <c r="U367" s="11">
        <v>805321</v>
      </c>
      <c r="V367" s="11">
        <v>893945</v>
      </c>
      <c r="W367" s="11">
        <v>762728</v>
      </c>
      <c r="X367" s="11">
        <v>2946</v>
      </c>
      <c r="Y367" s="11" t="s">
        <v>26</v>
      </c>
      <c r="Z367" s="11">
        <v>25446</v>
      </c>
      <c r="AA367" s="12">
        <v>286100</v>
      </c>
    </row>
    <row r="368" spans="15:27" x14ac:dyDescent="0.15">
      <c r="O368" s="35" t="s">
        <v>682</v>
      </c>
      <c r="P368" s="9" t="s">
        <v>683</v>
      </c>
      <c r="Q368" s="11">
        <v>7764519</v>
      </c>
      <c r="R368" s="11">
        <v>10350042</v>
      </c>
      <c r="S368" s="11">
        <v>7832210</v>
      </c>
      <c r="T368" s="11">
        <v>657618</v>
      </c>
      <c r="U368" s="11">
        <v>1860214</v>
      </c>
      <c r="V368" s="11">
        <v>1624</v>
      </c>
      <c r="W368" s="11">
        <v>1540833</v>
      </c>
      <c r="X368" s="11">
        <v>473</v>
      </c>
      <c r="Y368" s="11" t="s">
        <v>26</v>
      </c>
      <c r="Z368" s="11">
        <v>53925</v>
      </c>
      <c r="AA368" s="12">
        <v>485222</v>
      </c>
    </row>
    <row r="369" spans="15:27" x14ac:dyDescent="0.15">
      <c r="O369" s="35" t="s">
        <v>684</v>
      </c>
      <c r="P369" s="9" t="s">
        <v>685</v>
      </c>
      <c r="Q369" s="11">
        <v>4528630</v>
      </c>
      <c r="R369" s="11">
        <v>6457170</v>
      </c>
      <c r="S369" s="11">
        <v>2617280</v>
      </c>
      <c r="T369" s="11">
        <v>759873</v>
      </c>
      <c r="U369" s="11">
        <v>3080017</v>
      </c>
      <c r="V369" s="11">
        <v>229892</v>
      </c>
      <c r="W369" s="11">
        <v>1073813</v>
      </c>
      <c r="X369" s="11" t="s">
        <v>26</v>
      </c>
      <c r="Y369" s="11" t="s">
        <v>26</v>
      </c>
      <c r="Z369" s="11">
        <v>258086</v>
      </c>
      <c r="AA369" s="12">
        <v>411688</v>
      </c>
    </row>
    <row r="370" spans="15:27" x14ac:dyDescent="0.15">
      <c r="O370" s="35" t="s">
        <v>686</v>
      </c>
      <c r="P370" s="9" t="s">
        <v>687</v>
      </c>
      <c r="Q370" s="11">
        <v>6193476</v>
      </c>
      <c r="R370" s="11">
        <v>3807596</v>
      </c>
      <c r="S370" s="11">
        <v>1695666</v>
      </c>
      <c r="T370" s="11">
        <v>7969</v>
      </c>
      <c r="U370" s="11">
        <v>2103961</v>
      </c>
      <c r="V370" s="11">
        <v>337386</v>
      </c>
      <c r="W370" s="11">
        <v>942043</v>
      </c>
      <c r="X370" s="11">
        <v>120</v>
      </c>
      <c r="Y370" s="11" t="s">
        <v>26</v>
      </c>
      <c r="Z370" s="11">
        <v>116126</v>
      </c>
      <c r="AA370" s="12">
        <v>345221</v>
      </c>
    </row>
    <row r="371" spans="15:27" x14ac:dyDescent="0.15">
      <c r="O371" s="35" t="s">
        <v>688</v>
      </c>
      <c r="P371" s="9" t="s">
        <v>689</v>
      </c>
      <c r="Q371" s="11">
        <v>3442757</v>
      </c>
      <c r="R371" s="11">
        <v>3813518</v>
      </c>
      <c r="S371" s="11">
        <v>1887416</v>
      </c>
      <c r="T371" s="11">
        <v>30100</v>
      </c>
      <c r="U371" s="11">
        <v>1896002</v>
      </c>
      <c r="V371" s="11">
        <v>13669</v>
      </c>
      <c r="W371" s="11">
        <v>442224</v>
      </c>
      <c r="X371" s="11">
        <v>16030</v>
      </c>
      <c r="Y371" s="11" t="s">
        <v>26</v>
      </c>
      <c r="Z371" s="11">
        <v>83133</v>
      </c>
      <c r="AA371" s="12">
        <v>15538</v>
      </c>
    </row>
    <row r="372" spans="15:27" x14ac:dyDescent="0.15">
      <c r="O372" s="35" t="s">
        <v>690</v>
      </c>
      <c r="P372" s="9" t="s">
        <v>691</v>
      </c>
      <c r="Q372" s="11">
        <v>1749024</v>
      </c>
      <c r="R372" s="11">
        <v>3620553</v>
      </c>
      <c r="S372" s="11">
        <v>1241997</v>
      </c>
      <c r="T372" s="11">
        <v>143997</v>
      </c>
      <c r="U372" s="11">
        <v>2234559</v>
      </c>
      <c r="V372" s="11" t="s">
        <v>26</v>
      </c>
      <c r="W372" s="11">
        <v>390801</v>
      </c>
      <c r="X372" s="11" t="s">
        <v>26</v>
      </c>
      <c r="Y372" s="11" t="s">
        <v>26</v>
      </c>
      <c r="Z372" s="11">
        <v>3329</v>
      </c>
      <c r="AA372" s="12">
        <v>105261</v>
      </c>
    </row>
    <row r="373" spans="15:27" x14ac:dyDescent="0.15">
      <c r="O373" s="35" t="s">
        <v>692</v>
      </c>
      <c r="P373" s="9" t="s">
        <v>693</v>
      </c>
      <c r="Q373" s="11">
        <v>11563108</v>
      </c>
      <c r="R373" s="11">
        <v>4761492</v>
      </c>
      <c r="S373" s="11">
        <v>2870501</v>
      </c>
      <c r="T373" s="11">
        <v>340380</v>
      </c>
      <c r="U373" s="11">
        <v>1550611</v>
      </c>
      <c r="V373" s="11" t="s">
        <v>26</v>
      </c>
      <c r="W373" s="11">
        <v>962882</v>
      </c>
      <c r="X373" s="11">
        <v>17483</v>
      </c>
      <c r="Y373" s="11" t="s">
        <v>26</v>
      </c>
      <c r="Z373" s="11">
        <v>13080</v>
      </c>
      <c r="AA373" s="12">
        <v>213260</v>
      </c>
    </row>
    <row r="374" spans="15:27" x14ac:dyDescent="0.15">
      <c r="O374" s="35" t="s">
        <v>694</v>
      </c>
      <c r="P374" s="9" t="s">
        <v>695</v>
      </c>
      <c r="Q374" s="11">
        <v>5043031</v>
      </c>
      <c r="R374" s="11">
        <v>1535711</v>
      </c>
      <c r="S374" s="11">
        <v>1308551</v>
      </c>
      <c r="T374" s="11">
        <v>782</v>
      </c>
      <c r="U374" s="11">
        <v>226378</v>
      </c>
      <c r="V374" s="11">
        <v>7436</v>
      </c>
      <c r="W374" s="11">
        <v>371982</v>
      </c>
      <c r="X374" s="11" t="s">
        <v>26</v>
      </c>
      <c r="Y374" s="11" t="s">
        <v>26</v>
      </c>
      <c r="Z374" s="11" t="s">
        <v>26</v>
      </c>
      <c r="AA374" s="12">
        <v>82658</v>
      </c>
    </row>
    <row r="375" spans="15:27" x14ac:dyDescent="0.15">
      <c r="O375" s="35" t="s">
        <v>696</v>
      </c>
      <c r="P375" s="9" t="s">
        <v>697</v>
      </c>
      <c r="Q375" s="11">
        <v>2158339</v>
      </c>
      <c r="R375" s="11">
        <v>1244274</v>
      </c>
      <c r="S375" s="11">
        <v>483001</v>
      </c>
      <c r="T375" s="11">
        <v>27365</v>
      </c>
      <c r="U375" s="11">
        <v>733908</v>
      </c>
      <c r="V375" s="11">
        <v>367500</v>
      </c>
      <c r="W375" s="11">
        <v>328822</v>
      </c>
      <c r="X375" s="11" t="s">
        <v>26</v>
      </c>
      <c r="Y375" s="11" t="s">
        <v>26</v>
      </c>
      <c r="Z375" s="11" t="s">
        <v>26</v>
      </c>
      <c r="AA375" s="12">
        <v>145780</v>
      </c>
    </row>
    <row r="376" spans="15:27" x14ac:dyDescent="0.15">
      <c r="O376" s="35" t="s">
        <v>698</v>
      </c>
      <c r="P376" s="9" t="s">
        <v>566</v>
      </c>
      <c r="Q376" s="11">
        <v>2643880</v>
      </c>
      <c r="R376" s="11">
        <v>4892684</v>
      </c>
      <c r="S376" s="11">
        <v>1633425</v>
      </c>
      <c r="T376" s="11">
        <v>324101</v>
      </c>
      <c r="U376" s="11">
        <v>2935158</v>
      </c>
      <c r="V376" s="11" t="s">
        <v>26</v>
      </c>
      <c r="W376" s="11">
        <v>599216</v>
      </c>
      <c r="X376" s="11" t="s">
        <v>26</v>
      </c>
      <c r="Y376" s="11" t="s">
        <v>26</v>
      </c>
      <c r="Z376" s="11" t="s">
        <v>26</v>
      </c>
      <c r="AA376" s="12">
        <v>221430</v>
      </c>
    </row>
    <row r="377" spans="15:27" x14ac:dyDescent="0.15">
      <c r="O377" s="35" t="s">
        <v>699</v>
      </c>
      <c r="P377" s="9" t="s">
        <v>700</v>
      </c>
      <c r="Q377" s="11">
        <v>10406899</v>
      </c>
      <c r="R377" s="11">
        <v>7352698</v>
      </c>
      <c r="S377" s="11">
        <v>3170424</v>
      </c>
      <c r="T377" s="11">
        <v>433637</v>
      </c>
      <c r="U377" s="11">
        <v>3748637</v>
      </c>
      <c r="V377" s="11">
        <v>369497</v>
      </c>
      <c r="W377" s="11">
        <v>1493411</v>
      </c>
      <c r="X377" s="11">
        <v>63655</v>
      </c>
      <c r="Y377" s="11" t="s">
        <v>26</v>
      </c>
      <c r="Z377" s="11" t="s">
        <v>26</v>
      </c>
      <c r="AA377" s="12">
        <v>403122</v>
      </c>
    </row>
    <row r="378" spans="15:27" x14ac:dyDescent="0.15">
      <c r="O378" s="35" t="s">
        <v>701</v>
      </c>
      <c r="P378" s="9" t="s">
        <v>702</v>
      </c>
      <c r="Q378" s="11">
        <v>9643138</v>
      </c>
      <c r="R378" s="11">
        <v>2637934</v>
      </c>
      <c r="S378" s="11">
        <v>1702871</v>
      </c>
      <c r="T378" s="11">
        <v>400729</v>
      </c>
      <c r="U378" s="11">
        <v>534334</v>
      </c>
      <c r="V378" s="11">
        <v>1092326</v>
      </c>
      <c r="W378" s="11">
        <v>1349205</v>
      </c>
      <c r="X378" s="11" t="s">
        <v>26</v>
      </c>
      <c r="Y378" s="11" t="s">
        <v>26</v>
      </c>
      <c r="Z378" s="11" t="s">
        <v>26</v>
      </c>
      <c r="AA378" s="12">
        <v>380000</v>
      </c>
    </row>
    <row r="379" spans="15:27" x14ac:dyDescent="0.15">
      <c r="O379" s="35" t="s">
        <v>703</v>
      </c>
      <c r="P379" s="9" t="s">
        <v>704</v>
      </c>
      <c r="Q379" s="11">
        <v>4467594</v>
      </c>
      <c r="R379" s="11">
        <v>2710931</v>
      </c>
      <c r="S379" s="11">
        <v>2320833</v>
      </c>
      <c r="T379" s="11">
        <v>69185</v>
      </c>
      <c r="U379" s="11">
        <v>320913</v>
      </c>
      <c r="V379" s="11">
        <v>425430</v>
      </c>
      <c r="W379" s="11">
        <v>710004</v>
      </c>
      <c r="X379" s="11" t="s">
        <v>26</v>
      </c>
      <c r="Y379" s="11" t="s">
        <v>26</v>
      </c>
      <c r="Z379" s="11">
        <v>69537</v>
      </c>
      <c r="AA379" s="12">
        <v>120894</v>
      </c>
    </row>
    <row r="380" spans="15:27" x14ac:dyDescent="0.15">
      <c r="O380" s="35" t="s">
        <v>705</v>
      </c>
      <c r="P380" s="9" t="s">
        <v>706</v>
      </c>
      <c r="Q380" s="11">
        <v>4082528</v>
      </c>
      <c r="R380" s="11">
        <v>2572186</v>
      </c>
      <c r="S380" s="11">
        <v>2077518</v>
      </c>
      <c r="T380" s="11">
        <v>8592</v>
      </c>
      <c r="U380" s="11">
        <v>486076</v>
      </c>
      <c r="V380" s="11">
        <v>3304946</v>
      </c>
      <c r="W380" s="11">
        <v>676351</v>
      </c>
      <c r="X380" s="11">
        <v>23567</v>
      </c>
      <c r="Y380" s="11" t="s">
        <v>26</v>
      </c>
      <c r="Z380" s="11">
        <v>50198</v>
      </c>
      <c r="AA380" s="12">
        <v>229209</v>
      </c>
    </row>
    <row r="381" spans="15:27" x14ac:dyDescent="0.15">
      <c r="O381" s="35" t="s">
        <v>707</v>
      </c>
      <c r="P381" s="9" t="s">
        <v>708</v>
      </c>
      <c r="Q381" s="11">
        <v>3492743</v>
      </c>
      <c r="R381" s="11">
        <v>2431267</v>
      </c>
      <c r="S381" s="11">
        <v>1208384</v>
      </c>
      <c r="T381" s="11">
        <v>301531</v>
      </c>
      <c r="U381" s="11">
        <v>921352</v>
      </c>
      <c r="V381" s="11">
        <v>80543</v>
      </c>
      <c r="W381" s="11">
        <v>579844</v>
      </c>
      <c r="X381" s="11" t="s">
        <v>26</v>
      </c>
      <c r="Y381" s="11" t="s">
        <v>26</v>
      </c>
      <c r="Z381" s="11">
        <v>48565</v>
      </c>
      <c r="AA381" s="12">
        <v>132225</v>
      </c>
    </row>
    <row r="382" spans="15:27" x14ac:dyDescent="0.15">
      <c r="O382" s="35" t="s">
        <v>709</v>
      </c>
      <c r="P382" s="9" t="s">
        <v>710</v>
      </c>
      <c r="Q382" s="11">
        <v>6677259</v>
      </c>
      <c r="R382" s="11">
        <v>7645334</v>
      </c>
      <c r="S382" s="11">
        <v>4879202</v>
      </c>
      <c r="T382" s="11">
        <v>101028</v>
      </c>
      <c r="U382" s="11">
        <v>2665104</v>
      </c>
      <c r="V382" s="11">
        <v>1908314</v>
      </c>
      <c r="W382" s="11">
        <v>1340031</v>
      </c>
      <c r="X382" s="11" t="s">
        <v>26</v>
      </c>
      <c r="Y382" s="11" t="s">
        <v>26</v>
      </c>
      <c r="Z382" s="11">
        <v>25450</v>
      </c>
      <c r="AA382" s="12">
        <v>366901</v>
      </c>
    </row>
    <row r="383" spans="15:27" x14ac:dyDescent="0.15">
      <c r="O383" s="35" t="s">
        <v>711</v>
      </c>
      <c r="P383" s="9" t="s">
        <v>712</v>
      </c>
      <c r="Q383" s="11">
        <v>7373277</v>
      </c>
      <c r="R383" s="11">
        <v>4295572</v>
      </c>
      <c r="S383" s="11">
        <v>2124342</v>
      </c>
      <c r="T383" s="11">
        <v>557831</v>
      </c>
      <c r="U383" s="11">
        <v>1613399</v>
      </c>
      <c r="V383" s="11">
        <v>10499</v>
      </c>
      <c r="W383" s="11">
        <v>1071805</v>
      </c>
      <c r="X383" s="11" t="s">
        <v>26</v>
      </c>
      <c r="Y383" s="11" t="s">
        <v>26</v>
      </c>
      <c r="Z383" s="11">
        <v>104208</v>
      </c>
      <c r="AA383" s="12">
        <v>148904</v>
      </c>
    </row>
    <row r="384" spans="15:27" x14ac:dyDescent="0.15">
      <c r="O384" s="6" t="s">
        <v>22</v>
      </c>
      <c r="P384" s="9" t="s">
        <v>313</v>
      </c>
      <c r="Q384" s="11">
        <v>115773613</v>
      </c>
      <c r="R384" s="11">
        <v>92112612</v>
      </c>
      <c r="S384" s="11">
        <v>49230624</v>
      </c>
      <c r="T384" s="11">
        <v>6356125</v>
      </c>
      <c r="U384" s="11">
        <v>36525863</v>
      </c>
      <c r="V384" s="11">
        <v>9815350</v>
      </c>
      <c r="W384" s="11">
        <v>17984931</v>
      </c>
      <c r="X384" s="11">
        <v>240528</v>
      </c>
      <c r="Y384" s="11" t="s">
        <v>26</v>
      </c>
      <c r="Z384" s="11">
        <v>1270924</v>
      </c>
      <c r="AA384" s="12">
        <v>4748550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11323840</v>
      </c>
      <c r="R387" s="11">
        <v>1532040</v>
      </c>
      <c r="S387" s="11">
        <v>914102</v>
      </c>
      <c r="T387" s="11">
        <v>1232</v>
      </c>
      <c r="U387" s="11">
        <v>616706</v>
      </c>
      <c r="V387" s="11">
        <v>1619800</v>
      </c>
      <c r="W387" s="11">
        <v>1234861</v>
      </c>
      <c r="X387" s="11">
        <v>3319</v>
      </c>
      <c r="Y387" s="11" t="s">
        <v>26</v>
      </c>
      <c r="Z387" s="11" t="s">
        <v>26</v>
      </c>
      <c r="AA387" s="12">
        <v>242595</v>
      </c>
    </row>
    <row r="388" spans="15:27" x14ac:dyDescent="0.15">
      <c r="O388" s="35" t="s">
        <v>716</v>
      </c>
      <c r="P388" s="9" t="s">
        <v>717</v>
      </c>
      <c r="Q388" s="11">
        <v>13414297</v>
      </c>
      <c r="R388" s="11">
        <v>1482048</v>
      </c>
      <c r="S388" s="11">
        <v>1048285</v>
      </c>
      <c r="T388" s="11" t="s">
        <v>26</v>
      </c>
      <c r="U388" s="11">
        <v>433763</v>
      </c>
      <c r="V388" s="11">
        <v>1141593</v>
      </c>
      <c r="W388" s="11">
        <v>1339274</v>
      </c>
      <c r="X388" s="11" t="s">
        <v>26</v>
      </c>
      <c r="Y388" s="11" t="s">
        <v>26</v>
      </c>
      <c r="Z388" s="11" t="s">
        <v>26</v>
      </c>
      <c r="AA388" s="12">
        <v>170000</v>
      </c>
    </row>
    <row r="389" spans="15:27" x14ac:dyDescent="0.15">
      <c r="O389" s="35" t="s">
        <v>718</v>
      </c>
      <c r="P389" s="9" t="s">
        <v>719</v>
      </c>
      <c r="Q389" s="11">
        <v>9934804</v>
      </c>
      <c r="R389" s="11">
        <v>965503</v>
      </c>
      <c r="S389" s="11">
        <v>506205</v>
      </c>
      <c r="T389" s="11" t="s">
        <v>26</v>
      </c>
      <c r="U389" s="11">
        <v>459298</v>
      </c>
      <c r="V389" s="11">
        <v>794688</v>
      </c>
      <c r="W389" s="11">
        <v>1495819</v>
      </c>
      <c r="X389" s="11" t="s">
        <v>26</v>
      </c>
      <c r="Y389" s="11" t="s">
        <v>26</v>
      </c>
      <c r="Z389" s="11" t="s">
        <v>26</v>
      </c>
      <c r="AA389" s="12">
        <v>410471</v>
      </c>
    </row>
    <row r="390" spans="15:27" x14ac:dyDescent="0.15">
      <c r="O390" s="35" t="s">
        <v>720</v>
      </c>
      <c r="P390" s="9" t="s">
        <v>721</v>
      </c>
      <c r="Q390" s="11">
        <v>3371745</v>
      </c>
      <c r="R390" s="11">
        <v>1310527</v>
      </c>
      <c r="S390" s="11">
        <v>512835</v>
      </c>
      <c r="T390" s="11">
        <v>54633</v>
      </c>
      <c r="U390" s="11">
        <v>743059</v>
      </c>
      <c r="V390" s="11" t="s">
        <v>26</v>
      </c>
      <c r="W390" s="11">
        <v>576714</v>
      </c>
      <c r="X390" s="11">
        <v>1153</v>
      </c>
      <c r="Y390" s="11" t="s">
        <v>26</v>
      </c>
      <c r="Z390" s="11" t="s">
        <v>26</v>
      </c>
      <c r="AA390" s="12">
        <v>140587</v>
      </c>
    </row>
    <row r="391" spans="15:27" x14ac:dyDescent="0.15">
      <c r="O391" s="35" t="s">
        <v>722</v>
      </c>
      <c r="P391" s="9" t="s">
        <v>723</v>
      </c>
      <c r="Q391" s="11">
        <v>5289706</v>
      </c>
      <c r="R391" s="11">
        <v>476809</v>
      </c>
      <c r="S391" s="11">
        <v>282119</v>
      </c>
      <c r="T391" s="11">
        <v>42826</v>
      </c>
      <c r="U391" s="11">
        <v>151864</v>
      </c>
      <c r="V391" s="11">
        <v>545502</v>
      </c>
      <c r="W391" s="11">
        <v>620421</v>
      </c>
      <c r="X391" s="11">
        <v>1099</v>
      </c>
      <c r="Y391" s="11" t="s">
        <v>26</v>
      </c>
      <c r="Z391" s="11" t="s">
        <v>26</v>
      </c>
      <c r="AA391" s="12">
        <v>186000</v>
      </c>
    </row>
    <row r="392" spans="15:27" x14ac:dyDescent="0.15">
      <c r="O392" s="35" t="s">
        <v>724</v>
      </c>
      <c r="P392" s="9" t="s">
        <v>725</v>
      </c>
      <c r="Q392" s="11">
        <v>6780373</v>
      </c>
      <c r="R392" s="11">
        <v>334988</v>
      </c>
      <c r="S392" s="11">
        <v>243055</v>
      </c>
      <c r="T392" s="11">
        <v>2339</v>
      </c>
      <c r="U392" s="11">
        <v>89594</v>
      </c>
      <c r="V392" s="11">
        <v>360099</v>
      </c>
      <c r="W392" s="11">
        <v>827978</v>
      </c>
      <c r="X392" s="11">
        <v>861</v>
      </c>
      <c r="Y392" s="11" t="s">
        <v>26</v>
      </c>
      <c r="Z392" s="11" t="s">
        <v>26</v>
      </c>
      <c r="AA392" s="12">
        <v>243664</v>
      </c>
    </row>
    <row r="393" spans="15:27" x14ac:dyDescent="0.15">
      <c r="O393" s="35" t="s">
        <v>726</v>
      </c>
      <c r="P393" s="9" t="s">
        <v>727</v>
      </c>
      <c r="Q393" s="11">
        <v>9228449</v>
      </c>
      <c r="R393" s="11">
        <v>904597</v>
      </c>
      <c r="S393" s="11">
        <v>750702</v>
      </c>
      <c r="T393" s="11">
        <v>1977</v>
      </c>
      <c r="U393" s="11">
        <v>151918</v>
      </c>
      <c r="V393" s="11">
        <v>132318</v>
      </c>
      <c r="W393" s="11">
        <v>1354449</v>
      </c>
      <c r="X393" s="11">
        <v>4716</v>
      </c>
      <c r="Y393" s="11" t="s">
        <v>26</v>
      </c>
      <c r="Z393" s="11" t="s">
        <v>26</v>
      </c>
      <c r="AA393" s="12">
        <v>242077</v>
      </c>
    </row>
    <row r="394" spans="15:27" x14ac:dyDescent="0.15">
      <c r="O394" s="35" t="s">
        <v>728</v>
      </c>
      <c r="P394" s="9" t="s">
        <v>729</v>
      </c>
      <c r="Q394" s="11">
        <v>6192999</v>
      </c>
      <c r="R394" s="11">
        <v>1435308</v>
      </c>
      <c r="S394" s="11">
        <v>786479</v>
      </c>
      <c r="T394" s="11" t="s">
        <v>26</v>
      </c>
      <c r="U394" s="11">
        <v>648829</v>
      </c>
      <c r="V394" s="11">
        <v>67568</v>
      </c>
      <c r="W394" s="11">
        <v>869758</v>
      </c>
      <c r="X394" s="11" t="s">
        <v>26</v>
      </c>
      <c r="Y394" s="11" t="s">
        <v>26</v>
      </c>
      <c r="Z394" s="11" t="s">
        <v>26</v>
      </c>
      <c r="AA394" s="12">
        <v>204000</v>
      </c>
    </row>
    <row r="395" spans="15:27" x14ac:dyDescent="0.15">
      <c r="O395" s="35" t="s">
        <v>730</v>
      </c>
      <c r="P395" s="9" t="s">
        <v>731</v>
      </c>
      <c r="Q395" s="11">
        <v>5334539</v>
      </c>
      <c r="R395" s="11">
        <v>1872451</v>
      </c>
      <c r="S395" s="11">
        <v>1218040</v>
      </c>
      <c r="T395" s="11">
        <v>208292</v>
      </c>
      <c r="U395" s="11">
        <v>446119</v>
      </c>
      <c r="V395" s="11">
        <v>8370</v>
      </c>
      <c r="W395" s="11">
        <v>947772</v>
      </c>
      <c r="X395" s="11">
        <v>2988</v>
      </c>
      <c r="Y395" s="11" t="s">
        <v>26</v>
      </c>
      <c r="Z395" s="11" t="s">
        <v>26</v>
      </c>
      <c r="AA395" s="12">
        <v>323022</v>
      </c>
    </row>
    <row r="396" spans="15:27" x14ac:dyDescent="0.15">
      <c r="O396" s="35" t="s">
        <v>732</v>
      </c>
      <c r="P396" s="9" t="s">
        <v>733</v>
      </c>
      <c r="Q396" s="11">
        <v>7048248</v>
      </c>
      <c r="R396" s="11">
        <v>463487</v>
      </c>
      <c r="S396" s="11">
        <v>220178</v>
      </c>
      <c r="T396" s="11">
        <v>188</v>
      </c>
      <c r="U396" s="11">
        <v>243121</v>
      </c>
      <c r="V396" s="11" t="s">
        <v>26</v>
      </c>
      <c r="W396" s="11">
        <v>743983</v>
      </c>
      <c r="X396" s="11" t="s">
        <v>26</v>
      </c>
      <c r="Y396" s="11" t="s">
        <v>26</v>
      </c>
      <c r="Z396" s="11" t="s">
        <v>26</v>
      </c>
      <c r="AA396" s="12">
        <v>167240</v>
      </c>
    </row>
    <row r="397" spans="15:27" x14ac:dyDescent="0.15">
      <c r="O397" s="35" t="s">
        <v>734</v>
      </c>
      <c r="P397" s="9" t="s">
        <v>735</v>
      </c>
      <c r="Q397" s="11">
        <v>7748677</v>
      </c>
      <c r="R397" s="11">
        <v>2701228</v>
      </c>
      <c r="S397" s="11">
        <v>805834</v>
      </c>
      <c r="T397" s="11">
        <v>276201</v>
      </c>
      <c r="U397" s="11">
        <v>1619193</v>
      </c>
      <c r="V397" s="11">
        <v>147380</v>
      </c>
      <c r="W397" s="11">
        <v>571805</v>
      </c>
      <c r="X397" s="11">
        <v>73216</v>
      </c>
      <c r="Y397" s="11" t="s">
        <v>26</v>
      </c>
      <c r="Z397" s="11" t="s">
        <v>26</v>
      </c>
      <c r="AA397" s="12">
        <v>42373</v>
      </c>
    </row>
    <row r="398" spans="15:27" x14ac:dyDescent="0.15">
      <c r="O398" s="35" t="s">
        <v>736</v>
      </c>
      <c r="P398" s="9" t="s">
        <v>737</v>
      </c>
      <c r="Q398" s="11">
        <v>3156182</v>
      </c>
      <c r="R398" s="11">
        <v>1125401</v>
      </c>
      <c r="S398" s="11">
        <v>1002833</v>
      </c>
      <c r="T398" s="11">
        <v>58532</v>
      </c>
      <c r="U398" s="11">
        <v>64036</v>
      </c>
      <c r="V398" s="11">
        <v>1818898</v>
      </c>
      <c r="W398" s="11">
        <v>531376</v>
      </c>
      <c r="X398" s="11">
        <v>55358</v>
      </c>
      <c r="Y398" s="11" t="s">
        <v>26</v>
      </c>
      <c r="Z398" s="11" t="s">
        <v>26</v>
      </c>
      <c r="AA398" s="12">
        <v>157586</v>
      </c>
    </row>
    <row r="399" spans="15:27" x14ac:dyDescent="0.15">
      <c r="O399" s="35" t="s">
        <v>738</v>
      </c>
      <c r="P399" s="9" t="s">
        <v>739</v>
      </c>
      <c r="Q399" s="11">
        <v>3147056</v>
      </c>
      <c r="R399" s="11">
        <v>1671247</v>
      </c>
      <c r="S399" s="11">
        <v>445190</v>
      </c>
      <c r="T399" s="11">
        <v>447973</v>
      </c>
      <c r="U399" s="11">
        <v>778084</v>
      </c>
      <c r="V399" s="11" t="s">
        <v>26</v>
      </c>
      <c r="W399" s="11">
        <v>644858</v>
      </c>
      <c r="X399" s="11">
        <v>69860</v>
      </c>
      <c r="Y399" s="11" t="s">
        <v>26</v>
      </c>
      <c r="Z399" s="11" t="s">
        <v>26</v>
      </c>
      <c r="AA399" s="12">
        <v>210758</v>
      </c>
    </row>
    <row r="400" spans="15:27" x14ac:dyDescent="0.15">
      <c r="O400" s="35" t="s">
        <v>740</v>
      </c>
      <c r="P400" s="9" t="s">
        <v>741</v>
      </c>
      <c r="Q400" s="11">
        <v>2907103</v>
      </c>
      <c r="R400" s="11">
        <v>671272</v>
      </c>
      <c r="S400" s="11">
        <v>386984</v>
      </c>
      <c r="T400" s="11">
        <v>50013</v>
      </c>
      <c r="U400" s="11">
        <v>234275</v>
      </c>
      <c r="V400" s="11">
        <v>11479</v>
      </c>
      <c r="W400" s="11">
        <v>599832</v>
      </c>
      <c r="X400" s="11">
        <v>69796</v>
      </c>
      <c r="Y400" s="11" t="s">
        <v>26</v>
      </c>
      <c r="Z400" s="11" t="s">
        <v>26</v>
      </c>
      <c r="AA400" s="12">
        <v>240693</v>
      </c>
    </row>
    <row r="401" spans="15:27" x14ac:dyDescent="0.15">
      <c r="O401" s="35" t="s">
        <v>742</v>
      </c>
      <c r="P401" s="9" t="s">
        <v>743</v>
      </c>
      <c r="Q401" s="11">
        <v>7905810</v>
      </c>
      <c r="R401" s="11">
        <v>3305988</v>
      </c>
      <c r="S401" s="11">
        <v>1316919</v>
      </c>
      <c r="T401" s="11">
        <v>881378</v>
      </c>
      <c r="U401" s="11">
        <v>1107691</v>
      </c>
      <c r="V401" s="11">
        <v>98352</v>
      </c>
      <c r="W401" s="11">
        <v>1059368</v>
      </c>
      <c r="X401" s="11">
        <v>173031</v>
      </c>
      <c r="Y401" s="11" t="s">
        <v>26</v>
      </c>
      <c r="Z401" s="11">
        <v>339743</v>
      </c>
      <c r="AA401" s="12">
        <v>37000</v>
      </c>
    </row>
    <row r="402" spans="15:27" x14ac:dyDescent="0.15">
      <c r="O402" s="35" t="s">
        <v>744</v>
      </c>
      <c r="P402" s="9" t="s">
        <v>745</v>
      </c>
      <c r="Q402" s="11">
        <v>1513637</v>
      </c>
      <c r="R402" s="11">
        <v>1599141</v>
      </c>
      <c r="S402" s="11">
        <v>1000254</v>
      </c>
      <c r="T402" s="11">
        <v>10031</v>
      </c>
      <c r="U402" s="11">
        <v>588856</v>
      </c>
      <c r="V402" s="11">
        <v>17810</v>
      </c>
      <c r="W402" s="11">
        <v>226189</v>
      </c>
      <c r="X402" s="11" t="s">
        <v>26</v>
      </c>
      <c r="Y402" s="11" t="s">
        <v>26</v>
      </c>
      <c r="Z402" s="11" t="s">
        <v>26</v>
      </c>
      <c r="AA402" s="12">
        <v>10957</v>
      </c>
    </row>
    <row r="403" spans="15:27" x14ac:dyDescent="0.15">
      <c r="O403" s="35" t="s">
        <v>746</v>
      </c>
      <c r="P403" s="9" t="s">
        <v>452</v>
      </c>
      <c r="Q403" s="11">
        <v>4620945</v>
      </c>
      <c r="R403" s="11">
        <v>1682975</v>
      </c>
      <c r="S403" s="11">
        <v>1092812</v>
      </c>
      <c r="T403" s="11">
        <v>15572</v>
      </c>
      <c r="U403" s="11">
        <v>574591</v>
      </c>
      <c r="V403" s="11">
        <v>74936</v>
      </c>
      <c r="W403" s="11">
        <v>681712</v>
      </c>
      <c r="X403" s="11">
        <v>60000</v>
      </c>
      <c r="Y403" s="11" t="s">
        <v>26</v>
      </c>
      <c r="Z403" s="11" t="s">
        <v>26</v>
      </c>
      <c r="AA403" s="12">
        <v>206644</v>
      </c>
    </row>
    <row r="404" spans="15:27" x14ac:dyDescent="0.15">
      <c r="O404" s="35" t="s">
        <v>747</v>
      </c>
      <c r="P404" s="9" t="s">
        <v>748</v>
      </c>
      <c r="Q404" s="11">
        <v>6058359</v>
      </c>
      <c r="R404" s="11">
        <v>4757197</v>
      </c>
      <c r="S404" s="11">
        <v>1217207</v>
      </c>
      <c r="T404" s="11">
        <v>239324</v>
      </c>
      <c r="U404" s="11">
        <v>3300666</v>
      </c>
      <c r="V404" s="11">
        <v>109731</v>
      </c>
      <c r="W404" s="11">
        <v>627546</v>
      </c>
      <c r="X404" s="11">
        <v>10987</v>
      </c>
      <c r="Y404" s="11" t="s">
        <v>26</v>
      </c>
      <c r="Z404" s="11" t="s">
        <v>26</v>
      </c>
      <c r="AA404" s="12">
        <v>99664</v>
      </c>
    </row>
    <row r="405" spans="15:27" x14ac:dyDescent="0.15">
      <c r="O405" s="35" t="s">
        <v>749</v>
      </c>
      <c r="P405" s="9" t="s">
        <v>750</v>
      </c>
      <c r="Q405" s="11">
        <v>8241414</v>
      </c>
      <c r="R405" s="11">
        <v>4487900</v>
      </c>
      <c r="S405" s="11">
        <v>1011739</v>
      </c>
      <c r="T405" s="11">
        <v>801662</v>
      </c>
      <c r="U405" s="11">
        <v>2674499</v>
      </c>
      <c r="V405" s="11">
        <v>298221</v>
      </c>
      <c r="W405" s="11">
        <v>1091964</v>
      </c>
      <c r="X405" s="11">
        <v>48561</v>
      </c>
      <c r="Y405" s="11" t="s">
        <v>26</v>
      </c>
      <c r="Z405" s="11" t="s">
        <v>26</v>
      </c>
      <c r="AA405" s="12">
        <v>150986</v>
      </c>
    </row>
    <row r="406" spans="15:27" x14ac:dyDescent="0.15">
      <c r="O406" s="35" t="s">
        <v>751</v>
      </c>
      <c r="P406" s="9" t="s">
        <v>752</v>
      </c>
      <c r="Q406" s="11">
        <v>10403969</v>
      </c>
      <c r="R406" s="11">
        <v>1877422</v>
      </c>
      <c r="S406" s="11">
        <v>1177193</v>
      </c>
      <c r="T406" s="11">
        <v>14987</v>
      </c>
      <c r="U406" s="11">
        <v>685242</v>
      </c>
      <c r="V406" s="11" t="s">
        <v>26</v>
      </c>
      <c r="W406" s="11">
        <v>1457148</v>
      </c>
      <c r="X406" s="11">
        <v>18384</v>
      </c>
      <c r="Y406" s="11" t="s">
        <v>26</v>
      </c>
      <c r="Z406" s="11" t="s">
        <v>26</v>
      </c>
      <c r="AA406" s="12">
        <v>223626</v>
      </c>
    </row>
    <row r="407" spans="15:27" x14ac:dyDescent="0.15">
      <c r="O407" s="35" t="s">
        <v>753</v>
      </c>
      <c r="P407" s="9" t="s">
        <v>754</v>
      </c>
      <c r="Q407" s="11">
        <v>7987383</v>
      </c>
      <c r="R407" s="11">
        <v>1799183</v>
      </c>
      <c r="S407" s="11">
        <v>1144851</v>
      </c>
      <c r="T407" s="11">
        <v>3515</v>
      </c>
      <c r="U407" s="11">
        <v>650817</v>
      </c>
      <c r="V407" s="11">
        <v>1020808</v>
      </c>
      <c r="W407" s="11">
        <v>1844598</v>
      </c>
      <c r="X407" s="11">
        <v>4459</v>
      </c>
      <c r="Y407" s="11" t="s">
        <v>26</v>
      </c>
      <c r="Z407" s="11" t="s">
        <v>26</v>
      </c>
      <c r="AA407" s="12">
        <v>527154</v>
      </c>
    </row>
    <row r="408" spans="15:27" x14ac:dyDescent="0.15">
      <c r="O408" s="35" t="s">
        <v>755</v>
      </c>
      <c r="P408" s="9" t="s">
        <v>756</v>
      </c>
      <c r="Q408" s="11">
        <v>8688213</v>
      </c>
      <c r="R408" s="11">
        <v>1485629</v>
      </c>
      <c r="S408" s="11">
        <v>994648</v>
      </c>
      <c r="T408" s="11" t="s">
        <v>26</v>
      </c>
      <c r="U408" s="11">
        <v>490981</v>
      </c>
      <c r="V408" s="11">
        <v>2321788</v>
      </c>
      <c r="W408" s="11">
        <v>1735380</v>
      </c>
      <c r="X408" s="11">
        <v>5041</v>
      </c>
      <c r="Y408" s="11" t="s">
        <v>26</v>
      </c>
      <c r="Z408" s="11" t="s">
        <v>26</v>
      </c>
      <c r="AA408" s="12">
        <v>286961</v>
      </c>
    </row>
    <row r="409" spans="15:27" x14ac:dyDescent="0.15">
      <c r="O409" s="35" t="s">
        <v>757</v>
      </c>
      <c r="P409" s="9" t="s">
        <v>758</v>
      </c>
      <c r="Q409" s="11">
        <v>7617035</v>
      </c>
      <c r="R409" s="11">
        <v>1305265</v>
      </c>
      <c r="S409" s="11">
        <v>768232</v>
      </c>
      <c r="T409" s="11" t="s">
        <v>26</v>
      </c>
      <c r="U409" s="11">
        <v>537033</v>
      </c>
      <c r="V409" s="11">
        <v>1235503</v>
      </c>
      <c r="W409" s="11">
        <v>1208396</v>
      </c>
      <c r="X409" s="11">
        <v>4590</v>
      </c>
      <c r="Y409" s="11" t="s">
        <v>26</v>
      </c>
      <c r="Z409" s="11" t="s">
        <v>26</v>
      </c>
      <c r="AA409" s="12">
        <v>304569</v>
      </c>
    </row>
    <row r="410" spans="15:27" x14ac:dyDescent="0.15">
      <c r="O410" s="6" t="s">
        <v>22</v>
      </c>
      <c r="P410" s="9" t="s">
        <v>313</v>
      </c>
      <c r="Q410" s="11">
        <v>157914783</v>
      </c>
      <c r="R410" s="11">
        <v>39247606</v>
      </c>
      <c r="S410" s="11">
        <v>18846696</v>
      </c>
      <c r="T410" s="11">
        <v>3110675</v>
      </c>
      <c r="U410" s="11">
        <v>17290235</v>
      </c>
      <c r="V410" s="11">
        <v>11824844</v>
      </c>
      <c r="W410" s="11">
        <v>22291201</v>
      </c>
      <c r="X410" s="11">
        <v>607419</v>
      </c>
      <c r="Y410" s="11" t="s">
        <v>26</v>
      </c>
      <c r="Z410" s="11">
        <v>339743</v>
      </c>
      <c r="AA410" s="12">
        <v>4828627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5322347</v>
      </c>
      <c r="R413" s="11">
        <v>1445531</v>
      </c>
      <c r="S413" s="11">
        <v>557574</v>
      </c>
      <c r="T413" s="11">
        <v>90692</v>
      </c>
      <c r="U413" s="11">
        <v>797265</v>
      </c>
      <c r="V413" s="11">
        <v>85182</v>
      </c>
      <c r="W413" s="11">
        <v>715099</v>
      </c>
      <c r="X413" s="11">
        <v>14397</v>
      </c>
      <c r="Y413" s="11" t="s">
        <v>26</v>
      </c>
      <c r="Z413" s="11" t="s">
        <v>26</v>
      </c>
      <c r="AA413" s="12">
        <v>75400</v>
      </c>
    </row>
    <row r="414" spans="15:27" x14ac:dyDescent="0.15">
      <c r="O414" s="35" t="s">
        <v>762</v>
      </c>
      <c r="P414" s="9" t="s">
        <v>763</v>
      </c>
      <c r="Q414" s="11">
        <v>7376311</v>
      </c>
      <c r="R414" s="11">
        <v>1743227</v>
      </c>
      <c r="S414" s="11">
        <v>760595</v>
      </c>
      <c r="T414" s="11">
        <v>192</v>
      </c>
      <c r="U414" s="11">
        <v>982440</v>
      </c>
      <c r="V414" s="11">
        <v>127600</v>
      </c>
      <c r="W414" s="11">
        <v>633792</v>
      </c>
      <c r="X414" s="11">
        <v>12572</v>
      </c>
      <c r="Y414" s="11" t="s">
        <v>26</v>
      </c>
      <c r="Z414" s="11" t="s">
        <v>26</v>
      </c>
      <c r="AA414" s="12">
        <v>113000</v>
      </c>
    </row>
    <row r="415" spans="15:27" x14ac:dyDescent="0.15">
      <c r="O415" s="35" t="s">
        <v>764</v>
      </c>
      <c r="P415" s="9" t="s">
        <v>765</v>
      </c>
      <c r="Q415" s="11">
        <v>2047287</v>
      </c>
      <c r="R415" s="11">
        <v>1578552</v>
      </c>
      <c r="S415" s="11">
        <v>1225840</v>
      </c>
      <c r="T415" s="11">
        <v>50699</v>
      </c>
      <c r="U415" s="11">
        <v>302013</v>
      </c>
      <c r="V415" s="11" t="s">
        <v>26</v>
      </c>
      <c r="W415" s="11">
        <v>296481</v>
      </c>
      <c r="X415" s="11">
        <v>25000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4037770</v>
      </c>
      <c r="R416" s="11">
        <v>2294375</v>
      </c>
      <c r="S416" s="11">
        <v>1274147</v>
      </c>
      <c r="T416" s="11">
        <v>356064</v>
      </c>
      <c r="U416" s="11">
        <v>664164</v>
      </c>
      <c r="V416" s="11">
        <v>16633</v>
      </c>
      <c r="W416" s="11">
        <v>1206836</v>
      </c>
      <c r="X416" s="11">
        <v>762</v>
      </c>
      <c r="Y416" s="11" t="s">
        <v>26</v>
      </c>
      <c r="Z416" s="11">
        <v>515352</v>
      </c>
      <c r="AA416" s="12">
        <v>110742</v>
      </c>
    </row>
    <row r="417" spans="15:27" x14ac:dyDescent="0.15">
      <c r="O417" s="35" t="s">
        <v>768</v>
      </c>
      <c r="P417" s="9" t="s">
        <v>769</v>
      </c>
      <c r="Q417" s="11">
        <v>4025566</v>
      </c>
      <c r="R417" s="11">
        <v>943480</v>
      </c>
      <c r="S417" s="11">
        <v>654664</v>
      </c>
      <c r="T417" s="11">
        <v>50129</v>
      </c>
      <c r="U417" s="11">
        <v>238687</v>
      </c>
      <c r="V417" s="11">
        <v>768712</v>
      </c>
      <c r="W417" s="11">
        <v>837672</v>
      </c>
      <c r="X417" s="11">
        <v>49640</v>
      </c>
      <c r="Y417" s="11" t="s">
        <v>26</v>
      </c>
      <c r="Z417" s="11">
        <v>223750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7725630</v>
      </c>
      <c r="R418" s="11">
        <v>2403101</v>
      </c>
      <c r="S418" s="11">
        <v>908229</v>
      </c>
      <c r="T418" s="11">
        <v>8264</v>
      </c>
      <c r="U418" s="11">
        <v>1486608</v>
      </c>
      <c r="V418" s="11">
        <v>143655</v>
      </c>
      <c r="W418" s="11">
        <v>833634</v>
      </c>
      <c r="X418" s="11">
        <v>29540</v>
      </c>
      <c r="Y418" s="11" t="s">
        <v>26</v>
      </c>
      <c r="Z418" s="11" t="s">
        <v>26</v>
      </c>
      <c r="AA418" s="12">
        <v>104025</v>
      </c>
    </row>
    <row r="419" spans="15:27" x14ac:dyDescent="0.15">
      <c r="O419" s="35" t="s">
        <v>772</v>
      </c>
      <c r="P419" s="9" t="s">
        <v>773</v>
      </c>
      <c r="Q419" s="11">
        <v>2413977</v>
      </c>
      <c r="R419" s="11">
        <v>1873116</v>
      </c>
      <c r="S419" s="11">
        <v>523545</v>
      </c>
      <c r="T419" s="11">
        <v>61238</v>
      </c>
      <c r="U419" s="11">
        <v>1288333</v>
      </c>
      <c r="V419" s="11">
        <v>288558</v>
      </c>
      <c r="W419" s="11">
        <v>580959</v>
      </c>
      <c r="X419" s="11" t="s">
        <v>26</v>
      </c>
      <c r="Y419" s="11" t="s">
        <v>26</v>
      </c>
      <c r="Z419" s="11" t="s">
        <v>26</v>
      </c>
      <c r="AA419" s="12">
        <v>263336</v>
      </c>
    </row>
    <row r="420" spans="15:27" x14ac:dyDescent="0.15">
      <c r="O420" s="35" t="s">
        <v>774</v>
      </c>
      <c r="P420" s="9" t="s">
        <v>775</v>
      </c>
      <c r="Q420" s="11">
        <v>11528509</v>
      </c>
      <c r="R420" s="11">
        <v>3661146</v>
      </c>
      <c r="S420" s="11">
        <v>1575454</v>
      </c>
      <c r="T420" s="11">
        <v>253413</v>
      </c>
      <c r="U420" s="11">
        <v>1832279</v>
      </c>
      <c r="V420" s="11">
        <v>1226446</v>
      </c>
      <c r="W420" s="11">
        <v>1658351</v>
      </c>
      <c r="X420" s="11">
        <v>49713</v>
      </c>
      <c r="Y420" s="11" t="s">
        <v>26</v>
      </c>
      <c r="Z420" s="11">
        <v>600000</v>
      </c>
      <c r="AA420" s="12">
        <v>47935</v>
      </c>
    </row>
    <row r="421" spans="15:27" x14ac:dyDescent="0.15">
      <c r="O421" s="35" t="s">
        <v>776</v>
      </c>
      <c r="P421" s="9" t="s">
        <v>777</v>
      </c>
      <c r="Q421" s="11">
        <v>3364577</v>
      </c>
      <c r="R421" s="11">
        <v>1451435</v>
      </c>
      <c r="S421" s="11">
        <v>876812</v>
      </c>
      <c r="T421" s="11">
        <v>150</v>
      </c>
      <c r="U421" s="11">
        <v>574473</v>
      </c>
      <c r="V421" s="11">
        <v>1199365</v>
      </c>
      <c r="W421" s="11">
        <v>620205</v>
      </c>
      <c r="X421" s="11">
        <v>32474</v>
      </c>
      <c r="Y421" s="11" t="s">
        <v>26</v>
      </c>
      <c r="Z421" s="11">
        <v>61293</v>
      </c>
      <c r="AA421" s="12">
        <v>52346</v>
      </c>
    </row>
    <row r="422" spans="15:27" x14ac:dyDescent="0.15">
      <c r="O422" s="35" t="s">
        <v>778</v>
      </c>
      <c r="P422" s="9" t="s">
        <v>779</v>
      </c>
      <c r="Q422" s="11">
        <v>3199348</v>
      </c>
      <c r="R422" s="11">
        <v>1574117</v>
      </c>
      <c r="S422" s="11">
        <v>723590</v>
      </c>
      <c r="T422" s="11">
        <v>37855</v>
      </c>
      <c r="U422" s="11">
        <v>812672</v>
      </c>
      <c r="V422" s="11">
        <v>1644432</v>
      </c>
      <c r="W422" s="11">
        <v>418533</v>
      </c>
      <c r="X422" s="11">
        <v>26269</v>
      </c>
      <c r="Y422" s="11" t="s">
        <v>26</v>
      </c>
      <c r="Z422" s="11">
        <v>46389</v>
      </c>
      <c r="AA422" s="12">
        <v>30500</v>
      </c>
    </row>
    <row r="423" spans="15:27" x14ac:dyDescent="0.15">
      <c r="O423" s="35" t="s">
        <v>780</v>
      </c>
      <c r="P423" s="9" t="s">
        <v>781</v>
      </c>
      <c r="Q423" s="11">
        <v>4605948</v>
      </c>
      <c r="R423" s="11">
        <v>2175087</v>
      </c>
      <c r="S423" s="11">
        <v>716432</v>
      </c>
      <c r="T423" s="11">
        <v>102362</v>
      </c>
      <c r="U423" s="11">
        <v>1356293</v>
      </c>
      <c r="V423" s="11">
        <v>53027</v>
      </c>
      <c r="W423" s="11">
        <v>1019175</v>
      </c>
      <c r="X423" s="11">
        <v>41700</v>
      </c>
      <c r="Y423" s="11" t="s">
        <v>26</v>
      </c>
      <c r="Z423" s="11">
        <v>69880</v>
      </c>
      <c r="AA423" s="12">
        <v>398000</v>
      </c>
    </row>
    <row r="424" spans="15:27" x14ac:dyDescent="0.15">
      <c r="O424" s="35" t="s">
        <v>782</v>
      </c>
      <c r="P424" s="9" t="s">
        <v>783</v>
      </c>
      <c r="Q424" s="11">
        <v>4408139</v>
      </c>
      <c r="R424" s="11">
        <v>1626640</v>
      </c>
      <c r="S424" s="11">
        <v>897401</v>
      </c>
      <c r="T424" s="11">
        <v>127574</v>
      </c>
      <c r="U424" s="11">
        <v>601665</v>
      </c>
      <c r="V424" s="11">
        <v>95818</v>
      </c>
      <c r="W424" s="11">
        <v>629120</v>
      </c>
      <c r="X424" s="11">
        <v>34891</v>
      </c>
      <c r="Y424" s="11" t="s">
        <v>26</v>
      </c>
      <c r="Z424" s="11">
        <v>59319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3293843</v>
      </c>
      <c r="R425" s="11">
        <v>1412870</v>
      </c>
      <c r="S425" s="11">
        <v>630860</v>
      </c>
      <c r="T425" s="11">
        <v>25203</v>
      </c>
      <c r="U425" s="11">
        <v>756807</v>
      </c>
      <c r="V425" s="11">
        <v>8039</v>
      </c>
      <c r="W425" s="11">
        <v>473936</v>
      </c>
      <c r="X425" s="11">
        <v>27236</v>
      </c>
      <c r="Y425" s="11" t="s">
        <v>26</v>
      </c>
      <c r="Z425" s="11">
        <v>46685</v>
      </c>
      <c r="AA425" s="12">
        <v>69800</v>
      </c>
    </row>
    <row r="426" spans="15:27" x14ac:dyDescent="0.15">
      <c r="O426" s="35" t="s">
        <v>786</v>
      </c>
      <c r="P426" s="9" t="s">
        <v>787</v>
      </c>
      <c r="Q426" s="11">
        <v>4115355</v>
      </c>
      <c r="R426" s="11">
        <v>1903395</v>
      </c>
      <c r="S426" s="11">
        <v>990884</v>
      </c>
      <c r="T426" s="11">
        <v>29900</v>
      </c>
      <c r="U426" s="11">
        <v>882611</v>
      </c>
      <c r="V426" s="11">
        <v>625604</v>
      </c>
      <c r="W426" s="11">
        <v>633835</v>
      </c>
      <c r="X426" s="11">
        <v>25907</v>
      </c>
      <c r="Y426" s="11" t="s">
        <v>26</v>
      </c>
      <c r="Z426" s="11">
        <v>49646</v>
      </c>
      <c r="AA426" s="12">
        <v>175020</v>
      </c>
    </row>
    <row r="427" spans="15:27" x14ac:dyDescent="0.15">
      <c r="O427" s="35" t="s">
        <v>788</v>
      </c>
      <c r="P427" s="9" t="s">
        <v>789</v>
      </c>
      <c r="Q427" s="11">
        <v>4356649</v>
      </c>
      <c r="R427" s="11">
        <v>2970878</v>
      </c>
      <c r="S427" s="11">
        <v>839605</v>
      </c>
      <c r="T427" s="11">
        <v>256606</v>
      </c>
      <c r="U427" s="11">
        <v>1874667</v>
      </c>
      <c r="V427" s="11">
        <v>297299</v>
      </c>
      <c r="W427" s="11">
        <v>604103</v>
      </c>
      <c r="X427" s="11">
        <v>70687</v>
      </c>
      <c r="Y427" s="11" t="s">
        <v>26</v>
      </c>
      <c r="Z427" s="11">
        <v>69133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3418068</v>
      </c>
      <c r="R428" s="11">
        <v>790455</v>
      </c>
      <c r="S428" s="11">
        <v>365768</v>
      </c>
      <c r="T428" s="11">
        <v>11085</v>
      </c>
      <c r="U428" s="11">
        <v>413602</v>
      </c>
      <c r="V428" s="11">
        <v>18199</v>
      </c>
      <c r="W428" s="11">
        <v>432526</v>
      </c>
      <c r="X428" s="11">
        <v>20479</v>
      </c>
      <c r="Y428" s="11" t="s">
        <v>26</v>
      </c>
      <c r="Z428" s="11">
        <v>30835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4346945</v>
      </c>
      <c r="R429" s="11">
        <v>954169</v>
      </c>
      <c r="S429" s="11">
        <v>830858</v>
      </c>
      <c r="T429" s="11">
        <v>639</v>
      </c>
      <c r="U429" s="11">
        <v>122672</v>
      </c>
      <c r="V429" s="11">
        <v>290743</v>
      </c>
      <c r="W429" s="11">
        <v>697535</v>
      </c>
      <c r="X429" s="11">
        <v>103350</v>
      </c>
      <c r="Y429" s="11" t="s">
        <v>26</v>
      </c>
      <c r="Z429" s="11">
        <v>85365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79586269</v>
      </c>
      <c r="R430" s="11">
        <v>30801574</v>
      </c>
      <c r="S430" s="11">
        <v>14352258</v>
      </c>
      <c r="T430" s="11">
        <v>1462065</v>
      </c>
      <c r="U430" s="11">
        <v>14987251</v>
      </c>
      <c r="V430" s="11">
        <v>6889312</v>
      </c>
      <c r="W430" s="11">
        <v>12291792</v>
      </c>
      <c r="X430" s="11">
        <v>564617</v>
      </c>
      <c r="Y430" s="11" t="s">
        <v>26</v>
      </c>
      <c r="Z430" s="11">
        <v>1857647</v>
      </c>
      <c r="AA430" s="12">
        <v>1440104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7924760</v>
      </c>
      <c r="R433" s="11">
        <v>5596622</v>
      </c>
      <c r="S433" s="11">
        <v>1479779</v>
      </c>
      <c r="T433" s="11" t="s">
        <v>26</v>
      </c>
      <c r="U433" s="11">
        <v>4116843</v>
      </c>
      <c r="V433" s="11">
        <v>3186097</v>
      </c>
      <c r="W433" s="11">
        <v>1879801</v>
      </c>
      <c r="X433" s="11" t="s">
        <v>26</v>
      </c>
      <c r="Y433" s="11" t="s">
        <v>26</v>
      </c>
      <c r="Z433" s="11">
        <v>236281</v>
      </c>
      <c r="AA433" s="12">
        <v>400160</v>
      </c>
    </row>
    <row r="434" spans="15:27" x14ac:dyDescent="0.15">
      <c r="O434" s="35" t="s">
        <v>797</v>
      </c>
      <c r="P434" s="9" t="s">
        <v>798</v>
      </c>
      <c r="Q434" s="11">
        <v>5792924</v>
      </c>
      <c r="R434" s="11">
        <v>2513283</v>
      </c>
      <c r="S434" s="11">
        <v>1795410</v>
      </c>
      <c r="T434" s="11">
        <v>162908</v>
      </c>
      <c r="U434" s="11">
        <v>554965</v>
      </c>
      <c r="V434" s="11">
        <v>541688</v>
      </c>
      <c r="W434" s="11">
        <v>1239391</v>
      </c>
      <c r="X434" s="11" t="s">
        <v>26</v>
      </c>
      <c r="Y434" s="11" t="s">
        <v>26</v>
      </c>
      <c r="Z434" s="11">
        <v>212279</v>
      </c>
      <c r="AA434" s="12">
        <v>326031</v>
      </c>
    </row>
    <row r="435" spans="15:27" x14ac:dyDescent="0.15">
      <c r="O435" s="35" t="s">
        <v>799</v>
      </c>
      <c r="P435" s="9" t="s">
        <v>800</v>
      </c>
      <c r="Q435" s="11">
        <v>982936</v>
      </c>
      <c r="R435" s="11">
        <v>5120312</v>
      </c>
      <c r="S435" s="11">
        <v>2430948</v>
      </c>
      <c r="T435" s="11">
        <v>74624</v>
      </c>
      <c r="U435" s="11">
        <v>2614740</v>
      </c>
      <c r="V435" s="11">
        <v>29367</v>
      </c>
      <c r="W435" s="11">
        <v>563766</v>
      </c>
      <c r="X435" s="11" t="s">
        <v>26</v>
      </c>
      <c r="Y435" s="11" t="s">
        <v>26</v>
      </c>
      <c r="Z435" s="11">
        <v>53643</v>
      </c>
      <c r="AA435" s="12">
        <v>221775</v>
      </c>
    </row>
    <row r="436" spans="15:27" x14ac:dyDescent="0.15">
      <c r="O436" s="35" t="s">
        <v>801</v>
      </c>
      <c r="P436" s="9" t="s">
        <v>802</v>
      </c>
      <c r="Q436" s="11">
        <v>2070427</v>
      </c>
      <c r="R436" s="11">
        <v>4605458</v>
      </c>
      <c r="S436" s="11">
        <v>1492903</v>
      </c>
      <c r="T436" s="11">
        <v>1008748</v>
      </c>
      <c r="U436" s="11">
        <v>2103807</v>
      </c>
      <c r="V436" s="11" t="s">
        <v>26</v>
      </c>
      <c r="W436" s="11">
        <v>963817</v>
      </c>
      <c r="X436" s="11" t="s">
        <v>26</v>
      </c>
      <c r="Y436" s="11" t="s">
        <v>26</v>
      </c>
      <c r="Z436" s="11">
        <v>87000</v>
      </c>
      <c r="AA436" s="12">
        <v>513149</v>
      </c>
    </row>
    <row r="437" spans="15:27" x14ac:dyDescent="0.15">
      <c r="O437" s="35" t="s">
        <v>803</v>
      </c>
      <c r="P437" s="9" t="s">
        <v>804</v>
      </c>
      <c r="Q437" s="11">
        <v>9954587</v>
      </c>
      <c r="R437" s="11">
        <v>1758649</v>
      </c>
      <c r="S437" s="11">
        <v>269265</v>
      </c>
      <c r="T437" s="11">
        <v>242757</v>
      </c>
      <c r="U437" s="11">
        <v>1246627</v>
      </c>
      <c r="V437" s="11">
        <v>1481114</v>
      </c>
      <c r="W437" s="11">
        <v>458557</v>
      </c>
      <c r="X437" s="11">
        <v>20495</v>
      </c>
      <c r="Y437" s="11" t="s">
        <v>26</v>
      </c>
      <c r="Z437" s="11" t="s">
        <v>26</v>
      </c>
      <c r="AA437" s="12" t="s">
        <v>26</v>
      </c>
    </row>
    <row r="438" spans="15:27" x14ac:dyDescent="0.15">
      <c r="O438" s="35" t="s">
        <v>805</v>
      </c>
      <c r="P438" s="9" t="s">
        <v>806</v>
      </c>
      <c r="Q438" s="11">
        <v>490943</v>
      </c>
      <c r="R438" s="11">
        <v>1056595</v>
      </c>
      <c r="S438" s="11">
        <v>844889</v>
      </c>
      <c r="T438" s="11">
        <v>95132</v>
      </c>
      <c r="U438" s="11">
        <v>116574</v>
      </c>
      <c r="V438" s="11" t="s">
        <v>26</v>
      </c>
      <c r="W438" s="11">
        <v>110979</v>
      </c>
      <c r="X438" s="11" t="s">
        <v>26</v>
      </c>
      <c r="Y438" s="11" t="s">
        <v>26</v>
      </c>
      <c r="Z438" s="11" t="s">
        <v>26</v>
      </c>
      <c r="AA438" s="12">
        <v>38265</v>
      </c>
    </row>
    <row r="439" spans="15:27" x14ac:dyDescent="0.15">
      <c r="O439" s="35" t="s">
        <v>807</v>
      </c>
      <c r="P439" s="9" t="s">
        <v>808</v>
      </c>
      <c r="Q439" s="11">
        <v>2770972</v>
      </c>
      <c r="R439" s="11">
        <v>2149649</v>
      </c>
      <c r="S439" s="11">
        <v>310043</v>
      </c>
      <c r="T439" s="11">
        <v>191449</v>
      </c>
      <c r="U439" s="11">
        <v>1648157</v>
      </c>
      <c r="V439" s="11" t="s">
        <v>26</v>
      </c>
      <c r="W439" s="11">
        <v>421487</v>
      </c>
      <c r="X439" s="11" t="s">
        <v>26</v>
      </c>
      <c r="Y439" s="11" t="s">
        <v>26</v>
      </c>
      <c r="Z439" s="11" t="s">
        <v>26</v>
      </c>
      <c r="AA439" s="12">
        <v>155842</v>
      </c>
    </row>
    <row r="440" spans="15:27" x14ac:dyDescent="0.15">
      <c r="O440" s="35" t="s">
        <v>809</v>
      </c>
      <c r="P440" s="9" t="s">
        <v>810</v>
      </c>
      <c r="Q440" s="11">
        <v>1109717</v>
      </c>
      <c r="R440" s="11">
        <v>1251769</v>
      </c>
      <c r="S440" s="11">
        <v>609850</v>
      </c>
      <c r="T440" s="11">
        <v>268880</v>
      </c>
      <c r="U440" s="11">
        <v>373039</v>
      </c>
      <c r="V440" s="11" t="s">
        <v>26</v>
      </c>
      <c r="W440" s="11">
        <v>220176</v>
      </c>
      <c r="X440" s="11" t="s">
        <v>26</v>
      </c>
      <c r="Y440" s="11" t="s">
        <v>26</v>
      </c>
      <c r="Z440" s="11" t="s">
        <v>26</v>
      </c>
      <c r="AA440" s="12">
        <v>33389</v>
      </c>
    </row>
    <row r="441" spans="15:27" x14ac:dyDescent="0.15">
      <c r="O441" s="35" t="s">
        <v>811</v>
      </c>
      <c r="P441" s="9" t="s">
        <v>812</v>
      </c>
      <c r="Q441" s="11">
        <v>3363069</v>
      </c>
      <c r="R441" s="11">
        <v>2234856</v>
      </c>
      <c r="S441" s="11">
        <v>428557</v>
      </c>
      <c r="T441" s="11">
        <v>274502</v>
      </c>
      <c r="U441" s="11">
        <v>1531797</v>
      </c>
      <c r="V441" s="11">
        <v>69999</v>
      </c>
      <c r="W441" s="11">
        <v>329686</v>
      </c>
      <c r="X441" s="11" t="s">
        <v>26</v>
      </c>
      <c r="Y441" s="11">
        <v>36900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663528</v>
      </c>
      <c r="R442" s="11">
        <v>2529749</v>
      </c>
      <c r="S442" s="11">
        <v>1504092</v>
      </c>
      <c r="T442" s="11">
        <v>20819</v>
      </c>
      <c r="U442" s="11">
        <v>1004838</v>
      </c>
      <c r="V442" s="11" t="s">
        <v>26</v>
      </c>
      <c r="W442" s="11">
        <v>32048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6453534</v>
      </c>
      <c r="R443" s="11">
        <v>3483050</v>
      </c>
      <c r="S443" s="11">
        <v>1304000</v>
      </c>
      <c r="T443" s="11">
        <v>211500</v>
      </c>
      <c r="U443" s="11">
        <v>1967550</v>
      </c>
      <c r="V443" s="11">
        <v>38564</v>
      </c>
      <c r="W443" s="11">
        <v>908898</v>
      </c>
      <c r="X443" s="11">
        <v>55530</v>
      </c>
      <c r="Y443" s="11">
        <v>75000</v>
      </c>
      <c r="Z443" s="11">
        <v>300000</v>
      </c>
      <c r="AA443" s="12">
        <v>41288</v>
      </c>
    </row>
    <row r="444" spans="15:27" x14ac:dyDescent="0.15">
      <c r="O444" s="35" t="s">
        <v>817</v>
      </c>
      <c r="P444" s="9" t="s">
        <v>818</v>
      </c>
      <c r="Q444" s="11">
        <v>106905</v>
      </c>
      <c r="R444" s="11">
        <v>1552501</v>
      </c>
      <c r="S444" s="11">
        <v>992303</v>
      </c>
      <c r="T444" s="11">
        <v>2122</v>
      </c>
      <c r="U444" s="11">
        <v>558076</v>
      </c>
      <c r="V444" s="11" t="s">
        <v>26</v>
      </c>
      <c r="W444" s="11">
        <v>86875</v>
      </c>
      <c r="X444" s="11" t="s">
        <v>26</v>
      </c>
      <c r="Y444" s="11" t="s">
        <v>26</v>
      </c>
      <c r="Z444" s="11" t="s">
        <v>26</v>
      </c>
      <c r="AA444" s="12">
        <v>12000</v>
      </c>
    </row>
    <row r="445" spans="15:27" x14ac:dyDescent="0.15">
      <c r="O445" s="35" t="s">
        <v>819</v>
      </c>
      <c r="P445" s="9" t="s">
        <v>820</v>
      </c>
      <c r="Q445" s="11">
        <v>2253501</v>
      </c>
      <c r="R445" s="11">
        <v>2554277</v>
      </c>
      <c r="S445" s="11">
        <v>972197</v>
      </c>
      <c r="T445" s="11">
        <v>414541</v>
      </c>
      <c r="U445" s="11">
        <v>1167539</v>
      </c>
      <c r="V445" s="11">
        <v>79049</v>
      </c>
      <c r="W445" s="11">
        <v>440938</v>
      </c>
      <c r="X445" s="11" t="s">
        <v>26</v>
      </c>
      <c r="Y445" s="11" t="s">
        <v>26</v>
      </c>
      <c r="Z445" s="11" t="s">
        <v>26</v>
      </c>
      <c r="AA445" s="12">
        <v>9785</v>
      </c>
    </row>
    <row r="446" spans="15:27" x14ac:dyDescent="0.15">
      <c r="O446" s="6" t="s">
        <v>22</v>
      </c>
      <c r="P446" s="9" t="s">
        <v>313</v>
      </c>
      <c r="Q446" s="11">
        <v>43937803</v>
      </c>
      <c r="R446" s="11">
        <v>36406770</v>
      </c>
      <c r="S446" s="11">
        <v>14434236</v>
      </c>
      <c r="T446" s="11">
        <v>2967982</v>
      </c>
      <c r="U446" s="11">
        <v>19004552</v>
      </c>
      <c r="V446" s="11">
        <v>5425878</v>
      </c>
      <c r="W446" s="11">
        <v>7656419</v>
      </c>
      <c r="X446" s="11">
        <v>76025</v>
      </c>
      <c r="Y446" s="11">
        <v>111900</v>
      </c>
      <c r="Z446" s="11">
        <v>889203</v>
      </c>
      <c r="AA446" s="12">
        <v>1751684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5665165</v>
      </c>
      <c r="R449" s="11">
        <v>2065453</v>
      </c>
      <c r="S449" s="11">
        <v>761365</v>
      </c>
      <c r="T449" s="11" t="s">
        <v>26</v>
      </c>
      <c r="U449" s="11">
        <v>1304088</v>
      </c>
      <c r="V449" s="11">
        <v>1990905</v>
      </c>
      <c r="W449" s="11">
        <v>1916474</v>
      </c>
      <c r="X449" s="11" t="s">
        <v>26</v>
      </c>
      <c r="Y449" s="11" t="s">
        <v>26</v>
      </c>
      <c r="Z449" s="11" t="s">
        <v>26</v>
      </c>
      <c r="AA449" s="12">
        <v>813726</v>
      </c>
    </row>
    <row r="450" spans="15:27" x14ac:dyDescent="0.15">
      <c r="O450" s="35" t="s">
        <v>824</v>
      </c>
      <c r="P450" s="9" t="s">
        <v>825</v>
      </c>
      <c r="Q450" s="11">
        <v>7490285</v>
      </c>
      <c r="R450" s="11">
        <v>3608702</v>
      </c>
      <c r="S450" s="11">
        <v>2256608</v>
      </c>
      <c r="T450" s="11">
        <v>46955</v>
      </c>
      <c r="U450" s="11">
        <v>1305139</v>
      </c>
      <c r="V450" s="11">
        <v>6188016</v>
      </c>
      <c r="W450" s="11">
        <v>1798848</v>
      </c>
      <c r="X450" s="11" t="s">
        <v>26</v>
      </c>
      <c r="Y450" s="11" t="s">
        <v>26</v>
      </c>
      <c r="Z450" s="11" t="s">
        <v>26</v>
      </c>
      <c r="AA450" s="12">
        <v>453714</v>
      </c>
    </row>
    <row r="451" spans="15:27" x14ac:dyDescent="0.15">
      <c r="O451" s="35" t="s">
        <v>826</v>
      </c>
      <c r="P451" s="9" t="s">
        <v>827</v>
      </c>
      <c r="Q451" s="11">
        <v>8263851</v>
      </c>
      <c r="R451" s="11">
        <v>2680799</v>
      </c>
      <c r="S451" s="11">
        <v>1016323</v>
      </c>
      <c r="T451" s="11">
        <v>410</v>
      </c>
      <c r="U451" s="11">
        <v>1664066</v>
      </c>
      <c r="V451" s="11">
        <v>6658896</v>
      </c>
      <c r="W451" s="11">
        <v>1708195</v>
      </c>
      <c r="X451" s="11" t="s">
        <v>26</v>
      </c>
      <c r="Y451" s="11" t="s">
        <v>26</v>
      </c>
      <c r="Z451" s="11" t="s">
        <v>26</v>
      </c>
      <c r="AA451" s="12">
        <v>537493</v>
      </c>
    </row>
    <row r="452" spans="15:27" x14ac:dyDescent="0.15">
      <c r="O452" s="35" t="s">
        <v>828</v>
      </c>
      <c r="P452" s="9" t="s">
        <v>829</v>
      </c>
      <c r="Q452" s="11">
        <v>7619887</v>
      </c>
      <c r="R452" s="11">
        <v>1674748</v>
      </c>
      <c r="S452" s="11">
        <v>931858</v>
      </c>
      <c r="T452" s="11" t="s">
        <v>26</v>
      </c>
      <c r="U452" s="11">
        <v>742890</v>
      </c>
      <c r="V452" s="11">
        <v>3075623</v>
      </c>
      <c r="W452" s="11">
        <v>1285601</v>
      </c>
      <c r="X452" s="11" t="s">
        <v>26</v>
      </c>
      <c r="Y452" s="11" t="s">
        <v>26</v>
      </c>
      <c r="Z452" s="11" t="s">
        <v>26</v>
      </c>
      <c r="AA452" s="12">
        <v>296159</v>
      </c>
    </row>
    <row r="453" spans="15:27" x14ac:dyDescent="0.15">
      <c r="O453" s="35" t="s">
        <v>830</v>
      </c>
      <c r="P453" s="9" t="s">
        <v>831</v>
      </c>
      <c r="Q453" s="11">
        <v>395646</v>
      </c>
      <c r="R453" s="11">
        <v>1879304</v>
      </c>
      <c r="S453" s="11">
        <v>1280605</v>
      </c>
      <c r="T453" s="11">
        <v>5869</v>
      </c>
      <c r="U453" s="11">
        <v>592830</v>
      </c>
      <c r="V453" s="11">
        <v>25361</v>
      </c>
      <c r="W453" s="11">
        <v>675517</v>
      </c>
      <c r="X453" s="11">
        <v>3000</v>
      </c>
      <c r="Y453" s="11" t="s">
        <v>26</v>
      </c>
      <c r="Z453" s="11" t="s">
        <v>26</v>
      </c>
      <c r="AA453" s="12">
        <v>309696</v>
      </c>
    </row>
    <row r="454" spans="15:27" x14ac:dyDescent="0.15">
      <c r="O454" s="35" t="s">
        <v>832</v>
      </c>
      <c r="P454" s="9" t="s">
        <v>833</v>
      </c>
      <c r="Q454" s="11">
        <v>2755795</v>
      </c>
      <c r="R454" s="11">
        <v>1719332</v>
      </c>
      <c r="S454" s="11">
        <v>1332557</v>
      </c>
      <c r="T454" s="11" t="s">
        <v>26</v>
      </c>
      <c r="U454" s="11">
        <v>386775</v>
      </c>
      <c r="V454" s="11">
        <v>22587</v>
      </c>
      <c r="W454" s="11">
        <v>714673</v>
      </c>
      <c r="X454" s="11">
        <v>17000</v>
      </c>
      <c r="Y454" s="11" t="s">
        <v>26</v>
      </c>
      <c r="Z454" s="11" t="s">
        <v>26</v>
      </c>
      <c r="AA454" s="12">
        <v>230000</v>
      </c>
    </row>
    <row r="455" spans="15:27" x14ac:dyDescent="0.15">
      <c r="O455" s="35" t="s">
        <v>834</v>
      </c>
      <c r="P455" s="9" t="s">
        <v>835</v>
      </c>
      <c r="Q455" s="11">
        <v>4455857</v>
      </c>
      <c r="R455" s="11">
        <v>682733</v>
      </c>
      <c r="S455" s="11">
        <v>354666</v>
      </c>
      <c r="T455" s="11">
        <v>785</v>
      </c>
      <c r="U455" s="11">
        <v>327282</v>
      </c>
      <c r="V455" s="11">
        <v>3583411</v>
      </c>
      <c r="W455" s="11">
        <v>551563</v>
      </c>
      <c r="X455" s="11" t="s">
        <v>26</v>
      </c>
      <c r="Y455" s="11" t="s">
        <v>26</v>
      </c>
      <c r="Z455" s="11" t="s">
        <v>26</v>
      </c>
      <c r="AA455" s="12">
        <v>119050</v>
      </c>
    </row>
    <row r="456" spans="15:27" x14ac:dyDescent="0.15">
      <c r="O456" s="35" t="s">
        <v>836</v>
      </c>
      <c r="P456" s="9" t="s">
        <v>837</v>
      </c>
      <c r="Q456" s="11">
        <v>4421270</v>
      </c>
      <c r="R456" s="11">
        <v>1371195</v>
      </c>
      <c r="S456" s="11">
        <v>656359</v>
      </c>
      <c r="T456" s="11">
        <v>3821</v>
      </c>
      <c r="U456" s="11">
        <v>711015</v>
      </c>
      <c r="V456" s="11">
        <v>2024787</v>
      </c>
      <c r="W456" s="11">
        <v>629454</v>
      </c>
      <c r="X456" s="11">
        <v>4550</v>
      </c>
      <c r="Y456" s="11" t="s">
        <v>26</v>
      </c>
      <c r="Z456" s="11" t="s">
        <v>26</v>
      </c>
      <c r="AA456" s="12">
        <v>147351</v>
      </c>
    </row>
    <row r="457" spans="15:27" x14ac:dyDescent="0.15">
      <c r="O457" s="35" t="s">
        <v>838</v>
      </c>
      <c r="P457" s="9" t="s">
        <v>839</v>
      </c>
      <c r="Q457" s="11">
        <v>6706649</v>
      </c>
      <c r="R457" s="11">
        <v>1119912</v>
      </c>
      <c r="S457" s="11">
        <v>579822</v>
      </c>
      <c r="T457" s="11">
        <v>12907</v>
      </c>
      <c r="U457" s="11">
        <v>527183</v>
      </c>
      <c r="V457" s="11">
        <v>1019060</v>
      </c>
      <c r="W457" s="11">
        <v>655783</v>
      </c>
      <c r="X457" s="11">
        <v>11175</v>
      </c>
      <c r="Y457" s="11" t="s">
        <v>26</v>
      </c>
      <c r="Z457" s="11" t="s">
        <v>26</v>
      </c>
      <c r="AA457" s="12">
        <v>215000</v>
      </c>
    </row>
    <row r="458" spans="15:27" x14ac:dyDescent="0.15">
      <c r="O458" s="35" t="s">
        <v>840</v>
      </c>
      <c r="P458" s="9" t="s">
        <v>841</v>
      </c>
      <c r="Q458" s="11">
        <v>7449380</v>
      </c>
      <c r="R458" s="11">
        <v>2343950</v>
      </c>
      <c r="S458" s="11">
        <v>1854431</v>
      </c>
      <c r="T458" s="11" t="s">
        <v>26</v>
      </c>
      <c r="U458" s="11">
        <v>489519</v>
      </c>
      <c r="V458" s="11">
        <v>68941</v>
      </c>
      <c r="W458" s="11">
        <v>746903</v>
      </c>
      <c r="X458" s="11">
        <v>1008</v>
      </c>
      <c r="Y458" s="11" t="s">
        <v>26</v>
      </c>
      <c r="Z458" s="11" t="s">
        <v>26</v>
      </c>
      <c r="AA458" s="12">
        <v>225120</v>
      </c>
    </row>
    <row r="459" spans="15:27" x14ac:dyDescent="0.15">
      <c r="O459" s="35" t="s">
        <v>842</v>
      </c>
      <c r="P459" s="9" t="s">
        <v>843</v>
      </c>
      <c r="Q459" s="11">
        <v>3480782</v>
      </c>
      <c r="R459" s="11">
        <v>368135</v>
      </c>
      <c r="S459" s="11">
        <v>290000</v>
      </c>
      <c r="T459" s="11">
        <v>1</v>
      </c>
      <c r="U459" s="11">
        <v>78134</v>
      </c>
      <c r="V459" s="11">
        <v>953200</v>
      </c>
      <c r="W459" s="11">
        <v>536444</v>
      </c>
      <c r="X459" s="11">
        <v>1814</v>
      </c>
      <c r="Y459" s="11" t="s">
        <v>26</v>
      </c>
      <c r="Z459" s="11" t="s">
        <v>26</v>
      </c>
      <c r="AA459" s="12">
        <v>94942</v>
      </c>
    </row>
    <row r="460" spans="15:27" x14ac:dyDescent="0.15">
      <c r="O460" s="35" t="s">
        <v>844</v>
      </c>
      <c r="P460" s="9" t="s">
        <v>845</v>
      </c>
      <c r="Q460" s="11">
        <v>10033001</v>
      </c>
      <c r="R460" s="11">
        <v>1835282</v>
      </c>
      <c r="S460" s="11">
        <v>800363</v>
      </c>
      <c r="T460" s="11">
        <v>2426</v>
      </c>
      <c r="U460" s="11">
        <v>1032493</v>
      </c>
      <c r="V460" s="11">
        <v>3331014</v>
      </c>
      <c r="W460" s="11">
        <v>1272806</v>
      </c>
      <c r="X460" s="11" t="s">
        <v>26</v>
      </c>
      <c r="Y460" s="11" t="s">
        <v>26</v>
      </c>
      <c r="Z460" s="11" t="s">
        <v>26</v>
      </c>
      <c r="AA460" s="12">
        <v>212837</v>
      </c>
    </row>
    <row r="461" spans="15:27" x14ac:dyDescent="0.15">
      <c r="O461" s="35" t="s">
        <v>846</v>
      </c>
      <c r="P461" s="9" t="s">
        <v>847</v>
      </c>
      <c r="Q461" s="11">
        <v>6590963</v>
      </c>
      <c r="R461" s="11">
        <v>1922082</v>
      </c>
      <c r="S461" s="11">
        <v>1072916</v>
      </c>
      <c r="T461" s="11" t="s">
        <v>26</v>
      </c>
      <c r="U461" s="11">
        <v>849166</v>
      </c>
      <c r="V461" s="11">
        <v>66870</v>
      </c>
      <c r="W461" s="11">
        <v>1737410</v>
      </c>
      <c r="X461" s="11" t="s">
        <v>26</v>
      </c>
      <c r="Y461" s="11" t="s">
        <v>26</v>
      </c>
      <c r="Z461" s="11" t="s">
        <v>26</v>
      </c>
      <c r="AA461" s="12">
        <v>424816</v>
      </c>
    </row>
    <row r="462" spans="15:27" x14ac:dyDescent="0.15">
      <c r="O462" s="35" t="s">
        <v>848</v>
      </c>
      <c r="P462" s="9" t="s">
        <v>849</v>
      </c>
      <c r="Q462" s="11">
        <v>754922</v>
      </c>
      <c r="R462" s="11">
        <v>2389134</v>
      </c>
      <c r="S462" s="11">
        <v>1215655</v>
      </c>
      <c r="T462" s="11" t="s">
        <v>26</v>
      </c>
      <c r="U462" s="11">
        <v>1173479</v>
      </c>
      <c r="V462" s="11">
        <v>3000</v>
      </c>
      <c r="W462" s="11">
        <v>267921</v>
      </c>
      <c r="X462" s="11" t="s">
        <v>26</v>
      </c>
      <c r="Y462" s="11" t="s">
        <v>26</v>
      </c>
      <c r="Z462" s="11" t="s">
        <v>26</v>
      </c>
      <c r="AA462" s="12">
        <v>146000</v>
      </c>
    </row>
    <row r="463" spans="15:27" x14ac:dyDescent="0.15">
      <c r="O463" s="6" t="s">
        <v>22</v>
      </c>
      <c r="P463" s="9" t="s">
        <v>313</v>
      </c>
      <c r="Q463" s="11">
        <v>76083453</v>
      </c>
      <c r="R463" s="11">
        <v>25660761</v>
      </c>
      <c r="S463" s="11">
        <v>14403528</v>
      </c>
      <c r="T463" s="11">
        <v>73174</v>
      </c>
      <c r="U463" s="11">
        <v>11184059</v>
      </c>
      <c r="V463" s="11">
        <v>29011671</v>
      </c>
      <c r="W463" s="11">
        <v>14497592</v>
      </c>
      <c r="X463" s="11">
        <v>38547</v>
      </c>
      <c r="Y463" s="11" t="s">
        <v>26</v>
      </c>
      <c r="Z463" s="11" t="s">
        <v>26</v>
      </c>
      <c r="AA463" s="12">
        <v>4225904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2630033</v>
      </c>
      <c r="R466" s="11">
        <v>1218414</v>
      </c>
      <c r="S466" s="11">
        <v>475024</v>
      </c>
      <c r="T466" s="11">
        <v>84665</v>
      </c>
      <c r="U466" s="11">
        <v>658725</v>
      </c>
      <c r="V466" s="11">
        <v>60469</v>
      </c>
      <c r="W466" s="11">
        <v>772752</v>
      </c>
      <c r="X466" s="11">
        <v>816</v>
      </c>
      <c r="Y466" s="11" t="s">
        <v>26</v>
      </c>
      <c r="Z466" s="11" t="s">
        <v>26</v>
      </c>
      <c r="AA466" s="12">
        <v>300000</v>
      </c>
    </row>
    <row r="467" spans="15:27" x14ac:dyDescent="0.15">
      <c r="O467" s="35" t="s">
        <v>853</v>
      </c>
      <c r="P467" s="9" t="s">
        <v>854</v>
      </c>
      <c r="Q467" s="11">
        <v>3051137</v>
      </c>
      <c r="R467" s="11">
        <v>449233</v>
      </c>
      <c r="S467" s="11">
        <v>322400</v>
      </c>
      <c r="T467" s="11">
        <v>13430</v>
      </c>
      <c r="U467" s="11">
        <v>113403</v>
      </c>
      <c r="V467" s="11">
        <v>125900</v>
      </c>
      <c r="W467" s="11">
        <v>547039</v>
      </c>
      <c r="X467" s="11" t="s">
        <v>26</v>
      </c>
      <c r="Y467" s="11" t="s">
        <v>26</v>
      </c>
      <c r="Z467" s="11" t="s">
        <v>26</v>
      </c>
      <c r="AA467" s="12">
        <v>280000</v>
      </c>
    </row>
    <row r="468" spans="15:27" x14ac:dyDescent="0.15">
      <c r="O468" s="35" t="s">
        <v>855</v>
      </c>
      <c r="P468" s="9" t="s">
        <v>856</v>
      </c>
      <c r="Q468" s="11">
        <v>4433242</v>
      </c>
      <c r="R468" s="11">
        <v>1411865</v>
      </c>
      <c r="S468" s="11">
        <v>764536</v>
      </c>
      <c r="T468" s="11">
        <v>549892</v>
      </c>
      <c r="U468" s="11">
        <v>97437</v>
      </c>
      <c r="V468" s="11">
        <v>75245</v>
      </c>
      <c r="W468" s="11">
        <v>671419</v>
      </c>
      <c r="X468" s="11">
        <v>3878</v>
      </c>
      <c r="Y468" s="11" t="s">
        <v>26</v>
      </c>
      <c r="Z468" s="11" t="s">
        <v>26</v>
      </c>
      <c r="AA468" s="12">
        <v>238230</v>
      </c>
    </row>
    <row r="469" spans="15:27" x14ac:dyDescent="0.15">
      <c r="O469" s="35" t="s">
        <v>857</v>
      </c>
      <c r="P469" s="9" t="s">
        <v>858</v>
      </c>
      <c r="Q469" s="11">
        <v>15437384</v>
      </c>
      <c r="R469" s="11">
        <v>6120991</v>
      </c>
      <c r="S469" s="11">
        <v>2265968</v>
      </c>
      <c r="T469" s="11">
        <v>557595</v>
      </c>
      <c r="U469" s="11">
        <v>3297428</v>
      </c>
      <c r="V469" s="11">
        <v>133868</v>
      </c>
      <c r="W469" s="11">
        <v>1776058</v>
      </c>
      <c r="X469" s="11">
        <v>5013</v>
      </c>
      <c r="Y469" s="11" t="s">
        <v>26</v>
      </c>
      <c r="Z469" s="11" t="s">
        <v>26</v>
      </c>
      <c r="AA469" s="12">
        <v>581000</v>
      </c>
    </row>
    <row r="470" spans="15:27" x14ac:dyDescent="0.15">
      <c r="O470" s="35" t="s">
        <v>859</v>
      </c>
      <c r="P470" s="9" t="s">
        <v>860</v>
      </c>
      <c r="Q470" s="11">
        <v>3393631</v>
      </c>
      <c r="R470" s="11">
        <v>2286200</v>
      </c>
      <c r="S470" s="11">
        <v>1781954</v>
      </c>
      <c r="T470" s="11">
        <v>123547</v>
      </c>
      <c r="U470" s="11">
        <v>380699</v>
      </c>
      <c r="V470" s="11">
        <v>3634</v>
      </c>
      <c r="W470" s="11">
        <v>423631</v>
      </c>
      <c r="X470" s="11" t="s">
        <v>26</v>
      </c>
      <c r="Y470" s="11" t="s">
        <v>26</v>
      </c>
      <c r="Z470" s="11" t="s">
        <v>26</v>
      </c>
      <c r="AA470" s="12">
        <v>175341</v>
      </c>
    </row>
    <row r="471" spans="15:27" x14ac:dyDescent="0.15">
      <c r="O471" s="35" t="s">
        <v>861</v>
      </c>
      <c r="P471" s="9" t="s">
        <v>862</v>
      </c>
      <c r="Q471" s="11">
        <v>4094394</v>
      </c>
      <c r="R471" s="11">
        <v>2035306</v>
      </c>
      <c r="S471" s="11">
        <v>1372326</v>
      </c>
      <c r="T471" s="11">
        <v>54351</v>
      </c>
      <c r="U471" s="11">
        <v>608629</v>
      </c>
      <c r="V471" s="11">
        <v>779260</v>
      </c>
      <c r="W471" s="11">
        <v>1167669</v>
      </c>
      <c r="X471" s="11">
        <v>6224</v>
      </c>
      <c r="Y471" s="11" t="s">
        <v>26</v>
      </c>
      <c r="Z471" s="11">
        <v>304539</v>
      </c>
      <c r="AA471" s="12">
        <v>521117</v>
      </c>
    </row>
    <row r="472" spans="15:27" x14ac:dyDescent="0.15">
      <c r="O472" s="35" t="s">
        <v>863</v>
      </c>
      <c r="P472" s="9" t="s">
        <v>864</v>
      </c>
      <c r="Q472" s="11">
        <v>6778774</v>
      </c>
      <c r="R472" s="11">
        <v>1608304</v>
      </c>
      <c r="S472" s="11">
        <v>1004984</v>
      </c>
      <c r="T472" s="11">
        <v>28114</v>
      </c>
      <c r="U472" s="11">
        <v>575206</v>
      </c>
      <c r="V472" s="11">
        <v>428720</v>
      </c>
      <c r="W472" s="11">
        <v>1507134</v>
      </c>
      <c r="X472" s="11" t="s">
        <v>26</v>
      </c>
      <c r="Y472" s="11" t="s">
        <v>26</v>
      </c>
      <c r="Z472" s="11">
        <v>495061</v>
      </c>
      <c r="AA472" s="12">
        <v>464575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13865972</v>
      </c>
      <c r="S473" s="11">
        <v>5233168</v>
      </c>
      <c r="T473" s="11" t="s">
        <v>26</v>
      </c>
      <c r="U473" s="11">
        <v>8632804</v>
      </c>
      <c r="V473" s="11">
        <v>34892</v>
      </c>
      <c r="W473" s="11">
        <v>409201</v>
      </c>
      <c r="X473" s="11" t="s">
        <v>26</v>
      </c>
      <c r="Y473" s="11" t="s">
        <v>26</v>
      </c>
      <c r="Z473" s="11" t="s">
        <v>26</v>
      </c>
      <c r="AA473" s="12">
        <v>206797</v>
      </c>
    </row>
    <row r="474" spans="15:27" x14ac:dyDescent="0.15">
      <c r="O474" s="35" t="s">
        <v>867</v>
      </c>
      <c r="P474" s="9" t="s">
        <v>868</v>
      </c>
      <c r="Q474" s="11">
        <v>5224563</v>
      </c>
      <c r="R474" s="11">
        <v>1458475</v>
      </c>
      <c r="S474" s="11">
        <v>669648</v>
      </c>
      <c r="T474" s="11">
        <v>16414</v>
      </c>
      <c r="U474" s="11">
        <v>772413</v>
      </c>
      <c r="V474" s="11">
        <v>97624</v>
      </c>
      <c r="W474" s="11">
        <v>718991</v>
      </c>
      <c r="X474" s="11">
        <v>19978</v>
      </c>
      <c r="Y474" s="11" t="s">
        <v>26</v>
      </c>
      <c r="Z474" s="11" t="s">
        <v>26</v>
      </c>
      <c r="AA474" s="12">
        <v>310673</v>
      </c>
    </row>
    <row r="475" spans="15:27" x14ac:dyDescent="0.15">
      <c r="O475" s="35" t="s">
        <v>869</v>
      </c>
      <c r="P475" s="9" t="s">
        <v>870</v>
      </c>
      <c r="Q475" s="11">
        <v>867452</v>
      </c>
      <c r="R475" s="11">
        <v>491193</v>
      </c>
      <c r="S475" s="11">
        <v>240000</v>
      </c>
      <c r="T475" s="11">
        <v>339</v>
      </c>
      <c r="U475" s="11">
        <v>250854</v>
      </c>
      <c r="V475" s="11" t="s">
        <v>26</v>
      </c>
      <c r="W475" s="11">
        <v>27462</v>
      </c>
      <c r="X475" s="11" t="s">
        <v>26</v>
      </c>
      <c r="Y475" s="11" t="s">
        <v>26</v>
      </c>
      <c r="Z475" s="11" t="s">
        <v>26</v>
      </c>
      <c r="AA475" s="12">
        <v>1334</v>
      </c>
    </row>
    <row r="476" spans="15:27" x14ac:dyDescent="0.15">
      <c r="O476" s="6" t="s">
        <v>22</v>
      </c>
      <c r="P476" s="9" t="s">
        <v>313</v>
      </c>
      <c r="Q476" s="11">
        <v>45910610</v>
      </c>
      <c r="R476" s="11">
        <v>30945953</v>
      </c>
      <c r="S476" s="11">
        <v>14130008</v>
      </c>
      <c r="T476" s="11">
        <v>1428347</v>
      </c>
      <c r="U476" s="11">
        <v>15387598</v>
      </c>
      <c r="V476" s="11">
        <v>1739612</v>
      </c>
      <c r="W476" s="11">
        <v>8021356</v>
      </c>
      <c r="X476" s="11">
        <v>35909</v>
      </c>
      <c r="Y476" s="11" t="s">
        <v>26</v>
      </c>
      <c r="Z476" s="11">
        <v>799600</v>
      </c>
      <c r="AA476" s="12">
        <v>3079067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1998068</v>
      </c>
      <c r="R479" s="11">
        <v>658820</v>
      </c>
      <c r="S479" s="11">
        <v>610000</v>
      </c>
      <c r="T479" s="11">
        <v>5355</v>
      </c>
      <c r="U479" s="11">
        <v>43465</v>
      </c>
      <c r="V479" s="11">
        <v>19934</v>
      </c>
      <c r="W479" s="11">
        <v>221994</v>
      </c>
      <c r="X479" s="11" t="s">
        <v>26</v>
      </c>
      <c r="Y479" s="11" t="s">
        <v>26</v>
      </c>
      <c r="Z479" s="11" t="s">
        <v>26</v>
      </c>
      <c r="AA479" s="12">
        <v>83979</v>
      </c>
    </row>
    <row r="480" spans="15:27" x14ac:dyDescent="0.15">
      <c r="O480" s="35" t="s">
        <v>874</v>
      </c>
      <c r="P480" s="9" t="s">
        <v>875</v>
      </c>
      <c r="Q480" s="11">
        <v>8305626</v>
      </c>
      <c r="R480" s="11">
        <v>2634851</v>
      </c>
      <c r="S480" s="11">
        <v>1279663</v>
      </c>
      <c r="T480" s="11">
        <v>710861</v>
      </c>
      <c r="U480" s="11">
        <v>644327</v>
      </c>
      <c r="V480" s="11">
        <v>274842</v>
      </c>
      <c r="W480" s="11">
        <v>2356778</v>
      </c>
      <c r="X480" s="11">
        <v>9910</v>
      </c>
      <c r="Y480" s="11" t="s">
        <v>26</v>
      </c>
      <c r="Z480" s="11">
        <v>691592</v>
      </c>
      <c r="AA480" s="12">
        <v>724085</v>
      </c>
    </row>
    <row r="481" spans="15:27" x14ac:dyDescent="0.15">
      <c r="O481" s="35" t="s">
        <v>876</v>
      </c>
      <c r="P481" s="9" t="s">
        <v>877</v>
      </c>
      <c r="Q481" s="11">
        <v>10174688</v>
      </c>
      <c r="R481" s="11">
        <v>3570964</v>
      </c>
      <c r="S481" s="11">
        <v>1015260</v>
      </c>
      <c r="T481" s="11">
        <v>393262</v>
      </c>
      <c r="U481" s="11">
        <v>2162442</v>
      </c>
      <c r="V481" s="11">
        <v>837019</v>
      </c>
      <c r="W481" s="11">
        <v>1833436</v>
      </c>
      <c r="X481" s="11">
        <v>21189</v>
      </c>
      <c r="Y481" s="11" t="s">
        <v>26</v>
      </c>
      <c r="Z481" s="11" t="s">
        <v>26</v>
      </c>
      <c r="AA481" s="12">
        <v>770200</v>
      </c>
    </row>
    <row r="482" spans="15:27" x14ac:dyDescent="0.15">
      <c r="O482" s="35" t="s">
        <v>878</v>
      </c>
      <c r="P482" s="9" t="s">
        <v>879</v>
      </c>
      <c r="Q482" s="11">
        <v>13645420</v>
      </c>
      <c r="R482" s="11">
        <v>5867438</v>
      </c>
      <c r="S482" s="11">
        <v>1626410</v>
      </c>
      <c r="T482" s="11">
        <v>2581858</v>
      </c>
      <c r="U482" s="11">
        <v>1659170</v>
      </c>
      <c r="V482" s="11">
        <v>697598</v>
      </c>
      <c r="W482" s="11">
        <v>1392525</v>
      </c>
      <c r="X482" s="11" t="s">
        <v>26</v>
      </c>
      <c r="Y482" s="11" t="s">
        <v>26</v>
      </c>
      <c r="Z482" s="11" t="s">
        <v>26</v>
      </c>
      <c r="AA482" s="12">
        <v>440746</v>
      </c>
    </row>
    <row r="483" spans="15:27" x14ac:dyDescent="0.15">
      <c r="O483" s="35" t="s">
        <v>880</v>
      </c>
      <c r="P483" s="9" t="s">
        <v>492</v>
      </c>
      <c r="Q483" s="11">
        <v>9840799</v>
      </c>
      <c r="R483" s="11">
        <v>5333304</v>
      </c>
      <c r="S483" s="11">
        <v>1489738</v>
      </c>
      <c r="T483" s="11">
        <v>1316793</v>
      </c>
      <c r="U483" s="11">
        <v>2526773</v>
      </c>
      <c r="V483" s="11">
        <v>254625</v>
      </c>
      <c r="W483" s="11">
        <v>1767248</v>
      </c>
      <c r="X483" s="11" t="s">
        <v>26</v>
      </c>
      <c r="Y483" s="11" t="s">
        <v>26</v>
      </c>
      <c r="Z483" s="11">
        <v>853127</v>
      </c>
      <c r="AA483" s="12">
        <v>257548</v>
      </c>
    </row>
    <row r="484" spans="15:27" x14ac:dyDescent="0.15">
      <c r="O484" s="6" t="s">
        <v>22</v>
      </c>
      <c r="P484" s="9" t="s">
        <v>313</v>
      </c>
      <c r="Q484" s="11">
        <v>43964601</v>
      </c>
      <c r="R484" s="11">
        <v>18065377</v>
      </c>
      <c r="S484" s="11">
        <v>6021071</v>
      </c>
      <c r="T484" s="11">
        <v>5008129</v>
      </c>
      <c r="U484" s="11">
        <v>7036177</v>
      </c>
      <c r="V484" s="11">
        <v>2084018</v>
      </c>
      <c r="W484" s="11">
        <v>7571981</v>
      </c>
      <c r="X484" s="11">
        <v>31099</v>
      </c>
      <c r="Y484" s="11" t="s">
        <v>26</v>
      </c>
      <c r="Z484" s="11">
        <v>1544719</v>
      </c>
      <c r="AA484" s="12">
        <v>2276558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4204978</v>
      </c>
      <c r="R487" s="11">
        <v>2175393</v>
      </c>
      <c r="S487" s="11">
        <v>1671080</v>
      </c>
      <c r="T487" s="11">
        <v>5417</v>
      </c>
      <c r="U487" s="11">
        <v>498896</v>
      </c>
      <c r="V487" s="11" t="s">
        <v>26</v>
      </c>
      <c r="W487" s="11">
        <v>354053</v>
      </c>
      <c r="X487" s="11" t="s">
        <v>26</v>
      </c>
      <c r="Y487" s="11" t="s">
        <v>26</v>
      </c>
      <c r="Z487" s="11">
        <v>53929</v>
      </c>
      <c r="AA487" s="12">
        <v>84000</v>
      </c>
    </row>
    <row r="488" spans="15:27" x14ac:dyDescent="0.15">
      <c r="O488" s="35" t="s">
        <v>884</v>
      </c>
      <c r="P488" s="9" t="s">
        <v>885</v>
      </c>
      <c r="Q488" s="11">
        <v>14262379</v>
      </c>
      <c r="R488" s="11">
        <v>1198614</v>
      </c>
      <c r="S488" s="11">
        <v>760218</v>
      </c>
      <c r="T488" s="11">
        <v>686</v>
      </c>
      <c r="U488" s="11">
        <v>437710</v>
      </c>
      <c r="V488" s="11">
        <v>3482853</v>
      </c>
      <c r="W488" s="11">
        <v>1970761</v>
      </c>
      <c r="X488" s="11">
        <v>18821</v>
      </c>
      <c r="Y488" s="11" t="s">
        <v>26</v>
      </c>
      <c r="Z488" s="11">
        <v>206130</v>
      </c>
      <c r="AA488" s="12">
        <v>679270</v>
      </c>
    </row>
    <row r="489" spans="15:27" x14ac:dyDescent="0.15">
      <c r="O489" s="35" t="s">
        <v>886</v>
      </c>
      <c r="P489" s="9" t="s">
        <v>887</v>
      </c>
      <c r="Q489" s="11">
        <v>12798591</v>
      </c>
      <c r="R489" s="11">
        <v>1036030</v>
      </c>
      <c r="S489" s="11">
        <v>632353</v>
      </c>
      <c r="T489" s="11">
        <v>100</v>
      </c>
      <c r="U489" s="11">
        <v>403577</v>
      </c>
      <c r="V489" s="11">
        <v>563194</v>
      </c>
      <c r="W489" s="11">
        <v>1266240</v>
      </c>
      <c r="X489" s="11">
        <v>3082</v>
      </c>
      <c r="Y489" s="11" t="s">
        <v>26</v>
      </c>
      <c r="Z489" s="11" t="s">
        <v>26</v>
      </c>
      <c r="AA489" s="12">
        <v>421298</v>
      </c>
    </row>
    <row r="490" spans="15:27" x14ac:dyDescent="0.15">
      <c r="O490" s="35" t="s">
        <v>888</v>
      </c>
      <c r="P490" s="9" t="s">
        <v>889</v>
      </c>
      <c r="Q490" s="11">
        <v>8861954</v>
      </c>
      <c r="R490" s="11">
        <v>8357649</v>
      </c>
      <c r="S490" s="11">
        <v>3230762</v>
      </c>
      <c r="T490" s="11">
        <v>1228257</v>
      </c>
      <c r="U490" s="11">
        <v>3898630</v>
      </c>
      <c r="V490" s="11">
        <v>547840</v>
      </c>
      <c r="W490" s="11">
        <v>2111162</v>
      </c>
      <c r="X490" s="11">
        <v>103091</v>
      </c>
      <c r="Y490" s="11" t="s">
        <v>26</v>
      </c>
      <c r="Z490" s="11">
        <v>297758</v>
      </c>
      <c r="AA490" s="12">
        <v>672853</v>
      </c>
    </row>
    <row r="491" spans="15:27" x14ac:dyDescent="0.15">
      <c r="O491" s="35" t="s">
        <v>890</v>
      </c>
      <c r="P491" s="9" t="s">
        <v>891</v>
      </c>
      <c r="Q491" s="11">
        <v>7903018</v>
      </c>
      <c r="R491" s="11">
        <v>2419940</v>
      </c>
      <c r="S491" s="11">
        <v>635260</v>
      </c>
      <c r="T491" s="11">
        <v>197184</v>
      </c>
      <c r="U491" s="11">
        <v>1587496</v>
      </c>
      <c r="V491" s="11">
        <v>911763</v>
      </c>
      <c r="W491" s="11">
        <v>1257130</v>
      </c>
      <c r="X491" s="11">
        <v>8646</v>
      </c>
      <c r="Y491" s="11" t="s">
        <v>26</v>
      </c>
      <c r="Z491" s="11">
        <v>220540</v>
      </c>
      <c r="AA491" s="12">
        <v>446523</v>
      </c>
    </row>
    <row r="492" spans="15:27" x14ac:dyDescent="0.15">
      <c r="O492" s="35" t="s">
        <v>892</v>
      </c>
      <c r="P492" s="9" t="s">
        <v>893</v>
      </c>
      <c r="Q492" s="11">
        <v>13051317</v>
      </c>
      <c r="R492" s="11">
        <v>7171028</v>
      </c>
      <c r="S492" s="11">
        <v>5203914</v>
      </c>
      <c r="T492" s="11">
        <v>10687</v>
      </c>
      <c r="U492" s="11">
        <v>1956427</v>
      </c>
      <c r="V492" s="11">
        <v>897000</v>
      </c>
      <c r="W492" s="11">
        <v>1844957</v>
      </c>
      <c r="X492" s="11">
        <v>14089</v>
      </c>
      <c r="Y492" s="11" t="s">
        <v>26</v>
      </c>
      <c r="Z492" s="11" t="s">
        <v>26</v>
      </c>
      <c r="AA492" s="12">
        <v>972999</v>
      </c>
    </row>
    <row r="493" spans="15:27" x14ac:dyDescent="0.15">
      <c r="O493" s="35" t="s">
        <v>894</v>
      </c>
      <c r="P493" s="9" t="s">
        <v>895</v>
      </c>
      <c r="Q493" s="11">
        <v>8088765</v>
      </c>
      <c r="R493" s="11">
        <v>3413128</v>
      </c>
      <c r="S493" s="11">
        <v>1182754</v>
      </c>
      <c r="T493" s="11">
        <v>256458</v>
      </c>
      <c r="U493" s="11">
        <v>1973916</v>
      </c>
      <c r="V493" s="11">
        <v>483000</v>
      </c>
      <c r="W493" s="11">
        <v>984636</v>
      </c>
      <c r="X493" s="11">
        <v>90426</v>
      </c>
      <c r="Y493" s="11" t="s">
        <v>26</v>
      </c>
      <c r="Z493" s="11">
        <v>332174</v>
      </c>
      <c r="AA493" s="12">
        <v>202650</v>
      </c>
    </row>
    <row r="494" spans="15:27" x14ac:dyDescent="0.15">
      <c r="O494" s="35" t="s">
        <v>896</v>
      </c>
      <c r="P494" s="9" t="s">
        <v>897</v>
      </c>
      <c r="Q494" s="11">
        <v>22879023</v>
      </c>
      <c r="R494" s="11">
        <v>3977929</v>
      </c>
      <c r="S494" s="11">
        <v>1545934</v>
      </c>
      <c r="T494" s="11">
        <v>709</v>
      </c>
      <c r="U494" s="11">
        <v>2431286</v>
      </c>
      <c r="V494" s="11">
        <v>7576</v>
      </c>
      <c r="W494" s="11">
        <v>2193285</v>
      </c>
      <c r="X494" s="11">
        <v>202504</v>
      </c>
      <c r="Y494" s="11" t="s">
        <v>26</v>
      </c>
      <c r="Z494" s="11">
        <v>353439</v>
      </c>
      <c r="AA494" s="12">
        <v>589146</v>
      </c>
    </row>
    <row r="495" spans="15:27" x14ac:dyDescent="0.15">
      <c r="O495" s="6" t="s">
        <v>22</v>
      </c>
      <c r="P495" s="9" t="s">
        <v>313</v>
      </c>
      <c r="Q495" s="11">
        <v>92050025</v>
      </c>
      <c r="R495" s="11">
        <v>29749711</v>
      </c>
      <c r="S495" s="11">
        <v>14862275</v>
      </c>
      <c r="T495" s="11">
        <v>1699498</v>
      </c>
      <c r="U495" s="11">
        <v>13187938</v>
      </c>
      <c r="V495" s="11">
        <v>6893226</v>
      </c>
      <c r="W495" s="11">
        <v>11982224</v>
      </c>
      <c r="X495" s="11">
        <v>440659</v>
      </c>
      <c r="Y495" s="11" t="s">
        <v>26</v>
      </c>
      <c r="Z495" s="11">
        <v>1463970</v>
      </c>
      <c r="AA495" s="12">
        <v>4068739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9121675</v>
      </c>
      <c r="R498" s="11">
        <v>3884772</v>
      </c>
      <c r="S498" s="11">
        <v>1733593</v>
      </c>
      <c r="T498" s="11">
        <v>17004</v>
      </c>
      <c r="U498" s="11">
        <v>2134175</v>
      </c>
      <c r="V498" s="11" t="s">
        <v>26</v>
      </c>
      <c r="W498" s="11">
        <v>1331813</v>
      </c>
      <c r="X498" s="11">
        <v>45453</v>
      </c>
      <c r="Y498" s="11" t="s">
        <v>26</v>
      </c>
      <c r="Z498" s="11" t="s">
        <v>26</v>
      </c>
      <c r="AA498" s="12">
        <v>608650</v>
      </c>
    </row>
    <row r="499" spans="15:27" x14ac:dyDescent="0.15">
      <c r="O499" s="35" t="s">
        <v>901</v>
      </c>
      <c r="P499" s="9" t="s">
        <v>280</v>
      </c>
      <c r="Q499" s="11">
        <v>3214144</v>
      </c>
      <c r="R499" s="11">
        <v>3097757</v>
      </c>
      <c r="S499" s="11">
        <v>1333719</v>
      </c>
      <c r="T499" s="11">
        <v>265741</v>
      </c>
      <c r="U499" s="11">
        <v>1498297</v>
      </c>
      <c r="V499" s="11" t="s">
        <v>26</v>
      </c>
      <c r="W499" s="11">
        <v>331522</v>
      </c>
      <c r="X499" s="11" t="s">
        <v>26</v>
      </c>
      <c r="Y499" s="11" t="s">
        <v>26</v>
      </c>
      <c r="Z499" s="11" t="s">
        <v>26</v>
      </c>
      <c r="AA499" s="12">
        <v>136236</v>
      </c>
    </row>
    <row r="500" spans="15:27" x14ac:dyDescent="0.15">
      <c r="O500" s="35" t="s">
        <v>902</v>
      </c>
      <c r="P500" s="9" t="s">
        <v>903</v>
      </c>
      <c r="Q500" s="11">
        <v>5770491</v>
      </c>
      <c r="R500" s="11">
        <v>4587213</v>
      </c>
      <c r="S500" s="11">
        <v>2200190</v>
      </c>
      <c r="T500" s="11">
        <v>576807</v>
      </c>
      <c r="U500" s="11">
        <v>1810216</v>
      </c>
      <c r="V500" s="11" t="s">
        <v>26</v>
      </c>
      <c r="W500" s="11">
        <v>986190</v>
      </c>
      <c r="X500" s="11">
        <v>91275</v>
      </c>
      <c r="Y500" s="11" t="s">
        <v>26</v>
      </c>
      <c r="Z500" s="11">
        <v>530</v>
      </c>
      <c r="AA500" s="12">
        <v>334316</v>
      </c>
    </row>
    <row r="501" spans="15:27" x14ac:dyDescent="0.15">
      <c r="O501" s="35" t="s">
        <v>904</v>
      </c>
      <c r="P501" s="9" t="s">
        <v>905</v>
      </c>
      <c r="Q501" s="11">
        <v>10925484</v>
      </c>
      <c r="R501" s="11">
        <v>6575133</v>
      </c>
      <c r="S501" s="11">
        <v>3056714</v>
      </c>
      <c r="T501" s="11">
        <v>299709</v>
      </c>
      <c r="U501" s="11">
        <v>3218710</v>
      </c>
      <c r="V501" s="11">
        <v>373890</v>
      </c>
      <c r="W501" s="11">
        <v>1680857</v>
      </c>
      <c r="X501" s="11">
        <v>163797</v>
      </c>
      <c r="Y501" s="11" t="s">
        <v>26</v>
      </c>
      <c r="Z501" s="11">
        <v>148724</v>
      </c>
      <c r="AA501" s="12">
        <v>474600</v>
      </c>
    </row>
    <row r="502" spans="15:27" x14ac:dyDescent="0.15">
      <c r="O502" s="35" t="s">
        <v>906</v>
      </c>
      <c r="P502" s="9" t="s">
        <v>907</v>
      </c>
      <c r="Q502" s="11">
        <v>5332249</v>
      </c>
      <c r="R502" s="11">
        <v>3920618</v>
      </c>
      <c r="S502" s="11">
        <v>1160152</v>
      </c>
      <c r="T502" s="11">
        <v>54422</v>
      </c>
      <c r="U502" s="11">
        <v>2706044</v>
      </c>
      <c r="V502" s="11">
        <v>2165513</v>
      </c>
      <c r="W502" s="11">
        <v>1011373</v>
      </c>
      <c r="X502" s="11">
        <v>11278</v>
      </c>
      <c r="Y502" s="11" t="s">
        <v>26</v>
      </c>
      <c r="Z502" s="11">
        <v>138343</v>
      </c>
      <c r="AA502" s="12">
        <v>425950</v>
      </c>
    </row>
    <row r="503" spans="15:27" x14ac:dyDescent="0.15">
      <c r="O503" s="35" t="s">
        <v>908</v>
      </c>
      <c r="P503" s="9" t="s">
        <v>909</v>
      </c>
      <c r="Q503" s="11">
        <v>3733059</v>
      </c>
      <c r="R503" s="11">
        <v>5539747</v>
      </c>
      <c r="S503" s="11">
        <v>2608391</v>
      </c>
      <c r="T503" s="11">
        <v>157139</v>
      </c>
      <c r="U503" s="11">
        <v>2774217</v>
      </c>
      <c r="V503" s="11">
        <v>1070050</v>
      </c>
      <c r="W503" s="11">
        <v>1239980</v>
      </c>
      <c r="X503" s="11">
        <v>2623</v>
      </c>
      <c r="Y503" s="11" t="s">
        <v>26</v>
      </c>
      <c r="Z503" s="11" t="s">
        <v>26</v>
      </c>
      <c r="AA503" s="12">
        <v>734653</v>
      </c>
    </row>
    <row r="504" spans="15:27" x14ac:dyDescent="0.15">
      <c r="O504" s="35" t="s">
        <v>910</v>
      </c>
      <c r="P504" s="9" t="s">
        <v>911</v>
      </c>
      <c r="Q504" s="11">
        <v>1776520</v>
      </c>
      <c r="R504" s="11">
        <v>14455835</v>
      </c>
      <c r="S504" s="11">
        <v>6540834</v>
      </c>
      <c r="T504" s="11">
        <v>2427648</v>
      </c>
      <c r="U504" s="11">
        <v>5487353</v>
      </c>
      <c r="V504" s="11">
        <v>1173497</v>
      </c>
      <c r="W504" s="11">
        <v>1016922</v>
      </c>
      <c r="X504" s="11" t="s">
        <v>26</v>
      </c>
      <c r="Y504" s="11" t="s">
        <v>26</v>
      </c>
      <c r="Z504" s="11">
        <v>46125</v>
      </c>
      <c r="AA504" s="12">
        <v>273949</v>
      </c>
    </row>
    <row r="505" spans="15:27" x14ac:dyDescent="0.15">
      <c r="O505" s="35" t="s">
        <v>912</v>
      </c>
      <c r="P505" s="9" t="s">
        <v>913</v>
      </c>
      <c r="Q505" s="11">
        <v>10734615</v>
      </c>
      <c r="R505" s="11">
        <v>1858465</v>
      </c>
      <c r="S505" s="11">
        <v>930319</v>
      </c>
      <c r="T505" s="11">
        <v>51559</v>
      </c>
      <c r="U505" s="11">
        <v>876587</v>
      </c>
      <c r="V505" s="11">
        <v>88936</v>
      </c>
      <c r="W505" s="11">
        <v>1781567</v>
      </c>
      <c r="X505" s="11">
        <v>15843</v>
      </c>
      <c r="Y505" s="11" t="s">
        <v>26</v>
      </c>
      <c r="Z505" s="11">
        <v>308666</v>
      </c>
      <c r="AA505" s="12">
        <v>626109</v>
      </c>
    </row>
    <row r="506" spans="15:27" x14ac:dyDescent="0.15">
      <c r="O506" s="6" t="s">
        <v>22</v>
      </c>
      <c r="P506" s="9" t="s">
        <v>313</v>
      </c>
      <c r="Q506" s="11">
        <v>50608237</v>
      </c>
      <c r="R506" s="11">
        <v>43919540</v>
      </c>
      <c r="S506" s="11">
        <v>19563912</v>
      </c>
      <c r="T506" s="11">
        <v>3850029</v>
      </c>
      <c r="U506" s="11">
        <v>20505599</v>
      </c>
      <c r="V506" s="11">
        <v>4871886</v>
      </c>
      <c r="W506" s="11">
        <v>9380224</v>
      </c>
      <c r="X506" s="11">
        <v>330269</v>
      </c>
      <c r="Y506" s="11" t="s">
        <v>26</v>
      </c>
      <c r="Z506" s="11">
        <v>642388</v>
      </c>
      <c r="AA506" s="12">
        <v>3614463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14839549</v>
      </c>
      <c r="R509" s="11">
        <v>3989536</v>
      </c>
      <c r="S509" s="11">
        <v>1831756</v>
      </c>
      <c r="T509" s="11">
        <v>341208</v>
      </c>
      <c r="U509" s="11">
        <v>1816572</v>
      </c>
      <c r="V509" s="11">
        <v>108795</v>
      </c>
      <c r="W509" s="11">
        <v>1804084</v>
      </c>
      <c r="X509" s="11">
        <v>6550</v>
      </c>
      <c r="Y509" s="11" t="s">
        <v>26</v>
      </c>
      <c r="Z509" s="11">
        <v>281949</v>
      </c>
      <c r="AA509" s="12">
        <v>561000</v>
      </c>
    </row>
    <row r="510" spans="15:27" x14ac:dyDescent="0.15">
      <c r="O510" s="35" t="s">
        <v>917</v>
      </c>
      <c r="P510" s="9" t="s">
        <v>918</v>
      </c>
      <c r="Q510" s="11">
        <v>2399828</v>
      </c>
      <c r="R510" s="11">
        <v>1747515</v>
      </c>
      <c r="S510" s="11">
        <v>551497</v>
      </c>
      <c r="T510" s="11">
        <v>235105</v>
      </c>
      <c r="U510" s="11">
        <v>960913</v>
      </c>
      <c r="V510" s="11">
        <v>652999</v>
      </c>
      <c r="W510" s="11">
        <v>175007</v>
      </c>
      <c r="X510" s="11" t="s">
        <v>26</v>
      </c>
      <c r="Y510" s="11" t="s">
        <v>26</v>
      </c>
      <c r="Z510" s="11">
        <v>32356</v>
      </c>
      <c r="AA510" s="12">
        <v>9309</v>
      </c>
    </row>
    <row r="511" spans="15:27" x14ac:dyDescent="0.15">
      <c r="O511" s="35" t="s">
        <v>919</v>
      </c>
      <c r="P511" s="9" t="s">
        <v>920</v>
      </c>
      <c r="Q511" s="11">
        <v>5581171</v>
      </c>
      <c r="R511" s="11">
        <v>7997803</v>
      </c>
      <c r="S511" s="11">
        <v>1481375</v>
      </c>
      <c r="T511" s="11">
        <v>1301342</v>
      </c>
      <c r="U511" s="11">
        <v>5215086</v>
      </c>
      <c r="V511" s="11">
        <v>35154</v>
      </c>
      <c r="W511" s="11">
        <v>1561859</v>
      </c>
      <c r="X511" s="11" t="s">
        <v>26</v>
      </c>
      <c r="Y511" s="11" t="s">
        <v>26</v>
      </c>
      <c r="Z511" s="11">
        <v>66401</v>
      </c>
      <c r="AA511" s="12">
        <v>356288</v>
      </c>
    </row>
    <row r="512" spans="15:27" x14ac:dyDescent="0.15">
      <c r="O512" s="35" t="s">
        <v>921</v>
      </c>
      <c r="P512" s="9" t="s">
        <v>370</v>
      </c>
      <c r="Q512" s="11">
        <v>3647030</v>
      </c>
      <c r="R512" s="11">
        <v>6294064</v>
      </c>
      <c r="S512" s="11">
        <v>2297009</v>
      </c>
      <c r="T512" s="11">
        <v>590573</v>
      </c>
      <c r="U512" s="11">
        <v>3406482</v>
      </c>
      <c r="V512" s="11" t="s">
        <v>26</v>
      </c>
      <c r="W512" s="11">
        <v>572301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7920358</v>
      </c>
      <c r="R513" s="11">
        <v>2767448</v>
      </c>
      <c r="S513" s="11">
        <v>957430</v>
      </c>
      <c r="T513" s="11">
        <v>565807</v>
      </c>
      <c r="U513" s="11">
        <v>1244211</v>
      </c>
      <c r="V513" s="11">
        <v>273090</v>
      </c>
      <c r="W513" s="11">
        <v>1418218</v>
      </c>
      <c r="X513" s="11">
        <v>48469</v>
      </c>
      <c r="Y513" s="11" t="s">
        <v>26</v>
      </c>
      <c r="Z513" s="11">
        <v>334145</v>
      </c>
      <c r="AA513" s="12">
        <v>334461</v>
      </c>
    </row>
    <row r="514" spans="15:27" x14ac:dyDescent="0.15">
      <c r="O514" s="35" t="s">
        <v>924</v>
      </c>
      <c r="P514" s="9" t="s">
        <v>925</v>
      </c>
      <c r="Q514" s="11">
        <v>4278179</v>
      </c>
      <c r="R514" s="11">
        <v>4495790</v>
      </c>
      <c r="S514" s="11">
        <v>1979735</v>
      </c>
      <c r="T514" s="11">
        <v>92918</v>
      </c>
      <c r="U514" s="11">
        <v>2423137</v>
      </c>
      <c r="V514" s="11">
        <v>46100</v>
      </c>
      <c r="W514" s="11">
        <v>907253</v>
      </c>
      <c r="X514" s="11" t="s">
        <v>26</v>
      </c>
      <c r="Y514" s="11" t="s">
        <v>26</v>
      </c>
      <c r="Z514" s="11" t="s">
        <v>26</v>
      </c>
      <c r="AA514" s="12">
        <v>441197</v>
      </c>
    </row>
    <row r="515" spans="15:27" x14ac:dyDescent="0.15">
      <c r="O515" s="35" t="s">
        <v>926</v>
      </c>
      <c r="P515" s="9" t="s">
        <v>927</v>
      </c>
      <c r="Q515" s="11">
        <v>3216822</v>
      </c>
      <c r="R515" s="11">
        <v>1929477</v>
      </c>
      <c r="S515" s="11">
        <v>600030</v>
      </c>
      <c r="T515" s="11">
        <v>132917</v>
      </c>
      <c r="U515" s="11">
        <v>1196530</v>
      </c>
      <c r="V515" s="11" t="s">
        <v>26</v>
      </c>
      <c r="W515" s="11">
        <v>219974</v>
      </c>
      <c r="X515" s="11" t="s">
        <v>26</v>
      </c>
      <c r="Y515" s="11" t="s">
        <v>26</v>
      </c>
      <c r="Z515" s="11" t="s">
        <v>26</v>
      </c>
      <c r="AA515" s="12">
        <v>64251</v>
      </c>
    </row>
    <row r="516" spans="15:27" x14ac:dyDescent="0.15">
      <c r="O516" s="35" t="s">
        <v>928</v>
      </c>
      <c r="P516" s="9" t="s">
        <v>929</v>
      </c>
      <c r="Q516" s="11">
        <v>1645581</v>
      </c>
      <c r="R516" s="11">
        <v>1376455</v>
      </c>
      <c r="S516" s="11">
        <v>266726</v>
      </c>
      <c r="T516" s="11">
        <v>159069</v>
      </c>
      <c r="U516" s="11">
        <v>950660</v>
      </c>
      <c r="V516" s="11" t="s">
        <v>26</v>
      </c>
      <c r="W516" s="11">
        <v>308754</v>
      </c>
      <c r="X516" s="11" t="s">
        <v>26</v>
      </c>
      <c r="Y516" s="11" t="s">
        <v>26</v>
      </c>
      <c r="Z516" s="11" t="s">
        <v>26</v>
      </c>
      <c r="AA516" s="12">
        <v>113830</v>
      </c>
    </row>
    <row r="517" spans="15:27" x14ac:dyDescent="0.15">
      <c r="O517" s="35" t="s">
        <v>930</v>
      </c>
      <c r="P517" s="9" t="s">
        <v>931</v>
      </c>
      <c r="Q517" s="11">
        <v>33188</v>
      </c>
      <c r="R517" s="11">
        <v>5037553</v>
      </c>
      <c r="S517" s="11">
        <v>3155889</v>
      </c>
      <c r="T517" s="11">
        <v>183009</v>
      </c>
      <c r="U517" s="11">
        <v>1698655</v>
      </c>
      <c r="V517" s="11">
        <v>8168</v>
      </c>
      <c r="W517" s="11">
        <v>400703</v>
      </c>
      <c r="X517" s="11">
        <v>40243</v>
      </c>
      <c r="Y517" s="11" t="s">
        <v>26</v>
      </c>
      <c r="Z517" s="11" t="s">
        <v>26</v>
      </c>
      <c r="AA517" s="12">
        <v>167072</v>
      </c>
    </row>
    <row r="518" spans="15:27" x14ac:dyDescent="0.15">
      <c r="O518" s="35" t="s">
        <v>932</v>
      </c>
      <c r="P518" s="9" t="s">
        <v>933</v>
      </c>
      <c r="Q518" s="11">
        <v>225551</v>
      </c>
      <c r="R518" s="11">
        <v>5403921</v>
      </c>
      <c r="S518" s="11">
        <v>4860298</v>
      </c>
      <c r="T518" s="11">
        <v>78174</v>
      </c>
      <c r="U518" s="11">
        <v>465449</v>
      </c>
      <c r="V518" s="11" t="s">
        <v>26</v>
      </c>
      <c r="W518" s="11">
        <v>729077</v>
      </c>
      <c r="X518" s="11" t="s">
        <v>26</v>
      </c>
      <c r="Y518" s="11" t="s">
        <v>26</v>
      </c>
      <c r="Z518" s="11" t="s">
        <v>26</v>
      </c>
      <c r="AA518" s="12">
        <v>351311</v>
      </c>
    </row>
    <row r="519" spans="15:27" x14ac:dyDescent="0.15">
      <c r="O519" s="35" t="s">
        <v>934</v>
      </c>
      <c r="P519" s="9" t="s">
        <v>935</v>
      </c>
      <c r="Q519" s="11">
        <v>361620</v>
      </c>
      <c r="R519" s="11">
        <v>3217281</v>
      </c>
      <c r="S519" s="11">
        <v>1379546</v>
      </c>
      <c r="T519" s="11">
        <v>60917</v>
      </c>
      <c r="U519" s="11">
        <v>1776818</v>
      </c>
      <c r="V519" s="11">
        <v>44584</v>
      </c>
      <c r="W519" s="11">
        <v>126611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18635467</v>
      </c>
      <c r="R520" s="11">
        <v>6650942</v>
      </c>
      <c r="S520" s="11">
        <v>1561616</v>
      </c>
      <c r="T520" s="11">
        <v>912877</v>
      </c>
      <c r="U520" s="11">
        <v>4176449</v>
      </c>
      <c r="V520" s="11">
        <v>303539</v>
      </c>
      <c r="W520" s="11">
        <v>1269595</v>
      </c>
      <c r="X520" s="11">
        <v>20478</v>
      </c>
      <c r="Y520" s="11" t="s">
        <v>26</v>
      </c>
      <c r="Z520" s="11" t="s">
        <v>26</v>
      </c>
      <c r="AA520" s="12">
        <v>401613</v>
      </c>
    </row>
    <row r="521" spans="15:27" x14ac:dyDescent="0.15">
      <c r="O521" s="35" t="s">
        <v>938</v>
      </c>
      <c r="P521" s="9" t="s">
        <v>939</v>
      </c>
      <c r="Q521" s="11">
        <v>1361256</v>
      </c>
      <c r="R521" s="11">
        <v>986329</v>
      </c>
      <c r="S521" s="11">
        <v>359978</v>
      </c>
      <c r="T521" s="11">
        <v>209942</v>
      </c>
      <c r="U521" s="11">
        <v>416409</v>
      </c>
      <c r="V521" s="11" t="s">
        <v>26</v>
      </c>
      <c r="W521" s="11">
        <v>244503</v>
      </c>
      <c r="X521" s="11" t="s">
        <v>26</v>
      </c>
      <c r="Y521" s="11" t="s">
        <v>26</v>
      </c>
      <c r="Z521" s="11" t="s">
        <v>26</v>
      </c>
      <c r="AA521" s="12">
        <v>141875</v>
      </c>
    </row>
    <row r="522" spans="15:27" x14ac:dyDescent="0.15">
      <c r="O522" s="35" t="s">
        <v>940</v>
      </c>
      <c r="P522" s="9" t="s">
        <v>941</v>
      </c>
      <c r="Q522" s="11">
        <v>1377485</v>
      </c>
      <c r="R522" s="11">
        <v>2068554</v>
      </c>
      <c r="S522" s="11">
        <v>520000</v>
      </c>
      <c r="T522" s="11">
        <v>289400</v>
      </c>
      <c r="U522" s="11">
        <v>1259154</v>
      </c>
      <c r="V522" s="11" t="s">
        <v>26</v>
      </c>
      <c r="W522" s="11">
        <v>204663</v>
      </c>
      <c r="X522" s="11" t="s">
        <v>26</v>
      </c>
      <c r="Y522" s="11" t="s">
        <v>26</v>
      </c>
      <c r="Z522" s="11" t="s">
        <v>26</v>
      </c>
      <c r="AA522" s="12">
        <v>124600</v>
      </c>
    </row>
    <row r="523" spans="15:27" x14ac:dyDescent="0.15">
      <c r="O523" s="6" t="s">
        <v>22</v>
      </c>
      <c r="P523" s="9" t="s">
        <v>313</v>
      </c>
      <c r="Q523" s="11">
        <v>65523085</v>
      </c>
      <c r="R523" s="11">
        <v>53962668</v>
      </c>
      <c r="S523" s="11">
        <v>21802885</v>
      </c>
      <c r="T523" s="11">
        <v>5153258</v>
      </c>
      <c r="U523" s="11">
        <v>27006525</v>
      </c>
      <c r="V523" s="11">
        <v>1472429</v>
      </c>
      <c r="W523" s="11">
        <v>9942602</v>
      </c>
      <c r="X523" s="11">
        <v>115740</v>
      </c>
      <c r="Y523" s="11" t="s">
        <v>26</v>
      </c>
      <c r="Z523" s="11">
        <v>714851</v>
      </c>
      <c r="AA523" s="12">
        <v>3066807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4204888</v>
      </c>
      <c r="R526" s="11">
        <v>3155495</v>
      </c>
      <c r="S526" s="11">
        <v>2147263</v>
      </c>
      <c r="T526" s="11">
        <v>178703</v>
      </c>
      <c r="U526" s="11">
        <v>829529</v>
      </c>
      <c r="V526" s="11" t="s">
        <v>26</v>
      </c>
      <c r="W526" s="11">
        <v>313909</v>
      </c>
      <c r="X526" s="11">
        <v>11235</v>
      </c>
      <c r="Y526" s="11" t="s">
        <v>26</v>
      </c>
      <c r="Z526" s="11" t="s">
        <v>26</v>
      </c>
      <c r="AA526" s="12">
        <v>67465</v>
      </c>
    </row>
    <row r="527" spans="15:27" x14ac:dyDescent="0.15">
      <c r="O527" s="35" t="s">
        <v>945</v>
      </c>
      <c r="P527" s="9" t="s">
        <v>946</v>
      </c>
      <c r="Q527" s="11">
        <v>2987191</v>
      </c>
      <c r="R527" s="11">
        <v>5660931</v>
      </c>
      <c r="S527" s="11">
        <v>1680891</v>
      </c>
      <c r="T527" s="11">
        <v>248122</v>
      </c>
      <c r="U527" s="11">
        <v>3731918</v>
      </c>
      <c r="V527" s="11">
        <v>500000</v>
      </c>
      <c r="W527" s="11">
        <v>556233</v>
      </c>
      <c r="X527" s="11" t="s">
        <v>26</v>
      </c>
      <c r="Y527" s="11" t="s">
        <v>26</v>
      </c>
      <c r="Z527" s="11" t="s">
        <v>26</v>
      </c>
      <c r="AA527" s="12">
        <v>274467</v>
      </c>
    </row>
    <row r="528" spans="15:27" x14ac:dyDescent="0.15">
      <c r="O528" s="35" t="s">
        <v>947</v>
      </c>
      <c r="P528" s="9" t="s">
        <v>679</v>
      </c>
      <c r="Q528" s="11">
        <v>3793361</v>
      </c>
      <c r="R528" s="11">
        <v>7058387</v>
      </c>
      <c r="S528" s="11">
        <v>655536</v>
      </c>
      <c r="T528" s="11">
        <v>406438</v>
      </c>
      <c r="U528" s="11">
        <v>5996413</v>
      </c>
      <c r="V528" s="11">
        <v>300000</v>
      </c>
      <c r="W528" s="11">
        <v>299024</v>
      </c>
      <c r="X528" s="11" t="s">
        <v>26</v>
      </c>
      <c r="Y528" s="11" t="s">
        <v>26</v>
      </c>
      <c r="Z528" s="11" t="s">
        <v>26</v>
      </c>
      <c r="AA528" s="12">
        <v>87566</v>
      </c>
    </row>
    <row r="529" spans="15:27" x14ac:dyDescent="0.15">
      <c r="O529" s="35" t="s">
        <v>948</v>
      </c>
      <c r="P529" s="9" t="s">
        <v>949</v>
      </c>
      <c r="Q529" s="11">
        <v>1773123</v>
      </c>
      <c r="R529" s="11">
        <v>4584616</v>
      </c>
      <c r="S529" s="11">
        <v>672839</v>
      </c>
      <c r="T529" s="11">
        <v>243131</v>
      </c>
      <c r="U529" s="11">
        <v>3668646</v>
      </c>
      <c r="V529" s="11" t="s">
        <v>26</v>
      </c>
      <c r="W529" s="11">
        <v>152551</v>
      </c>
      <c r="X529" s="11" t="s">
        <v>26</v>
      </c>
      <c r="Y529" s="11" t="s">
        <v>26</v>
      </c>
      <c r="Z529" s="11" t="s">
        <v>26</v>
      </c>
      <c r="AA529" s="12">
        <v>87</v>
      </c>
    </row>
    <row r="530" spans="15:27" x14ac:dyDescent="0.15">
      <c r="O530" s="35" t="s">
        <v>950</v>
      </c>
      <c r="P530" s="9" t="s">
        <v>951</v>
      </c>
      <c r="Q530" s="11">
        <v>1823551</v>
      </c>
      <c r="R530" s="11">
        <v>2245248</v>
      </c>
      <c r="S530" s="11">
        <v>644285</v>
      </c>
      <c r="T530" s="11">
        <v>47977</v>
      </c>
      <c r="U530" s="11">
        <v>1552986</v>
      </c>
      <c r="V530" s="11" t="s">
        <v>26</v>
      </c>
      <c r="W530" s="11">
        <v>101076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4945266</v>
      </c>
      <c r="R531" s="11">
        <v>6996370</v>
      </c>
      <c r="S531" s="11">
        <v>1922702</v>
      </c>
      <c r="T531" s="11">
        <v>520719</v>
      </c>
      <c r="U531" s="11">
        <v>4552949</v>
      </c>
      <c r="V531" s="11">
        <v>770449</v>
      </c>
      <c r="W531" s="11">
        <v>1841248</v>
      </c>
      <c r="X531" s="11">
        <v>31019</v>
      </c>
      <c r="Y531" s="11" t="s">
        <v>26</v>
      </c>
      <c r="Z531" s="11">
        <v>321035</v>
      </c>
      <c r="AA531" s="12">
        <v>677013</v>
      </c>
    </row>
    <row r="532" spans="15:27" x14ac:dyDescent="0.15">
      <c r="O532" s="35" t="s">
        <v>954</v>
      </c>
      <c r="P532" s="9" t="s">
        <v>955</v>
      </c>
      <c r="Q532" s="11">
        <v>2863046</v>
      </c>
      <c r="R532" s="11">
        <v>8229086</v>
      </c>
      <c r="S532" s="11">
        <v>4913461</v>
      </c>
      <c r="T532" s="11">
        <v>89448</v>
      </c>
      <c r="U532" s="11">
        <v>3226177</v>
      </c>
      <c r="V532" s="11">
        <v>1081465</v>
      </c>
      <c r="W532" s="11">
        <v>1746476</v>
      </c>
      <c r="X532" s="11">
        <v>4620</v>
      </c>
      <c r="Y532" s="11" t="s">
        <v>26</v>
      </c>
      <c r="Z532" s="11">
        <v>655535</v>
      </c>
      <c r="AA532" s="12">
        <v>369820</v>
      </c>
    </row>
    <row r="533" spans="15:27" x14ac:dyDescent="0.15">
      <c r="O533" s="35" t="s">
        <v>956</v>
      </c>
      <c r="P533" s="9" t="s">
        <v>957</v>
      </c>
      <c r="Q533" s="11">
        <v>5992250</v>
      </c>
      <c r="R533" s="11">
        <v>4027141</v>
      </c>
      <c r="S533" s="11">
        <v>2688200</v>
      </c>
      <c r="T533" s="11">
        <v>341289</v>
      </c>
      <c r="U533" s="11">
        <v>997652</v>
      </c>
      <c r="V533" s="11">
        <v>6617</v>
      </c>
      <c r="W533" s="11">
        <v>708073</v>
      </c>
      <c r="X533" s="11">
        <v>14871</v>
      </c>
      <c r="Y533" s="11" t="s">
        <v>26</v>
      </c>
      <c r="Z533" s="11" t="s">
        <v>26</v>
      </c>
      <c r="AA533" s="12">
        <v>234178</v>
      </c>
    </row>
    <row r="534" spans="15:27" x14ac:dyDescent="0.15">
      <c r="O534" s="35" t="s">
        <v>958</v>
      </c>
      <c r="P534" s="9" t="s">
        <v>959</v>
      </c>
      <c r="Q534" s="11">
        <v>2848827</v>
      </c>
      <c r="R534" s="11">
        <v>4014733</v>
      </c>
      <c r="S534" s="11">
        <v>1226251</v>
      </c>
      <c r="T534" s="11">
        <v>79187</v>
      </c>
      <c r="U534" s="11">
        <v>2709295</v>
      </c>
      <c r="V534" s="11" t="s">
        <v>26</v>
      </c>
      <c r="W534" s="11">
        <v>673629</v>
      </c>
      <c r="X534" s="11">
        <v>5803</v>
      </c>
      <c r="Y534" s="11" t="s">
        <v>26</v>
      </c>
      <c r="Z534" s="11" t="s">
        <v>26</v>
      </c>
      <c r="AA534" s="12">
        <v>336416</v>
      </c>
    </row>
    <row r="535" spans="15:27" x14ac:dyDescent="0.15">
      <c r="O535" s="35" t="s">
        <v>960</v>
      </c>
      <c r="P535" s="9" t="s">
        <v>961</v>
      </c>
      <c r="Q535" s="11">
        <v>1765873</v>
      </c>
      <c r="R535" s="11">
        <v>1664135</v>
      </c>
      <c r="S535" s="11">
        <v>955927</v>
      </c>
      <c r="T535" s="11">
        <v>24988</v>
      </c>
      <c r="U535" s="11">
        <v>683220</v>
      </c>
      <c r="V535" s="11" t="s">
        <v>26</v>
      </c>
      <c r="W535" s="11">
        <v>384227</v>
      </c>
      <c r="X535" s="11" t="s">
        <v>26</v>
      </c>
      <c r="Y535" s="11" t="s">
        <v>26</v>
      </c>
      <c r="Z535" s="11" t="s">
        <v>26</v>
      </c>
      <c r="AA535" s="12">
        <v>196553</v>
      </c>
    </row>
    <row r="536" spans="15:27" x14ac:dyDescent="0.15">
      <c r="O536" s="35" t="s">
        <v>962</v>
      </c>
      <c r="P536" s="9" t="s">
        <v>963</v>
      </c>
      <c r="Q536" s="11">
        <v>6648495</v>
      </c>
      <c r="R536" s="11">
        <v>3552026</v>
      </c>
      <c r="S536" s="11">
        <v>1943040</v>
      </c>
      <c r="T536" s="11">
        <v>353514</v>
      </c>
      <c r="U536" s="11">
        <v>1255472</v>
      </c>
      <c r="V536" s="11">
        <v>1066653</v>
      </c>
      <c r="W536" s="11">
        <v>1091820</v>
      </c>
      <c r="X536" s="11">
        <v>83220</v>
      </c>
      <c r="Y536" s="11" t="s">
        <v>26</v>
      </c>
      <c r="Z536" s="11">
        <v>357963</v>
      </c>
      <c r="AA536" s="12">
        <v>227627</v>
      </c>
    </row>
    <row r="537" spans="15:27" x14ac:dyDescent="0.15">
      <c r="O537" s="35" t="s">
        <v>964</v>
      </c>
      <c r="P537" s="9" t="s">
        <v>965</v>
      </c>
      <c r="Q537" s="11">
        <v>9856867</v>
      </c>
      <c r="R537" s="11">
        <v>1666968</v>
      </c>
      <c r="S537" s="11">
        <v>1043356</v>
      </c>
      <c r="T537" s="11">
        <v>603</v>
      </c>
      <c r="U537" s="11">
        <v>623009</v>
      </c>
      <c r="V537" s="11">
        <v>442637</v>
      </c>
      <c r="W537" s="11">
        <v>916601</v>
      </c>
      <c r="X537" s="11">
        <v>1000</v>
      </c>
      <c r="Y537" s="11" t="s">
        <v>26</v>
      </c>
      <c r="Z537" s="11" t="s">
        <v>26</v>
      </c>
      <c r="AA537" s="12">
        <v>100000</v>
      </c>
    </row>
    <row r="538" spans="15:27" x14ac:dyDescent="0.15">
      <c r="O538" s="35" t="s">
        <v>966</v>
      </c>
      <c r="P538" s="9" t="s">
        <v>967</v>
      </c>
      <c r="Q538" s="11">
        <v>5433475</v>
      </c>
      <c r="R538" s="11">
        <v>3477993</v>
      </c>
      <c r="S538" s="11">
        <v>1558542</v>
      </c>
      <c r="T538" s="11">
        <v>578140</v>
      </c>
      <c r="U538" s="11">
        <v>1341311</v>
      </c>
      <c r="V538" s="11">
        <v>129855</v>
      </c>
      <c r="W538" s="11">
        <v>1264098</v>
      </c>
      <c r="X538" s="11">
        <v>8090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1886314</v>
      </c>
      <c r="R539" s="11">
        <v>2157723</v>
      </c>
      <c r="S539" s="11">
        <v>983862</v>
      </c>
      <c r="T539" s="11">
        <v>236733</v>
      </c>
      <c r="U539" s="11">
        <v>937128</v>
      </c>
      <c r="V539" s="11">
        <v>53121</v>
      </c>
      <c r="W539" s="11">
        <v>578596</v>
      </c>
      <c r="X539" s="11">
        <v>330</v>
      </c>
      <c r="Y539" s="11" t="s">
        <v>26</v>
      </c>
      <c r="Z539" s="11">
        <v>69960</v>
      </c>
      <c r="AA539" s="12">
        <v>206400</v>
      </c>
    </row>
    <row r="540" spans="15:27" x14ac:dyDescent="0.15">
      <c r="O540" s="35" t="s">
        <v>970</v>
      </c>
      <c r="P540" s="9" t="s">
        <v>971</v>
      </c>
      <c r="Q540" s="11">
        <v>7403660</v>
      </c>
      <c r="R540" s="11">
        <v>3069500</v>
      </c>
      <c r="S540" s="11">
        <v>1880071</v>
      </c>
      <c r="T540" s="11">
        <v>134358</v>
      </c>
      <c r="U540" s="11">
        <v>1055071</v>
      </c>
      <c r="V540" s="11">
        <v>191940</v>
      </c>
      <c r="W540" s="11">
        <v>1795937</v>
      </c>
      <c r="X540" s="11">
        <v>18561</v>
      </c>
      <c r="Y540" s="11" t="s">
        <v>26</v>
      </c>
      <c r="Z540" s="11">
        <v>467000</v>
      </c>
      <c r="AA540" s="12">
        <v>529807</v>
      </c>
    </row>
    <row r="541" spans="15:27" x14ac:dyDescent="0.15">
      <c r="O541" s="35" t="s">
        <v>972</v>
      </c>
      <c r="P541" s="9" t="s">
        <v>973</v>
      </c>
      <c r="Q541" s="11">
        <v>9259200</v>
      </c>
      <c r="R541" s="11">
        <v>2236165</v>
      </c>
      <c r="S541" s="11">
        <v>1477177</v>
      </c>
      <c r="T541" s="11">
        <v>191857</v>
      </c>
      <c r="U541" s="11">
        <v>567131</v>
      </c>
      <c r="V541" s="11">
        <v>78594</v>
      </c>
      <c r="W541" s="11">
        <v>1259276</v>
      </c>
      <c r="X541" s="11">
        <v>4440</v>
      </c>
      <c r="Y541" s="11" t="s">
        <v>26</v>
      </c>
      <c r="Z541" s="11" t="s">
        <v>26</v>
      </c>
      <c r="AA541" s="12">
        <v>525000</v>
      </c>
    </row>
    <row r="542" spans="15:27" x14ac:dyDescent="0.15">
      <c r="O542" s="35" t="s">
        <v>974</v>
      </c>
      <c r="P542" s="9" t="s">
        <v>975</v>
      </c>
      <c r="Q542" s="11">
        <v>4444430</v>
      </c>
      <c r="R542" s="11">
        <v>2082112</v>
      </c>
      <c r="S542" s="11">
        <v>1067220</v>
      </c>
      <c r="T542" s="11">
        <v>271219</v>
      </c>
      <c r="U542" s="11">
        <v>743673</v>
      </c>
      <c r="V542" s="11">
        <v>257486</v>
      </c>
      <c r="W542" s="11">
        <v>810084</v>
      </c>
      <c r="X542" s="11">
        <v>15128</v>
      </c>
      <c r="Y542" s="11" t="s">
        <v>26</v>
      </c>
      <c r="Z542" s="11">
        <v>62697</v>
      </c>
      <c r="AA542" s="12">
        <v>371015</v>
      </c>
    </row>
    <row r="543" spans="15:27" x14ac:dyDescent="0.15">
      <c r="O543" s="35" t="s">
        <v>976</v>
      </c>
      <c r="P543" s="9" t="s">
        <v>977</v>
      </c>
      <c r="Q543" s="11">
        <v>5450596</v>
      </c>
      <c r="R543" s="11">
        <v>2999763</v>
      </c>
      <c r="S543" s="11">
        <v>2163797</v>
      </c>
      <c r="T543" s="11">
        <v>158999</v>
      </c>
      <c r="U543" s="11">
        <v>676967</v>
      </c>
      <c r="V543" s="11">
        <v>4225</v>
      </c>
      <c r="W543" s="11">
        <v>695091</v>
      </c>
      <c r="X543" s="11">
        <v>1597</v>
      </c>
      <c r="Y543" s="11" t="s">
        <v>26</v>
      </c>
      <c r="Z543" s="11" t="s">
        <v>26</v>
      </c>
      <c r="AA543" s="12">
        <v>310000</v>
      </c>
    </row>
    <row r="544" spans="15:27" x14ac:dyDescent="0.15">
      <c r="O544" s="35" t="s">
        <v>978</v>
      </c>
      <c r="P544" s="9" t="s">
        <v>979</v>
      </c>
      <c r="Q544" s="11">
        <v>2929079</v>
      </c>
      <c r="R544" s="11">
        <v>2146535</v>
      </c>
      <c r="S544" s="11">
        <v>1068300</v>
      </c>
      <c r="T544" s="11">
        <v>142920</v>
      </c>
      <c r="U544" s="11">
        <v>935315</v>
      </c>
      <c r="V544" s="11">
        <v>19935</v>
      </c>
      <c r="W544" s="11">
        <v>515594</v>
      </c>
      <c r="X544" s="11">
        <v>20116</v>
      </c>
      <c r="Y544" s="11" t="s">
        <v>26</v>
      </c>
      <c r="Z544" s="11">
        <v>20898</v>
      </c>
      <c r="AA544" s="12">
        <v>227000</v>
      </c>
    </row>
    <row r="545" spans="15:27" x14ac:dyDescent="0.15">
      <c r="O545" s="35" t="s">
        <v>980</v>
      </c>
      <c r="P545" s="9" t="s">
        <v>981</v>
      </c>
      <c r="Q545" s="11">
        <v>3118039</v>
      </c>
      <c r="R545" s="11">
        <v>1738951</v>
      </c>
      <c r="S545" s="11">
        <v>1241979</v>
      </c>
      <c r="T545" s="11">
        <v>1291</v>
      </c>
      <c r="U545" s="11">
        <v>495681</v>
      </c>
      <c r="V545" s="11">
        <v>60337</v>
      </c>
      <c r="W545" s="11">
        <v>475372</v>
      </c>
      <c r="X545" s="11">
        <v>918</v>
      </c>
      <c r="Y545" s="11" t="s">
        <v>26</v>
      </c>
      <c r="Z545" s="11">
        <v>33440</v>
      </c>
      <c r="AA545" s="12">
        <v>129609</v>
      </c>
    </row>
    <row r="546" spans="15:27" x14ac:dyDescent="0.15">
      <c r="O546" s="35" t="s">
        <v>982</v>
      </c>
      <c r="P546" s="9" t="s">
        <v>983</v>
      </c>
      <c r="Q546" s="11">
        <v>4345908</v>
      </c>
      <c r="R546" s="11">
        <v>2135218</v>
      </c>
      <c r="S546" s="11">
        <v>983462</v>
      </c>
      <c r="T546" s="11">
        <v>207374</v>
      </c>
      <c r="U546" s="11">
        <v>944382</v>
      </c>
      <c r="V546" s="11">
        <v>13625</v>
      </c>
      <c r="W546" s="11">
        <v>957431</v>
      </c>
      <c r="X546" s="11">
        <v>11612</v>
      </c>
      <c r="Y546" s="11" t="s">
        <v>26</v>
      </c>
      <c r="Z546" s="11" t="s">
        <v>26</v>
      </c>
      <c r="AA546" s="12">
        <v>483884</v>
      </c>
    </row>
    <row r="547" spans="15:27" x14ac:dyDescent="0.15">
      <c r="O547" s="35" t="s">
        <v>984</v>
      </c>
      <c r="P547" s="9" t="s">
        <v>985</v>
      </c>
      <c r="Q547" s="11">
        <v>5863333</v>
      </c>
      <c r="R547" s="11">
        <v>1707121</v>
      </c>
      <c r="S547" s="11">
        <v>614699</v>
      </c>
      <c r="T547" s="11">
        <v>11106</v>
      </c>
      <c r="U547" s="11">
        <v>1081316</v>
      </c>
      <c r="V547" s="11">
        <v>83031</v>
      </c>
      <c r="W547" s="11">
        <v>808276</v>
      </c>
      <c r="X547" s="11">
        <v>2619</v>
      </c>
      <c r="Y547" s="11" t="s">
        <v>26</v>
      </c>
      <c r="Z547" s="11" t="s">
        <v>26</v>
      </c>
      <c r="AA547" s="12">
        <v>393170</v>
      </c>
    </row>
    <row r="548" spans="15:27" x14ac:dyDescent="0.15">
      <c r="O548" s="35" t="s">
        <v>986</v>
      </c>
      <c r="P548" s="9" t="s">
        <v>987</v>
      </c>
      <c r="Q548" s="11">
        <v>1785156</v>
      </c>
      <c r="R548" s="11">
        <v>4062856</v>
      </c>
      <c r="S548" s="11">
        <v>2025648</v>
      </c>
      <c r="T548" s="11">
        <v>150447</v>
      </c>
      <c r="U548" s="11">
        <v>1886761</v>
      </c>
      <c r="V548" s="11">
        <v>762013</v>
      </c>
      <c r="W548" s="11">
        <v>453565</v>
      </c>
      <c r="X548" s="11" t="s">
        <v>26</v>
      </c>
      <c r="Y548" s="11" t="s">
        <v>26</v>
      </c>
      <c r="Z548" s="11" t="s">
        <v>26</v>
      </c>
      <c r="AA548" s="12">
        <v>134109</v>
      </c>
    </row>
    <row r="549" spans="15:27" x14ac:dyDescent="0.15">
      <c r="O549" s="35" t="s">
        <v>988</v>
      </c>
      <c r="P549" s="9" t="s">
        <v>989</v>
      </c>
      <c r="Q549" s="11">
        <v>2773032</v>
      </c>
      <c r="R549" s="11">
        <v>6374206</v>
      </c>
      <c r="S549" s="11">
        <v>2819409</v>
      </c>
      <c r="T549" s="11">
        <v>495610</v>
      </c>
      <c r="U549" s="11">
        <v>3059187</v>
      </c>
      <c r="V549" s="11" t="s">
        <v>26</v>
      </c>
      <c r="W549" s="11">
        <v>595788</v>
      </c>
      <c r="X549" s="11">
        <v>42091</v>
      </c>
      <c r="Y549" s="11" t="s">
        <v>26</v>
      </c>
      <c r="Z549" s="11" t="s">
        <v>26</v>
      </c>
      <c r="AA549" s="12">
        <v>203494</v>
      </c>
    </row>
    <row r="550" spans="15:27" x14ac:dyDescent="0.15">
      <c r="O550" s="35" t="s">
        <v>990</v>
      </c>
      <c r="P550" s="9" t="s">
        <v>991</v>
      </c>
      <c r="Q550" s="11">
        <v>680699</v>
      </c>
      <c r="R550" s="11">
        <v>960965</v>
      </c>
      <c r="S550" s="11">
        <v>542889</v>
      </c>
      <c r="T550" s="11">
        <v>95570</v>
      </c>
      <c r="U550" s="11">
        <v>322506</v>
      </c>
      <c r="V550" s="11" t="s">
        <v>26</v>
      </c>
      <c r="W550" s="11">
        <v>91084</v>
      </c>
      <c r="X550" s="11" t="s">
        <v>26</v>
      </c>
      <c r="Y550" s="11" t="s">
        <v>26</v>
      </c>
      <c r="Z550" s="11" t="s">
        <v>26</v>
      </c>
      <c r="AA550" s="12">
        <v>10870</v>
      </c>
    </row>
    <row r="551" spans="15:27" x14ac:dyDescent="0.15">
      <c r="O551" s="35" t="s">
        <v>992</v>
      </c>
      <c r="P551" s="9" t="s">
        <v>993</v>
      </c>
      <c r="Q551" s="11">
        <v>1420961</v>
      </c>
      <c r="R551" s="11">
        <v>1647099</v>
      </c>
      <c r="S551" s="11">
        <v>219034</v>
      </c>
      <c r="T551" s="11">
        <v>399991</v>
      </c>
      <c r="U551" s="11">
        <v>1028074</v>
      </c>
      <c r="V551" s="11" t="s">
        <v>26</v>
      </c>
      <c r="W551" s="11">
        <v>148245</v>
      </c>
      <c r="X551" s="11" t="s">
        <v>26</v>
      </c>
      <c r="Y551" s="11" t="s">
        <v>26</v>
      </c>
      <c r="Z551" s="11" t="s">
        <v>26</v>
      </c>
      <c r="AA551" s="12">
        <v>45885</v>
      </c>
    </row>
    <row r="552" spans="15:27" x14ac:dyDescent="0.15">
      <c r="O552" s="35" t="s">
        <v>994</v>
      </c>
      <c r="P552" s="9" t="s">
        <v>995</v>
      </c>
      <c r="Q552" s="11">
        <v>1063192</v>
      </c>
      <c r="R552" s="11">
        <v>7356903</v>
      </c>
      <c r="S552" s="11">
        <v>3208671</v>
      </c>
      <c r="T552" s="11">
        <v>924456</v>
      </c>
      <c r="U552" s="11">
        <v>3223776</v>
      </c>
      <c r="V552" s="11" t="s">
        <v>26</v>
      </c>
      <c r="W552" s="11">
        <v>185020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868123</v>
      </c>
      <c r="R553" s="11">
        <v>609291</v>
      </c>
      <c r="S553" s="11">
        <v>118000</v>
      </c>
      <c r="T553" s="11">
        <v>211077</v>
      </c>
      <c r="U553" s="11">
        <v>280214</v>
      </c>
      <c r="V553" s="11" t="s">
        <v>26</v>
      </c>
      <c r="W553" s="11">
        <v>153968</v>
      </c>
      <c r="X553" s="11" t="s">
        <v>26</v>
      </c>
      <c r="Y553" s="11" t="s">
        <v>26</v>
      </c>
      <c r="Z553" s="11" t="s">
        <v>26</v>
      </c>
      <c r="AA553" s="12">
        <v>28273</v>
      </c>
    </row>
    <row r="554" spans="15:27" x14ac:dyDescent="0.15">
      <c r="O554" s="35" t="s">
        <v>998</v>
      </c>
      <c r="P554" s="9" t="s">
        <v>999</v>
      </c>
      <c r="Q554" s="11">
        <v>2328444</v>
      </c>
      <c r="R554" s="11">
        <v>2263669</v>
      </c>
      <c r="S554" s="11">
        <v>1751215</v>
      </c>
      <c r="T554" s="11">
        <v>306685</v>
      </c>
      <c r="U554" s="11">
        <v>205769</v>
      </c>
      <c r="V554" s="11">
        <v>258372</v>
      </c>
      <c r="W554" s="11">
        <v>148185</v>
      </c>
      <c r="X554" s="11" t="s">
        <v>26</v>
      </c>
      <c r="Y554" s="11" t="s">
        <v>26</v>
      </c>
      <c r="Z554" s="11" t="s">
        <v>26</v>
      </c>
      <c r="AA554" s="12">
        <v>33449</v>
      </c>
    </row>
    <row r="555" spans="15:27" x14ac:dyDescent="0.15">
      <c r="O555" s="35" t="s">
        <v>1000</v>
      </c>
      <c r="P555" s="9" t="s">
        <v>1001</v>
      </c>
      <c r="Q555" s="11">
        <v>2459172</v>
      </c>
      <c r="R555" s="11">
        <v>1631888</v>
      </c>
      <c r="S555" s="11">
        <v>541829</v>
      </c>
      <c r="T555" s="11">
        <v>236940</v>
      </c>
      <c r="U555" s="11">
        <v>853119</v>
      </c>
      <c r="V555" s="11" t="s">
        <v>26</v>
      </c>
      <c r="W555" s="11">
        <v>163420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2134733</v>
      </c>
      <c r="R556" s="11">
        <v>3973988</v>
      </c>
      <c r="S556" s="11">
        <v>618597</v>
      </c>
      <c r="T556" s="11">
        <v>599500</v>
      </c>
      <c r="U556" s="11">
        <v>2755891</v>
      </c>
      <c r="V556" s="11" t="s">
        <v>26</v>
      </c>
      <c r="W556" s="11">
        <v>447859</v>
      </c>
      <c r="X556" s="11">
        <v>14869</v>
      </c>
      <c r="Y556" s="11" t="s">
        <v>26</v>
      </c>
      <c r="Z556" s="11" t="s">
        <v>26</v>
      </c>
      <c r="AA556" s="12">
        <v>195000</v>
      </c>
    </row>
    <row r="557" spans="15:27" x14ac:dyDescent="0.15">
      <c r="O557" s="35" t="s">
        <v>1004</v>
      </c>
      <c r="P557" s="9" t="s">
        <v>1005</v>
      </c>
      <c r="Q557" s="11">
        <v>3602121</v>
      </c>
      <c r="R557" s="11">
        <v>1995911</v>
      </c>
      <c r="S557" s="11">
        <v>1202218</v>
      </c>
      <c r="T557" s="11">
        <v>604964</v>
      </c>
      <c r="U557" s="11">
        <v>188729</v>
      </c>
      <c r="V557" s="11" t="s">
        <v>26</v>
      </c>
      <c r="W557" s="11">
        <v>459639</v>
      </c>
      <c r="X557" s="11">
        <v>22000</v>
      </c>
      <c r="Y557" s="11" t="s">
        <v>26</v>
      </c>
      <c r="Z557" s="11" t="s">
        <v>26</v>
      </c>
      <c r="AA557" s="12">
        <v>196900</v>
      </c>
    </row>
    <row r="558" spans="15:27" x14ac:dyDescent="0.15">
      <c r="O558" s="35" t="s">
        <v>1006</v>
      </c>
      <c r="P558" s="9" t="s">
        <v>1007</v>
      </c>
      <c r="Q558" s="11">
        <v>1533889</v>
      </c>
      <c r="R558" s="11">
        <v>2396696</v>
      </c>
      <c r="S558" s="11">
        <v>482917</v>
      </c>
      <c r="T558" s="11">
        <v>597337</v>
      </c>
      <c r="U558" s="11">
        <v>1316442</v>
      </c>
      <c r="V558" s="11" t="s">
        <v>26</v>
      </c>
      <c r="W558" s="11">
        <v>126565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4289319</v>
      </c>
      <c r="R559" s="11">
        <v>1581201</v>
      </c>
      <c r="S559" s="11">
        <v>805185</v>
      </c>
      <c r="T559" s="11">
        <v>137112</v>
      </c>
      <c r="U559" s="11">
        <v>638904</v>
      </c>
      <c r="V559" s="11">
        <v>199913</v>
      </c>
      <c r="W559" s="11">
        <v>497603</v>
      </c>
      <c r="X559" s="11" t="s">
        <v>26</v>
      </c>
      <c r="Y559" s="11" t="s">
        <v>26</v>
      </c>
      <c r="Z559" s="11" t="s">
        <v>26</v>
      </c>
      <c r="AA559" s="12">
        <v>139971</v>
      </c>
    </row>
    <row r="560" spans="15:27" x14ac:dyDescent="0.15">
      <c r="O560" s="35" t="s">
        <v>1010</v>
      </c>
      <c r="P560" s="9" t="s">
        <v>1011</v>
      </c>
      <c r="Q560" s="11">
        <v>3857531</v>
      </c>
      <c r="R560" s="11">
        <v>1707572</v>
      </c>
      <c r="S560" s="11">
        <v>811765</v>
      </c>
      <c r="T560" s="11">
        <v>302683</v>
      </c>
      <c r="U560" s="11">
        <v>593124</v>
      </c>
      <c r="V560" s="11" t="s">
        <v>26</v>
      </c>
      <c r="W560" s="11">
        <v>393989</v>
      </c>
      <c r="X560" s="11" t="s">
        <v>26</v>
      </c>
      <c r="Y560" s="11" t="s">
        <v>26</v>
      </c>
      <c r="Z560" s="11" t="s">
        <v>26</v>
      </c>
      <c r="AA560" s="12">
        <v>146519</v>
      </c>
    </row>
    <row r="561" spans="15:27" x14ac:dyDescent="0.15">
      <c r="O561" s="35" t="s">
        <v>1012</v>
      </c>
      <c r="P561" s="9" t="s">
        <v>1013</v>
      </c>
      <c r="Q561" s="11">
        <v>2683277</v>
      </c>
      <c r="R561" s="11">
        <v>1701725</v>
      </c>
      <c r="S561" s="11">
        <v>1256225</v>
      </c>
      <c r="T561" s="11">
        <v>8871</v>
      </c>
      <c r="U561" s="11">
        <v>436629</v>
      </c>
      <c r="V561" s="11">
        <v>1786</v>
      </c>
      <c r="W561" s="11">
        <v>296841</v>
      </c>
      <c r="X561" s="11" t="s">
        <v>26</v>
      </c>
      <c r="Y561" s="11" t="s">
        <v>26</v>
      </c>
      <c r="Z561" s="11" t="s">
        <v>26</v>
      </c>
      <c r="AA561" s="12">
        <v>162417</v>
      </c>
    </row>
    <row r="562" spans="15:27" x14ac:dyDescent="0.15">
      <c r="O562" s="35" t="s">
        <v>1014</v>
      </c>
      <c r="P562" s="9" t="s">
        <v>1015</v>
      </c>
      <c r="Q562" s="11">
        <v>2242039</v>
      </c>
      <c r="R562" s="11">
        <v>1635333</v>
      </c>
      <c r="S562" s="11">
        <v>1337044</v>
      </c>
      <c r="T562" s="11">
        <v>371</v>
      </c>
      <c r="U562" s="11">
        <v>297918</v>
      </c>
      <c r="V562" s="11" t="s">
        <v>26</v>
      </c>
      <c r="W562" s="11">
        <v>225506</v>
      </c>
      <c r="X562" s="11" t="s">
        <v>26</v>
      </c>
      <c r="Y562" s="11" t="s">
        <v>26</v>
      </c>
      <c r="Z562" s="11" t="s">
        <v>26</v>
      </c>
      <c r="AA562" s="12">
        <v>20867</v>
      </c>
    </row>
    <row r="563" spans="15:27" x14ac:dyDescent="0.15">
      <c r="O563" s="35" t="s">
        <v>1016</v>
      </c>
      <c r="P563" s="9" t="s">
        <v>1017</v>
      </c>
      <c r="Q563" s="11">
        <v>4921814</v>
      </c>
      <c r="R563" s="11">
        <v>2016582</v>
      </c>
      <c r="S563" s="11">
        <v>825697</v>
      </c>
      <c r="T563" s="11">
        <v>1120</v>
      </c>
      <c r="U563" s="11">
        <v>1189765</v>
      </c>
      <c r="V563" s="11">
        <v>84899</v>
      </c>
      <c r="W563" s="11">
        <v>367756</v>
      </c>
      <c r="X563" s="11" t="s">
        <v>26</v>
      </c>
      <c r="Y563" s="11" t="s">
        <v>26</v>
      </c>
      <c r="Z563" s="11" t="s">
        <v>26</v>
      </c>
      <c r="AA563" s="12">
        <v>107642</v>
      </c>
    </row>
    <row r="564" spans="15:27" x14ac:dyDescent="0.15">
      <c r="O564" s="35" t="s">
        <v>1018</v>
      </c>
      <c r="P564" s="9" t="s">
        <v>1019</v>
      </c>
      <c r="Q564" s="11">
        <v>14740276</v>
      </c>
      <c r="R564" s="11">
        <v>8251025</v>
      </c>
      <c r="S564" s="11">
        <v>5013114</v>
      </c>
      <c r="T564" s="11">
        <v>541674</v>
      </c>
      <c r="U564" s="11">
        <v>2696237</v>
      </c>
      <c r="V564" s="11">
        <v>904707</v>
      </c>
      <c r="W564" s="11">
        <v>1123395</v>
      </c>
      <c r="X564" s="11">
        <v>72000</v>
      </c>
      <c r="Y564" s="11" t="s">
        <v>26</v>
      </c>
      <c r="Z564" s="11" t="s">
        <v>26</v>
      </c>
      <c r="AA564" s="12">
        <v>455622</v>
      </c>
    </row>
    <row r="565" spans="15:27" x14ac:dyDescent="0.15">
      <c r="O565" s="35" t="s">
        <v>1020</v>
      </c>
      <c r="P565" s="9" t="s">
        <v>1021</v>
      </c>
      <c r="Q565" s="11">
        <v>2700651</v>
      </c>
      <c r="R565" s="11">
        <v>2430632</v>
      </c>
      <c r="S565" s="11">
        <v>771700</v>
      </c>
      <c r="T565" s="11">
        <v>139300</v>
      </c>
      <c r="U565" s="11">
        <v>1519632</v>
      </c>
      <c r="V565" s="11" t="s">
        <v>26</v>
      </c>
      <c r="W565" s="11">
        <v>345340</v>
      </c>
      <c r="X565" s="11" t="s">
        <v>26</v>
      </c>
      <c r="Y565" s="11" t="s">
        <v>26</v>
      </c>
      <c r="Z565" s="11" t="s">
        <v>26</v>
      </c>
      <c r="AA565" s="12">
        <v>85400</v>
      </c>
    </row>
    <row r="566" spans="15:27" x14ac:dyDescent="0.15">
      <c r="O566" s="35" t="s">
        <v>1022</v>
      </c>
      <c r="P566" s="9" t="s">
        <v>1023</v>
      </c>
      <c r="Q566" s="11">
        <v>2673395</v>
      </c>
      <c r="R566" s="11">
        <v>1611237</v>
      </c>
      <c r="S566" s="11">
        <v>522686</v>
      </c>
      <c r="T566" s="11">
        <v>214798</v>
      </c>
      <c r="U566" s="11">
        <v>873753</v>
      </c>
      <c r="V566" s="11" t="s">
        <v>26</v>
      </c>
      <c r="W566" s="11">
        <v>208321</v>
      </c>
      <c r="X566" s="11" t="s">
        <v>26</v>
      </c>
      <c r="Y566" s="11" t="s">
        <v>26</v>
      </c>
      <c r="Z566" s="11" t="s">
        <v>26</v>
      </c>
      <c r="AA566" s="12">
        <v>64817</v>
      </c>
    </row>
    <row r="567" spans="15:27" x14ac:dyDescent="0.15">
      <c r="O567" s="35" t="s">
        <v>1024</v>
      </c>
      <c r="P567" s="9" t="s">
        <v>1025</v>
      </c>
      <c r="Q567" s="11">
        <v>2661244</v>
      </c>
      <c r="R567" s="11">
        <v>2406193</v>
      </c>
      <c r="S567" s="11">
        <v>1018031</v>
      </c>
      <c r="T567" s="11">
        <v>149468</v>
      </c>
      <c r="U567" s="11">
        <v>1238694</v>
      </c>
      <c r="V567" s="11">
        <v>88556</v>
      </c>
      <c r="W567" s="11">
        <v>510043</v>
      </c>
      <c r="X567" s="11">
        <v>1998</v>
      </c>
      <c r="Y567" s="11" t="s">
        <v>26</v>
      </c>
      <c r="Z567" s="11" t="s">
        <v>26</v>
      </c>
      <c r="AA567" s="12">
        <v>240000</v>
      </c>
    </row>
    <row r="568" spans="15:27" x14ac:dyDescent="0.15">
      <c r="O568" s="35" t="s">
        <v>1026</v>
      </c>
      <c r="P568" s="9" t="s">
        <v>1027</v>
      </c>
      <c r="Q568" s="11">
        <v>1786791</v>
      </c>
      <c r="R568" s="11">
        <v>2213938</v>
      </c>
      <c r="S568" s="11">
        <v>1435233</v>
      </c>
      <c r="T568" s="11">
        <v>436</v>
      </c>
      <c r="U568" s="11">
        <v>778269</v>
      </c>
      <c r="V568" s="11">
        <v>71390</v>
      </c>
      <c r="W568" s="11">
        <v>421529</v>
      </c>
      <c r="X568" s="11" t="s">
        <v>26</v>
      </c>
      <c r="Y568" s="11" t="s">
        <v>26</v>
      </c>
      <c r="Z568" s="11" t="s">
        <v>26</v>
      </c>
      <c r="AA568" s="12">
        <v>173264</v>
      </c>
    </row>
    <row r="569" spans="15:27" x14ac:dyDescent="0.15">
      <c r="O569" s="35" t="s">
        <v>1028</v>
      </c>
      <c r="P569" s="9" t="s">
        <v>1029</v>
      </c>
      <c r="Q569" s="11">
        <v>3651637</v>
      </c>
      <c r="R569" s="11">
        <v>3976426</v>
      </c>
      <c r="S569" s="11">
        <v>2888118</v>
      </c>
      <c r="T569" s="11">
        <v>205813</v>
      </c>
      <c r="U569" s="11">
        <v>882495</v>
      </c>
      <c r="V569" s="11">
        <v>156292</v>
      </c>
      <c r="W569" s="11">
        <v>522905</v>
      </c>
      <c r="X569" s="11" t="s">
        <v>26</v>
      </c>
      <c r="Y569" s="11" t="s">
        <v>26</v>
      </c>
      <c r="Z569" s="11" t="s">
        <v>26</v>
      </c>
      <c r="AA569" s="12">
        <v>138337</v>
      </c>
    </row>
    <row r="570" spans="15:27" x14ac:dyDescent="0.15">
      <c r="O570" s="35" t="s">
        <v>1030</v>
      </c>
      <c r="P570" s="9" t="s">
        <v>280</v>
      </c>
      <c r="Q570" s="11">
        <v>5180667</v>
      </c>
      <c r="R570" s="11">
        <v>1120181</v>
      </c>
      <c r="S570" s="11">
        <v>442464</v>
      </c>
      <c r="T570" s="11">
        <v>115001</v>
      </c>
      <c r="U570" s="11">
        <v>562716</v>
      </c>
      <c r="V570" s="11">
        <v>188513</v>
      </c>
      <c r="W570" s="11">
        <v>658473</v>
      </c>
      <c r="X570" s="11">
        <v>870</v>
      </c>
      <c r="Y570" s="11" t="s">
        <v>26</v>
      </c>
      <c r="Z570" s="11" t="s">
        <v>26</v>
      </c>
      <c r="AA570" s="12">
        <v>249965</v>
      </c>
    </row>
    <row r="571" spans="15:27" x14ac:dyDescent="0.15">
      <c r="O571" s="35" t="s">
        <v>1031</v>
      </c>
      <c r="P571" s="9" t="s">
        <v>1032</v>
      </c>
      <c r="Q571" s="11">
        <v>3404295</v>
      </c>
      <c r="R571" s="11">
        <v>3355948</v>
      </c>
      <c r="S571" s="11">
        <v>350701</v>
      </c>
      <c r="T571" s="11">
        <v>507841</v>
      </c>
      <c r="U571" s="11">
        <v>2497406</v>
      </c>
      <c r="V571" s="11">
        <v>3025</v>
      </c>
      <c r="W571" s="11">
        <v>540558</v>
      </c>
      <c r="X571" s="11" t="s">
        <v>26</v>
      </c>
      <c r="Y571" s="11" t="s">
        <v>26</v>
      </c>
      <c r="Z571" s="11" t="s">
        <v>26</v>
      </c>
      <c r="AA571" s="12">
        <v>152098</v>
      </c>
    </row>
    <row r="572" spans="15:27" x14ac:dyDescent="0.15">
      <c r="O572" s="35" t="s">
        <v>1033</v>
      </c>
      <c r="P572" s="9" t="s">
        <v>1034</v>
      </c>
      <c r="Q572" s="11">
        <v>7144649</v>
      </c>
      <c r="R572" s="11">
        <v>1611744</v>
      </c>
      <c r="S572" s="11">
        <v>681545</v>
      </c>
      <c r="T572" s="11">
        <v>217213</v>
      </c>
      <c r="U572" s="11">
        <v>712986</v>
      </c>
      <c r="V572" s="11">
        <v>213237</v>
      </c>
      <c r="W572" s="11">
        <v>758736</v>
      </c>
      <c r="X572" s="11">
        <v>8812</v>
      </c>
      <c r="Y572" s="11" t="s">
        <v>26</v>
      </c>
      <c r="Z572" s="11" t="s">
        <v>26</v>
      </c>
      <c r="AA572" s="12">
        <v>387871</v>
      </c>
    </row>
    <row r="573" spans="15:27" x14ac:dyDescent="0.15">
      <c r="O573" s="35" t="s">
        <v>1035</v>
      </c>
      <c r="P573" s="9" t="s">
        <v>1036</v>
      </c>
      <c r="Q573" s="11">
        <v>4940518</v>
      </c>
      <c r="R573" s="11">
        <v>6038473</v>
      </c>
      <c r="S573" s="11">
        <v>2231146</v>
      </c>
      <c r="T573" s="11">
        <v>64768</v>
      </c>
      <c r="U573" s="11">
        <v>3742559</v>
      </c>
      <c r="V573" s="11">
        <v>2889</v>
      </c>
      <c r="W573" s="11">
        <v>265663</v>
      </c>
      <c r="X573" s="11" t="s">
        <v>26</v>
      </c>
      <c r="Y573" s="11" t="s">
        <v>26</v>
      </c>
      <c r="Z573" s="11" t="s">
        <v>26</v>
      </c>
      <c r="AA573" s="12">
        <v>142912</v>
      </c>
    </row>
    <row r="574" spans="15:27" x14ac:dyDescent="0.15">
      <c r="O574" s="35" t="s">
        <v>1037</v>
      </c>
      <c r="P574" s="9" t="s">
        <v>1038</v>
      </c>
      <c r="Q574" s="11">
        <v>6315997</v>
      </c>
      <c r="R574" s="11">
        <v>5160411</v>
      </c>
      <c r="S574" s="11">
        <v>2408870</v>
      </c>
      <c r="T574" s="11">
        <v>725186</v>
      </c>
      <c r="U574" s="11">
        <v>2026355</v>
      </c>
      <c r="V574" s="11">
        <v>49061</v>
      </c>
      <c r="W574" s="11">
        <v>657816</v>
      </c>
      <c r="X574" s="11" t="s">
        <v>26</v>
      </c>
      <c r="Y574" s="11" t="s">
        <v>26</v>
      </c>
      <c r="Z574" s="11" t="s">
        <v>26</v>
      </c>
      <c r="AA574" s="12">
        <v>300000</v>
      </c>
    </row>
    <row r="575" spans="15:27" x14ac:dyDescent="0.15">
      <c r="O575" s="35" t="s">
        <v>1039</v>
      </c>
      <c r="P575" s="9" t="s">
        <v>1040</v>
      </c>
      <c r="Q575" s="11">
        <v>2726099</v>
      </c>
      <c r="R575" s="11">
        <v>820646</v>
      </c>
      <c r="S575" s="11">
        <v>395102</v>
      </c>
      <c r="T575" s="11">
        <v>2556</v>
      </c>
      <c r="U575" s="11">
        <v>422988</v>
      </c>
      <c r="V575" s="11">
        <v>30068</v>
      </c>
      <c r="W575" s="11">
        <v>624143</v>
      </c>
      <c r="X575" s="11">
        <v>634</v>
      </c>
      <c r="Y575" s="11" t="s">
        <v>26</v>
      </c>
      <c r="Z575" s="11" t="s">
        <v>26</v>
      </c>
      <c r="AA575" s="12">
        <v>250264</v>
      </c>
    </row>
    <row r="576" spans="15:27" x14ac:dyDescent="0.15">
      <c r="O576" s="35" t="s">
        <v>1041</v>
      </c>
      <c r="P576" s="9" t="s">
        <v>691</v>
      </c>
      <c r="Q576" s="11">
        <v>3704261</v>
      </c>
      <c r="R576" s="11">
        <v>3307342</v>
      </c>
      <c r="S576" s="11">
        <v>441486</v>
      </c>
      <c r="T576" s="11">
        <v>160618</v>
      </c>
      <c r="U576" s="11">
        <v>2705238</v>
      </c>
      <c r="V576" s="11">
        <v>117481</v>
      </c>
      <c r="W576" s="11">
        <v>489073</v>
      </c>
      <c r="X576" s="11">
        <v>21130</v>
      </c>
      <c r="Y576" s="11" t="s">
        <v>26</v>
      </c>
      <c r="Z576" s="11" t="s">
        <v>26</v>
      </c>
      <c r="AA576" s="12">
        <v>186918</v>
      </c>
    </row>
    <row r="577" spans="15:27" x14ac:dyDescent="0.15">
      <c r="O577" s="35" t="s">
        <v>1042</v>
      </c>
      <c r="P577" s="9" t="s">
        <v>1043</v>
      </c>
      <c r="Q577" s="11">
        <v>8045671</v>
      </c>
      <c r="R577" s="11">
        <v>2135609</v>
      </c>
      <c r="S577" s="11">
        <v>828603</v>
      </c>
      <c r="T577" s="11">
        <v>453633</v>
      </c>
      <c r="U577" s="11">
        <v>853373</v>
      </c>
      <c r="V577" s="11" t="s">
        <v>26</v>
      </c>
      <c r="W577" s="11">
        <v>948828</v>
      </c>
      <c r="X577" s="11">
        <v>76707</v>
      </c>
      <c r="Y577" s="11" t="s">
        <v>26</v>
      </c>
      <c r="Z577" s="11" t="s">
        <v>26</v>
      </c>
      <c r="AA577" s="12">
        <v>283301</v>
      </c>
    </row>
    <row r="578" spans="15:27" x14ac:dyDescent="0.15">
      <c r="O578" s="35" t="s">
        <v>1044</v>
      </c>
      <c r="P578" s="9" t="s">
        <v>1045</v>
      </c>
      <c r="Q578" s="11">
        <v>3616429</v>
      </c>
      <c r="R578" s="11">
        <v>2602881</v>
      </c>
      <c r="S578" s="11">
        <v>690639</v>
      </c>
      <c r="T578" s="11">
        <v>58559</v>
      </c>
      <c r="U578" s="11">
        <v>1853683</v>
      </c>
      <c r="V578" s="11">
        <v>207333</v>
      </c>
      <c r="W578" s="11">
        <v>546024</v>
      </c>
      <c r="X578" s="11">
        <v>3051</v>
      </c>
      <c r="Y578" s="11" t="s">
        <v>26</v>
      </c>
      <c r="Z578" s="11" t="s">
        <v>26</v>
      </c>
      <c r="AA578" s="12">
        <v>286544</v>
      </c>
    </row>
    <row r="579" spans="15:27" x14ac:dyDescent="0.15">
      <c r="O579" s="35" t="s">
        <v>1046</v>
      </c>
      <c r="P579" s="9" t="s">
        <v>1047</v>
      </c>
      <c r="Q579" s="11">
        <v>4475715</v>
      </c>
      <c r="R579" s="11">
        <v>1998946</v>
      </c>
      <c r="S579" s="11">
        <v>611748</v>
      </c>
      <c r="T579" s="11">
        <v>229960</v>
      </c>
      <c r="U579" s="11">
        <v>1157238</v>
      </c>
      <c r="V579" s="11">
        <v>92642</v>
      </c>
      <c r="W579" s="11">
        <v>539249</v>
      </c>
      <c r="X579" s="11">
        <v>5883</v>
      </c>
      <c r="Y579" s="11" t="s">
        <v>26</v>
      </c>
      <c r="Z579" s="11" t="s">
        <v>26</v>
      </c>
      <c r="AA579" s="12">
        <v>88436</v>
      </c>
    </row>
    <row r="580" spans="15:27" x14ac:dyDescent="0.15">
      <c r="O580" s="35" t="s">
        <v>1048</v>
      </c>
      <c r="P580" s="9" t="s">
        <v>1049</v>
      </c>
      <c r="Q580" s="11">
        <v>4939243</v>
      </c>
      <c r="R580" s="11">
        <v>2464402</v>
      </c>
      <c r="S580" s="11">
        <v>696000</v>
      </c>
      <c r="T580" s="11">
        <v>378000</v>
      </c>
      <c r="U580" s="11">
        <v>1390402</v>
      </c>
      <c r="V580" s="11">
        <v>223715</v>
      </c>
      <c r="W580" s="11">
        <v>1246571</v>
      </c>
      <c r="X580" s="11">
        <v>8633</v>
      </c>
      <c r="Y580" s="11" t="s">
        <v>26</v>
      </c>
      <c r="Z580" s="11">
        <v>382770</v>
      </c>
      <c r="AA580" s="12">
        <v>428900</v>
      </c>
    </row>
    <row r="581" spans="15:27" x14ac:dyDescent="0.15">
      <c r="O581" s="35" t="s">
        <v>1050</v>
      </c>
      <c r="P581" s="9" t="s">
        <v>1051</v>
      </c>
      <c r="Q581" s="11">
        <v>2333750</v>
      </c>
      <c r="R581" s="11">
        <v>2873286</v>
      </c>
      <c r="S581" s="11">
        <v>1154958</v>
      </c>
      <c r="T581" s="11">
        <v>966345</v>
      </c>
      <c r="U581" s="11">
        <v>751983</v>
      </c>
      <c r="V581" s="11" t="s">
        <v>26</v>
      </c>
      <c r="W581" s="11">
        <v>404661</v>
      </c>
      <c r="X581" s="11" t="s">
        <v>26</v>
      </c>
      <c r="Y581" s="11" t="s">
        <v>26</v>
      </c>
      <c r="Z581" s="11" t="s">
        <v>26</v>
      </c>
      <c r="AA581" s="12">
        <v>123000</v>
      </c>
    </row>
    <row r="582" spans="15:27" x14ac:dyDescent="0.15">
      <c r="O582" s="35" t="s">
        <v>1052</v>
      </c>
      <c r="P582" s="9" t="s">
        <v>1053</v>
      </c>
      <c r="Q582" s="11">
        <v>7240504</v>
      </c>
      <c r="R582" s="11">
        <v>4536956</v>
      </c>
      <c r="S582" s="11">
        <v>924470</v>
      </c>
      <c r="T582" s="11">
        <v>1318176</v>
      </c>
      <c r="U582" s="11">
        <v>2294310</v>
      </c>
      <c r="V582" s="11">
        <v>1411789</v>
      </c>
      <c r="W582" s="11">
        <v>1368735</v>
      </c>
      <c r="X582" s="11">
        <v>62870</v>
      </c>
      <c r="Y582" s="11" t="s">
        <v>26</v>
      </c>
      <c r="Z582" s="11">
        <v>364000</v>
      </c>
      <c r="AA582" s="12">
        <v>452312</v>
      </c>
    </row>
    <row r="583" spans="15:27" x14ac:dyDescent="0.15">
      <c r="O583" s="35" t="s">
        <v>1054</v>
      </c>
      <c r="P583" s="9" t="s">
        <v>1055</v>
      </c>
      <c r="Q583" s="11">
        <v>2982838</v>
      </c>
      <c r="R583" s="11">
        <v>2087420</v>
      </c>
      <c r="S583" s="11">
        <v>920338</v>
      </c>
      <c r="T583" s="11">
        <v>600733</v>
      </c>
      <c r="U583" s="11">
        <v>566349</v>
      </c>
      <c r="V583" s="11">
        <v>10500</v>
      </c>
      <c r="W583" s="11">
        <v>301304</v>
      </c>
      <c r="X583" s="11" t="s">
        <v>26</v>
      </c>
      <c r="Y583" s="11" t="s">
        <v>26</v>
      </c>
      <c r="Z583" s="11" t="s">
        <v>26</v>
      </c>
      <c r="AA583" s="12">
        <v>20101</v>
      </c>
    </row>
    <row r="584" spans="15:27" x14ac:dyDescent="0.15">
      <c r="O584" s="6" t="s">
        <v>22</v>
      </c>
      <c r="P584" s="9" t="s">
        <v>313</v>
      </c>
      <c r="Q584" s="11">
        <v>233544904</v>
      </c>
      <c r="R584" s="11">
        <v>179525798</v>
      </c>
      <c r="S584" s="11">
        <v>76526155</v>
      </c>
      <c r="T584" s="11">
        <v>16590928</v>
      </c>
      <c r="U584" s="11">
        <v>86408715</v>
      </c>
      <c r="V584" s="11">
        <v>10138151</v>
      </c>
      <c r="W584" s="11">
        <v>35181022</v>
      </c>
      <c r="X584" s="11">
        <v>576727</v>
      </c>
      <c r="Y584" s="11" t="s">
        <v>26</v>
      </c>
      <c r="Z584" s="11">
        <v>2735298</v>
      </c>
      <c r="AA584" s="12">
        <v>12192535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5144460</v>
      </c>
      <c r="R587" s="11">
        <v>2769404</v>
      </c>
      <c r="S587" s="11">
        <v>904192</v>
      </c>
      <c r="T587" s="11">
        <v>363028</v>
      </c>
      <c r="U587" s="11">
        <v>1502184</v>
      </c>
      <c r="V587" s="11">
        <v>480730</v>
      </c>
      <c r="W587" s="11">
        <v>1091127</v>
      </c>
      <c r="X587" s="11">
        <v>2795</v>
      </c>
      <c r="Y587" s="11" t="s">
        <v>26</v>
      </c>
      <c r="Z587" s="11" t="s">
        <v>26</v>
      </c>
      <c r="AA587" s="12">
        <v>378816</v>
      </c>
    </row>
    <row r="588" spans="15:27" x14ac:dyDescent="0.15">
      <c r="O588" s="35" t="s">
        <v>1059</v>
      </c>
      <c r="P588" s="9" t="s">
        <v>1060</v>
      </c>
      <c r="Q588" s="11">
        <v>6945915</v>
      </c>
      <c r="R588" s="11">
        <v>1289603</v>
      </c>
      <c r="S588" s="11">
        <v>693188</v>
      </c>
      <c r="T588" s="11">
        <v>11128</v>
      </c>
      <c r="U588" s="11">
        <v>585287</v>
      </c>
      <c r="V588" s="11">
        <v>50573</v>
      </c>
      <c r="W588" s="11">
        <v>1037506</v>
      </c>
      <c r="X588" s="11">
        <v>3697</v>
      </c>
      <c r="Y588" s="11" t="s">
        <v>26</v>
      </c>
      <c r="Z588" s="11" t="s">
        <v>26</v>
      </c>
      <c r="AA588" s="12">
        <v>306896</v>
      </c>
    </row>
    <row r="589" spans="15:27" x14ac:dyDescent="0.15">
      <c r="O589" s="35" t="s">
        <v>1061</v>
      </c>
      <c r="P589" s="9" t="s">
        <v>1062</v>
      </c>
      <c r="Q589" s="11">
        <v>11004931</v>
      </c>
      <c r="R589" s="11">
        <v>1888224</v>
      </c>
      <c r="S589" s="11">
        <v>961657</v>
      </c>
      <c r="T589" s="11">
        <v>59011</v>
      </c>
      <c r="U589" s="11">
        <v>867556</v>
      </c>
      <c r="V589" s="11">
        <v>516866</v>
      </c>
      <c r="W589" s="11">
        <v>1353935</v>
      </c>
      <c r="X589" s="11">
        <v>7364</v>
      </c>
      <c r="Y589" s="11" t="s">
        <v>26</v>
      </c>
      <c r="Z589" s="11" t="s">
        <v>26</v>
      </c>
      <c r="AA589" s="12">
        <v>241101</v>
      </c>
    </row>
    <row r="590" spans="15:27" x14ac:dyDescent="0.15">
      <c r="O590" s="35" t="s">
        <v>1063</v>
      </c>
      <c r="P590" s="9" t="s">
        <v>1064</v>
      </c>
      <c r="Q590" s="11">
        <v>7657409</v>
      </c>
      <c r="R590" s="11">
        <v>1080713</v>
      </c>
      <c r="S590" s="11">
        <v>535213</v>
      </c>
      <c r="T590" s="11">
        <v>108728</v>
      </c>
      <c r="U590" s="11">
        <v>436772</v>
      </c>
      <c r="V590" s="11">
        <v>1520984</v>
      </c>
      <c r="W590" s="11">
        <v>1361217</v>
      </c>
      <c r="X590" s="11">
        <v>4847</v>
      </c>
      <c r="Y590" s="11" t="s">
        <v>26</v>
      </c>
      <c r="Z590" s="11" t="s">
        <v>26</v>
      </c>
      <c r="AA590" s="12">
        <v>455841</v>
      </c>
    </row>
    <row r="591" spans="15:27" x14ac:dyDescent="0.15">
      <c r="O591" s="35" t="s">
        <v>1065</v>
      </c>
      <c r="P591" s="9" t="s">
        <v>1066</v>
      </c>
      <c r="Q591" s="11">
        <v>3933779</v>
      </c>
      <c r="R591" s="11">
        <v>1208905</v>
      </c>
      <c r="S591" s="11">
        <v>297842</v>
      </c>
      <c r="T591" s="11">
        <v>328318</v>
      </c>
      <c r="U591" s="11">
        <v>582745</v>
      </c>
      <c r="V591" s="11">
        <v>44231</v>
      </c>
      <c r="W591" s="11">
        <v>871386</v>
      </c>
      <c r="X591" s="11">
        <v>4241</v>
      </c>
      <c r="Y591" s="11" t="s">
        <v>26</v>
      </c>
      <c r="Z591" s="11" t="s">
        <v>26</v>
      </c>
      <c r="AA591" s="12">
        <v>265613</v>
      </c>
    </row>
    <row r="592" spans="15:27" x14ac:dyDescent="0.15">
      <c r="O592" s="35" t="s">
        <v>1067</v>
      </c>
      <c r="P592" s="9" t="s">
        <v>1068</v>
      </c>
      <c r="Q592" s="11">
        <v>5254809</v>
      </c>
      <c r="R592" s="11">
        <v>2311277</v>
      </c>
      <c r="S592" s="11">
        <v>898565</v>
      </c>
      <c r="T592" s="11">
        <v>211329</v>
      </c>
      <c r="U592" s="11">
        <v>1201383</v>
      </c>
      <c r="V592" s="11">
        <v>40</v>
      </c>
      <c r="W592" s="11">
        <v>922476</v>
      </c>
      <c r="X592" s="11">
        <v>3420</v>
      </c>
      <c r="Y592" s="11" t="s">
        <v>26</v>
      </c>
      <c r="Z592" s="11" t="s">
        <v>26</v>
      </c>
      <c r="AA592" s="12">
        <v>325500</v>
      </c>
    </row>
    <row r="593" spans="15:27" x14ac:dyDescent="0.15">
      <c r="O593" s="35" t="s">
        <v>1069</v>
      </c>
      <c r="P593" s="9" t="s">
        <v>1070</v>
      </c>
      <c r="Q593" s="11">
        <v>3214335</v>
      </c>
      <c r="R593" s="11">
        <v>1901774</v>
      </c>
      <c r="S593" s="11">
        <v>751346</v>
      </c>
      <c r="T593" s="11">
        <v>156000</v>
      </c>
      <c r="U593" s="11">
        <v>994428</v>
      </c>
      <c r="V593" s="11">
        <v>187845</v>
      </c>
      <c r="W593" s="11">
        <v>521770</v>
      </c>
      <c r="X593" s="11">
        <v>2045</v>
      </c>
      <c r="Y593" s="11" t="s">
        <v>26</v>
      </c>
      <c r="Z593" s="11" t="s">
        <v>26</v>
      </c>
      <c r="AA593" s="12">
        <v>218000</v>
      </c>
    </row>
    <row r="594" spans="15:27" x14ac:dyDescent="0.15">
      <c r="O594" s="35" t="s">
        <v>1071</v>
      </c>
      <c r="P594" s="9" t="s">
        <v>1072</v>
      </c>
      <c r="Q594" s="11">
        <v>6290231</v>
      </c>
      <c r="R594" s="11">
        <v>415361</v>
      </c>
      <c r="S594" s="11">
        <v>371372</v>
      </c>
      <c r="T594" s="11">
        <v>659</v>
      </c>
      <c r="U594" s="11">
        <v>43330</v>
      </c>
      <c r="V594" s="11" t="s">
        <v>26</v>
      </c>
      <c r="W594" s="11">
        <v>874239</v>
      </c>
      <c r="X594" s="11">
        <v>1063</v>
      </c>
      <c r="Y594" s="11" t="s">
        <v>26</v>
      </c>
      <c r="Z594" s="11" t="s">
        <v>26</v>
      </c>
      <c r="AA594" s="12">
        <v>422000</v>
      </c>
    </row>
    <row r="595" spans="15:27" x14ac:dyDescent="0.15">
      <c r="O595" s="35" t="s">
        <v>1073</v>
      </c>
      <c r="P595" s="9" t="s">
        <v>1074</v>
      </c>
      <c r="Q595" s="11">
        <v>14534282</v>
      </c>
      <c r="R595" s="11">
        <v>9269443</v>
      </c>
      <c r="S595" s="11">
        <v>2916017</v>
      </c>
      <c r="T595" s="11">
        <v>168898</v>
      </c>
      <c r="U595" s="11">
        <v>6184528</v>
      </c>
      <c r="V595" s="11">
        <v>600</v>
      </c>
      <c r="W595" s="11">
        <v>2062275</v>
      </c>
      <c r="X595" s="11">
        <v>195325</v>
      </c>
      <c r="Y595" s="11" t="s">
        <v>26</v>
      </c>
      <c r="Z595" s="11" t="s">
        <v>26</v>
      </c>
      <c r="AA595" s="12">
        <v>774760</v>
      </c>
    </row>
    <row r="596" spans="15:27" x14ac:dyDescent="0.15">
      <c r="O596" s="35" t="s">
        <v>1075</v>
      </c>
      <c r="P596" s="9" t="s">
        <v>1076</v>
      </c>
      <c r="Q596" s="11">
        <v>7419572</v>
      </c>
      <c r="R596" s="11">
        <v>2595749</v>
      </c>
      <c r="S596" s="11">
        <v>2259203</v>
      </c>
      <c r="T596" s="11">
        <v>176802</v>
      </c>
      <c r="U596" s="11">
        <v>159744</v>
      </c>
      <c r="V596" s="11">
        <v>1035663</v>
      </c>
      <c r="W596" s="11">
        <v>677008</v>
      </c>
      <c r="X596" s="11">
        <v>4117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8779974</v>
      </c>
      <c r="R597" s="11">
        <v>2925483</v>
      </c>
      <c r="S597" s="11">
        <v>1643640</v>
      </c>
      <c r="T597" s="11">
        <v>74770</v>
      </c>
      <c r="U597" s="11">
        <v>1207073</v>
      </c>
      <c r="V597" s="11">
        <v>205527</v>
      </c>
      <c r="W597" s="11">
        <v>1214663</v>
      </c>
      <c r="X597" s="11" t="s">
        <v>26</v>
      </c>
      <c r="Y597" s="11" t="s">
        <v>26</v>
      </c>
      <c r="Z597" s="11" t="s">
        <v>26</v>
      </c>
      <c r="AA597" s="12">
        <v>496716</v>
      </c>
    </row>
    <row r="598" spans="15:27" x14ac:dyDescent="0.15">
      <c r="O598" s="35" t="s">
        <v>1078</v>
      </c>
      <c r="P598" s="9" t="s">
        <v>1079</v>
      </c>
      <c r="Q598" s="11">
        <v>7293323</v>
      </c>
      <c r="R598" s="11">
        <v>2185264</v>
      </c>
      <c r="S598" s="11">
        <v>1711575</v>
      </c>
      <c r="T598" s="11">
        <v>45325</v>
      </c>
      <c r="U598" s="11">
        <v>428364</v>
      </c>
      <c r="V598" s="11">
        <v>63068</v>
      </c>
      <c r="W598" s="11">
        <v>997540</v>
      </c>
      <c r="X598" s="11">
        <v>8788</v>
      </c>
      <c r="Y598" s="11" t="s">
        <v>26</v>
      </c>
      <c r="Z598" s="11" t="s">
        <v>26</v>
      </c>
      <c r="AA598" s="12">
        <v>363000</v>
      </c>
    </row>
    <row r="599" spans="15:27" x14ac:dyDescent="0.15">
      <c r="O599" s="35" t="s">
        <v>1080</v>
      </c>
      <c r="P599" s="9" t="s">
        <v>1081</v>
      </c>
      <c r="Q599" s="11">
        <v>2733111</v>
      </c>
      <c r="R599" s="11">
        <v>1563750</v>
      </c>
      <c r="S599" s="11">
        <v>867849</v>
      </c>
      <c r="T599" s="11">
        <v>100673</v>
      </c>
      <c r="U599" s="11">
        <v>595228</v>
      </c>
      <c r="V599" s="11">
        <v>124755</v>
      </c>
      <c r="W599" s="11">
        <v>395504</v>
      </c>
      <c r="X599" s="11">
        <v>876</v>
      </c>
      <c r="Y599" s="11" t="s">
        <v>26</v>
      </c>
      <c r="Z599" s="11" t="s">
        <v>26</v>
      </c>
      <c r="AA599" s="12">
        <v>121054</v>
      </c>
    </row>
    <row r="600" spans="15:27" x14ac:dyDescent="0.15">
      <c r="O600" s="35" t="s">
        <v>1082</v>
      </c>
      <c r="P600" s="9" t="s">
        <v>1083</v>
      </c>
      <c r="Q600" s="11">
        <v>2076130</v>
      </c>
      <c r="R600" s="11">
        <v>1830762</v>
      </c>
      <c r="S600" s="11">
        <v>1171582</v>
      </c>
      <c r="T600" s="11">
        <v>66003</v>
      </c>
      <c r="U600" s="11">
        <v>593177</v>
      </c>
      <c r="V600" s="11">
        <v>95030</v>
      </c>
      <c r="W600" s="11">
        <v>422907</v>
      </c>
      <c r="X600" s="11">
        <v>15654</v>
      </c>
      <c r="Y600" s="11" t="s">
        <v>26</v>
      </c>
      <c r="Z600" s="11" t="s">
        <v>26</v>
      </c>
      <c r="AA600" s="12">
        <v>192488</v>
      </c>
    </row>
    <row r="601" spans="15:27" x14ac:dyDescent="0.15">
      <c r="O601" s="35" t="s">
        <v>1084</v>
      </c>
      <c r="P601" s="9" t="s">
        <v>1085</v>
      </c>
      <c r="Q601" s="11">
        <v>3929946</v>
      </c>
      <c r="R601" s="11">
        <v>2980238</v>
      </c>
      <c r="S601" s="11">
        <v>1551593</v>
      </c>
      <c r="T601" s="11">
        <v>67587</v>
      </c>
      <c r="U601" s="11">
        <v>1361058</v>
      </c>
      <c r="V601" s="11">
        <v>5378</v>
      </c>
      <c r="W601" s="11">
        <v>765564</v>
      </c>
      <c r="X601" s="11">
        <v>640</v>
      </c>
      <c r="Y601" s="11" t="s">
        <v>26</v>
      </c>
      <c r="Z601" s="11" t="s">
        <v>26</v>
      </c>
      <c r="AA601" s="12">
        <v>392451</v>
      </c>
    </row>
    <row r="602" spans="15:27" x14ac:dyDescent="0.15">
      <c r="O602" s="35" t="s">
        <v>1086</v>
      </c>
      <c r="P602" s="9" t="s">
        <v>1087</v>
      </c>
      <c r="Q602" s="11">
        <v>1668153</v>
      </c>
      <c r="R602" s="11">
        <v>3060454</v>
      </c>
      <c r="S602" s="11">
        <v>1176325</v>
      </c>
      <c r="T602" s="11">
        <v>54258</v>
      </c>
      <c r="U602" s="11">
        <v>1829871</v>
      </c>
      <c r="V602" s="11">
        <v>232136</v>
      </c>
      <c r="W602" s="11">
        <v>402667</v>
      </c>
      <c r="X602" s="11" t="s">
        <v>26</v>
      </c>
      <c r="Y602" s="11" t="s">
        <v>26</v>
      </c>
      <c r="Z602" s="11" t="s">
        <v>26</v>
      </c>
      <c r="AA602" s="12">
        <v>107987</v>
      </c>
    </row>
    <row r="603" spans="15:27" x14ac:dyDescent="0.15">
      <c r="O603" s="35" t="s">
        <v>1088</v>
      </c>
      <c r="P603" s="9" t="s">
        <v>1089</v>
      </c>
      <c r="Q603" s="11">
        <v>3268692</v>
      </c>
      <c r="R603" s="11">
        <v>2010601</v>
      </c>
      <c r="S603" s="11">
        <v>837402</v>
      </c>
      <c r="T603" s="11">
        <v>74905</v>
      </c>
      <c r="U603" s="11">
        <v>1098294</v>
      </c>
      <c r="V603" s="11">
        <v>19483</v>
      </c>
      <c r="W603" s="11">
        <v>892802</v>
      </c>
      <c r="X603" s="11">
        <v>36588</v>
      </c>
      <c r="Y603" s="11" t="s">
        <v>26</v>
      </c>
      <c r="Z603" s="11" t="s">
        <v>26</v>
      </c>
      <c r="AA603" s="12">
        <v>334018</v>
      </c>
    </row>
    <row r="604" spans="15:27" x14ac:dyDescent="0.15">
      <c r="O604" s="35" t="s">
        <v>1090</v>
      </c>
      <c r="P604" s="9" t="s">
        <v>1091</v>
      </c>
      <c r="Q604" s="11">
        <v>4610845</v>
      </c>
      <c r="R604" s="11">
        <v>2844295</v>
      </c>
      <c r="S604" s="11">
        <v>900000</v>
      </c>
      <c r="T604" s="11">
        <v>45440</v>
      </c>
      <c r="U604" s="11">
        <v>1898855</v>
      </c>
      <c r="V604" s="11">
        <v>44229</v>
      </c>
      <c r="W604" s="11">
        <v>662186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2994580</v>
      </c>
      <c r="R605" s="11">
        <v>1061220</v>
      </c>
      <c r="S605" s="11">
        <v>881940</v>
      </c>
      <c r="T605" s="11">
        <v>980</v>
      </c>
      <c r="U605" s="11">
        <v>178300</v>
      </c>
      <c r="V605" s="11">
        <v>17075</v>
      </c>
      <c r="W605" s="11">
        <v>401727</v>
      </c>
      <c r="X605" s="11" t="s">
        <v>26</v>
      </c>
      <c r="Y605" s="11" t="s">
        <v>26</v>
      </c>
      <c r="Z605" s="11" t="s">
        <v>26</v>
      </c>
      <c r="AA605" s="12">
        <v>16606</v>
      </c>
    </row>
    <row r="606" spans="15:27" x14ac:dyDescent="0.15">
      <c r="O606" s="35" t="s">
        <v>1094</v>
      </c>
      <c r="P606" s="9" t="s">
        <v>1095</v>
      </c>
      <c r="Q606" s="11">
        <v>5322137</v>
      </c>
      <c r="R606" s="11">
        <v>4333759</v>
      </c>
      <c r="S606" s="11">
        <v>1717140</v>
      </c>
      <c r="T606" s="11">
        <v>504534</v>
      </c>
      <c r="U606" s="11">
        <v>2112085</v>
      </c>
      <c r="V606" s="11">
        <v>980792</v>
      </c>
      <c r="W606" s="11">
        <v>1138382</v>
      </c>
      <c r="X606" s="11">
        <v>4423</v>
      </c>
      <c r="Y606" s="11" t="s">
        <v>26</v>
      </c>
      <c r="Z606" s="11" t="s">
        <v>26</v>
      </c>
      <c r="AA606" s="12">
        <v>470000</v>
      </c>
    </row>
    <row r="607" spans="15:27" x14ac:dyDescent="0.15">
      <c r="O607" s="35" t="s">
        <v>1096</v>
      </c>
      <c r="P607" s="9" t="s">
        <v>1097</v>
      </c>
      <c r="Q607" s="11">
        <v>3812070</v>
      </c>
      <c r="R607" s="11">
        <v>3875200</v>
      </c>
      <c r="S607" s="11">
        <v>2471007</v>
      </c>
      <c r="T607" s="11">
        <v>220000</v>
      </c>
      <c r="U607" s="11">
        <v>1184193</v>
      </c>
      <c r="V607" s="11">
        <v>1416</v>
      </c>
      <c r="W607" s="11">
        <v>187823</v>
      </c>
      <c r="X607" s="11" t="s">
        <v>26</v>
      </c>
      <c r="Y607" s="11" t="s">
        <v>26</v>
      </c>
      <c r="Z607" s="11" t="s">
        <v>26</v>
      </c>
      <c r="AA607" s="12">
        <v>38806</v>
      </c>
    </row>
    <row r="608" spans="15:27" x14ac:dyDescent="0.15">
      <c r="O608" s="6" t="s">
        <v>22</v>
      </c>
      <c r="P608" s="9" t="s">
        <v>313</v>
      </c>
      <c r="Q608" s="11">
        <v>117888684</v>
      </c>
      <c r="R608" s="11">
        <v>53401479</v>
      </c>
      <c r="S608" s="11">
        <v>25518648</v>
      </c>
      <c r="T608" s="11">
        <v>2838376</v>
      </c>
      <c r="U608" s="11">
        <v>25044455</v>
      </c>
      <c r="V608" s="11">
        <v>5626421</v>
      </c>
      <c r="W608" s="11">
        <v>18254704</v>
      </c>
      <c r="X608" s="11">
        <v>295883</v>
      </c>
      <c r="Y608" s="11" t="s">
        <v>26</v>
      </c>
      <c r="Z608" s="11" t="s">
        <v>26</v>
      </c>
      <c r="AA608" s="12">
        <v>5921653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5055844</v>
      </c>
      <c r="R611" s="11">
        <v>1012665</v>
      </c>
      <c r="S611" s="11">
        <v>610185</v>
      </c>
      <c r="T611" s="11" t="s">
        <v>26</v>
      </c>
      <c r="U611" s="11">
        <v>402480</v>
      </c>
      <c r="V611" s="11">
        <v>236695</v>
      </c>
      <c r="W611" s="11">
        <v>417982</v>
      </c>
      <c r="X611" s="11" t="s">
        <v>26</v>
      </c>
      <c r="Y611" s="11" t="s">
        <v>26</v>
      </c>
      <c r="Z611" s="11">
        <v>3449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2901965</v>
      </c>
      <c r="R612" s="11">
        <v>1727125</v>
      </c>
      <c r="S612" s="11">
        <v>773790</v>
      </c>
      <c r="T612" s="11">
        <v>112423</v>
      </c>
      <c r="U612" s="11">
        <v>840912</v>
      </c>
      <c r="V612" s="11">
        <v>566997</v>
      </c>
      <c r="W612" s="11">
        <v>298066</v>
      </c>
      <c r="X612" s="11">
        <v>18118</v>
      </c>
      <c r="Y612" s="11" t="s">
        <v>26</v>
      </c>
      <c r="Z612" s="11">
        <v>9890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5083020</v>
      </c>
      <c r="R613" s="11">
        <v>1868003</v>
      </c>
      <c r="S613" s="11">
        <v>1054405</v>
      </c>
      <c r="T613" s="11">
        <v>3</v>
      </c>
      <c r="U613" s="11">
        <v>813595</v>
      </c>
      <c r="V613" s="11">
        <v>79907</v>
      </c>
      <c r="W613" s="11">
        <v>645480</v>
      </c>
      <c r="X613" s="11">
        <v>55858</v>
      </c>
      <c r="Y613" s="11" t="s">
        <v>26</v>
      </c>
      <c r="Z613" s="11">
        <v>65522</v>
      </c>
      <c r="AA613" s="12">
        <v>192905</v>
      </c>
    </row>
    <row r="614" spans="15:27" x14ac:dyDescent="0.15">
      <c r="O614" s="35" t="s">
        <v>1105</v>
      </c>
      <c r="P614" s="9" t="s">
        <v>1106</v>
      </c>
      <c r="Q614" s="11">
        <v>3259889</v>
      </c>
      <c r="R614" s="11">
        <v>2058307</v>
      </c>
      <c r="S614" s="11">
        <v>1142392</v>
      </c>
      <c r="T614" s="11" t="s">
        <v>26</v>
      </c>
      <c r="U614" s="11">
        <v>915915</v>
      </c>
      <c r="V614" s="11">
        <v>636633</v>
      </c>
      <c r="W614" s="11">
        <v>375583</v>
      </c>
      <c r="X614" s="11" t="s">
        <v>26</v>
      </c>
      <c r="Y614" s="11" t="s">
        <v>26</v>
      </c>
      <c r="Z614" s="11">
        <v>3094</v>
      </c>
      <c r="AA614" s="12">
        <v>7355</v>
      </c>
    </row>
    <row r="615" spans="15:27" x14ac:dyDescent="0.15">
      <c r="O615" s="35" t="s">
        <v>1107</v>
      </c>
      <c r="P615" s="9" t="s">
        <v>1108</v>
      </c>
      <c r="Q615" s="11">
        <v>4708874</v>
      </c>
      <c r="R615" s="11">
        <v>6449751</v>
      </c>
      <c r="S615" s="11">
        <v>2441298</v>
      </c>
      <c r="T615" s="11">
        <v>2188</v>
      </c>
      <c r="U615" s="11">
        <v>4006265</v>
      </c>
      <c r="V615" s="11">
        <v>40000</v>
      </c>
      <c r="W615" s="11">
        <v>483765</v>
      </c>
      <c r="X615" s="11">
        <v>4602</v>
      </c>
      <c r="Y615" s="11" t="s">
        <v>26</v>
      </c>
      <c r="Z615" s="11">
        <v>2606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11302060</v>
      </c>
      <c r="R616" s="11">
        <v>918284</v>
      </c>
      <c r="S616" s="11">
        <v>628287</v>
      </c>
      <c r="T616" s="11">
        <v>5741</v>
      </c>
      <c r="U616" s="11">
        <v>284256</v>
      </c>
      <c r="V616" s="11">
        <v>3347711</v>
      </c>
      <c r="W616" s="11">
        <v>1649130</v>
      </c>
      <c r="X616" s="11" t="s">
        <v>26</v>
      </c>
      <c r="Y616" s="11" t="s">
        <v>26</v>
      </c>
      <c r="Z616" s="11" t="s">
        <v>26</v>
      </c>
      <c r="AA616" s="12">
        <v>431188</v>
      </c>
    </row>
    <row r="617" spans="15:27" x14ac:dyDescent="0.15">
      <c r="O617" s="35" t="s">
        <v>1111</v>
      </c>
      <c r="P617" s="9" t="s">
        <v>266</v>
      </c>
      <c r="Q617" s="11">
        <v>8915192</v>
      </c>
      <c r="R617" s="11">
        <v>728860</v>
      </c>
      <c r="S617" s="11">
        <v>373854</v>
      </c>
      <c r="T617" s="11">
        <v>73223</v>
      </c>
      <c r="U617" s="11">
        <v>281783</v>
      </c>
      <c r="V617" s="11">
        <v>1261449</v>
      </c>
      <c r="W617" s="11">
        <v>1412746</v>
      </c>
      <c r="X617" s="11" t="s">
        <v>26</v>
      </c>
      <c r="Y617" s="11" t="s">
        <v>26</v>
      </c>
      <c r="Z617" s="11" t="s">
        <v>26</v>
      </c>
      <c r="AA617" s="12">
        <v>514313</v>
      </c>
    </row>
    <row r="618" spans="15:27" x14ac:dyDescent="0.15">
      <c r="O618" s="35" t="s">
        <v>1112</v>
      </c>
      <c r="P618" s="9" t="s">
        <v>1113</v>
      </c>
      <c r="Q618" s="11">
        <v>2718010</v>
      </c>
      <c r="R618" s="11">
        <v>7302964</v>
      </c>
      <c r="S618" s="11">
        <v>4516571</v>
      </c>
      <c r="T618" s="11">
        <v>51838</v>
      </c>
      <c r="U618" s="11">
        <v>2734555</v>
      </c>
      <c r="V618" s="11">
        <v>7041271</v>
      </c>
      <c r="W618" s="11">
        <v>1666919</v>
      </c>
      <c r="X618" s="11" t="s">
        <v>26</v>
      </c>
      <c r="Y618" s="11" t="s">
        <v>26</v>
      </c>
      <c r="Z618" s="11" t="s">
        <v>26</v>
      </c>
      <c r="AA618" s="12">
        <v>570000</v>
      </c>
    </row>
    <row r="619" spans="15:27" x14ac:dyDescent="0.15">
      <c r="O619" s="35" t="s">
        <v>1114</v>
      </c>
      <c r="P619" s="9" t="s">
        <v>1115</v>
      </c>
      <c r="Q619" s="11">
        <v>8431679</v>
      </c>
      <c r="R619" s="11">
        <v>5628301</v>
      </c>
      <c r="S619" s="11">
        <v>481537</v>
      </c>
      <c r="T619" s="11">
        <v>1019</v>
      </c>
      <c r="U619" s="11">
        <v>5145745</v>
      </c>
      <c r="V619" s="11">
        <v>1163412</v>
      </c>
      <c r="W619" s="11">
        <v>2983588</v>
      </c>
      <c r="X619" s="11" t="s">
        <v>26</v>
      </c>
      <c r="Y619" s="11" t="s">
        <v>26</v>
      </c>
      <c r="Z619" s="11" t="s">
        <v>26</v>
      </c>
      <c r="AA619" s="12">
        <v>86379</v>
      </c>
    </row>
    <row r="620" spans="15:27" x14ac:dyDescent="0.15">
      <c r="O620" s="35" t="s">
        <v>1116</v>
      </c>
      <c r="P620" s="9" t="s">
        <v>1117</v>
      </c>
      <c r="Q620" s="11">
        <v>10815174</v>
      </c>
      <c r="R620" s="11">
        <v>2003769</v>
      </c>
      <c r="S620" s="11">
        <v>1478285</v>
      </c>
      <c r="T620" s="11">
        <v>30733</v>
      </c>
      <c r="U620" s="11">
        <v>494751</v>
      </c>
      <c r="V620" s="11">
        <v>305471</v>
      </c>
      <c r="W620" s="11">
        <v>1587430</v>
      </c>
      <c r="X620" s="11">
        <v>2439</v>
      </c>
      <c r="Y620" s="11" t="s">
        <v>26</v>
      </c>
      <c r="Z620" s="11">
        <v>393943</v>
      </c>
      <c r="AA620" s="12">
        <v>645854</v>
      </c>
    </row>
    <row r="621" spans="15:27" x14ac:dyDescent="0.15">
      <c r="O621" s="35" t="s">
        <v>1118</v>
      </c>
      <c r="P621" s="9" t="s">
        <v>1119</v>
      </c>
      <c r="Q621" s="11">
        <v>5320948</v>
      </c>
      <c r="R621" s="11">
        <v>2891070</v>
      </c>
      <c r="S621" s="11">
        <v>876949</v>
      </c>
      <c r="T621" s="11">
        <v>75105</v>
      </c>
      <c r="U621" s="11">
        <v>1939016</v>
      </c>
      <c r="V621" s="11">
        <v>539705</v>
      </c>
      <c r="W621" s="11">
        <v>480254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8739840</v>
      </c>
      <c r="R622" s="11">
        <v>2878359</v>
      </c>
      <c r="S622" s="11">
        <v>1988183</v>
      </c>
      <c r="T622" s="11">
        <v>270661</v>
      </c>
      <c r="U622" s="11">
        <v>619515</v>
      </c>
      <c r="V622" s="11">
        <v>56037</v>
      </c>
      <c r="W622" s="11">
        <v>1446794</v>
      </c>
      <c r="X622" s="11">
        <v>20238</v>
      </c>
      <c r="Y622" s="11" t="s">
        <v>26</v>
      </c>
      <c r="Z622" s="11">
        <v>500000</v>
      </c>
      <c r="AA622" s="12">
        <v>170527</v>
      </c>
    </row>
    <row r="623" spans="15:27" x14ac:dyDescent="0.15">
      <c r="O623" s="6" t="s">
        <v>22</v>
      </c>
      <c r="P623" s="9" t="s">
        <v>313</v>
      </c>
      <c r="Q623" s="11">
        <v>77252495</v>
      </c>
      <c r="R623" s="11">
        <v>35467458</v>
      </c>
      <c r="S623" s="11">
        <v>16365736</v>
      </c>
      <c r="T623" s="11">
        <v>622934</v>
      </c>
      <c r="U623" s="11">
        <v>18478788</v>
      </c>
      <c r="V623" s="11">
        <v>15275288</v>
      </c>
      <c r="W623" s="11">
        <v>13447737</v>
      </c>
      <c r="X623" s="11">
        <v>101255</v>
      </c>
      <c r="Y623" s="11" t="s">
        <v>26</v>
      </c>
      <c r="Z623" s="11">
        <v>978504</v>
      </c>
      <c r="AA623" s="12">
        <v>2618521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9582813</v>
      </c>
      <c r="R626" s="11">
        <v>1904681</v>
      </c>
      <c r="S626" s="11">
        <v>1129059</v>
      </c>
      <c r="T626" s="11">
        <v>464352</v>
      </c>
      <c r="U626" s="11">
        <v>311270</v>
      </c>
      <c r="V626" s="11">
        <v>1515342</v>
      </c>
      <c r="W626" s="11">
        <v>1608916</v>
      </c>
      <c r="X626" s="11" t="s">
        <v>26</v>
      </c>
      <c r="Y626" s="11" t="s">
        <v>26</v>
      </c>
      <c r="Z626" s="11" t="s">
        <v>26</v>
      </c>
      <c r="AA626" s="12">
        <v>444363</v>
      </c>
    </row>
    <row r="627" spans="15:27" x14ac:dyDescent="0.15">
      <c r="O627" s="35" t="s">
        <v>1124</v>
      </c>
      <c r="P627" s="9" t="s">
        <v>1125</v>
      </c>
      <c r="Q627" s="11">
        <v>2092470</v>
      </c>
      <c r="R627" s="11">
        <v>2339355</v>
      </c>
      <c r="S627" s="11">
        <v>1683534</v>
      </c>
      <c r="T627" s="11" t="s">
        <v>26</v>
      </c>
      <c r="U627" s="11">
        <v>655821</v>
      </c>
      <c r="V627" s="11">
        <v>1737678</v>
      </c>
      <c r="W627" s="11">
        <v>755164</v>
      </c>
      <c r="X627" s="11">
        <v>1997</v>
      </c>
      <c r="Y627" s="11" t="s">
        <v>26</v>
      </c>
      <c r="Z627" s="11" t="s">
        <v>26</v>
      </c>
      <c r="AA627" s="12">
        <v>253264</v>
      </c>
    </row>
    <row r="628" spans="15:27" x14ac:dyDescent="0.15">
      <c r="O628" s="35" t="s">
        <v>1126</v>
      </c>
      <c r="P628" s="9" t="s">
        <v>1127</v>
      </c>
      <c r="Q628" s="11">
        <v>2448856</v>
      </c>
      <c r="R628" s="11">
        <v>4408132</v>
      </c>
      <c r="S628" s="11">
        <v>2995337</v>
      </c>
      <c r="T628" s="11" t="s">
        <v>26</v>
      </c>
      <c r="U628" s="11">
        <v>1412795</v>
      </c>
      <c r="V628" s="11">
        <v>39073</v>
      </c>
      <c r="W628" s="11">
        <v>1053438</v>
      </c>
      <c r="X628" s="11">
        <v>2581</v>
      </c>
      <c r="Y628" s="11" t="s">
        <v>26</v>
      </c>
      <c r="Z628" s="11" t="s">
        <v>26</v>
      </c>
      <c r="AA628" s="12">
        <v>368531</v>
      </c>
    </row>
    <row r="629" spans="15:27" x14ac:dyDescent="0.15">
      <c r="O629" s="35" t="s">
        <v>1128</v>
      </c>
      <c r="P629" s="9" t="s">
        <v>1129</v>
      </c>
      <c r="Q629" s="11">
        <v>7462539</v>
      </c>
      <c r="R629" s="11">
        <v>2639230</v>
      </c>
      <c r="S629" s="11">
        <v>992570</v>
      </c>
      <c r="T629" s="11">
        <v>10998</v>
      </c>
      <c r="U629" s="11">
        <v>1635662</v>
      </c>
      <c r="V629" s="11">
        <v>94415</v>
      </c>
      <c r="W629" s="11">
        <v>1331488</v>
      </c>
      <c r="X629" s="11">
        <v>1806</v>
      </c>
      <c r="Y629" s="11" t="s">
        <v>26</v>
      </c>
      <c r="Z629" s="11" t="s">
        <v>26</v>
      </c>
      <c r="AA629" s="12">
        <v>304521</v>
      </c>
    </row>
    <row r="630" spans="15:27" x14ac:dyDescent="0.15">
      <c r="O630" s="35" t="s">
        <v>1130</v>
      </c>
      <c r="P630" s="9" t="s">
        <v>1131</v>
      </c>
      <c r="Q630" s="11">
        <v>6858401</v>
      </c>
      <c r="R630" s="11">
        <v>1644536</v>
      </c>
      <c r="S630" s="11">
        <v>1299157</v>
      </c>
      <c r="T630" s="11">
        <v>20523</v>
      </c>
      <c r="U630" s="11">
        <v>324856</v>
      </c>
      <c r="V630" s="11">
        <v>1846690</v>
      </c>
      <c r="W630" s="11">
        <v>1056421</v>
      </c>
      <c r="X630" s="11" t="s">
        <v>26</v>
      </c>
      <c r="Y630" s="11" t="s">
        <v>26</v>
      </c>
      <c r="Z630" s="11" t="s">
        <v>26</v>
      </c>
      <c r="AA630" s="12">
        <v>184323</v>
      </c>
    </row>
    <row r="631" spans="15:27" x14ac:dyDescent="0.15">
      <c r="O631" s="35" t="s">
        <v>1132</v>
      </c>
      <c r="P631" s="9" t="s">
        <v>1133</v>
      </c>
      <c r="Q631" s="11">
        <v>9545432</v>
      </c>
      <c r="R631" s="11">
        <v>2961987</v>
      </c>
      <c r="S631" s="11">
        <v>857634</v>
      </c>
      <c r="T631" s="11">
        <v>164097</v>
      </c>
      <c r="U631" s="11">
        <v>1940256</v>
      </c>
      <c r="V631" s="11">
        <v>2026454</v>
      </c>
      <c r="W631" s="11">
        <v>1621734</v>
      </c>
      <c r="X631" s="11">
        <v>1000</v>
      </c>
      <c r="Y631" s="11" t="s">
        <v>26</v>
      </c>
      <c r="Z631" s="11" t="s">
        <v>26</v>
      </c>
      <c r="AA631" s="12">
        <v>428707</v>
      </c>
    </row>
    <row r="632" spans="15:27" x14ac:dyDescent="0.15">
      <c r="O632" s="35" t="s">
        <v>1134</v>
      </c>
      <c r="P632" s="9" t="s">
        <v>1135</v>
      </c>
      <c r="Q632" s="11">
        <v>149607</v>
      </c>
      <c r="R632" s="11">
        <v>7261722</v>
      </c>
      <c r="S632" s="11">
        <v>900000</v>
      </c>
      <c r="T632" s="11">
        <v>28257</v>
      </c>
      <c r="U632" s="11">
        <v>6333465</v>
      </c>
      <c r="V632" s="11">
        <v>103056</v>
      </c>
      <c r="W632" s="11">
        <v>292013</v>
      </c>
      <c r="X632" s="11" t="s">
        <v>26</v>
      </c>
      <c r="Y632" s="11" t="s">
        <v>26</v>
      </c>
      <c r="Z632" s="11" t="s">
        <v>26</v>
      </c>
      <c r="AA632" s="12">
        <v>126043</v>
      </c>
    </row>
    <row r="633" spans="15:27" x14ac:dyDescent="0.15">
      <c r="O633" s="35" t="s">
        <v>1136</v>
      </c>
      <c r="P633" s="9" t="s">
        <v>1137</v>
      </c>
      <c r="Q633" s="11">
        <v>8958879</v>
      </c>
      <c r="R633" s="11">
        <v>2133764</v>
      </c>
      <c r="S633" s="11">
        <v>1395589</v>
      </c>
      <c r="T633" s="11">
        <v>323</v>
      </c>
      <c r="U633" s="11">
        <v>737852</v>
      </c>
      <c r="V633" s="11">
        <v>80965</v>
      </c>
      <c r="W633" s="11">
        <v>1144456</v>
      </c>
      <c r="X633" s="11">
        <v>2264</v>
      </c>
      <c r="Y633" s="11" t="s">
        <v>26</v>
      </c>
      <c r="Z633" s="11" t="s">
        <v>26</v>
      </c>
      <c r="AA633" s="12">
        <v>356196</v>
      </c>
    </row>
    <row r="634" spans="15:27" x14ac:dyDescent="0.15">
      <c r="O634" s="35" t="s">
        <v>1138</v>
      </c>
      <c r="P634" s="9" t="s">
        <v>1139</v>
      </c>
      <c r="Q634" s="11">
        <v>8629036</v>
      </c>
      <c r="R634" s="11">
        <v>4872697</v>
      </c>
      <c r="S634" s="11">
        <v>1772321</v>
      </c>
      <c r="T634" s="11">
        <v>2298</v>
      </c>
      <c r="U634" s="11">
        <v>3098078</v>
      </c>
      <c r="V634" s="11">
        <v>993934</v>
      </c>
      <c r="W634" s="11">
        <v>1482690</v>
      </c>
      <c r="X634" s="11">
        <v>9705</v>
      </c>
      <c r="Y634" s="11" t="s">
        <v>26</v>
      </c>
      <c r="Z634" s="11" t="s">
        <v>26</v>
      </c>
      <c r="AA634" s="12">
        <v>677328</v>
      </c>
    </row>
    <row r="635" spans="15:27" x14ac:dyDescent="0.15">
      <c r="O635" s="35" t="s">
        <v>1140</v>
      </c>
      <c r="P635" s="9" t="s">
        <v>1141</v>
      </c>
      <c r="Q635" s="11">
        <v>6782062</v>
      </c>
      <c r="R635" s="11">
        <v>2088826</v>
      </c>
      <c r="S635" s="11">
        <v>939974</v>
      </c>
      <c r="T635" s="11">
        <v>2376</v>
      </c>
      <c r="U635" s="11">
        <v>1146476</v>
      </c>
      <c r="V635" s="11">
        <v>3666</v>
      </c>
      <c r="W635" s="11">
        <v>952110</v>
      </c>
      <c r="X635" s="11">
        <v>44869</v>
      </c>
      <c r="Y635" s="11" t="s">
        <v>26</v>
      </c>
      <c r="Z635" s="11" t="s">
        <v>26</v>
      </c>
      <c r="AA635" s="12">
        <v>42581</v>
      </c>
    </row>
    <row r="636" spans="15:27" x14ac:dyDescent="0.15">
      <c r="O636" s="35" t="s">
        <v>1142</v>
      </c>
      <c r="P636" s="9" t="s">
        <v>907</v>
      </c>
      <c r="Q636" s="11">
        <v>6361127</v>
      </c>
      <c r="R636" s="11">
        <v>1637114</v>
      </c>
      <c r="S636" s="11">
        <v>579125</v>
      </c>
      <c r="T636" s="11">
        <v>107346</v>
      </c>
      <c r="U636" s="11">
        <v>950643</v>
      </c>
      <c r="V636" s="11">
        <v>3830884</v>
      </c>
      <c r="W636" s="11">
        <v>825947</v>
      </c>
      <c r="X636" s="11">
        <v>2321</v>
      </c>
      <c r="Y636" s="11" t="s">
        <v>26</v>
      </c>
      <c r="Z636" s="11" t="s">
        <v>26</v>
      </c>
      <c r="AA636" s="12">
        <v>25571</v>
      </c>
    </row>
    <row r="637" spans="15:27" x14ac:dyDescent="0.15">
      <c r="O637" s="35" t="s">
        <v>1143</v>
      </c>
      <c r="P637" s="9" t="s">
        <v>1144</v>
      </c>
      <c r="Q637" s="11">
        <v>6137870</v>
      </c>
      <c r="R637" s="11">
        <v>2956367</v>
      </c>
      <c r="S637" s="11">
        <v>2078283</v>
      </c>
      <c r="T637" s="11" t="s">
        <v>26</v>
      </c>
      <c r="U637" s="11">
        <v>878084</v>
      </c>
      <c r="V637" s="11">
        <v>5011323</v>
      </c>
      <c r="W637" s="11">
        <v>1893695</v>
      </c>
      <c r="X637" s="11">
        <v>4437</v>
      </c>
      <c r="Y637" s="11" t="s">
        <v>26</v>
      </c>
      <c r="Z637" s="11" t="s">
        <v>26</v>
      </c>
      <c r="AA637" s="12">
        <v>801670</v>
      </c>
    </row>
    <row r="638" spans="15:27" x14ac:dyDescent="0.15">
      <c r="O638" s="35" t="s">
        <v>1145</v>
      </c>
      <c r="P638" s="9" t="s">
        <v>1146</v>
      </c>
      <c r="Q638" s="11">
        <v>3655211</v>
      </c>
      <c r="R638" s="11">
        <v>4365420</v>
      </c>
      <c r="S638" s="11">
        <v>3135474</v>
      </c>
      <c r="T638" s="11" t="s">
        <v>26</v>
      </c>
      <c r="U638" s="11">
        <v>1229946</v>
      </c>
      <c r="V638" s="11">
        <v>1643770</v>
      </c>
      <c r="W638" s="11">
        <v>1435055</v>
      </c>
      <c r="X638" s="11">
        <v>3779</v>
      </c>
      <c r="Y638" s="11" t="s">
        <v>26</v>
      </c>
      <c r="Z638" s="11" t="s">
        <v>26</v>
      </c>
      <c r="AA638" s="12">
        <v>471492</v>
      </c>
    </row>
    <row r="639" spans="15:27" x14ac:dyDescent="0.15">
      <c r="O639" s="35" t="s">
        <v>1147</v>
      </c>
      <c r="P639" s="9" t="s">
        <v>1148</v>
      </c>
      <c r="Q639" s="11">
        <v>5825282</v>
      </c>
      <c r="R639" s="11">
        <v>3797497</v>
      </c>
      <c r="S639" s="11">
        <v>2542241</v>
      </c>
      <c r="T639" s="11">
        <v>518902</v>
      </c>
      <c r="U639" s="11">
        <v>736354</v>
      </c>
      <c r="V639" s="11" t="s">
        <v>26</v>
      </c>
      <c r="W639" s="11">
        <v>844893</v>
      </c>
      <c r="X639" s="11" t="s">
        <v>26</v>
      </c>
      <c r="Y639" s="11" t="s">
        <v>26</v>
      </c>
      <c r="Z639" s="11" t="s">
        <v>26</v>
      </c>
      <c r="AA639" s="12">
        <v>402918</v>
      </c>
    </row>
    <row r="640" spans="15:27" x14ac:dyDescent="0.15">
      <c r="O640" s="35" t="s">
        <v>1149</v>
      </c>
      <c r="P640" s="9" t="s">
        <v>1150</v>
      </c>
      <c r="Q640" s="11">
        <v>3521474</v>
      </c>
      <c r="R640" s="11">
        <v>3269522</v>
      </c>
      <c r="S640" s="11">
        <v>2063915</v>
      </c>
      <c r="T640" s="11">
        <v>344219</v>
      </c>
      <c r="U640" s="11">
        <v>861388</v>
      </c>
      <c r="V640" s="11" t="s">
        <v>26</v>
      </c>
      <c r="W640" s="11">
        <v>503890</v>
      </c>
      <c r="X640" s="11" t="s">
        <v>26</v>
      </c>
      <c r="Y640" s="11" t="s">
        <v>26</v>
      </c>
      <c r="Z640" s="11" t="s">
        <v>26</v>
      </c>
      <c r="AA640" s="12">
        <v>78605</v>
      </c>
    </row>
    <row r="641" spans="15:27" x14ac:dyDescent="0.15">
      <c r="O641" s="35" t="s">
        <v>1151</v>
      </c>
      <c r="P641" s="9" t="s">
        <v>1152</v>
      </c>
      <c r="Q641" s="11">
        <v>2155291</v>
      </c>
      <c r="R641" s="11">
        <v>1701320</v>
      </c>
      <c r="S641" s="11">
        <v>1327478</v>
      </c>
      <c r="T641" s="11">
        <v>135771</v>
      </c>
      <c r="U641" s="11">
        <v>238071</v>
      </c>
      <c r="V641" s="11" t="s">
        <v>26</v>
      </c>
      <c r="W641" s="11">
        <v>68467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90166350</v>
      </c>
      <c r="R642" s="11">
        <v>49982170</v>
      </c>
      <c r="S642" s="11">
        <v>25691691</v>
      </c>
      <c r="T642" s="11">
        <v>1799462</v>
      </c>
      <c r="U642" s="11">
        <v>22491017</v>
      </c>
      <c r="V642" s="11">
        <v>18927250</v>
      </c>
      <c r="W642" s="11">
        <v>16870377</v>
      </c>
      <c r="X642" s="11">
        <v>74759</v>
      </c>
      <c r="Y642" s="11" t="s">
        <v>26</v>
      </c>
      <c r="Z642" s="11" t="s">
        <v>26</v>
      </c>
      <c r="AA642" s="12">
        <v>4966113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3242548</v>
      </c>
      <c r="R645" s="11">
        <v>3815744</v>
      </c>
      <c r="S645" s="11">
        <v>2609222</v>
      </c>
      <c r="T645" s="11">
        <v>538743</v>
      </c>
      <c r="U645" s="11">
        <v>667779</v>
      </c>
      <c r="V645" s="11">
        <v>172196</v>
      </c>
      <c r="W645" s="11">
        <v>520726</v>
      </c>
      <c r="X645" s="11">
        <v>644</v>
      </c>
      <c r="Y645" s="11" t="s">
        <v>26</v>
      </c>
      <c r="Z645" s="11" t="s">
        <v>26</v>
      </c>
      <c r="AA645" s="12">
        <v>285529</v>
      </c>
    </row>
    <row r="646" spans="15:27" x14ac:dyDescent="0.15">
      <c r="O646" s="35" t="s">
        <v>1156</v>
      </c>
      <c r="P646" s="9" t="s">
        <v>1157</v>
      </c>
      <c r="Q646" s="11">
        <v>5961621</v>
      </c>
      <c r="R646" s="11">
        <v>4074021</v>
      </c>
      <c r="S646" s="11">
        <v>1900372</v>
      </c>
      <c r="T646" s="11">
        <v>147720</v>
      </c>
      <c r="U646" s="11">
        <v>2025929</v>
      </c>
      <c r="V646" s="11">
        <v>1726102</v>
      </c>
      <c r="W646" s="11">
        <v>987663</v>
      </c>
      <c r="X646" s="11">
        <v>99700</v>
      </c>
      <c r="Y646" s="11" t="s">
        <v>26</v>
      </c>
      <c r="Z646" s="11" t="s">
        <v>26</v>
      </c>
      <c r="AA646" s="12">
        <v>202600</v>
      </c>
    </row>
    <row r="647" spans="15:27" x14ac:dyDescent="0.15">
      <c r="O647" s="35" t="s">
        <v>1158</v>
      </c>
      <c r="P647" s="9" t="s">
        <v>1159</v>
      </c>
      <c r="Q647" s="11">
        <v>10253936</v>
      </c>
      <c r="R647" s="11">
        <v>5261882</v>
      </c>
      <c r="S647" s="11">
        <v>2873175</v>
      </c>
      <c r="T647" s="11">
        <v>464404</v>
      </c>
      <c r="U647" s="11">
        <v>1924303</v>
      </c>
      <c r="V647" s="11">
        <v>350838</v>
      </c>
      <c r="W647" s="11">
        <v>1932893</v>
      </c>
      <c r="X647" s="11">
        <v>73922</v>
      </c>
      <c r="Y647" s="11" t="s">
        <v>26</v>
      </c>
      <c r="Z647" s="11" t="s">
        <v>26</v>
      </c>
      <c r="AA647" s="12">
        <v>607000</v>
      </c>
    </row>
    <row r="648" spans="15:27" x14ac:dyDescent="0.15">
      <c r="O648" s="35" t="s">
        <v>1160</v>
      </c>
      <c r="P648" s="9" t="s">
        <v>492</v>
      </c>
      <c r="Q648" s="11">
        <v>4192251</v>
      </c>
      <c r="R648" s="11">
        <v>1808806</v>
      </c>
      <c r="S648" s="11">
        <v>806332</v>
      </c>
      <c r="T648" s="11">
        <v>24278</v>
      </c>
      <c r="U648" s="11">
        <v>978196</v>
      </c>
      <c r="V648" s="11">
        <v>348973</v>
      </c>
      <c r="W648" s="11">
        <v>589396</v>
      </c>
      <c r="X648" s="11">
        <v>1518</v>
      </c>
      <c r="Y648" s="11" t="s">
        <v>26</v>
      </c>
      <c r="Z648" s="11" t="s">
        <v>26</v>
      </c>
      <c r="AA648" s="12">
        <v>326709</v>
      </c>
    </row>
    <row r="649" spans="15:27" x14ac:dyDescent="0.15">
      <c r="O649" s="35" t="s">
        <v>1161</v>
      </c>
      <c r="P649" s="9" t="s">
        <v>1162</v>
      </c>
      <c r="Q649" s="11">
        <v>382759</v>
      </c>
      <c r="R649" s="11">
        <v>25695189</v>
      </c>
      <c r="S649" s="11">
        <v>9516686</v>
      </c>
      <c r="T649" s="11">
        <v>3196587</v>
      </c>
      <c r="U649" s="11">
        <v>12981916</v>
      </c>
      <c r="V649" s="11">
        <v>1010851</v>
      </c>
      <c r="W649" s="11">
        <v>1147833</v>
      </c>
      <c r="X649" s="11">
        <v>40000</v>
      </c>
      <c r="Y649" s="11" t="s">
        <v>26</v>
      </c>
      <c r="Z649" s="11" t="s">
        <v>26</v>
      </c>
      <c r="AA649" s="12">
        <v>666829</v>
      </c>
    </row>
    <row r="650" spans="15:27" x14ac:dyDescent="0.15">
      <c r="O650" s="35" t="s">
        <v>1163</v>
      </c>
      <c r="P650" s="9" t="s">
        <v>1164</v>
      </c>
      <c r="Q650" s="11">
        <v>5648335</v>
      </c>
      <c r="R650" s="11">
        <v>4438321</v>
      </c>
      <c r="S650" s="11">
        <v>2424018</v>
      </c>
      <c r="T650" s="11">
        <v>477239</v>
      </c>
      <c r="U650" s="11">
        <v>1537064</v>
      </c>
      <c r="V650" s="11">
        <v>682686</v>
      </c>
      <c r="W650" s="11">
        <v>1025406</v>
      </c>
      <c r="X650" s="11">
        <v>8353</v>
      </c>
      <c r="Y650" s="11" t="s">
        <v>26</v>
      </c>
      <c r="Z650" s="11" t="s">
        <v>26</v>
      </c>
      <c r="AA650" s="12">
        <v>365822</v>
      </c>
    </row>
    <row r="651" spans="15:27" x14ac:dyDescent="0.15">
      <c r="O651" s="35" t="s">
        <v>1165</v>
      </c>
      <c r="P651" s="9" t="s">
        <v>706</v>
      </c>
      <c r="Q651" s="11">
        <v>11461299</v>
      </c>
      <c r="R651" s="11">
        <v>1874312</v>
      </c>
      <c r="S651" s="11">
        <v>500000</v>
      </c>
      <c r="T651" s="11">
        <v>237387</v>
      </c>
      <c r="U651" s="11">
        <v>1136925</v>
      </c>
      <c r="V651" s="11">
        <v>162531</v>
      </c>
      <c r="W651" s="11">
        <v>1156447</v>
      </c>
      <c r="X651" s="11">
        <v>46240</v>
      </c>
      <c r="Y651" s="11" t="s">
        <v>26</v>
      </c>
      <c r="Z651" s="11" t="s">
        <v>26</v>
      </c>
      <c r="AA651" s="12">
        <v>294505</v>
      </c>
    </row>
    <row r="652" spans="15:27" x14ac:dyDescent="0.15">
      <c r="O652" s="35" t="s">
        <v>1166</v>
      </c>
      <c r="P652" s="9" t="s">
        <v>1167</v>
      </c>
      <c r="Q652" s="11">
        <v>8405771</v>
      </c>
      <c r="R652" s="11">
        <v>3966483</v>
      </c>
      <c r="S652" s="11">
        <v>2234802</v>
      </c>
      <c r="T652" s="11">
        <v>71534</v>
      </c>
      <c r="U652" s="11">
        <v>1660147</v>
      </c>
      <c r="V652" s="11">
        <v>47403</v>
      </c>
      <c r="W652" s="11">
        <v>1156685</v>
      </c>
      <c r="X652" s="11">
        <v>302320</v>
      </c>
      <c r="Y652" s="11" t="s">
        <v>26</v>
      </c>
      <c r="Z652" s="11">
        <v>10177</v>
      </c>
      <c r="AA652" s="12">
        <v>116400</v>
      </c>
    </row>
    <row r="653" spans="15:27" x14ac:dyDescent="0.15">
      <c r="O653" s="35" t="s">
        <v>1168</v>
      </c>
      <c r="P653" s="9" t="s">
        <v>1169</v>
      </c>
      <c r="Q653" s="11">
        <v>5143723</v>
      </c>
      <c r="R653" s="11">
        <v>2355789</v>
      </c>
      <c r="S653" s="11">
        <v>1612898</v>
      </c>
      <c r="T653" s="11">
        <v>239766</v>
      </c>
      <c r="U653" s="11">
        <v>503125</v>
      </c>
      <c r="V653" s="11">
        <v>283846</v>
      </c>
      <c r="W653" s="11">
        <v>1036236</v>
      </c>
      <c r="X653" s="11">
        <v>1393</v>
      </c>
      <c r="Y653" s="11" t="s">
        <v>26</v>
      </c>
      <c r="Z653" s="11">
        <v>87754</v>
      </c>
      <c r="AA653" s="12">
        <v>434755</v>
      </c>
    </row>
    <row r="654" spans="15:27" x14ac:dyDescent="0.15">
      <c r="O654" s="35" t="s">
        <v>1170</v>
      </c>
      <c r="P654" s="9" t="s">
        <v>1171</v>
      </c>
      <c r="Q654" s="11">
        <v>2922260</v>
      </c>
      <c r="R654" s="11">
        <v>2812640</v>
      </c>
      <c r="S654" s="11">
        <v>1304464</v>
      </c>
      <c r="T654" s="11">
        <v>387847</v>
      </c>
      <c r="U654" s="11">
        <v>1120329</v>
      </c>
      <c r="V654" s="11">
        <v>250460</v>
      </c>
      <c r="W654" s="11">
        <v>399940</v>
      </c>
      <c r="X654" s="11">
        <v>60331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10173056</v>
      </c>
      <c r="R655" s="11">
        <v>4973743</v>
      </c>
      <c r="S655" s="11">
        <v>1867350</v>
      </c>
      <c r="T655" s="11">
        <v>109642</v>
      </c>
      <c r="U655" s="11">
        <v>2996751</v>
      </c>
      <c r="V655" s="11">
        <v>680000</v>
      </c>
      <c r="W655" s="11">
        <v>930462</v>
      </c>
      <c r="X655" s="11">
        <v>251991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12499385</v>
      </c>
      <c r="R656" s="11">
        <v>5516727</v>
      </c>
      <c r="S656" s="11">
        <v>1694886</v>
      </c>
      <c r="T656" s="11">
        <v>1971050</v>
      </c>
      <c r="U656" s="11">
        <v>1850791</v>
      </c>
      <c r="V656" s="11">
        <v>838139</v>
      </c>
      <c r="W656" s="11">
        <v>1765768</v>
      </c>
      <c r="X656" s="11">
        <v>80291</v>
      </c>
      <c r="Y656" s="11" t="s">
        <v>26</v>
      </c>
      <c r="Z656" s="11">
        <v>309093</v>
      </c>
      <c r="AA656" s="12">
        <v>410197</v>
      </c>
    </row>
    <row r="657" spans="15:27" x14ac:dyDescent="0.15">
      <c r="O657" s="35" t="s">
        <v>1176</v>
      </c>
      <c r="P657" s="9" t="s">
        <v>1177</v>
      </c>
      <c r="Q657" s="11">
        <v>13033697</v>
      </c>
      <c r="R657" s="11">
        <v>5430937</v>
      </c>
      <c r="S657" s="11">
        <v>1498288</v>
      </c>
      <c r="T657" s="11">
        <v>1432394</v>
      </c>
      <c r="U657" s="11">
        <v>2500255</v>
      </c>
      <c r="V657" s="11">
        <v>6057</v>
      </c>
      <c r="W657" s="11">
        <v>1013063</v>
      </c>
      <c r="X657" s="11">
        <v>58148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4593281</v>
      </c>
      <c r="R658" s="11">
        <v>1938561</v>
      </c>
      <c r="S658" s="11">
        <v>1102678</v>
      </c>
      <c r="T658" s="11">
        <v>253241</v>
      </c>
      <c r="U658" s="11">
        <v>582642</v>
      </c>
      <c r="V658" s="11">
        <v>319703</v>
      </c>
      <c r="W658" s="11">
        <v>752643</v>
      </c>
      <c r="X658" s="11">
        <v>33839</v>
      </c>
      <c r="Y658" s="11" t="s">
        <v>26</v>
      </c>
      <c r="Z658" s="11">
        <v>136606</v>
      </c>
      <c r="AA658" s="12">
        <v>57284</v>
      </c>
    </row>
    <row r="659" spans="15:27" x14ac:dyDescent="0.15">
      <c r="O659" s="35" t="s">
        <v>1180</v>
      </c>
      <c r="P659" s="9" t="s">
        <v>1181</v>
      </c>
      <c r="Q659" s="11">
        <v>8631904</v>
      </c>
      <c r="R659" s="11">
        <v>3443859</v>
      </c>
      <c r="S659" s="11">
        <v>2010568</v>
      </c>
      <c r="T659" s="11">
        <v>4560</v>
      </c>
      <c r="U659" s="11">
        <v>1428731</v>
      </c>
      <c r="V659" s="11">
        <v>61910</v>
      </c>
      <c r="W659" s="11">
        <v>724102</v>
      </c>
      <c r="X659" s="11">
        <v>33141</v>
      </c>
      <c r="Y659" s="11" t="s">
        <v>26</v>
      </c>
      <c r="Z659" s="11">
        <v>91923</v>
      </c>
      <c r="AA659" s="12">
        <v>34088</v>
      </c>
    </row>
    <row r="660" spans="15:27" x14ac:dyDescent="0.15">
      <c r="O660" s="6" t="s">
        <v>22</v>
      </c>
      <c r="P660" s="9" t="s">
        <v>313</v>
      </c>
      <c r="Q660" s="11">
        <v>106545826</v>
      </c>
      <c r="R660" s="11">
        <v>77407014</v>
      </c>
      <c r="S660" s="11">
        <v>33955739</v>
      </c>
      <c r="T660" s="11">
        <v>9556392</v>
      </c>
      <c r="U660" s="11">
        <v>33894883</v>
      </c>
      <c r="V660" s="11">
        <v>6941695</v>
      </c>
      <c r="W660" s="11">
        <v>15139263</v>
      </c>
      <c r="X660" s="11">
        <v>1091831</v>
      </c>
      <c r="Y660" s="11" t="s">
        <v>26</v>
      </c>
      <c r="Z660" s="11">
        <v>635553</v>
      </c>
      <c r="AA660" s="12">
        <v>3801718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8429477</v>
      </c>
      <c r="R663" s="11">
        <v>2269260</v>
      </c>
      <c r="S663" s="11">
        <v>1052396</v>
      </c>
      <c r="T663" s="11">
        <v>473171</v>
      </c>
      <c r="U663" s="11">
        <v>743693</v>
      </c>
      <c r="V663" s="11">
        <v>1275089</v>
      </c>
      <c r="W663" s="11">
        <v>1201708</v>
      </c>
      <c r="X663" s="11">
        <v>6968</v>
      </c>
      <c r="Y663" s="11" t="s">
        <v>26</v>
      </c>
      <c r="Z663" s="11" t="s">
        <v>26</v>
      </c>
      <c r="AA663" s="12">
        <v>438427</v>
      </c>
    </row>
    <row r="664" spans="15:27" x14ac:dyDescent="0.15">
      <c r="O664" s="35" t="s">
        <v>1185</v>
      </c>
      <c r="P664" s="9" t="s">
        <v>1186</v>
      </c>
      <c r="Q664" s="11">
        <v>4224319</v>
      </c>
      <c r="R664" s="11">
        <v>3252346</v>
      </c>
      <c r="S664" s="11">
        <v>1377041</v>
      </c>
      <c r="T664" s="11">
        <v>369350</v>
      </c>
      <c r="U664" s="11">
        <v>1505955</v>
      </c>
      <c r="V664" s="11">
        <v>1554502</v>
      </c>
      <c r="W664" s="11">
        <v>680775</v>
      </c>
      <c r="X664" s="11">
        <v>29126</v>
      </c>
      <c r="Y664" s="11" t="s">
        <v>26</v>
      </c>
      <c r="Z664" s="11" t="s">
        <v>26</v>
      </c>
      <c r="AA664" s="12">
        <v>257212</v>
      </c>
    </row>
    <row r="665" spans="15:27" x14ac:dyDescent="0.15">
      <c r="O665" s="35" t="s">
        <v>1187</v>
      </c>
      <c r="P665" s="9" t="s">
        <v>1188</v>
      </c>
      <c r="Q665" s="11">
        <v>11551371</v>
      </c>
      <c r="R665" s="11">
        <v>4852330</v>
      </c>
      <c r="S665" s="11">
        <v>2178602</v>
      </c>
      <c r="T665" s="11">
        <v>14576</v>
      </c>
      <c r="U665" s="11">
        <v>2659152</v>
      </c>
      <c r="V665" s="11">
        <v>5226025</v>
      </c>
      <c r="W665" s="11">
        <v>1047314</v>
      </c>
      <c r="X665" s="11">
        <v>1907</v>
      </c>
      <c r="Y665" s="11" t="s">
        <v>26</v>
      </c>
      <c r="Z665" s="11" t="s">
        <v>26</v>
      </c>
      <c r="AA665" s="12">
        <v>459134</v>
      </c>
    </row>
    <row r="666" spans="15:27" x14ac:dyDescent="0.15">
      <c r="O666" s="35" t="s">
        <v>1189</v>
      </c>
      <c r="P666" s="9" t="s">
        <v>1190</v>
      </c>
      <c r="Q666" s="11">
        <v>2050750</v>
      </c>
      <c r="R666" s="11">
        <v>2092896</v>
      </c>
      <c r="S666" s="11">
        <v>1084687</v>
      </c>
      <c r="T666" s="11">
        <v>1170</v>
      </c>
      <c r="U666" s="11">
        <v>1007039</v>
      </c>
      <c r="V666" s="11">
        <v>1293949</v>
      </c>
      <c r="W666" s="11">
        <v>631187</v>
      </c>
      <c r="X666" s="11">
        <v>77643</v>
      </c>
      <c r="Y666" s="11" t="s">
        <v>26</v>
      </c>
      <c r="Z666" s="11" t="s">
        <v>26</v>
      </c>
      <c r="AA666" s="12">
        <v>252227</v>
      </c>
    </row>
    <row r="667" spans="15:27" x14ac:dyDescent="0.15">
      <c r="O667" s="35" t="s">
        <v>1191</v>
      </c>
      <c r="P667" s="9" t="s">
        <v>1192</v>
      </c>
      <c r="Q667" s="11">
        <v>2293624</v>
      </c>
      <c r="R667" s="11">
        <v>828780</v>
      </c>
      <c r="S667" s="11">
        <v>393489</v>
      </c>
      <c r="T667" s="11">
        <v>44634</v>
      </c>
      <c r="U667" s="11">
        <v>390657</v>
      </c>
      <c r="V667" s="11">
        <v>522553</v>
      </c>
      <c r="W667" s="11">
        <v>532903</v>
      </c>
      <c r="X667" s="11">
        <v>5244</v>
      </c>
      <c r="Y667" s="11" t="s">
        <v>26</v>
      </c>
      <c r="Z667" s="11" t="s">
        <v>26</v>
      </c>
      <c r="AA667" s="12">
        <v>217118</v>
      </c>
    </row>
    <row r="668" spans="15:27" x14ac:dyDescent="0.15">
      <c r="O668" s="35" t="s">
        <v>1193</v>
      </c>
      <c r="P668" s="9" t="s">
        <v>1194</v>
      </c>
      <c r="Q668" s="11">
        <v>5279779</v>
      </c>
      <c r="R668" s="11">
        <v>1723922</v>
      </c>
      <c r="S668" s="11">
        <v>1076687</v>
      </c>
      <c r="T668" s="11">
        <v>50302</v>
      </c>
      <c r="U668" s="11">
        <v>596933</v>
      </c>
      <c r="V668" s="11">
        <v>519859</v>
      </c>
      <c r="W668" s="11">
        <v>538141</v>
      </c>
      <c r="X668" s="11">
        <v>73936</v>
      </c>
      <c r="Y668" s="11" t="s">
        <v>26</v>
      </c>
      <c r="Z668" s="11" t="s">
        <v>26</v>
      </c>
      <c r="AA668" s="12">
        <v>146164</v>
      </c>
    </row>
    <row r="669" spans="15:27" x14ac:dyDescent="0.15">
      <c r="O669" s="6" t="s">
        <v>22</v>
      </c>
      <c r="P669" s="9" t="s">
        <v>313</v>
      </c>
      <c r="Q669" s="11">
        <v>33829320</v>
      </c>
      <c r="R669" s="11">
        <v>15019534</v>
      </c>
      <c r="S669" s="11">
        <v>7162902</v>
      </c>
      <c r="T669" s="11">
        <v>953203</v>
      </c>
      <c r="U669" s="11">
        <v>6903429</v>
      </c>
      <c r="V669" s="11">
        <v>10391977</v>
      </c>
      <c r="W669" s="11">
        <v>4632028</v>
      </c>
      <c r="X669" s="11">
        <v>194824</v>
      </c>
      <c r="Y669" s="11" t="s">
        <v>26</v>
      </c>
      <c r="Z669" s="11" t="s">
        <v>26</v>
      </c>
      <c r="AA669" s="12">
        <v>1770282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6389720</v>
      </c>
      <c r="R672" s="11">
        <v>974486</v>
      </c>
      <c r="S672" s="11">
        <v>371626</v>
      </c>
      <c r="T672" s="11">
        <v>458802</v>
      </c>
      <c r="U672" s="11">
        <v>144058</v>
      </c>
      <c r="V672" s="11">
        <v>218918</v>
      </c>
      <c r="W672" s="11">
        <v>656906</v>
      </c>
      <c r="X672" s="11">
        <v>4872</v>
      </c>
      <c r="Y672" s="11" t="s">
        <v>26</v>
      </c>
      <c r="Z672" s="11" t="s">
        <v>26</v>
      </c>
      <c r="AA672" s="12">
        <v>107900</v>
      </c>
    </row>
    <row r="673" spans="15:27" x14ac:dyDescent="0.15">
      <c r="O673" s="35" t="s">
        <v>1198</v>
      </c>
      <c r="P673" s="9" t="s">
        <v>1199</v>
      </c>
      <c r="Q673" s="11">
        <v>3597469</v>
      </c>
      <c r="R673" s="11">
        <v>3038134</v>
      </c>
      <c r="S673" s="11">
        <v>2484827</v>
      </c>
      <c r="T673" s="11" t="s">
        <v>26</v>
      </c>
      <c r="U673" s="11">
        <v>553307</v>
      </c>
      <c r="V673" s="11">
        <v>282035</v>
      </c>
      <c r="W673" s="11">
        <v>782792</v>
      </c>
      <c r="X673" s="11">
        <v>4058</v>
      </c>
      <c r="Y673" s="11" t="s">
        <v>26</v>
      </c>
      <c r="Z673" s="11" t="s">
        <v>26</v>
      </c>
      <c r="AA673" s="12">
        <v>197643</v>
      </c>
    </row>
    <row r="674" spans="15:27" x14ac:dyDescent="0.15">
      <c r="O674" s="35" t="s">
        <v>1200</v>
      </c>
      <c r="P674" s="9" t="s">
        <v>1201</v>
      </c>
      <c r="Q674" s="11">
        <v>2983900</v>
      </c>
      <c r="R674" s="11">
        <v>7158289</v>
      </c>
      <c r="S674" s="11">
        <v>2363154</v>
      </c>
      <c r="T674" s="11">
        <v>606972</v>
      </c>
      <c r="U674" s="11">
        <v>4188163</v>
      </c>
      <c r="V674" s="11">
        <v>150505</v>
      </c>
      <c r="W674" s="11">
        <v>624414</v>
      </c>
      <c r="X674" s="11">
        <v>14000</v>
      </c>
      <c r="Y674" s="11" t="s">
        <v>26</v>
      </c>
      <c r="Z674" s="11" t="s">
        <v>26</v>
      </c>
      <c r="AA674" s="12">
        <v>210380</v>
      </c>
    </row>
    <row r="675" spans="15:27" x14ac:dyDescent="0.15">
      <c r="O675" s="35" t="s">
        <v>1202</v>
      </c>
      <c r="P675" s="9" t="s">
        <v>1203</v>
      </c>
      <c r="Q675" s="11">
        <v>6398598</v>
      </c>
      <c r="R675" s="11">
        <v>1219349</v>
      </c>
      <c r="S675" s="11">
        <v>535162</v>
      </c>
      <c r="T675" s="11">
        <v>847</v>
      </c>
      <c r="U675" s="11">
        <v>683340</v>
      </c>
      <c r="V675" s="11">
        <v>1304808</v>
      </c>
      <c r="W675" s="11">
        <v>607240</v>
      </c>
      <c r="X675" s="11">
        <v>16823</v>
      </c>
      <c r="Y675" s="11" t="s">
        <v>26</v>
      </c>
      <c r="Z675" s="11" t="s">
        <v>26</v>
      </c>
      <c r="AA675" s="12">
        <v>234002</v>
      </c>
    </row>
    <row r="676" spans="15:27" x14ac:dyDescent="0.15">
      <c r="O676" s="35" t="s">
        <v>1204</v>
      </c>
      <c r="P676" s="9" t="s">
        <v>1205</v>
      </c>
      <c r="Q676" s="11">
        <v>1352099</v>
      </c>
      <c r="R676" s="11">
        <v>720459</v>
      </c>
      <c r="S676" s="11">
        <v>344667</v>
      </c>
      <c r="T676" s="11">
        <v>151144</v>
      </c>
      <c r="U676" s="11">
        <v>224648</v>
      </c>
      <c r="V676" s="11" t="s">
        <v>26</v>
      </c>
      <c r="W676" s="11">
        <v>156517</v>
      </c>
      <c r="X676" s="11" t="s">
        <v>26</v>
      </c>
      <c r="Y676" s="11" t="s">
        <v>26</v>
      </c>
      <c r="Z676" s="11">
        <v>9150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3556113</v>
      </c>
      <c r="R677" s="11">
        <v>1735176</v>
      </c>
      <c r="S677" s="11">
        <v>919669</v>
      </c>
      <c r="T677" s="11">
        <v>484940</v>
      </c>
      <c r="U677" s="11">
        <v>330567</v>
      </c>
      <c r="V677" s="11">
        <v>40101</v>
      </c>
      <c r="W677" s="11">
        <v>450851</v>
      </c>
      <c r="X677" s="11" t="s">
        <v>26</v>
      </c>
      <c r="Y677" s="11" t="s">
        <v>26</v>
      </c>
      <c r="Z677" s="11">
        <v>29252</v>
      </c>
      <c r="AA677" s="12">
        <v>147875</v>
      </c>
    </row>
    <row r="678" spans="15:27" x14ac:dyDescent="0.15">
      <c r="O678" s="35" t="s">
        <v>1208</v>
      </c>
      <c r="P678" s="9" t="s">
        <v>1209</v>
      </c>
      <c r="Q678" s="11">
        <v>15374950</v>
      </c>
      <c r="R678" s="11">
        <v>1581693</v>
      </c>
      <c r="S678" s="11">
        <v>834796</v>
      </c>
      <c r="T678" s="11">
        <v>100597</v>
      </c>
      <c r="U678" s="11">
        <v>646300</v>
      </c>
      <c r="V678" s="11">
        <v>2044978</v>
      </c>
      <c r="W678" s="11">
        <v>1755109</v>
      </c>
      <c r="X678" s="11">
        <v>47517</v>
      </c>
      <c r="Y678" s="11" t="s">
        <v>26</v>
      </c>
      <c r="Z678" s="11">
        <v>19698</v>
      </c>
      <c r="AA678" s="12">
        <v>704610</v>
      </c>
    </row>
    <row r="679" spans="15:27" x14ac:dyDescent="0.15">
      <c r="O679" s="35" t="s">
        <v>1210</v>
      </c>
      <c r="P679" s="9" t="s">
        <v>1211</v>
      </c>
      <c r="Q679" s="11">
        <v>2640502</v>
      </c>
      <c r="R679" s="11">
        <v>650637</v>
      </c>
      <c r="S679" s="11">
        <v>430266</v>
      </c>
      <c r="T679" s="11">
        <v>127971</v>
      </c>
      <c r="U679" s="11">
        <v>92400</v>
      </c>
      <c r="V679" s="11">
        <v>218364</v>
      </c>
      <c r="W679" s="11">
        <v>354734</v>
      </c>
      <c r="X679" s="11" t="s">
        <v>26</v>
      </c>
      <c r="Y679" s="11" t="s">
        <v>26</v>
      </c>
      <c r="Z679" s="11">
        <v>18755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13368932</v>
      </c>
      <c r="R680" s="11">
        <v>3497616</v>
      </c>
      <c r="S680" s="11">
        <v>1509599</v>
      </c>
      <c r="T680" s="11">
        <v>124</v>
      </c>
      <c r="U680" s="11">
        <v>1987893</v>
      </c>
      <c r="V680" s="11">
        <v>4168204</v>
      </c>
      <c r="W680" s="11">
        <v>2243742</v>
      </c>
      <c r="X680" s="11">
        <v>588400</v>
      </c>
      <c r="Y680" s="11" t="s">
        <v>26</v>
      </c>
      <c r="Z680" s="11">
        <v>318598</v>
      </c>
      <c r="AA680" s="12">
        <v>476320</v>
      </c>
    </row>
    <row r="681" spans="15:27" x14ac:dyDescent="0.15">
      <c r="O681" s="35" t="s">
        <v>1214</v>
      </c>
      <c r="P681" s="9" t="s">
        <v>1215</v>
      </c>
      <c r="Q681" s="11">
        <v>4438165</v>
      </c>
      <c r="R681" s="11">
        <v>1854280</v>
      </c>
      <c r="S681" s="11">
        <v>520195</v>
      </c>
      <c r="T681" s="11">
        <v>719233</v>
      </c>
      <c r="U681" s="11">
        <v>614852</v>
      </c>
      <c r="V681" s="11" t="s">
        <v>26</v>
      </c>
      <c r="W681" s="11">
        <v>223089</v>
      </c>
      <c r="X681" s="11" t="s">
        <v>26</v>
      </c>
      <c r="Y681" s="11" t="s">
        <v>26</v>
      </c>
      <c r="Z681" s="11" t="s">
        <v>26</v>
      </c>
      <c r="AA681" s="12">
        <v>68633</v>
      </c>
    </row>
    <row r="682" spans="15:27" x14ac:dyDescent="0.15">
      <c r="O682" s="35" t="s">
        <v>1216</v>
      </c>
      <c r="P682" s="9" t="s">
        <v>1217</v>
      </c>
      <c r="Q682" s="11">
        <v>15441923</v>
      </c>
      <c r="R682" s="11">
        <v>4821685</v>
      </c>
      <c r="S682" s="11">
        <v>1754858</v>
      </c>
      <c r="T682" s="11">
        <v>493486</v>
      </c>
      <c r="U682" s="11">
        <v>2573341</v>
      </c>
      <c r="V682" s="11">
        <v>18028</v>
      </c>
      <c r="W682" s="11">
        <v>2209345</v>
      </c>
      <c r="X682" s="11">
        <v>207283</v>
      </c>
      <c r="Y682" s="11" t="s">
        <v>26</v>
      </c>
      <c r="Z682" s="11" t="s">
        <v>26</v>
      </c>
      <c r="AA682" s="12">
        <v>950383</v>
      </c>
    </row>
    <row r="683" spans="15:27" x14ac:dyDescent="0.15">
      <c r="O683" s="6" t="s">
        <v>22</v>
      </c>
      <c r="P683" s="9" t="s">
        <v>313</v>
      </c>
      <c r="Q683" s="11">
        <v>75542371</v>
      </c>
      <c r="R683" s="11">
        <v>27251804</v>
      </c>
      <c r="S683" s="11">
        <v>12068819</v>
      </c>
      <c r="T683" s="11">
        <v>3144116</v>
      </c>
      <c r="U683" s="11">
        <v>12038869</v>
      </c>
      <c r="V683" s="11">
        <v>8445941</v>
      </c>
      <c r="W683" s="11">
        <v>10064739</v>
      </c>
      <c r="X683" s="11">
        <v>882953</v>
      </c>
      <c r="Y683" s="11" t="s">
        <v>26</v>
      </c>
      <c r="Z683" s="11">
        <v>395453</v>
      </c>
      <c r="AA683" s="12">
        <v>3097746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11501222</v>
      </c>
      <c r="R686" s="11">
        <v>3847855</v>
      </c>
      <c r="S686" s="11">
        <v>1455336</v>
      </c>
      <c r="T686" s="11">
        <v>1025904</v>
      </c>
      <c r="U686" s="11">
        <v>1366615</v>
      </c>
      <c r="V686" s="11">
        <v>3447399</v>
      </c>
      <c r="W686" s="11">
        <v>1554792</v>
      </c>
      <c r="X686" s="11">
        <v>3811</v>
      </c>
      <c r="Y686" s="11" t="s">
        <v>26</v>
      </c>
      <c r="Z686" s="11" t="s">
        <v>26</v>
      </c>
      <c r="AA686" s="12">
        <v>425000</v>
      </c>
    </row>
    <row r="687" spans="15:27" x14ac:dyDescent="0.15">
      <c r="O687" s="35" t="s">
        <v>1221</v>
      </c>
      <c r="P687" s="9" t="s">
        <v>1222</v>
      </c>
      <c r="Q687" s="11">
        <v>5856881</v>
      </c>
      <c r="R687" s="11">
        <v>2437797</v>
      </c>
      <c r="S687" s="11">
        <v>1496752</v>
      </c>
      <c r="T687" s="11">
        <v>677</v>
      </c>
      <c r="U687" s="11">
        <v>940368</v>
      </c>
      <c r="V687" s="11">
        <v>1586578</v>
      </c>
      <c r="W687" s="11">
        <v>938451</v>
      </c>
      <c r="X687" s="11" t="s">
        <v>26</v>
      </c>
      <c r="Y687" s="11" t="s">
        <v>26</v>
      </c>
      <c r="Z687" s="11" t="s">
        <v>26</v>
      </c>
      <c r="AA687" s="12">
        <v>107820</v>
      </c>
    </row>
    <row r="688" spans="15:27" x14ac:dyDescent="0.15">
      <c r="O688" s="35" t="s">
        <v>1223</v>
      </c>
      <c r="P688" s="9" t="s">
        <v>1224</v>
      </c>
      <c r="Q688" s="11">
        <v>6234852</v>
      </c>
      <c r="R688" s="11">
        <v>1705118</v>
      </c>
      <c r="S688" s="11">
        <v>1350295</v>
      </c>
      <c r="T688" s="11" t="s">
        <v>26</v>
      </c>
      <c r="U688" s="11">
        <v>354823</v>
      </c>
      <c r="V688" s="11">
        <v>664073</v>
      </c>
      <c r="W688" s="11">
        <v>958863</v>
      </c>
      <c r="X688" s="11">
        <v>206798</v>
      </c>
      <c r="Y688" s="11" t="s">
        <v>26</v>
      </c>
      <c r="Z688" s="11" t="s">
        <v>26</v>
      </c>
      <c r="AA688" s="12">
        <v>233000</v>
      </c>
    </row>
    <row r="689" spans="15:27" x14ac:dyDescent="0.15">
      <c r="O689" s="35" t="s">
        <v>1225</v>
      </c>
      <c r="P689" s="9" t="s">
        <v>1226</v>
      </c>
      <c r="Q689" s="11">
        <v>7427930</v>
      </c>
      <c r="R689" s="11">
        <v>749732</v>
      </c>
      <c r="S689" s="11">
        <v>404934</v>
      </c>
      <c r="T689" s="11" t="s">
        <v>26</v>
      </c>
      <c r="U689" s="11">
        <v>344798</v>
      </c>
      <c r="V689" s="11">
        <v>1799425</v>
      </c>
      <c r="W689" s="11">
        <v>1227349</v>
      </c>
      <c r="X689" s="11" t="s">
        <v>26</v>
      </c>
      <c r="Y689" s="11" t="s">
        <v>26</v>
      </c>
      <c r="Z689" s="11" t="s">
        <v>26</v>
      </c>
      <c r="AA689" s="12">
        <v>455376</v>
      </c>
    </row>
    <row r="690" spans="15:27" x14ac:dyDescent="0.15">
      <c r="O690" s="35" t="s">
        <v>1227</v>
      </c>
      <c r="P690" s="9" t="s">
        <v>1228</v>
      </c>
      <c r="Q690" s="11">
        <v>8843414</v>
      </c>
      <c r="R690" s="11">
        <v>7324093</v>
      </c>
      <c r="S690" s="11">
        <v>1003221</v>
      </c>
      <c r="T690" s="11">
        <v>617760</v>
      </c>
      <c r="U690" s="11">
        <v>5703112</v>
      </c>
      <c r="V690" s="11">
        <v>1545609</v>
      </c>
      <c r="W690" s="11">
        <v>1845862</v>
      </c>
      <c r="X690" s="11">
        <v>10097</v>
      </c>
      <c r="Y690" s="11" t="s">
        <v>26</v>
      </c>
      <c r="Z690" s="11" t="s">
        <v>26</v>
      </c>
      <c r="AA690" s="12">
        <v>322518</v>
      </c>
    </row>
    <row r="691" spans="15:27" x14ac:dyDescent="0.15">
      <c r="O691" s="35" t="s">
        <v>1229</v>
      </c>
      <c r="P691" s="9" t="s">
        <v>1230</v>
      </c>
      <c r="Q691" s="11">
        <v>357257</v>
      </c>
      <c r="R691" s="11">
        <v>9420096</v>
      </c>
      <c r="S691" s="11">
        <v>3687310</v>
      </c>
      <c r="T691" s="11" t="s">
        <v>26</v>
      </c>
      <c r="U691" s="11">
        <v>5732786</v>
      </c>
      <c r="V691" s="11">
        <v>461546</v>
      </c>
      <c r="W691" s="11">
        <v>875474</v>
      </c>
      <c r="X691" s="11" t="s">
        <v>26</v>
      </c>
      <c r="Y691" s="11" t="s">
        <v>26</v>
      </c>
      <c r="Z691" s="11" t="s">
        <v>26</v>
      </c>
      <c r="AA691" s="12">
        <v>526285</v>
      </c>
    </row>
    <row r="692" spans="15:27" x14ac:dyDescent="0.15">
      <c r="O692" s="35" t="s">
        <v>1231</v>
      </c>
      <c r="P692" s="9" t="s">
        <v>1232</v>
      </c>
      <c r="Q692" s="11">
        <v>8007198</v>
      </c>
      <c r="R692" s="11">
        <v>1390389</v>
      </c>
      <c r="S692" s="11">
        <v>687623</v>
      </c>
      <c r="T692" s="11">
        <v>38470</v>
      </c>
      <c r="U692" s="11">
        <v>664296</v>
      </c>
      <c r="V692" s="11">
        <v>988418</v>
      </c>
      <c r="W692" s="11">
        <v>1156860</v>
      </c>
      <c r="X692" s="11" t="s">
        <v>26</v>
      </c>
      <c r="Y692" s="11" t="s">
        <v>26</v>
      </c>
      <c r="Z692" s="11" t="s">
        <v>26</v>
      </c>
      <c r="AA692" s="12">
        <v>297101</v>
      </c>
    </row>
    <row r="693" spans="15:27" x14ac:dyDescent="0.15">
      <c r="O693" s="35" t="s">
        <v>1233</v>
      </c>
      <c r="P693" s="9" t="s">
        <v>1234</v>
      </c>
      <c r="Q693" s="11">
        <v>4228638</v>
      </c>
      <c r="R693" s="11">
        <v>2902523</v>
      </c>
      <c r="S693" s="11">
        <v>1494019</v>
      </c>
      <c r="T693" s="11">
        <v>7876</v>
      </c>
      <c r="U693" s="11">
        <v>1400628</v>
      </c>
      <c r="V693" s="11">
        <v>745054</v>
      </c>
      <c r="W693" s="11">
        <v>699134</v>
      </c>
      <c r="X693" s="11" t="s">
        <v>26</v>
      </c>
      <c r="Y693" s="11" t="s">
        <v>26</v>
      </c>
      <c r="Z693" s="11" t="s">
        <v>26</v>
      </c>
      <c r="AA693" s="12">
        <v>165607</v>
      </c>
    </row>
    <row r="694" spans="15:27" x14ac:dyDescent="0.15">
      <c r="O694" s="35" t="s">
        <v>1235</v>
      </c>
      <c r="P694" s="9" t="s">
        <v>1236</v>
      </c>
      <c r="Q694" s="11">
        <v>6523026</v>
      </c>
      <c r="R694" s="11">
        <v>2456949</v>
      </c>
      <c r="S694" s="11">
        <v>1147883</v>
      </c>
      <c r="T694" s="11">
        <v>209939</v>
      </c>
      <c r="U694" s="11">
        <v>1099127</v>
      </c>
      <c r="V694" s="11">
        <v>1292314</v>
      </c>
      <c r="W694" s="11">
        <v>844017</v>
      </c>
      <c r="X694" s="11">
        <v>30872</v>
      </c>
      <c r="Y694" s="11" t="s">
        <v>26</v>
      </c>
      <c r="Z694" s="11" t="s">
        <v>26</v>
      </c>
      <c r="AA694" s="12">
        <v>188404</v>
      </c>
    </row>
    <row r="695" spans="15:27" x14ac:dyDescent="0.15">
      <c r="O695" s="35" t="s">
        <v>1237</v>
      </c>
      <c r="P695" s="9" t="s">
        <v>1238</v>
      </c>
      <c r="Q695" s="11">
        <v>3597823</v>
      </c>
      <c r="R695" s="11">
        <v>2071760</v>
      </c>
      <c r="S695" s="11">
        <v>883904</v>
      </c>
      <c r="T695" s="11">
        <v>275370</v>
      </c>
      <c r="U695" s="11">
        <v>912486</v>
      </c>
      <c r="V695" s="11">
        <v>788809</v>
      </c>
      <c r="W695" s="11">
        <v>441697</v>
      </c>
      <c r="X695" s="11" t="s">
        <v>26</v>
      </c>
      <c r="Y695" s="11" t="s">
        <v>26</v>
      </c>
      <c r="Z695" s="11" t="s">
        <v>26</v>
      </c>
      <c r="AA695" s="12">
        <v>101157</v>
      </c>
    </row>
    <row r="696" spans="15:27" x14ac:dyDescent="0.15">
      <c r="O696" s="6" t="s">
        <v>22</v>
      </c>
      <c r="P696" s="9" t="s">
        <v>313</v>
      </c>
      <c r="Q696" s="11">
        <v>62578241</v>
      </c>
      <c r="R696" s="11">
        <v>34306312</v>
      </c>
      <c r="S696" s="11">
        <v>13611277</v>
      </c>
      <c r="T696" s="11">
        <v>2175996</v>
      </c>
      <c r="U696" s="11">
        <v>18519039</v>
      </c>
      <c r="V696" s="11">
        <v>13319225</v>
      </c>
      <c r="W696" s="11">
        <v>10542499</v>
      </c>
      <c r="X696" s="11">
        <v>251578</v>
      </c>
      <c r="Y696" s="11" t="s">
        <v>26</v>
      </c>
      <c r="Z696" s="11" t="s">
        <v>26</v>
      </c>
      <c r="AA696" s="12">
        <v>2822268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8156531</v>
      </c>
      <c r="R699" s="11">
        <v>4253924</v>
      </c>
      <c r="S699" s="11">
        <v>1745041</v>
      </c>
      <c r="T699" s="11">
        <v>431508</v>
      </c>
      <c r="U699" s="11">
        <v>2077375</v>
      </c>
      <c r="V699" s="11">
        <v>1282298</v>
      </c>
      <c r="W699" s="11">
        <v>1231555</v>
      </c>
      <c r="X699" s="11">
        <v>853</v>
      </c>
      <c r="Y699" s="11" t="s">
        <v>26</v>
      </c>
      <c r="Z699" s="11" t="s">
        <v>26</v>
      </c>
      <c r="AA699" s="12">
        <v>277760</v>
      </c>
    </row>
    <row r="700" spans="15:27" x14ac:dyDescent="0.15">
      <c r="O700" s="35" t="s">
        <v>1242</v>
      </c>
      <c r="P700" s="9" t="s">
        <v>1243</v>
      </c>
      <c r="Q700" s="11">
        <v>14615193</v>
      </c>
      <c r="R700" s="11">
        <v>6483505</v>
      </c>
      <c r="S700" s="11">
        <v>2923397</v>
      </c>
      <c r="T700" s="11">
        <v>103923</v>
      </c>
      <c r="U700" s="11">
        <v>3456185</v>
      </c>
      <c r="V700" s="11" t="s">
        <v>26</v>
      </c>
      <c r="W700" s="11">
        <v>1507648</v>
      </c>
      <c r="X700" s="11">
        <v>61017</v>
      </c>
      <c r="Y700" s="11" t="s">
        <v>26</v>
      </c>
      <c r="Z700" s="11" t="s">
        <v>26</v>
      </c>
      <c r="AA700" s="12">
        <v>800000</v>
      </c>
    </row>
    <row r="701" spans="15:27" x14ac:dyDescent="0.15">
      <c r="O701" s="35" t="s">
        <v>1244</v>
      </c>
      <c r="P701" s="9" t="s">
        <v>1245</v>
      </c>
      <c r="Q701" s="11">
        <v>9839418</v>
      </c>
      <c r="R701" s="11">
        <v>6180602</v>
      </c>
      <c r="S701" s="11">
        <v>4219297</v>
      </c>
      <c r="T701" s="11">
        <v>546856</v>
      </c>
      <c r="U701" s="11">
        <v>1414449</v>
      </c>
      <c r="V701" s="11">
        <v>313329</v>
      </c>
      <c r="W701" s="11">
        <v>1919767</v>
      </c>
      <c r="X701" s="11">
        <v>4813</v>
      </c>
      <c r="Y701" s="11" t="s">
        <v>26</v>
      </c>
      <c r="Z701" s="11" t="s">
        <v>26</v>
      </c>
      <c r="AA701" s="12">
        <v>870974</v>
      </c>
    </row>
    <row r="702" spans="15:27" x14ac:dyDescent="0.15">
      <c r="O702" s="35" t="s">
        <v>1246</v>
      </c>
      <c r="P702" s="9" t="s">
        <v>1247</v>
      </c>
      <c r="Q702" s="11">
        <v>9267041</v>
      </c>
      <c r="R702" s="11">
        <v>6328924</v>
      </c>
      <c r="S702" s="11">
        <v>2864427</v>
      </c>
      <c r="T702" s="11">
        <v>30</v>
      </c>
      <c r="U702" s="11">
        <v>3464467</v>
      </c>
      <c r="V702" s="11">
        <v>1627998</v>
      </c>
      <c r="W702" s="11">
        <v>1623668</v>
      </c>
      <c r="X702" s="11">
        <v>5104</v>
      </c>
      <c r="Y702" s="11" t="s">
        <v>26</v>
      </c>
      <c r="Z702" s="11" t="s">
        <v>26</v>
      </c>
      <c r="AA702" s="12">
        <v>520655</v>
      </c>
    </row>
    <row r="703" spans="15:27" x14ac:dyDescent="0.15">
      <c r="O703" s="35" t="s">
        <v>1248</v>
      </c>
      <c r="P703" s="9" t="s">
        <v>1249</v>
      </c>
      <c r="Q703" s="11">
        <v>6264559</v>
      </c>
      <c r="R703" s="11">
        <v>1373868</v>
      </c>
      <c r="S703" s="11">
        <v>640791</v>
      </c>
      <c r="T703" s="11">
        <v>2575</v>
      </c>
      <c r="U703" s="11">
        <v>730502</v>
      </c>
      <c r="V703" s="11">
        <v>472</v>
      </c>
      <c r="W703" s="11">
        <v>772817</v>
      </c>
      <c r="X703" s="11">
        <v>2185</v>
      </c>
      <c r="Y703" s="11" t="s">
        <v>26</v>
      </c>
      <c r="Z703" s="11" t="s">
        <v>26</v>
      </c>
      <c r="AA703" s="12">
        <v>184676</v>
      </c>
    </row>
    <row r="704" spans="15:27" x14ac:dyDescent="0.15">
      <c r="O704" s="35" t="s">
        <v>1250</v>
      </c>
      <c r="P704" s="9" t="s">
        <v>1251</v>
      </c>
      <c r="Q704" s="11">
        <v>11734067</v>
      </c>
      <c r="R704" s="11">
        <v>1679806</v>
      </c>
      <c r="S704" s="11">
        <v>1304300</v>
      </c>
      <c r="T704" s="11" t="s">
        <v>26</v>
      </c>
      <c r="U704" s="11">
        <v>375506</v>
      </c>
      <c r="V704" s="11">
        <v>787937</v>
      </c>
      <c r="W704" s="11">
        <v>1119548</v>
      </c>
      <c r="X704" s="11">
        <v>3067</v>
      </c>
      <c r="Y704" s="11" t="s">
        <v>26</v>
      </c>
      <c r="Z704" s="11" t="s">
        <v>26</v>
      </c>
      <c r="AA704" s="12">
        <v>445310</v>
      </c>
    </row>
    <row r="705" spans="15:27" x14ac:dyDescent="0.15">
      <c r="O705" s="35" t="s">
        <v>1252</v>
      </c>
      <c r="P705" s="9" t="s">
        <v>1253</v>
      </c>
      <c r="Q705" s="11">
        <v>13305896</v>
      </c>
      <c r="R705" s="11">
        <v>3474555</v>
      </c>
      <c r="S705" s="11">
        <v>1298910</v>
      </c>
      <c r="T705" s="11">
        <v>21817</v>
      </c>
      <c r="U705" s="11">
        <v>2153828</v>
      </c>
      <c r="V705" s="11">
        <v>572810</v>
      </c>
      <c r="W705" s="11">
        <v>1949588</v>
      </c>
      <c r="X705" s="11" t="s">
        <v>26</v>
      </c>
      <c r="Y705" s="11" t="s">
        <v>26</v>
      </c>
      <c r="Z705" s="11">
        <v>968964</v>
      </c>
      <c r="AA705" s="12">
        <v>379169</v>
      </c>
    </row>
    <row r="706" spans="15:27" x14ac:dyDescent="0.15">
      <c r="O706" s="35" t="s">
        <v>1254</v>
      </c>
      <c r="P706" s="9" t="s">
        <v>1234</v>
      </c>
      <c r="Q706" s="11">
        <v>12134411</v>
      </c>
      <c r="R706" s="11">
        <v>3497958</v>
      </c>
      <c r="S706" s="11">
        <v>2171220</v>
      </c>
      <c r="T706" s="11">
        <v>100359</v>
      </c>
      <c r="U706" s="11">
        <v>1226379</v>
      </c>
      <c r="V706" s="11">
        <v>2004720</v>
      </c>
      <c r="W706" s="11">
        <v>1920039</v>
      </c>
      <c r="X706" s="11">
        <v>2292</v>
      </c>
      <c r="Y706" s="11" t="s">
        <v>26</v>
      </c>
      <c r="Z706" s="11" t="s">
        <v>26</v>
      </c>
      <c r="AA706" s="12">
        <v>928855</v>
      </c>
    </row>
    <row r="707" spans="15:27" x14ac:dyDescent="0.15">
      <c r="O707" s="35" t="s">
        <v>1255</v>
      </c>
      <c r="P707" s="9" t="s">
        <v>1256</v>
      </c>
      <c r="Q707" s="11">
        <v>9474309</v>
      </c>
      <c r="R707" s="11">
        <v>820007</v>
      </c>
      <c r="S707" s="11">
        <v>456420</v>
      </c>
      <c r="T707" s="11">
        <v>28</v>
      </c>
      <c r="U707" s="11">
        <v>363559</v>
      </c>
      <c r="V707" s="11">
        <v>167758</v>
      </c>
      <c r="W707" s="11">
        <v>1487944</v>
      </c>
      <c r="X707" s="11">
        <v>80482</v>
      </c>
      <c r="Y707" s="11" t="s">
        <v>26</v>
      </c>
      <c r="Z707" s="11" t="s">
        <v>26</v>
      </c>
      <c r="AA707" s="12">
        <v>704002</v>
      </c>
    </row>
    <row r="708" spans="15:27" x14ac:dyDescent="0.15">
      <c r="O708" s="35" t="s">
        <v>1257</v>
      </c>
      <c r="P708" s="9" t="s">
        <v>1258</v>
      </c>
      <c r="Q708" s="11">
        <v>13052461</v>
      </c>
      <c r="R708" s="11">
        <v>10146505</v>
      </c>
      <c r="S708" s="11">
        <v>2625824</v>
      </c>
      <c r="T708" s="11">
        <v>1758643</v>
      </c>
      <c r="U708" s="11">
        <v>5762038</v>
      </c>
      <c r="V708" s="11">
        <v>638979</v>
      </c>
      <c r="W708" s="11">
        <v>1892124</v>
      </c>
      <c r="X708" s="11">
        <v>100267</v>
      </c>
      <c r="Y708" s="11" t="s">
        <v>26</v>
      </c>
      <c r="Z708" s="11" t="s">
        <v>26</v>
      </c>
      <c r="AA708" s="12">
        <v>729254</v>
      </c>
    </row>
    <row r="709" spans="15:27" x14ac:dyDescent="0.15">
      <c r="O709" s="35" t="s">
        <v>1259</v>
      </c>
      <c r="P709" s="9" t="s">
        <v>1260</v>
      </c>
      <c r="Q709" s="11">
        <v>19099029</v>
      </c>
      <c r="R709" s="11">
        <v>6719591</v>
      </c>
      <c r="S709" s="11">
        <v>3798525</v>
      </c>
      <c r="T709" s="11">
        <v>410090</v>
      </c>
      <c r="U709" s="11">
        <v>2510976</v>
      </c>
      <c r="V709" s="11">
        <v>1786531</v>
      </c>
      <c r="W709" s="11">
        <v>2405786</v>
      </c>
      <c r="X709" s="11">
        <v>93318</v>
      </c>
      <c r="Y709" s="11" t="s">
        <v>26</v>
      </c>
      <c r="Z709" s="11">
        <v>551466</v>
      </c>
      <c r="AA709" s="12">
        <v>805060</v>
      </c>
    </row>
    <row r="710" spans="15:27" x14ac:dyDescent="0.15">
      <c r="O710" s="35" t="s">
        <v>1261</v>
      </c>
      <c r="P710" s="9" t="s">
        <v>1262</v>
      </c>
      <c r="Q710" s="11">
        <v>14463722</v>
      </c>
      <c r="R710" s="11">
        <v>3590625</v>
      </c>
      <c r="S710" s="11">
        <v>2021030</v>
      </c>
      <c r="T710" s="11">
        <v>384195</v>
      </c>
      <c r="U710" s="11">
        <v>1185400</v>
      </c>
      <c r="V710" s="11">
        <v>357247</v>
      </c>
      <c r="W710" s="11">
        <v>1972800</v>
      </c>
      <c r="X710" s="11">
        <v>126613</v>
      </c>
      <c r="Y710" s="11" t="s">
        <v>26</v>
      </c>
      <c r="Z710" s="11">
        <v>545190</v>
      </c>
      <c r="AA710" s="12">
        <v>528541</v>
      </c>
    </row>
    <row r="711" spans="15:27" x14ac:dyDescent="0.15">
      <c r="O711" s="6" t="s">
        <v>22</v>
      </c>
      <c r="P711" s="9" t="s">
        <v>313</v>
      </c>
      <c r="Q711" s="11">
        <v>141406637</v>
      </c>
      <c r="R711" s="11">
        <v>54549870</v>
      </c>
      <c r="S711" s="11">
        <v>26069182</v>
      </c>
      <c r="T711" s="11">
        <v>3760024</v>
      </c>
      <c r="U711" s="11">
        <v>24720664</v>
      </c>
      <c r="V711" s="11">
        <v>9540079</v>
      </c>
      <c r="W711" s="11">
        <v>19803284</v>
      </c>
      <c r="X711" s="11">
        <v>480011</v>
      </c>
      <c r="Y711" s="11" t="s">
        <v>26</v>
      </c>
      <c r="Z711" s="11">
        <v>2065620</v>
      </c>
      <c r="AA711" s="12">
        <v>7174256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2303374</v>
      </c>
      <c r="R714" s="11">
        <v>1436470</v>
      </c>
      <c r="S714" s="11">
        <v>1069313</v>
      </c>
      <c r="T714" s="11">
        <v>126740</v>
      </c>
      <c r="U714" s="11">
        <v>240417</v>
      </c>
      <c r="V714" s="11">
        <v>5900</v>
      </c>
      <c r="W714" s="11">
        <v>402970</v>
      </c>
      <c r="X714" s="11" t="s">
        <v>26</v>
      </c>
      <c r="Y714" s="11" t="s">
        <v>26</v>
      </c>
      <c r="Z714" s="11" t="s">
        <v>26</v>
      </c>
      <c r="AA714" s="12">
        <v>41020</v>
      </c>
    </row>
    <row r="715" spans="15:27" x14ac:dyDescent="0.15">
      <c r="O715" s="35" t="s">
        <v>1266</v>
      </c>
      <c r="P715" s="9" t="s">
        <v>1267</v>
      </c>
      <c r="Q715" s="11">
        <v>15223538</v>
      </c>
      <c r="R715" s="11">
        <v>360566</v>
      </c>
      <c r="S715" s="11">
        <v>143198</v>
      </c>
      <c r="T715" s="11">
        <v>2910</v>
      </c>
      <c r="U715" s="11">
        <v>214458</v>
      </c>
      <c r="V715" s="11" t="s">
        <v>26</v>
      </c>
      <c r="W715" s="11">
        <v>1002141</v>
      </c>
      <c r="X715" s="11">
        <v>17085</v>
      </c>
      <c r="Y715" s="11" t="s">
        <v>26</v>
      </c>
      <c r="Z715" s="11" t="s">
        <v>26</v>
      </c>
      <c r="AA715" s="12">
        <v>194626</v>
      </c>
    </row>
    <row r="716" spans="15:27" x14ac:dyDescent="0.15">
      <c r="O716" s="35" t="s">
        <v>1268</v>
      </c>
      <c r="P716" s="9" t="s">
        <v>1269</v>
      </c>
      <c r="Q716" s="11">
        <v>9400090</v>
      </c>
      <c r="R716" s="11">
        <v>1759448</v>
      </c>
      <c r="S716" s="11">
        <v>1207265</v>
      </c>
      <c r="T716" s="11">
        <v>76919</v>
      </c>
      <c r="U716" s="11">
        <v>475264</v>
      </c>
      <c r="V716" s="11">
        <v>73803</v>
      </c>
      <c r="W716" s="11">
        <v>1113974</v>
      </c>
      <c r="X716" s="11" t="s">
        <v>26</v>
      </c>
      <c r="Y716" s="11" t="s">
        <v>26</v>
      </c>
      <c r="Z716" s="11" t="s">
        <v>26</v>
      </c>
      <c r="AA716" s="12">
        <v>270000</v>
      </c>
    </row>
    <row r="717" spans="15:27" x14ac:dyDescent="0.15">
      <c r="O717" s="35" t="s">
        <v>1270</v>
      </c>
      <c r="P717" s="9" t="s">
        <v>1271</v>
      </c>
      <c r="Q717" s="11">
        <v>8736873</v>
      </c>
      <c r="R717" s="11">
        <v>2526073</v>
      </c>
      <c r="S717" s="11">
        <v>1800369</v>
      </c>
      <c r="T717" s="11">
        <v>239210</v>
      </c>
      <c r="U717" s="11">
        <v>486494</v>
      </c>
      <c r="V717" s="11">
        <v>291884</v>
      </c>
      <c r="W717" s="11">
        <v>1501457</v>
      </c>
      <c r="X717" s="11">
        <v>1410</v>
      </c>
      <c r="Y717" s="11" t="s">
        <v>26</v>
      </c>
      <c r="Z717" s="11" t="s">
        <v>26</v>
      </c>
      <c r="AA717" s="12">
        <v>517981</v>
      </c>
    </row>
    <row r="718" spans="15:27" x14ac:dyDescent="0.15">
      <c r="O718" s="35" t="s">
        <v>1272</v>
      </c>
      <c r="P718" s="9" t="s">
        <v>1273</v>
      </c>
      <c r="Q718" s="11">
        <v>3110749</v>
      </c>
      <c r="R718" s="11">
        <v>1383093</v>
      </c>
      <c r="S718" s="11">
        <v>665412</v>
      </c>
      <c r="T718" s="11">
        <v>484895</v>
      </c>
      <c r="U718" s="11">
        <v>232786</v>
      </c>
      <c r="V718" s="11" t="s">
        <v>26</v>
      </c>
      <c r="W718" s="11">
        <v>443247</v>
      </c>
      <c r="X718" s="11">
        <v>699</v>
      </c>
      <c r="Y718" s="11" t="s">
        <v>26</v>
      </c>
      <c r="Z718" s="11" t="s">
        <v>26</v>
      </c>
      <c r="AA718" s="12">
        <v>128541</v>
      </c>
    </row>
    <row r="719" spans="15:27" x14ac:dyDescent="0.15">
      <c r="O719" s="35" t="s">
        <v>1274</v>
      </c>
      <c r="P719" s="9" t="s">
        <v>514</v>
      </c>
      <c r="Q719" s="11">
        <v>4897848</v>
      </c>
      <c r="R719" s="11">
        <v>4012952</v>
      </c>
      <c r="S719" s="11">
        <v>770666</v>
      </c>
      <c r="T719" s="11">
        <v>1651693</v>
      </c>
      <c r="U719" s="11">
        <v>1590593</v>
      </c>
      <c r="V719" s="11">
        <v>435756</v>
      </c>
      <c r="W719" s="11">
        <v>524375</v>
      </c>
      <c r="X719" s="11" t="s">
        <v>26</v>
      </c>
      <c r="Y719" s="11" t="s">
        <v>26</v>
      </c>
      <c r="Z719" s="11">
        <v>50635</v>
      </c>
      <c r="AA719" s="12">
        <v>96009</v>
      </c>
    </row>
    <row r="720" spans="15:27" x14ac:dyDescent="0.15">
      <c r="O720" s="35" t="s">
        <v>1275</v>
      </c>
      <c r="P720" s="9" t="s">
        <v>1276</v>
      </c>
      <c r="Q720" s="11">
        <v>3149634</v>
      </c>
      <c r="R720" s="11">
        <v>2185905</v>
      </c>
      <c r="S720" s="11">
        <v>1149905</v>
      </c>
      <c r="T720" s="11">
        <v>564481</v>
      </c>
      <c r="U720" s="11">
        <v>471519</v>
      </c>
      <c r="V720" s="11">
        <v>6138</v>
      </c>
      <c r="W720" s="11">
        <v>545984</v>
      </c>
      <c r="X720" s="11" t="s">
        <v>26</v>
      </c>
      <c r="Y720" s="11" t="s">
        <v>26</v>
      </c>
      <c r="Z720" s="11">
        <v>46571</v>
      </c>
      <c r="AA720" s="12">
        <v>187288</v>
      </c>
    </row>
    <row r="721" spans="15:27" x14ac:dyDescent="0.15">
      <c r="O721" s="35" t="s">
        <v>1277</v>
      </c>
      <c r="P721" s="9" t="s">
        <v>1278</v>
      </c>
      <c r="Q721" s="11">
        <v>13300349</v>
      </c>
      <c r="R721" s="11">
        <v>3018225</v>
      </c>
      <c r="S721" s="11">
        <v>1920905</v>
      </c>
      <c r="T721" s="11">
        <v>752938</v>
      </c>
      <c r="U721" s="11">
        <v>344382</v>
      </c>
      <c r="V721" s="11">
        <v>471246</v>
      </c>
      <c r="W721" s="11">
        <v>1836464</v>
      </c>
      <c r="X721" s="11">
        <v>37530</v>
      </c>
      <c r="Y721" s="11" t="s">
        <v>26</v>
      </c>
      <c r="Z721" s="11">
        <v>182980</v>
      </c>
      <c r="AA721" s="12">
        <v>520689</v>
      </c>
    </row>
    <row r="722" spans="15:27" x14ac:dyDescent="0.15">
      <c r="O722" s="35" t="s">
        <v>1279</v>
      </c>
      <c r="P722" s="9" t="s">
        <v>1280</v>
      </c>
      <c r="Q722" s="11">
        <v>2510875</v>
      </c>
      <c r="R722" s="11">
        <v>1906611</v>
      </c>
      <c r="S722" s="11">
        <v>858023</v>
      </c>
      <c r="T722" s="11">
        <v>27</v>
      </c>
      <c r="U722" s="11">
        <v>1048561</v>
      </c>
      <c r="V722" s="11" t="s">
        <v>26</v>
      </c>
      <c r="W722" s="11">
        <v>179595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1916891</v>
      </c>
      <c r="R723" s="11">
        <v>2954273</v>
      </c>
      <c r="S723" s="11">
        <v>1124638</v>
      </c>
      <c r="T723" s="11">
        <v>435307</v>
      </c>
      <c r="U723" s="11">
        <v>1394328</v>
      </c>
      <c r="V723" s="11">
        <v>24158</v>
      </c>
      <c r="W723" s="11">
        <v>184962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3648066</v>
      </c>
      <c r="R724" s="11">
        <v>599508</v>
      </c>
      <c r="S724" s="11">
        <v>484594</v>
      </c>
      <c r="T724" s="11">
        <v>10205</v>
      </c>
      <c r="U724" s="11">
        <v>104709</v>
      </c>
      <c r="V724" s="11">
        <v>20000</v>
      </c>
      <c r="W724" s="11">
        <v>471774</v>
      </c>
      <c r="X724" s="11">
        <v>11575</v>
      </c>
      <c r="Y724" s="11" t="s">
        <v>26</v>
      </c>
      <c r="Z724" s="11" t="s">
        <v>26</v>
      </c>
      <c r="AA724" s="12">
        <v>104300</v>
      </c>
    </row>
    <row r="725" spans="15:27" x14ac:dyDescent="0.15">
      <c r="O725" s="35" t="s">
        <v>1285</v>
      </c>
      <c r="P725" s="9" t="s">
        <v>1286</v>
      </c>
      <c r="Q725" s="11">
        <v>3040671</v>
      </c>
      <c r="R725" s="11">
        <v>5091023</v>
      </c>
      <c r="S725" s="11">
        <v>402797</v>
      </c>
      <c r="T725" s="11">
        <v>164403</v>
      </c>
      <c r="U725" s="11">
        <v>4523823</v>
      </c>
      <c r="V725" s="11" t="s">
        <v>26</v>
      </c>
      <c r="W725" s="11">
        <v>442601</v>
      </c>
      <c r="X725" s="11">
        <v>1000</v>
      </c>
      <c r="Y725" s="11" t="s">
        <v>26</v>
      </c>
      <c r="Z725" s="11" t="s">
        <v>26</v>
      </c>
      <c r="AA725" s="12">
        <v>160240</v>
      </c>
    </row>
    <row r="726" spans="15:27" x14ac:dyDescent="0.15">
      <c r="O726" s="35" t="s">
        <v>1287</v>
      </c>
      <c r="P726" s="9" t="s">
        <v>1288</v>
      </c>
      <c r="Q726" s="11">
        <v>11592624</v>
      </c>
      <c r="R726" s="11">
        <v>1049380</v>
      </c>
      <c r="S726" s="11">
        <v>911485</v>
      </c>
      <c r="T726" s="11">
        <v>7418</v>
      </c>
      <c r="U726" s="11">
        <v>130477</v>
      </c>
      <c r="V726" s="11">
        <v>235756</v>
      </c>
      <c r="W726" s="11">
        <v>990718</v>
      </c>
      <c r="X726" s="11" t="s">
        <v>26</v>
      </c>
      <c r="Y726" s="11" t="s">
        <v>26</v>
      </c>
      <c r="Z726" s="11" t="s">
        <v>26</v>
      </c>
      <c r="AA726" s="12">
        <v>165711</v>
      </c>
    </row>
    <row r="727" spans="15:27" x14ac:dyDescent="0.15">
      <c r="O727" s="35" t="s">
        <v>1289</v>
      </c>
      <c r="P727" s="9" t="s">
        <v>1290</v>
      </c>
      <c r="Q727" s="11">
        <v>7412908</v>
      </c>
      <c r="R727" s="11">
        <v>6996122</v>
      </c>
      <c r="S727" s="11">
        <v>3891301</v>
      </c>
      <c r="T727" s="11">
        <v>1393055</v>
      </c>
      <c r="U727" s="11">
        <v>1711766</v>
      </c>
      <c r="V727" s="11" t="s">
        <v>26</v>
      </c>
      <c r="W727" s="11">
        <v>1077421</v>
      </c>
      <c r="X727" s="11" t="s">
        <v>26</v>
      </c>
      <c r="Y727" s="11" t="s">
        <v>26</v>
      </c>
      <c r="Z727" s="11" t="s">
        <v>26</v>
      </c>
      <c r="AA727" s="12">
        <v>290316</v>
      </c>
    </row>
    <row r="728" spans="15:27" x14ac:dyDescent="0.15">
      <c r="O728" s="35" t="s">
        <v>1291</v>
      </c>
      <c r="P728" s="9" t="s">
        <v>1292</v>
      </c>
      <c r="Q728" s="11">
        <v>10766696</v>
      </c>
      <c r="R728" s="11">
        <v>2679933</v>
      </c>
      <c r="S728" s="11">
        <v>1607253</v>
      </c>
      <c r="T728" s="11">
        <v>268351</v>
      </c>
      <c r="U728" s="11">
        <v>804329</v>
      </c>
      <c r="V728" s="11">
        <v>207930</v>
      </c>
      <c r="W728" s="11">
        <v>1399425</v>
      </c>
      <c r="X728" s="11">
        <v>3204</v>
      </c>
      <c r="Y728" s="11" t="s">
        <v>26</v>
      </c>
      <c r="Z728" s="11">
        <v>119252</v>
      </c>
      <c r="AA728" s="12">
        <v>347000</v>
      </c>
    </row>
    <row r="729" spans="15:27" x14ac:dyDescent="0.15">
      <c r="O729" s="35" t="s">
        <v>1293</v>
      </c>
      <c r="P729" s="9" t="s">
        <v>1294</v>
      </c>
      <c r="Q729" s="11">
        <v>13118126</v>
      </c>
      <c r="R729" s="11">
        <v>46179</v>
      </c>
      <c r="S729" s="11">
        <v>41207</v>
      </c>
      <c r="T729" s="11">
        <v>450</v>
      </c>
      <c r="U729" s="11">
        <v>4522</v>
      </c>
      <c r="V729" s="11">
        <v>122111</v>
      </c>
      <c r="W729" s="11">
        <v>960716</v>
      </c>
      <c r="X729" s="11">
        <v>4500</v>
      </c>
      <c r="Y729" s="11" t="s">
        <v>26</v>
      </c>
      <c r="Z729" s="11" t="s">
        <v>26</v>
      </c>
      <c r="AA729" s="12">
        <v>263127</v>
      </c>
    </row>
    <row r="730" spans="15:27" x14ac:dyDescent="0.15">
      <c r="O730" s="35" t="s">
        <v>1295</v>
      </c>
      <c r="P730" s="9" t="s">
        <v>1296</v>
      </c>
      <c r="Q730" s="11">
        <v>5807942</v>
      </c>
      <c r="R730" s="11">
        <v>1014137</v>
      </c>
      <c r="S730" s="11">
        <v>483965</v>
      </c>
      <c r="T730" s="11">
        <v>124166</v>
      </c>
      <c r="U730" s="11">
        <v>406006</v>
      </c>
      <c r="V730" s="11">
        <v>960088</v>
      </c>
      <c r="W730" s="11">
        <v>1001141</v>
      </c>
      <c r="X730" s="11">
        <v>112961</v>
      </c>
      <c r="Y730" s="11" t="s">
        <v>26</v>
      </c>
      <c r="Z730" s="11">
        <v>243123</v>
      </c>
      <c r="AA730" s="12">
        <v>156078</v>
      </c>
    </row>
    <row r="731" spans="15:27" x14ac:dyDescent="0.15">
      <c r="O731" s="35" t="s">
        <v>1297</v>
      </c>
      <c r="P731" s="9" t="s">
        <v>1298</v>
      </c>
      <c r="Q731" s="11">
        <v>6294878</v>
      </c>
      <c r="R731" s="11">
        <v>2997224</v>
      </c>
      <c r="S731" s="11">
        <v>1110773</v>
      </c>
      <c r="T731" s="11">
        <v>437541</v>
      </c>
      <c r="U731" s="11">
        <v>1448910</v>
      </c>
      <c r="V731" s="11" t="s">
        <v>26</v>
      </c>
      <c r="W731" s="11">
        <v>1665020</v>
      </c>
      <c r="X731" s="11">
        <v>42123</v>
      </c>
      <c r="Y731" s="11" t="s">
        <v>26</v>
      </c>
      <c r="Z731" s="11">
        <v>671957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3984626</v>
      </c>
      <c r="R732" s="11">
        <v>1684164</v>
      </c>
      <c r="S732" s="11">
        <v>791850</v>
      </c>
      <c r="T732" s="11">
        <v>37539</v>
      </c>
      <c r="U732" s="11">
        <v>854775</v>
      </c>
      <c r="V732" s="11">
        <v>91405</v>
      </c>
      <c r="W732" s="11">
        <v>731605</v>
      </c>
      <c r="X732" s="11">
        <v>150000</v>
      </c>
      <c r="Y732" s="11" t="s">
        <v>26</v>
      </c>
      <c r="Z732" s="11">
        <v>65190</v>
      </c>
      <c r="AA732" s="12">
        <v>146283</v>
      </c>
    </row>
    <row r="733" spans="15:27" x14ac:dyDescent="0.15">
      <c r="O733" s="35" t="s">
        <v>1301</v>
      </c>
      <c r="P733" s="9" t="s">
        <v>1302</v>
      </c>
      <c r="Q733" s="11">
        <v>1305256</v>
      </c>
      <c r="R733" s="11">
        <v>816581</v>
      </c>
      <c r="S733" s="11">
        <v>506438</v>
      </c>
      <c r="T733" s="11">
        <v>1260</v>
      </c>
      <c r="U733" s="11">
        <v>308883</v>
      </c>
      <c r="V733" s="11" t="s">
        <v>26</v>
      </c>
      <c r="W733" s="11">
        <v>160611</v>
      </c>
      <c r="X733" s="11" t="s">
        <v>26</v>
      </c>
      <c r="Y733" s="11" t="s">
        <v>26</v>
      </c>
      <c r="Z733" s="11">
        <v>22517</v>
      </c>
      <c r="AA733" s="12">
        <v>34700</v>
      </c>
    </row>
    <row r="734" spans="15:27" x14ac:dyDescent="0.15">
      <c r="O734" s="35" t="s">
        <v>1303</v>
      </c>
      <c r="P734" s="9" t="s">
        <v>1304</v>
      </c>
      <c r="Q734" s="11">
        <v>3447404</v>
      </c>
      <c r="R734" s="11">
        <v>1728508</v>
      </c>
      <c r="S734" s="11">
        <v>1470306</v>
      </c>
      <c r="T734" s="11">
        <v>35666</v>
      </c>
      <c r="U734" s="11">
        <v>222536</v>
      </c>
      <c r="V734" s="11">
        <v>13000</v>
      </c>
      <c r="W734" s="11">
        <v>264836</v>
      </c>
      <c r="X734" s="11" t="s">
        <v>26</v>
      </c>
      <c r="Y734" s="11" t="s">
        <v>26</v>
      </c>
      <c r="Z734" s="11">
        <v>25301</v>
      </c>
      <c r="AA734" s="12">
        <v>56953</v>
      </c>
    </row>
    <row r="735" spans="15:27" x14ac:dyDescent="0.15">
      <c r="O735" s="35" t="s">
        <v>1305</v>
      </c>
      <c r="P735" s="9" t="s">
        <v>1306</v>
      </c>
      <c r="Q735" s="11">
        <v>2192583</v>
      </c>
      <c r="R735" s="11">
        <v>1008879</v>
      </c>
      <c r="S735" s="11">
        <v>721778</v>
      </c>
      <c r="T735" s="11">
        <v>164879</v>
      </c>
      <c r="U735" s="11">
        <v>122222</v>
      </c>
      <c r="V735" s="11">
        <v>81651</v>
      </c>
      <c r="W735" s="11">
        <v>105432</v>
      </c>
      <c r="X735" s="11" t="s">
        <v>26</v>
      </c>
      <c r="Y735" s="11" t="s">
        <v>26</v>
      </c>
      <c r="Z735" s="11">
        <v>16408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6637871</v>
      </c>
      <c r="R736" s="11">
        <v>5742863</v>
      </c>
      <c r="S736" s="11">
        <v>1374812</v>
      </c>
      <c r="T736" s="11">
        <v>654939</v>
      </c>
      <c r="U736" s="11">
        <v>3713112</v>
      </c>
      <c r="V736" s="11">
        <v>839788</v>
      </c>
      <c r="W736" s="11">
        <v>484251</v>
      </c>
      <c r="X736" s="11" t="s">
        <v>26</v>
      </c>
      <c r="Y736" s="11" t="s">
        <v>26</v>
      </c>
      <c r="Z736" s="11">
        <v>36258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2935092</v>
      </c>
      <c r="R737" s="11">
        <v>2692060</v>
      </c>
      <c r="S737" s="11">
        <v>1790322</v>
      </c>
      <c r="T737" s="11">
        <v>123552</v>
      </c>
      <c r="U737" s="11">
        <v>778186</v>
      </c>
      <c r="V737" s="11">
        <v>574492</v>
      </c>
      <c r="W737" s="11">
        <v>141988</v>
      </c>
      <c r="X737" s="11" t="s">
        <v>26</v>
      </c>
      <c r="Y737" s="11" t="s">
        <v>26</v>
      </c>
      <c r="Z737" s="11">
        <v>17051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1802566</v>
      </c>
      <c r="R738" s="11">
        <v>1827623</v>
      </c>
      <c r="S738" s="11">
        <v>1517235</v>
      </c>
      <c r="T738" s="11">
        <v>62791</v>
      </c>
      <c r="U738" s="11">
        <v>247597</v>
      </c>
      <c r="V738" s="11" t="s">
        <v>26</v>
      </c>
      <c r="W738" s="11">
        <v>100966</v>
      </c>
      <c r="X738" s="11" t="s">
        <v>26</v>
      </c>
      <c r="Y738" s="11" t="s">
        <v>26</v>
      </c>
      <c r="Z738" s="11">
        <v>16354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3109699</v>
      </c>
      <c r="R739" s="11">
        <v>5626545</v>
      </c>
      <c r="S739" s="11">
        <v>1681388</v>
      </c>
      <c r="T739" s="11">
        <v>188672</v>
      </c>
      <c r="U739" s="11">
        <v>3756485</v>
      </c>
      <c r="V739" s="11" t="s">
        <v>26</v>
      </c>
      <c r="W739" s="11">
        <v>248695</v>
      </c>
      <c r="X739" s="11" t="s">
        <v>26</v>
      </c>
      <c r="Y739" s="11" t="s">
        <v>26</v>
      </c>
      <c r="Z739" s="11">
        <v>28698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2789895</v>
      </c>
      <c r="R740" s="11">
        <v>1437623</v>
      </c>
      <c r="S740" s="11">
        <v>917745</v>
      </c>
      <c r="T740" s="11">
        <v>292896</v>
      </c>
      <c r="U740" s="11">
        <v>226982</v>
      </c>
      <c r="V740" s="11" t="s">
        <v>26</v>
      </c>
      <c r="W740" s="11">
        <v>269923</v>
      </c>
      <c r="X740" s="11" t="s">
        <v>26</v>
      </c>
      <c r="Y740" s="11" t="s">
        <v>26</v>
      </c>
      <c r="Z740" s="11">
        <v>27031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154437124</v>
      </c>
      <c r="R741" s="11">
        <v>64581968</v>
      </c>
      <c r="S741" s="11">
        <v>30414943</v>
      </c>
      <c r="T741" s="11">
        <v>8302903</v>
      </c>
      <c r="U741" s="11">
        <v>25864122</v>
      </c>
      <c r="V741" s="11">
        <v>4455106</v>
      </c>
      <c r="W741" s="11">
        <v>18252292</v>
      </c>
      <c r="X741" s="11">
        <v>382087</v>
      </c>
      <c r="Y741" s="11" t="s">
        <v>26</v>
      </c>
      <c r="Z741" s="11">
        <v>1569326</v>
      </c>
      <c r="AA741" s="12">
        <v>3920862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8429014</v>
      </c>
      <c r="R744" s="11">
        <v>3559537</v>
      </c>
      <c r="S744" s="11">
        <v>2537486</v>
      </c>
      <c r="T744" s="11">
        <v>30905</v>
      </c>
      <c r="U744" s="11">
        <v>991146</v>
      </c>
      <c r="V744" s="11">
        <v>66024</v>
      </c>
      <c r="W744" s="11">
        <v>1392839</v>
      </c>
      <c r="X744" s="11">
        <v>110</v>
      </c>
      <c r="Y744" s="11" t="s">
        <v>26</v>
      </c>
      <c r="Z744" s="11">
        <v>567266</v>
      </c>
      <c r="AA744" s="12">
        <v>22510</v>
      </c>
    </row>
    <row r="745" spans="15:27" x14ac:dyDescent="0.15">
      <c r="O745" s="35" t="s">
        <v>1319</v>
      </c>
      <c r="P745" s="9" t="s">
        <v>1320</v>
      </c>
      <c r="Q745" s="11">
        <v>14446445</v>
      </c>
      <c r="R745" s="11">
        <v>1715312</v>
      </c>
      <c r="S745" s="11">
        <v>642664</v>
      </c>
      <c r="T745" s="11">
        <v>22838</v>
      </c>
      <c r="U745" s="11">
        <v>1049810</v>
      </c>
      <c r="V745" s="11">
        <v>1293516</v>
      </c>
      <c r="W745" s="11">
        <v>1362064</v>
      </c>
      <c r="X745" s="11">
        <v>27648</v>
      </c>
      <c r="Y745" s="11" t="s">
        <v>26</v>
      </c>
      <c r="Z745" s="11" t="s">
        <v>26</v>
      </c>
      <c r="AA745" s="12">
        <v>302641</v>
      </c>
    </row>
    <row r="746" spans="15:27" x14ac:dyDescent="0.15">
      <c r="O746" s="35" t="s">
        <v>1321</v>
      </c>
      <c r="P746" s="9" t="s">
        <v>1322</v>
      </c>
      <c r="Q746" s="11">
        <v>4077429</v>
      </c>
      <c r="R746" s="11">
        <v>651335</v>
      </c>
      <c r="S746" s="11">
        <v>312694</v>
      </c>
      <c r="T746" s="11">
        <v>36315</v>
      </c>
      <c r="U746" s="11">
        <v>302326</v>
      </c>
      <c r="V746" s="11">
        <v>16000</v>
      </c>
      <c r="W746" s="11">
        <v>492280</v>
      </c>
      <c r="X746" s="11" t="s">
        <v>26</v>
      </c>
      <c r="Y746" s="11" t="s">
        <v>26</v>
      </c>
      <c r="Z746" s="11" t="s">
        <v>26</v>
      </c>
      <c r="AA746" s="12">
        <v>120949</v>
      </c>
    </row>
    <row r="747" spans="15:27" x14ac:dyDescent="0.15">
      <c r="O747" s="35" t="s">
        <v>1323</v>
      </c>
      <c r="P747" s="9" t="s">
        <v>1324</v>
      </c>
      <c r="Q747" s="11">
        <v>3398093</v>
      </c>
      <c r="R747" s="11">
        <v>8325319</v>
      </c>
      <c r="S747" s="11">
        <v>849513</v>
      </c>
      <c r="T747" s="11">
        <v>40629</v>
      </c>
      <c r="U747" s="11">
        <v>7435177</v>
      </c>
      <c r="V747" s="11" t="s">
        <v>26</v>
      </c>
      <c r="W747" s="11">
        <v>463578</v>
      </c>
      <c r="X747" s="11">
        <v>8000</v>
      </c>
      <c r="Y747" s="11" t="s">
        <v>26</v>
      </c>
      <c r="Z747" s="11">
        <v>4432</v>
      </c>
      <c r="AA747" s="12">
        <v>55500</v>
      </c>
    </row>
    <row r="748" spans="15:27" x14ac:dyDescent="0.15">
      <c r="O748" s="35" t="s">
        <v>1325</v>
      </c>
      <c r="P748" s="9" t="s">
        <v>1326</v>
      </c>
      <c r="Q748" s="11">
        <v>9110089</v>
      </c>
      <c r="R748" s="11">
        <v>3500070</v>
      </c>
      <c r="S748" s="11">
        <v>681512</v>
      </c>
      <c r="T748" s="11">
        <v>101158</v>
      </c>
      <c r="U748" s="11">
        <v>2717400</v>
      </c>
      <c r="V748" s="11">
        <v>2607835</v>
      </c>
      <c r="W748" s="11">
        <v>687692</v>
      </c>
      <c r="X748" s="11">
        <v>526</v>
      </c>
      <c r="Y748" s="11" t="s">
        <v>26</v>
      </c>
      <c r="Z748" s="11" t="s">
        <v>26</v>
      </c>
      <c r="AA748" s="12">
        <v>42236</v>
      </c>
    </row>
    <row r="749" spans="15:27" x14ac:dyDescent="0.15">
      <c r="O749" s="35" t="s">
        <v>1327</v>
      </c>
      <c r="P749" s="9" t="s">
        <v>1328</v>
      </c>
      <c r="Q749" s="11">
        <v>3884180</v>
      </c>
      <c r="R749" s="11">
        <v>3477649</v>
      </c>
      <c r="S749" s="11">
        <v>482365</v>
      </c>
      <c r="T749" s="11">
        <v>320985</v>
      </c>
      <c r="U749" s="11">
        <v>2674299</v>
      </c>
      <c r="V749" s="11">
        <v>5000</v>
      </c>
      <c r="W749" s="11">
        <v>535814</v>
      </c>
      <c r="X749" s="11" t="s">
        <v>26</v>
      </c>
      <c r="Y749" s="11" t="s">
        <v>26</v>
      </c>
      <c r="Z749" s="11" t="s">
        <v>26</v>
      </c>
      <c r="AA749" s="12">
        <v>10352</v>
      </c>
    </row>
    <row r="750" spans="15:27" x14ac:dyDescent="0.15">
      <c r="O750" s="35" t="s">
        <v>1329</v>
      </c>
      <c r="P750" s="9" t="s">
        <v>1330</v>
      </c>
      <c r="Q750" s="11">
        <v>17519532</v>
      </c>
      <c r="R750" s="11">
        <v>12183228</v>
      </c>
      <c r="S750" s="11">
        <v>4130630</v>
      </c>
      <c r="T750" s="11">
        <v>814481</v>
      </c>
      <c r="U750" s="11">
        <v>7238117</v>
      </c>
      <c r="V750" s="11">
        <v>1298739</v>
      </c>
      <c r="W750" s="11">
        <v>2395231</v>
      </c>
      <c r="X750" s="11">
        <v>566</v>
      </c>
      <c r="Y750" s="11" t="s">
        <v>26</v>
      </c>
      <c r="Z750" s="11" t="s">
        <v>26</v>
      </c>
      <c r="AA750" s="12">
        <v>817518</v>
      </c>
    </row>
    <row r="751" spans="15:27" x14ac:dyDescent="0.15">
      <c r="O751" s="35" t="s">
        <v>1331</v>
      </c>
      <c r="P751" s="9" t="s">
        <v>907</v>
      </c>
      <c r="Q751" s="11">
        <v>3408895</v>
      </c>
      <c r="R751" s="11">
        <v>1303982</v>
      </c>
      <c r="S751" s="11">
        <v>1083559</v>
      </c>
      <c r="T751" s="11">
        <v>62033</v>
      </c>
      <c r="U751" s="11">
        <v>158390</v>
      </c>
      <c r="V751" s="11">
        <v>518286</v>
      </c>
      <c r="W751" s="11">
        <v>582156</v>
      </c>
      <c r="X751" s="11">
        <v>3248</v>
      </c>
      <c r="Y751" s="11" t="s">
        <v>26</v>
      </c>
      <c r="Z751" s="11">
        <v>126192</v>
      </c>
      <c r="AA751" s="12">
        <v>94663</v>
      </c>
    </row>
    <row r="752" spans="15:27" x14ac:dyDescent="0.15">
      <c r="O752" s="35" t="s">
        <v>1332</v>
      </c>
      <c r="P752" s="9" t="s">
        <v>242</v>
      </c>
      <c r="Q752" s="11">
        <v>3699123</v>
      </c>
      <c r="R752" s="11">
        <v>1214234</v>
      </c>
      <c r="S752" s="11">
        <v>1012141</v>
      </c>
      <c r="T752" s="11">
        <v>3744</v>
      </c>
      <c r="U752" s="11">
        <v>198349</v>
      </c>
      <c r="V752" s="11">
        <v>50865</v>
      </c>
      <c r="W752" s="11">
        <v>764403</v>
      </c>
      <c r="X752" s="11">
        <v>26755</v>
      </c>
      <c r="Y752" s="11" t="s">
        <v>26</v>
      </c>
      <c r="Z752" s="11">
        <v>123220</v>
      </c>
      <c r="AA752" s="12">
        <v>215725</v>
      </c>
    </row>
    <row r="753" spans="15:27" x14ac:dyDescent="0.15">
      <c r="O753" s="35" t="s">
        <v>1333</v>
      </c>
      <c r="P753" s="9" t="s">
        <v>1334</v>
      </c>
      <c r="Q753" s="11">
        <v>4637887</v>
      </c>
      <c r="R753" s="11">
        <v>836680</v>
      </c>
      <c r="S753" s="11">
        <v>805130</v>
      </c>
      <c r="T753" s="11">
        <v>527</v>
      </c>
      <c r="U753" s="11">
        <v>31023</v>
      </c>
      <c r="V753" s="11">
        <v>548000</v>
      </c>
      <c r="W753" s="11">
        <v>743111</v>
      </c>
      <c r="X753" s="11">
        <v>32913</v>
      </c>
      <c r="Y753" s="11" t="s">
        <v>26</v>
      </c>
      <c r="Z753" s="11">
        <v>96962</v>
      </c>
      <c r="AA753" s="12">
        <v>290000</v>
      </c>
    </row>
    <row r="754" spans="15:27" x14ac:dyDescent="0.15">
      <c r="O754" s="35" t="s">
        <v>1335</v>
      </c>
      <c r="P754" s="9" t="s">
        <v>1336</v>
      </c>
      <c r="Q754" s="11">
        <v>7216555</v>
      </c>
      <c r="R754" s="11">
        <v>7128966</v>
      </c>
      <c r="S754" s="11">
        <v>2491150</v>
      </c>
      <c r="T754" s="11">
        <v>142429</v>
      </c>
      <c r="U754" s="11">
        <v>4495387</v>
      </c>
      <c r="V754" s="11">
        <v>13817</v>
      </c>
      <c r="W754" s="11">
        <v>662365</v>
      </c>
      <c r="X754" s="11">
        <v>64723</v>
      </c>
      <c r="Y754" s="11" t="s">
        <v>26</v>
      </c>
      <c r="Z754" s="11">
        <v>126295</v>
      </c>
      <c r="AA754" s="12">
        <v>47777</v>
      </c>
    </row>
    <row r="755" spans="15:27" x14ac:dyDescent="0.15">
      <c r="O755" s="35" t="s">
        <v>1337</v>
      </c>
      <c r="P755" s="9" t="s">
        <v>1338</v>
      </c>
      <c r="Q755" s="11">
        <v>9731300</v>
      </c>
      <c r="R755" s="11">
        <v>5644827</v>
      </c>
      <c r="S755" s="11">
        <v>1483792</v>
      </c>
      <c r="T755" s="11">
        <v>483648</v>
      </c>
      <c r="U755" s="11">
        <v>3677387</v>
      </c>
      <c r="V755" s="11">
        <v>62372</v>
      </c>
      <c r="W755" s="11">
        <v>1094606</v>
      </c>
      <c r="X755" s="11">
        <v>220</v>
      </c>
      <c r="Y755" s="11" t="s">
        <v>26</v>
      </c>
      <c r="Z755" s="11">
        <v>64828</v>
      </c>
      <c r="AA755" s="12">
        <v>456500</v>
      </c>
    </row>
    <row r="756" spans="15:27" x14ac:dyDescent="0.15">
      <c r="O756" s="35" t="s">
        <v>1339</v>
      </c>
      <c r="P756" s="9" t="s">
        <v>1340</v>
      </c>
      <c r="Q756" s="11">
        <v>10128207</v>
      </c>
      <c r="R756" s="11">
        <v>7818872</v>
      </c>
      <c r="S756" s="11">
        <v>3508190</v>
      </c>
      <c r="T756" s="11">
        <v>1038504</v>
      </c>
      <c r="U756" s="11">
        <v>3272178</v>
      </c>
      <c r="V756" s="11">
        <v>431097</v>
      </c>
      <c r="W756" s="11">
        <v>1089504</v>
      </c>
      <c r="X756" s="11">
        <v>212060</v>
      </c>
      <c r="Y756" s="11" t="s">
        <v>26</v>
      </c>
      <c r="Z756" s="11">
        <v>165977</v>
      </c>
      <c r="AA756" s="12">
        <v>188263</v>
      </c>
    </row>
    <row r="757" spans="15:27" x14ac:dyDescent="0.15">
      <c r="O757" s="35" t="s">
        <v>1341</v>
      </c>
      <c r="P757" s="9" t="s">
        <v>1342</v>
      </c>
      <c r="Q757" s="11">
        <v>15494893</v>
      </c>
      <c r="R757" s="11">
        <v>4801856</v>
      </c>
      <c r="S757" s="11">
        <v>2068492</v>
      </c>
      <c r="T757" s="11">
        <v>252144</v>
      </c>
      <c r="U757" s="11">
        <v>2481220</v>
      </c>
      <c r="V757" s="11">
        <v>2103594</v>
      </c>
      <c r="W757" s="11">
        <v>1671662</v>
      </c>
      <c r="X757" s="11">
        <v>1343</v>
      </c>
      <c r="Y757" s="11" t="s">
        <v>26</v>
      </c>
      <c r="Z757" s="11">
        <v>98164</v>
      </c>
      <c r="AA757" s="12">
        <v>347743</v>
      </c>
    </row>
    <row r="758" spans="15:27" x14ac:dyDescent="0.15">
      <c r="O758" s="35" t="s">
        <v>1343</v>
      </c>
      <c r="P758" s="9" t="s">
        <v>1344</v>
      </c>
      <c r="Q758" s="11">
        <v>6760833</v>
      </c>
      <c r="R758" s="11">
        <v>2070398</v>
      </c>
      <c r="S758" s="11">
        <v>1051613</v>
      </c>
      <c r="T758" s="11">
        <v>431628</v>
      </c>
      <c r="U758" s="11">
        <v>587157</v>
      </c>
      <c r="V758" s="11">
        <v>245760</v>
      </c>
      <c r="W758" s="11">
        <v>903501</v>
      </c>
      <c r="X758" s="11" t="s">
        <v>26</v>
      </c>
      <c r="Y758" s="11" t="s">
        <v>26</v>
      </c>
      <c r="Z758" s="11">
        <v>67523</v>
      </c>
      <c r="AA758" s="12">
        <v>246443</v>
      </c>
    </row>
    <row r="759" spans="15:27" x14ac:dyDescent="0.15">
      <c r="O759" s="35" t="s">
        <v>1345</v>
      </c>
      <c r="P759" s="9" t="s">
        <v>1346</v>
      </c>
      <c r="Q759" s="11">
        <v>5657762</v>
      </c>
      <c r="R759" s="11">
        <v>2676964</v>
      </c>
      <c r="S759" s="11">
        <v>1276668</v>
      </c>
      <c r="T759" s="11">
        <v>43103</v>
      </c>
      <c r="U759" s="11">
        <v>1357193</v>
      </c>
      <c r="V759" s="11">
        <v>99512</v>
      </c>
      <c r="W759" s="11">
        <v>584810</v>
      </c>
      <c r="X759" s="11" t="s">
        <v>26</v>
      </c>
      <c r="Y759" s="11" t="s">
        <v>26</v>
      </c>
      <c r="Z759" s="11">
        <v>250000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10606182</v>
      </c>
      <c r="R760" s="11">
        <v>3904389</v>
      </c>
      <c r="S760" s="11">
        <v>977553</v>
      </c>
      <c r="T760" s="11">
        <v>1226525</v>
      </c>
      <c r="U760" s="11">
        <v>1700311</v>
      </c>
      <c r="V760" s="11">
        <v>597810</v>
      </c>
      <c r="W760" s="11">
        <v>1241224</v>
      </c>
      <c r="X760" s="11">
        <v>26991</v>
      </c>
      <c r="Y760" s="11" t="s">
        <v>26</v>
      </c>
      <c r="Z760" s="11">
        <v>300907</v>
      </c>
      <c r="AA760" s="12">
        <v>36460</v>
      </c>
    </row>
    <row r="761" spans="15:27" x14ac:dyDescent="0.15">
      <c r="O761" s="35" t="s">
        <v>1349</v>
      </c>
      <c r="P761" s="9" t="s">
        <v>1350</v>
      </c>
      <c r="Q761" s="11">
        <v>3865471</v>
      </c>
      <c r="R761" s="11">
        <v>1448744</v>
      </c>
      <c r="S761" s="11">
        <v>502457</v>
      </c>
      <c r="T761" s="11">
        <v>334006</v>
      </c>
      <c r="U761" s="11">
        <v>612281</v>
      </c>
      <c r="V761" s="11">
        <v>191189</v>
      </c>
      <c r="W761" s="11">
        <v>322465</v>
      </c>
      <c r="X761" s="11" t="s">
        <v>26</v>
      </c>
      <c r="Y761" s="11" t="s">
        <v>26</v>
      </c>
      <c r="Z761" s="11" t="s">
        <v>26</v>
      </c>
      <c r="AA761" s="12">
        <v>21387</v>
      </c>
    </row>
    <row r="762" spans="15:27" x14ac:dyDescent="0.15">
      <c r="O762" s="35" t="s">
        <v>1351</v>
      </c>
      <c r="P762" s="9" t="s">
        <v>1352</v>
      </c>
      <c r="Q762" s="11">
        <v>2855295</v>
      </c>
      <c r="R762" s="11">
        <v>2970561</v>
      </c>
      <c r="S762" s="11">
        <v>1181182</v>
      </c>
      <c r="T762" s="11">
        <v>246832</v>
      </c>
      <c r="U762" s="11">
        <v>1542547</v>
      </c>
      <c r="V762" s="11">
        <v>67465</v>
      </c>
      <c r="W762" s="11">
        <v>279290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1430638</v>
      </c>
      <c r="R763" s="11">
        <v>1667684</v>
      </c>
      <c r="S763" s="11">
        <v>282338</v>
      </c>
      <c r="T763" s="11">
        <v>74555</v>
      </c>
      <c r="U763" s="11">
        <v>1310791</v>
      </c>
      <c r="V763" s="11" t="s">
        <v>26</v>
      </c>
      <c r="W763" s="11">
        <v>125544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13145017</v>
      </c>
      <c r="R764" s="11">
        <v>3364484</v>
      </c>
      <c r="S764" s="11">
        <v>865078</v>
      </c>
      <c r="T764" s="11">
        <v>611277</v>
      </c>
      <c r="U764" s="11">
        <v>1888129</v>
      </c>
      <c r="V764" s="11">
        <v>2875276</v>
      </c>
      <c r="W764" s="11">
        <v>1688097</v>
      </c>
      <c r="X764" s="11">
        <v>21431</v>
      </c>
      <c r="Y764" s="11" t="s">
        <v>26</v>
      </c>
      <c r="Z764" s="11">
        <v>562938</v>
      </c>
      <c r="AA764" s="12">
        <v>17282</v>
      </c>
    </row>
    <row r="765" spans="15:27" x14ac:dyDescent="0.15">
      <c r="O765" s="6" t="s">
        <v>22</v>
      </c>
      <c r="P765" s="9" t="s">
        <v>313</v>
      </c>
      <c r="Q765" s="11">
        <v>159502840</v>
      </c>
      <c r="R765" s="11">
        <v>80265091</v>
      </c>
      <c r="S765" s="11">
        <v>28226207</v>
      </c>
      <c r="T765" s="11">
        <v>6318266</v>
      </c>
      <c r="U765" s="11">
        <v>45720618</v>
      </c>
      <c r="V765" s="11">
        <v>13092157</v>
      </c>
      <c r="W765" s="11">
        <v>19082236</v>
      </c>
      <c r="X765" s="11">
        <v>426534</v>
      </c>
      <c r="Y765" s="11" t="s">
        <v>26</v>
      </c>
      <c r="Z765" s="11">
        <v>2554704</v>
      </c>
      <c r="AA765" s="12">
        <v>3333949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7400817</v>
      </c>
      <c r="R768" s="11">
        <v>2367074</v>
      </c>
      <c r="S768" s="11">
        <v>695821</v>
      </c>
      <c r="T768" s="11">
        <v>107019</v>
      </c>
      <c r="U768" s="11">
        <v>1564234</v>
      </c>
      <c r="V768" s="11">
        <v>117259</v>
      </c>
      <c r="W768" s="11">
        <v>1212485</v>
      </c>
      <c r="X768" s="11">
        <v>24462</v>
      </c>
      <c r="Y768" s="11" t="s">
        <v>26</v>
      </c>
      <c r="Z768" s="11">
        <v>384358</v>
      </c>
      <c r="AA768" s="12">
        <v>263042</v>
      </c>
    </row>
    <row r="769" spans="15:27" x14ac:dyDescent="0.15">
      <c r="O769" s="35" t="s">
        <v>1360</v>
      </c>
      <c r="P769" s="9" t="s">
        <v>1361</v>
      </c>
      <c r="Q769" s="11">
        <v>3799860</v>
      </c>
      <c r="R769" s="11">
        <v>1836420</v>
      </c>
      <c r="S769" s="11">
        <v>1068949</v>
      </c>
      <c r="T769" s="11">
        <v>135181</v>
      </c>
      <c r="U769" s="11">
        <v>632290</v>
      </c>
      <c r="V769" s="11">
        <v>171230</v>
      </c>
      <c r="W769" s="11">
        <v>403892</v>
      </c>
      <c r="X769" s="11" t="s">
        <v>26</v>
      </c>
      <c r="Y769" s="11" t="s">
        <v>26</v>
      </c>
      <c r="Z769" s="11" t="s">
        <v>26</v>
      </c>
      <c r="AA769" s="12">
        <v>133188</v>
      </c>
    </row>
    <row r="770" spans="15:27" x14ac:dyDescent="0.15">
      <c r="O770" s="35" t="s">
        <v>1362</v>
      </c>
      <c r="P770" s="9" t="s">
        <v>1363</v>
      </c>
      <c r="Q770" s="11">
        <v>7865154</v>
      </c>
      <c r="R770" s="11">
        <v>2458805</v>
      </c>
      <c r="S770" s="11">
        <v>1406569</v>
      </c>
      <c r="T770" s="11">
        <v>14561</v>
      </c>
      <c r="U770" s="11">
        <v>1037675</v>
      </c>
      <c r="V770" s="11">
        <v>269196</v>
      </c>
      <c r="W770" s="11">
        <v>1233596</v>
      </c>
      <c r="X770" s="11" t="s">
        <v>26</v>
      </c>
      <c r="Y770" s="11" t="s">
        <v>26</v>
      </c>
      <c r="Z770" s="11">
        <v>442643</v>
      </c>
      <c r="AA770" s="12">
        <v>415150</v>
      </c>
    </row>
    <row r="771" spans="15:27" x14ac:dyDescent="0.15">
      <c r="O771" s="35" t="s">
        <v>1364</v>
      </c>
      <c r="P771" s="9" t="s">
        <v>1365</v>
      </c>
      <c r="Q771" s="11">
        <v>12007763</v>
      </c>
      <c r="R771" s="11">
        <v>6447638</v>
      </c>
      <c r="S771" s="11">
        <v>3292860</v>
      </c>
      <c r="T771" s="11">
        <v>852090</v>
      </c>
      <c r="U771" s="11">
        <v>2302688</v>
      </c>
      <c r="V771" s="11">
        <v>172450</v>
      </c>
      <c r="W771" s="11">
        <v>1569279</v>
      </c>
      <c r="X771" s="11" t="s">
        <v>26</v>
      </c>
      <c r="Y771" s="11" t="s">
        <v>26</v>
      </c>
      <c r="Z771" s="11" t="s">
        <v>26</v>
      </c>
      <c r="AA771" s="12">
        <v>719000</v>
      </c>
    </row>
    <row r="772" spans="15:27" x14ac:dyDescent="0.15">
      <c r="O772" s="35" t="s">
        <v>1366</v>
      </c>
      <c r="P772" s="9" t="s">
        <v>1367</v>
      </c>
      <c r="Q772" s="11">
        <v>4906138</v>
      </c>
      <c r="R772" s="11">
        <v>2825526</v>
      </c>
      <c r="S772" s="11">
        <v>875607</v>
      </c>
      <c r="T772" s="11">
        <v>984233</v>
      </c>
      <c r="U772" s="11">
        <v>965686</v>
      </c>
      <c r="V772" s="11">
        <v>123437</v>
      </c>
      <c r="W772" s="11">
        <v>740101</v>
      </c>
      <c r="X772" s="11" t="s">
        <v>26</v>
      </c>
      <c r="Y772" s="11" t="s">
        <v>26</v>
      </c>
      <c r="Z772" s="11" t="s">
        <v>26</v>
      </c>
      <c r="AA772" s="12">
        <v>202881</v>
      </c>
    </row>
    <row r="773" spans="15:27" x14ac:dyDescent="0.15">
      <c r="O773" s="35" t="s">
        <v>1368</v>
      </c>
      <c r="P773" s="9" t="s">
        <v>1369</v>
      </c>
      <c r="Q773" s="11">
        <v>12638318</v>
      </c>
      <c r="R773" s="11">
        <v>5708978</v>
      </c>
      <c r="S773" s="11">
        <v>2390740</v>
      </c>
      <c r="T773" s="11">
        <v>1056367</v>
      </c>
      <c r="U773" s="11">
        <v>2261871</v>
      </c>
      <c r="V773" s="11">
        <v>21600</v>
      </c>
      <c r="W773" s="11">
        <v>1404191</v>
      </c>
      <c r="X773" s="11">
        <v>42419</v>
      </c>
      <c r="Y773" s="11" t="s">
        <v>26</v>
      </c>
      <c r="Z773" s="11" t="s">
        <v>26</v>
      </c>
      <c r="AA773" s="12">
        <v>643606</v>
      </c>
    </row>
    <row r="774" spans="15:27" x14ac:dyDescent="0.15">
      <c r="O774" s="35" t="s">
        <v>1370</v>
      </c>
      <c r="P774" s="9" t="s">
        <v>1371</v>
      </c>
      <c r="Q774" s="11">
        <v>12734708</v>
      </c>
      <c r="R774" s="11">
        <v>3113119</v>
      </c>
      <c r="S774" s="11">
        <v>848259</v>
      </c>
      <c r="T774" s="11">
        <v>286618</v>
      </c>
      <c r="U774" s="11">
        <v>1978242</v>
      </c>
      <c r="V774" s="11">
        <v>759973</v>
      </c>
      <c r="W774" s="11">
        <v>1315428</v>
      </c>
      <c r="X774" s="11">
        <v>11186</v>
      </c>
      <c r="Y774" s="11" t="s">
        <v>26</v>
      </c>
      <c r="Z774" s="11" t="s">
        <v>26</v>
      </c>
      <c r="AA774" s="12">
        <v>550985</v>
      </c>
    </row>
    <row r="775" spans="15:27" x14ac:dyDescent="0.15">
      <c r="O775" s="35" t="s">
        <v>1372</v>
      </c>
      <c r="P775" s="9" t="s">
        <v>1373</v>
      </c>
      <c r="Q775" s="11">
        <v>7125674</v>
      </c>
      <c r="R775" s="11">
        <v>3222450</v>
      </c>
      <c r="S775" s="11">
        <v>1633660</v>
      </c>
      <c r="T775" s="11">
        <v>44058</v>
      </c>
      <c r="U775" s="11">
        <v>1544732</v>
      </c>
      <c r="V775" s="11">
        <v>414691</v>
      </c>
      <c r="W775" s="11">
        <v>1533472</v>
      </c>
      <c r="X775" s="11">
        <v>2567</v>
      </c>
      <c r="Y775" s="11" t="s">
        <v>26</v>
      </c>
      <c r="Z775" s="11" t="s">
        <v>26</v>
      </c>
      <c r="AA775" s="12">
        <v>928156</v>
      </c>
    </row>
    <row r="776" spans="15:27" x14ac:dyDescent="0.15">
      <c r="O776" s="35" t="s">
        <v>1374</v>
      </c>
      <c r="P776" s="9" t="s">
        <v>1375</v>
      </c>
      <c r="Q776" s="11">
        <v>2442139</v>
      </c>
      <c r="R776" s="11">
        <v>813447</v>
      </c>
      <c r="S776" s="11">
        <v>199110</v>
      </c>
      <c r="T776" s="11">
        <v>78232</v>
      </c>
      <c r="U776" s="11">
        <v>536105</v>
      </c>
      <c r="V776" s="11">
        <v>20351</v>
      </c>
      <c r="W776" s="11">
        <v>163692</v>
      </c>
      <c r="X776" s="11" t="s">
        <v>26</v>
      </c>
      <c r="Y776" s="11" t="s">
        <v>26</v>
      </c>
      <c r="Z776" s="11" t="s">
        <v>26</v>
      </c>
      <c r="AA776" s="12">
        <v>34998</v>
      </c>
    </row>
    <row r="777" spans="15:27" x14ac:dyDescent="0.15">
      <c r="O777" s="35" t="s">
        <v>1376</v>
      </c>
      <c r="P777" s="9" t="s">
        <v>1377</v>
      </c>
      <c r="Q777" s="11">
        <v>9917020</v>
      </c>
      <c r="R777" s="11">
        <v>5915381</v>
      </c>
      <c r="S777" s="11">
        <v>1851951</v>
      </c>
      <c r="T777" s="11">
        <v>686034</v>
      </c>
      <c r="U777" s="11">
        <v>3377396</v>
      </c>
      <c r="V777" s="11">
        <v>537519</v>
      </c>
      <c r="W777" s="11">
        <v>1435273</v>
      </c>
      <c r="X777" s="11">
        <v>30769</v>
      </c>
      <c r="Y777" s="11" t="s">
        <v>26</v>
      </c>
      <c r="Z777" s="11" t="s">
        <v>26</v>
      </c>
      <c r="AA777" s="12">
        <v>549770</v>
      </c>
    </row>
    <row r="778" spans="15:27" x14ac:dyDescent="0.15">
      <c r="O778" s="35" t="s">
        <v>1378</v>
      </c>
      <c r="P778" s="9" t="s">
        <v>370</v>
      </c>
      <c r="Q778" s="11">
        <v>5907881</v>
      </c>
      <c r="R778" s="11">
        <v>3126980</v>
      </c>
      <c r="S778" s="11">
        <v>821430</v>
      </c>
      <c r="T778" s="11">
        <v>997681</v>
      </c>
      <c r="U778" s="11">
        <v>1307869</v>
      </c>
      <c r="V778" s="11">
        <v>404777</v>
      </c>
      <c r="W778" s="11">
        <v>1213172</v>
      </c>
      <c r="X778" s="11">
        <v>22162</v>
      </c>
      <c r="Y778" s="11" t="s">
        <v>26</v>
      </c>
      <c r="Z778" s="11">
        <v>492944</v>
      </c>
      <c r="AA778" s="12">
        <v>218621</v>
      </c>
    </row>
    <row r="779" spans="15:27" x14ac:dyDescent="0.15">
      <c r="O779" s="35" t="s">
        <v>1379</v>
      </c>
      <c r="P779" s="9" t="s">
        <v>1380</v>
      </c>
      <c r="Q779" s="11">
        <v>6121192</v>
      </c>
      <c r="R779" s="11">
        <v>3899654</v>
      </c>
      <c r="S779" s="11">
        <v>997389</v>
      </c>
      <c r="T779" s="11">
        <v>722931</v>
      </c>
      <c r="U779" s="11">
        <v>2179334</v>
      </c>
      <c r="V779" s="11">
        <v>92298</v>
      </c>
      <c r="W779" s="11">
        <v>1042830</v>
      </c>
      <c r="X779" s="11">
        <v>217848</v>
      </c>
      <c r="Y779" s="11" t="s">
        <v>26</v>
      </c>
      <c r="Z779" s="11">
        <v>7667</v>
      </c>
      <c r="AA779" s="12">
        <v>306910</v>
      </c>
    </row>
    <row r="780" spans="15:27" x14ac:dyDescent="0.15">
      <c r="O780" s="35" t="s">
        <v>1381</v>
      </c>
      <c r="P780" s="9" t="s">
        <v>1382</v>
      </c>
      <c r="Q780" s="11">
        <v>7423427</v>
      </c>
      <c r="R780" s="11">
        <v>5108233</v>
      </c>
      <c r="S780" s="11">
        <v>2076259</v>
      </c>
      <c r="T780" s="11">
        <v>730191</v>
      </c>
      <c r="U780" s="11">
        <v>2301783</v>
      </c>
      <c r="V780" s="11">
        <v>246183</v>
      </c>
      <c r="W780" s="11">
        <v>916149</v>
      </c>
      <c r="X780" s="11" t="s">
        <v>26</v>
      </c>
      <c r="Y780" s="11" t="s">
        <v>26</v>
      </c>
      <c r="Z780" s="11">
        <v>374163</v>
      </c>
      <c r="AA780" s="12">
        <v>78162</v>
      </c>
    </row>
    <row r="781" spans="15:27" x14ac:dyDescent="0.15">
      <c r="O781" s="35" t="s">
        <v>1383</v>
      </c>
      <c r="P781" s="9" t="s">
        <v>1184</v>
      </c>
      <c r="Q781" s="11">
        <v>2893510</v>
      </c>
      <c r="R781" s="11">
        <v>2262137</v>
      </c>
      <c r="S781" s="11">
        <v>1565992</v>
      </c>
      <c r="T781" s="11">
        <v>236005</v>
      </c>
      <c r="U781" s="11">
        <v>460140</v>
      </c>
      <c r="V781" s="11">
        <v>236957</v>
      </c>
      <c r="W781" s="11">
        <v>690384</v>
      </c>
      <c r="X781" s="11" t="s">
        <v>26</v>
      </c>
      <c r="Y781" s="11" t="s">
        <v>26</v>
      </c>
      <c r="Z781" s="11">
        <v>355093</v>
      </c>
      <c r="AA781" s="12">
        <v>82273</v>
      </c>
    </row>
    <row r="782" spans="15:27" x14ac:dyDescent="0.15">
      <c r="O782" s="35" t="s">
        <v>1384</v>
      </c>
      <c r="P782" s="9" t="s">
        <v>1385</v>
      </c>
      <c r="Q782" s="11">
        <v>4087927</v>
      </c>
      <c r="R782" s="11">
        <v>1390388</v>
      </c>
      <c r="S782" s="11">
        <v>899320</v>
      </c>
      <c r="T782" s="11">
        <v>89646</v>
      </c>
      <c r="U782" s="11">
        <v>401422</v>
      </c>
      <c r="V782" s="11">
        <v>1231176</v>
      </c>
      <c r="W782" s="11">
        <v>563877</v>
      </c>
      <c r="X782" s="11" t="s">
        <v>26</v>
      </c>
      <c r="Y782" s="11" t="s">
        <v>26</v>
      </c>
      <c r="Z782" s="11">
        <v>18483</v>
      </c>
      <c r="AA782" s="12">
        <v>148655</v>
      </c>
    </row>
    <row r="783" spans="15:27" x14ac:dyDescent="0.15">
      <c r="O783" s="6" t="s">
        <v>22</v>
      </c>
      <c r="P783" s="9" t="s">
        <v>313</v>
      </c>
      <c r="Q783" s="11">
        <v>107271528</v>
      </c>
      <c r="R783" s="11">
        <v>50496230</v>
      </c>
      <c r="S783" s="11">
        <v>20623916</v>
      </c>
      <c r="T783" s="11">
        <v>7020847</v>
      </c>
      <c r="U783" s="11">
        <v>22851467</v>
      </c>
      <c r="V783" s="11">
        <v>4819097</v>
      </c>
      <c r="W783" s="11">
        <v>15437821</v>
      </c>
      <c r="X783" s="11">
        <v>351413</v>
      </c>
      <c r="Y783" s="11" t="s">
        <v>26</v>
      </c>
      <c r="Z783" s="11">
        <v>2075351</v>
      </c>
      <c r="AA783" s="12">
        <v>5275397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20280583</v>
      </c>
      <c r="R786" s="11">
        <v>3441651</v>
      </c>
      <c r="S786" s="11">
        <v>788977</v>
      </c>
      <c r="T786" s="11">
        <v>715607</v>
      </c>
      <c r="U786" s="11">
        <v>1937067</v>
      </c>
      <c r="V786" s="11">
        <v>319494</v>
      </c>
      <c r="W786" s="11">
        <v>2420828</v>
      </c>
      <c r="X786" s="11">
        <v>466139</v>
      </c>
      <c r="Y786" s="11" t="s">
        <v>26</v>
      </c>
      <c r="Z786" s="11">
        <v>693137</v>
      </c>
      <c r="AA786" s="12">
        <v>529187</v>
      </c>
    </row>
    <row r="787" spans="15:27" x14ac:dyDescent="0.15">
      <c r="O787" s="35" t="s">
        <v>1389</v>
      </c>
      <c r="P787" s="9" t="s">
        <v>1390</v>
      </c>
      <c r="Q787" s="11">
        <v>10544572</v>
      </c>
      <c r="R787" s="11">
        <v>3298023</v>
      </c>
      <c r="S787" s="11">
        <v>620121</v>
      </c>
      <c r="T787" s="11">
        <v>953229</v>
      </c>
      <c r="U787" s="11">
        <v>1724673</v>
      </c>
      <c r="V787" s="11">
        <v>150789</v>
      </c>
      <c r="W787" s="11">
        <v>992246</v>
      </c>
      <c r="X787" s="11" t="s">
        <v>26</v>
      </c>
      <c r="Y787" s="11" t="s">
        <v>26</v>
      </c>
      <c r="Z787" s="11">
        <v>335222</v>
      </c>
      <c r="AA787" s="12">
        <v>269755</v>
      </c>
    </row>
    <row r="788" spans="15:27" x14ac:dyDescent="0.15">
      <c r="O788" s="35" t="s">
        <v>1391</v>
      </c>
      <c r="P788" s="9" t="s">
        <v>1392</v>
      </c>
      <c r="Q788" s="11">
        <v>4880699</v>
      </c>
      <c r="R788" s="11">
        <v>2246969</v>
      </c>
      <c r="S788" s="11">
        <v>612285</v>
      </c>
      <c r="T788" s="11">
        <v>893629</v>
      </c>
      <c r="U788" s="11">
        <v>741055</v>
      </c>
      <c r="V788" s="11">
        <v>184187</v>
      </c>
      <c r="W788" s="11">
        <v>365262</v>
      </c>
      <c r="X788" s="11" t="s">
        <v>26</v>
      </c>
      <c r="Y788" s="11" t="s">
        <v>26</v>
      </c>
      <c r="Z788" s="11">
        <v>25315</v>
      </c>
      <c r="AA788" s="12">
        <v>41787</v>
      </c>
    </row>
    <row r="789" spans="15:27" x14ac:dyDescent="0.15">
      <c r="O789" s="35" t="s">
        <v>1393</v>
      </c>
      <c r="P789" s="9" t="s">
        <v>477</v>
      </c>
      <c r="Q789" s="11">
        <v>9632024</v>
      </c>
      <c r="R789" s="11">
        <v>3792314</v>
      </c>
      <c r="S789" s="11">
        <v>1073601</v>
      </c>
      <c r="T789" s="11">
        <v>528236</v>
      </c>
      <c r="U789" s="11">
        <v>2190477</v>
      </c>
      <c r="V789" s="11">
        <v>134222</v>
      </c>
      <c r="W789" s="11">
        <v>626274</v>
      </c>
      <c r="X789" s="11" t="s">
        <v>26</v>
      </c>
      <c r="Y789" s="11" t="s">
        <v>26</v>
      </c>
      <c r="Z789" s="11">
        <v>18413</v>
      </c>
      <c r="AA789" s="12">
        <v>170438</v>
      </c>
    </row>
    <row r="790" spans="15:27" x14ac:dyDescent="0.15">
      <c r="O790" s="35" t="s">
        <v>1394</v>
      </c>
      <c r="P790" s="9" t="s">
        <v>1395</v>
      </c>
      <c r="Q790" s="11">
        <v>12963807</v>
      </c>
      <c r="R790" s="11">
        <v>4939423</v>
      </c>
      <c r="S790" s="11">
        <v>273743</v>
      </c>
      <c r="T790" s="11">
        <v>1979200</v>
      </c>
      <c r="U790" s="11">
        <v>2686480</v>
      </c>
      <c r="V790" s="11">
        <v>93858</v>
      </c>
      <c r="W790" s="11">
        <v>1863404</v>
      </c>
      <c r="X790" s="11">
        <v>238725</v>
      </c>
      <c r="Y790" s="11" t="s">
        <v>26</v>
      </c>
      <c r="Z790" s="11">
        <v>267854</v>
      </c>
      <c r="AA790" s="12">
        <v>545262</v>
      </c>
    </row>
    <row r="791" spans="15:27" x14ac:dyDescent="0.15">
      <c r="O791" s="35" t="s">
        <v>1396</v>
      </c>
      <c r="P791" s="9" t="s">
        <v>1397</v>
      </c>
      <c r="Q791" s="11">
        <v>12847843</v>
      </c>
      <c r="R791" s="11">
        <v>3017685</v>
      </c>
      <c r="S791" s="11">
        <v>1291474</v>
      </c>
      <c r="T791" s="11">
        <v>422895</v>
      </c>
      <c r="U791" s="11">
        <v>1303316</v>
      </c>
      <c r="V791" s="11">
        <v>520027</v>
      </c>
      <c r="W791" s="11">
        <v>979726</v>
      </c>
      <c r="X791" s="11">
        <v>128416</v>
      </c>
      <c r="Y791" s="11" t="s">
        <v>26</v>
      </c>
      <c r="Z791" s="11">
        <v>157371</v>
      </c>
      <c r="AA791" s="12">
        <v>139727</v>
      </c>
    </row>
    <row r="792" spans="15:27" x14ac:dyDescent="0.15">
      <c r="O792" s="35" t="s">
        <v>1398</v>
      </c>
      <c r="P792" s="9" t="s">
        <v>1399</v>
      </c>
      <c r="Q792" s="11">
        <v>8469234</v>
      </c>
      <c r="R792" s="11">
        <v>2834988</v>
      </c>
      <c r="S792" s="11">
        <v>1270283</v>
      </c>
      <c r="T792" s="11">
        <v>399690</v>
      </c>
      <c r="U792" s="11">
        <v>1165015</v>
      </c>
      <c r="V792" s="11">
        <v>300943</v>
      </c>
      <c r="W792" s="11">
        <v>763044</v>
      </c>
      <c r="X792" s="11">
        <v>140329</v>
      </c>
      <c r="Y792" s="11" t="s">
        <v>26</v>
      </c>
      <c r="Z792" s="11" t="s">
        <v>26</v>
      </c>
      <c r="AA792" s="12">
        <v>160724</v>
      </c>
    </row>
    <row r="793" spans="15:27" x14ac:dyDescent="0.15">
      <c r="O793" s="35" t="s">
        <v>1400</v>
      </c>
      <c r="P793" s="9" t="s">
        <v>1401</v>
      </c>
      <c r="Q793" s="11">
        <v>9175863</v>
      </c>
      <c r="R793" s="11">
        <v>1201266</v>
      </c>
      <c r="S793" s="11">
        <v>282738</v>
      </c>
      <c r="T793" s="11">
        <v>448808</v>
      </c>
      <c r="U793" s="11">
        <v>469720</v>
      </c>
      <c r="V793" s="11" t="s">
        <v>26</v>
      </c>
      <c r="W793" s="11">
        <v>455838</v>
      </c>
      <c r="X793" s="11" t="s">
        <v>26</v>
      </c>
      <c r="Y793" s="11" t="s">
        <v>26</v>
      </c>
      <c r="Z793" s="11">
        <v>17000</v>
      </c>
      <c r="AA793" s="12">
        <v>138096</v>
      </c>
    </row>
    <row r="794" spans="15:27" x14ac:dyDescent="0.15">
      <c r="O794" s="35" t="s">
        <v>1402</v>
      </c>
      <c r="P794" s="9" t="s">
        <v>1403</v>
      </c>
      <c r="Q794" s="11">
        <v>11442026</v>
      </c>
      <c r="R794" s="11">
        <v>1900245</v>
      </c>
      <c r="S794" s="11">
        <v>944595</v>
      </c>
      <c r="T794" s="11">
        <v>396149</v>
      </c>
      <c r="U794" s="11">
        <v>559501</v>
      </c>
      <c r="V794" s="11">
        <v>2048353</v>
      </c>
      <c r="W794" s="11">
        <v>609129</v>
      </c>
      <c r="X794" s="11" t="s">
        <v>26</v>
      </c>
      <c r="Y794" s="11" t="s">
        <v>26</v>
      </c>
      <c r="Z794" s="11">
        <v>277415</v>
      </c>
      <c r="AA794" s="12">
        <v>142748</v>
      </c>
    </row>
    <row r="795" spans="15:27" x14ac:dyDescent="0.15">
      <c r="O795" s="35" t="s">
        <v>1404</v>
      </c>
      <c r="P795" s="9" t="s">
        <v>1405</v>
      </c>
      <c r="Q795" s="11">
        <v>2912940</v>
      </c>
      <c r="R795" s="11">
        <v>565540</v>
      </c>
      <c r="S795" s="11">
        <v>119974</v>
      </c>
      <c r="T795" s="11">
        <v>327358</v>
      </c>
      <c r="U795" s="11">
        <v>118208</v>
      </c>
      <c r="V795" s="11" t="s">
        <v>26</v>
      </c>
      <c r="W795" s="11">
        <v>155919</v>
      </c>
      <c r="X795" s="11" t="s">
        <v>26</v>
      </c>
      <c r="Y795" s="11" t="s">
        <v>26</v>
      </c>
      <c r="Z795" s="11">
        <v>9424</v>
      </c>
      <c r="AA795" s="12">
        <v>50952</v>
      </c>
    </row>
    <row r="796" spans="15:27" x14ac:dyDescent="0.15">
      <c r="O796" s="35" t="s">
        <v>1406</v>
      </c>
      <c r="P796" s="9" t="s">
        <v>1407</v>
      </c>
      <c r="Q796" s="11">
        <v>25379710</v>
      </c>
      <c r="R796" s="11">
        <v>5154899</v>
      </c>
      <c r="S796" s="11">
        <v>1339602</v>
      </c>
      <c r="T796" s="11">
        <v>1584589</v>
      </c>
      <c r="U796" s="11">
        <v>2230708</v>
      </c>
      <c r="V796" s="11">
        <v>2312858</v>
      </c>
      <c r="W796" s="11">
        <v>2166745</v>
      </c>
      <c r="X796" s="11">
        <v>108560</v>
      </c>
      <c r="Y796" s="11" t="s">
        <v>26</v>
      </c>
      <c r="Z796" s="11">
        <v>769104</v>
      </c>
      <c r="AA796" s="12">
        <v>425323</v>
      </c>
    </row>
    <row r="797" spans="15:27" x14ac:dyDescent="0.15">
      <c r="O797" s="6" t="s">
        <v>22</v>
      </c>
      <c r="P797" s="9" t="s">
        <v>313</v>
      </c>
      <c r="Q797" s="11">
        <v>128529301</v>
      </c>
      <c r="R797" s="11">
        <v>32393003</v>
      </c>
      <c r="S797" s="11">
        <v>8617393</v>
      </c>
      <c r="T797" s="11">
        <v>8649390</v>
      </c>
      <c r="U797" s="11">
        <v>15126220</v>
      </c>
      <c r="V797" s="11">
        <v>6064731</v>
      </c>
      <c r="W797" s="11">
        <v>11398415</v>
      </c>
      <c r="X797" s="11">
        <v>1082169</v>
      </c>
      <c r="Y797" s="11" t="s">
        <v>26</v>
      </c>
      <c r="Z797" s="11">
        <v>2570255</v>
      </c>
      <c r="AA797" s="12">
        <v>2613999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9270088</v>
      </c>
      <c r="R800" s="11">
        <v>4106684</v>
      </c>
      <c r="S800" s="11">
        <v>2284154</v>
      </c>
      <c r="T800" s="11">
        <v>419825</v>
      </c>
      <c r="U800" s="11">
        <v>1402705</v>
      </c>
      <c r="V800" s="11">
        <v>2449962</v>
      </c>
      <c r="W800" s="11">
        <v>1547212</v>
      </c>
      <c r="X800" s="11" t="s">
        <v>26</v>
      </c>
      <c r="Y800" s="11" t="s">
        <v>26</v>
      </c>
      <c r="Z800" s="11" t="s">
        <v>26</v>
      </c>
      <c r="AA800" s="12">
        <v>781637</v>
      </c>
    </row>
    <row r="801" spans="15:27" x14ac:dyDescent="0.15">
      <c r="O801" s="35" t="s">
        <v>1411</v>
      </c>
      <c r="P801" s="9" t="s">
        <v>1412</v>
      </c>
      <c r="Q801" s="11">
        <v>4502342</v>
      </c>
      <c r="R801" s="11">
        <v>1809190</v>
      </c>
      <c r="S801" s="11">
        <v>857436</v>
      </c>
      <c r="T801" s="11">
        <v>375032</v>
      </c>
      <c r="U801" s="11">
        <v>576722</v>
      </c>
      <c r="V801" s="11">
        <v>437402</v>
      </c>
      <c r="W801" s="11">
        <v>674875</v>
      </c>
      <c r="X801" s="11">
        <v>1176</v>
      </c>
      <c r="Y801" s="11" t="s">
        <v>26</v>
      </c>
      <c r="Z801" s="11" t="s">
        <v>26</v>
      </c>
      <c r="AA801" s="12">
        <v>224456</v>
      </c>
    </row>
    <row r="802" spans="15:27" x14ac:dyDescent="0.15">
      <c r="O802" s="35" t="s">
        <v>1413</v>
      </c>
      <c r="P802" s="9" t="s">
        <v>1414</v>
      </c>
      <c r="Q802" s="11">
        <v>3311548</v>
      </c>
      <c r="R802" s="11">
        <v>2152299</v>
      </c>
      <c r="S802" s="11">
        <v>943309</v>
      </c>
      <c r="T802" s="11">
        <v>91970</v>
      </c>
      <c r="U802" s="11">
        <v>1117020</v>
      </c>
      <c r="V802" s="11">
        <v>121084</v>
      </c>
      <c r="W802" s="11">
        <v>641658</v>
      </c>
      <c r="X802" s="11">
        <v>2055</v>
      </c>
      <c r="Y802" s="11" t="s">
        <v>26</v>
      </c>
      <c r="Z802" s="11" t="s">
        <v>26</v>
      </c>
      <c r="AA802" s="12">
        <v>250906</v>
      </c>
    </row>
    <row r="803" spans="15:27" x14ac:dyDescent="0.15">
      <c r="O803" s="35" t="s">
        <v>1415</v>
      </c>
      <c r="P803" s="9" t="s">
        <v>1416</v>
      </c>
      <c r="Q803" s="11">
        <v>10308926</v>
      </c>
      <c r="R803" s="11">
        <v>7854083</v>
      </c>
      <c r="S803" s="11">
        <v>3223714</v>
      </c>
      <c r="T803" s="11">
        <v>1233537</v>
      </c>
      <c r="U803" s="11">
        <v>3396832</v>
      </c>
      <c r="V803" s="11">
        <v>212382</v>
      </c>
      <c r="W803" s="11">
        <v>1567834</v>
      </c>
      <c r="X803" s="11">
        <v>15173</v>
      </c>
      <c r="Y803" s="11" t="s">
        <v>26</v>
      </c>
      <c r="Z803" s="11">
        <v>252900</v>
      </c>
      <c r="AA803" s="12">
        <v>554349</v>
      </c>
    </row>
    <row r="804" spans="15:27" x14ac:dyDescent="0.15">
      <c r="O804" s="35" t="s">
        <v>1417</v>
      </c>
      <c r="P804" s="9" t="s">
        <v>1418</v>
      </c>
      <c r="Q804" s="11">
        <v>1278477</v>
      </c>
      <c r="R804" s="11">
        <v>2144754</v>
      </c>
      <c r="S804" s="11">
        <v>719469</v>
      </c>
      <c r="T804" s="11">
        <v>30359</v>
      </c>
      <c r="U804" s="11">
        <v>1394926</v>
      </c>
      <c r="V804" s="11">
        <v>40800</v>
      </c>
      <c r="W804" s="11">
        <v>93759</v>
      </c>
      <c r="X804" s="11" t="s">
        <v>26</v>
      </c>
      <c r="Y804" s="11" t="s">
        <v>26</v>
      </c>
      <c r="Z804" s="11" t="s">
        <v>26</v>
      </c>
      <c r="AA804" s="12">
        <v>24727</v>
      </c>
    </row>
    <row r="805" spans="15:27" x14ac:dyDescent="0.15">
      <c r="O805" s="35" t="s">
        <v>1419</v>
      </c>
      <c r="P805" s="9" t="s">
        <v>1420</v>
      </c>
      <c r="Q805" s="11">
        <v>13484286</v>
      </c>
      <c r="R805" s="11">
        <v>9873138</v>
      </c>
      <c r="S805" s="11">
        <v>5147525</v>
      </c>
      <c r="T805" s="11">
        <v>1188285</v>
      </c>
      <c r="U805" s="11">
        <v>3537328</v>
      </c>
      <c r="V805" s="11">
        <v>2984791</v>
      </c>
      <c r="W805" s="11">
        <v>1667830</v>
      </c>
      <c r="X805" s="11">
        <v>144934</v>
      </c>
      <c r="Y805" s="11" t="s">
        <v>26</v>
      </c>
      <c r="Z805" s="11">
        <v>50000</v>
      </c>
      <c r="AA805" s="12">
        <v>717547</v>
      </c>
    </row>
    <row r="806" spans="15:27" x14ac:dyDescent="0.15">
      <c r="O806" s="35" t="s">
        <v>1421</v>
      </c>
      <c r="P806" s="9" t="s">
        <v>1422</v>
      </c>
      <c r="Q806" s="11">
        <v>6262757</v>
      </c>
      <c r="R806" s="11">
        <v>2592679</v>
      </c>
      <c r="S806" s="11">
        <v>2448370</v>
      </c>
      <c r="T806" s="11">
        <v>989</v>
      </c>
      <c r="U806" s="11">
        <v>143320</v>
      </c>
      <c r="V806" s="11">
        <v>378519</v>
      </c>
      <c r="W806" s="11">
        <v>1049695</v>
      </c>
      <c r="X806" s="11">
        <v>76057</v>
      </c>
      <c r="Y806" s="11" t="s">
        <v>26</v>
      </c>
      <c r="Z806" s="11" t="s">
        <v>26</v>
      </c>
      <c r="AA806" s="12">
        <v>475392</v>
      </c>
    </row>
    <row r="807" spans="15:27" x14ac:dyDescent="0.15">
      <c r="O807" s="35" t="s">
        <v>1423</v>
      </c>
      <c r="P807" s="9" t="s">
        <v>1424</v>
      </c>
      <c r="Q807" s="11">
        <v>3678091</v>
      </c>
      <c r="R807" s="11">
        <v>5174636</v>
      </c>
      <c r="S807" s="11">
        <v>1731942</v>
      </c>
      <c r="T807" s="11">
        <v>422637</v>
      </c>
      <c r="U807" s="11">
        <v>3020057</v>
      </c>
      <c r="V807" s="11">
        <v>108498</v>
      </c>
      <c r="W807" s="11">
        <v>514766</v>
      </c>
      <c r="X807" s="11">
        <v>34872</v>
      </c>
      <c r="Y807" s="11" t="s">
        <v>26</v>
      </c>
      <c r="Z807" s="11" t="s">
        <v>26</v>
      </c>
      <c r="AA807" s="12">
        <v>180000</v>
      </c>
    </row>
    <row r="808" spans="15:27" x14ac:dyDescent="0.15">
      <c r="O808" s="35" t="s">
        <v>1425</v>
      </c>
      <c r="P808" s="9" t="s">
        <v>1426</v>
      </c>
      <c r="Q808" s="11">
        <v>3779497</v>
      </c>
      <c r="R808" s="11">
        <v>1423276</v>
      </c>
      <c r="S808" s="11">
        <v>159098</v>
      </c>
      <c r="T808" s="11">
        <v>220679</v>
      </c>
      <c r="U808" s="11">
        <v>1043499</v>
      </c>
      <c r="V808" s="11">
        <v>887850</v>
      </c>
      <c r="W808" s="11">
        <v>150347</v>
      </c>
      <c r="X808" s="11" t="s">
        <v>26</v>
      </c>
      <c r="Y808" s="11" t="s">
        <v>26</v>
      </c>
      <c r="Z808" s="11" t="s">
        <v>26</v>
      </c>
      <c r="AA808" s="12">
        <v>48028</v>
      </c>
    </row>
    <row r="809" spans="15:27" x14ac:dyDescent="0.15">
      <c r="O809" s="35" t="s">
        <v>1427</v>
      </c>
      <c r="P809" s="9" t="s">
        <v>1428</v>
      </c>
      <c r="Q809" s="11">
        <v>3299235</v>
      </c>
      <c r="R809" s="11">
        <v>1569094</v>
      </c>
      <c r="S809" s="11">
        <v>610087</v>
      </c>
      <c r="T809" s="11">
        <v>146118</v>
      </c>
      <c r="U809" s="11">
        <v>812889</v>
      </c>
      <c r="V809" s="11">
        <v>118247</v>
      </c>
      <c r="W809" s="11">
        <v>630583</v>
      </c>
      <c r="X809" s="11">
        <v>3066</v>
      </c>
      <c r="Y809" s="11" t="s">
        <v>26</v>
      </c>
      <c r="Z809" s="11">
        <v>49279</v>
      </c>
      <c r="AA809" s="12">
        <v>206452</v>
      </c>
    </row>
    <row r="810" spans="15:27" x14ac:dyDescent="0.15">
      <c r="O810" s="35" t="s">
        <v>1429</v>
      </c>
      <c r="P810" s="9" t="s">
        <v>1430</v>
      </c>
      <c r="Q810" s="11">
        <v>11403827</v>
      </c>
      <c r="R810" s="11">
        <v>7425703</v>
      </c>
      <c r="S810" s="11">
        <v>3343091</v>
      </c>
      <c r="T810" s="11">
        <v>235704</v>
      </c>
      <c r="U810" s="11">
        <v>3846908</v>
      </c>
      <c r="V810" s="11">
        <v>1517524</v>
      </c>
      <c r="W810" s="11">
        <v>1574768</v>
      </c>
      <c r="X810" s="11">
        <v>1505</v>
      </c>
      <c r="Y810" s="11" t="s">
        <v>26</v>
      </c>
      <c r="Z810" s="11" t="s">
        <v>26</v>
      </c>
      <c r="AA810" s="12">
        <v>498909</v>
      </c>
    </row>
    <row r="811" spans="15:27" x14ac:dyDescent="0.15">
      <c r="O811" s="35" t="s">
        <v>1431</v>
      </c>
      <c r="P811" s="9" t="s">
        <v>1432</v>
      </c>
      <c r="Q811" s="11">
        <v>9161040</v>
      </c>
      <c r="R811" s="11">
        <v>3848196</v>
      </c>
      <c r="S811" s="11">
        <v>2492394</v>
      </c>
      <c r="T811" s="11">
        <v>3488</v>
      </c>
      <c r="U811" s="11">
        <v>1352314</v>
      </c>
      <c r="V811" s="11">
        <v>798158</v>
      </c>
      <c r="W811" s="11">
        <v>1188747</v>
      </c>
      <c r="X811" s="11">
        <v>359063</v>
      </c>
      <c r="Y811" s="11" t="s">
        <v>26</v>
      </c>
      <c r="Z811" s="11" t="s">
        <v>26</v>
      </c>
      <c r="AA811" s="12">
        <v>103193</v>
      </c>
    </row>
    <row r="812" spans="15:27" x14ac:dyDescent="0.15">
      <c r="O812" s="6" t="s">
        <v>22</v>
      </c>
      <c r="P812" s="9" t="s">
        <v>313</v>
      </c>
      <c r="Q812" s="11">
        <v>79740114</v>
      </c>
      <c r="R812" s="11">
        <v>49973732</v>
      </c>
      <c r="S812" s="11">
        <v>23960589</v>
      </c>
      <c r="T812" s="11">
        <v>4368623</v>
      </c>
      <c r="U812" s="11">
        <v>21644520</v>
      </c>
      <c r="V812" s="11">
        <v>10055217</v>
      </c>
      <c r="W812" s="11">
        <v>11302074</v>
      </c>
      <c r="X812" s="11">
        <v>637901</v>
      </c>
      <c r="Y812" s="11" t="s">
        <v>26</v>
      </c>
      <c r="Z812" s="11">
        <v>352179</v>
      </c>
      <c r="AA812" s="12">
        <v>4065596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25122804</v>
      </c>
      <c r="R815" s="11">
        <v>1346914</v>
      </c>
      <c r="S815" s="11">
        <v>1306160</v>
      </c>
      <c r="T815" s="11" t="s">
        <v>26</v>
      </c>
      <c r="U815" s="11">
        <v>40754</v>
      </c>
      <c r="V815" s="11">
        <v>2934469</v>
      </c>
      <c r="W815" s="11">
        <v>2020923</v>
      </c>
      <c r="X815" s="11" t="s">
        <v>26</v>
      </c>
      <c r="Y815" s="11" t="s">
        <v>26</v>
      </c>
      <c r="Z815" s="11" t="s">
        <v>26</v>
      </c>
      <c r="AA815" s="12">
        <v>493846</v>
      </c>
    </row>
    <row r="816" spans="15:27" x14ac:dyDescent="0.15">
      <c r="O816" s="35" t="s">
        <v>1436</v>
      </c>
      <c r="P816" s="9" t="s">
        <v>1437</v>
      </c>
      <c r="Q816" s="11">
        <v>9330442</v>
      </c>
      <c r="R816" s="11">
        <v>2440027</v>
      </c>
      <c r="S816" s="11">
        <v>2094498</v>
      </c>
      <c r="T816" s="11">
        <v>351</v>
      </c>
      <c r="U816" s="11">
        <v>345178</v>
      </c>
      <c r="V816" s="11">
        <v>1029179</v>
      </c>
      <c r="W816" s="11">
        <v>1214736</v>
      </c>
      <c r="X816" s="11">
        <v>7565</v>
      </c>
      <c r="Y816" s="11" t="s">
        <v>26</v>
      </c>
      <c r="Z816" s="11" t="s">
        <v>26</v>
      </c>
      <c r="AA816" s="12">
        <v>365800</v>
      </c>
    </row>
    <row r="817" spans="15:27" x14ac:dyDescent="0.15">
      <c r="O817" s="35" t="s">
        <v>1438</v>
      </c>
      <c r="P817" s="9" t="s">
        <v>1439</v>
      </c>
      <c r="Q817" s="11">
        <v>7368124</v>
      </c>
      <c r="R817" s="11">
        <v>2132338</v>
      </c>
      <c r="S817" s="11">
        <v>1231233</v>
      </c>
      <c r="T817" s="11">
        <v>42640</v>
      </c>
      <c r="U817" s="11">
        <v>858465</v>
      </c>
      <c r="V817" s="11">
        <v>316989</v>
      </c>
      <c r="W817" s="11">
        <v>1245992</v>
      </c>
      <c r="X817" s="11">
        <v>1306</v>
      </c>
      <c r="Y817" s="11" t="s">
        <v>26</v>
      </c>
      <c r="Z817" s="11" t="s">
        <v>26</v>
      </c>
      <c r="AA817" s="12">
        <v>311921</v>
      </c>
    </row>
    <row r="818" spans="15:27" x14ac:dyDescent="0.15">
      <c r="O818" s="35" t="s">
        <v>1440</v>
      </c>
      <c r="P818" s="9" t="s">
        <v>1441</v>
      </c>
      <c r="Q818" s="11">
        <v>7641442</v>
      </c>
      <c r="R818" s="11">
        <v>4450473</v>
      </c>
      <c r="S818" s="11">
        <v>1805757</v>
      </c>
      <c r="T818" s="11">
        <v>93079</v>
      </c>
      <c r="U818" s="11">
        <v>2551637</v>
      </c>
      <c r="V818" s="11">
        <v>44221</v>
      </c>
      <c r="W818" s="11">
        <v>786115</v>
      </c>
      <c r="X818" s="11" t="s">
        <v>26</v>
      </c>
      <c r="Y818" s="11" t="s">
        <v>26</v>
      </c>
      <c r="Z818" s="11" t="s">
        <v>26</v>
      </c>
      <c r="AA818" s="12">
        <v>228726</v>
      </c>
    </row>
    <row r="819" spans="15:27" x14ac:dyDescent="0.15">
      <c r="O819" s="35" t="s">
        <v>1442</v>
      </c>
      <c r="P819" s="9" t="s">
        <v>1443</v>
      </c>
      <c r="Q819" s="11">
        <v>11370118</v>
      </c>
      <c r="R819" s="11">
        <v>4061296</v>
      </c>
      <c r="S819" s="11">
        <v>2165495</v>
      </c>
      <c r="T819" s="11">
        <v>315229</v>
      </c>
      <c r="U819" s="11">
        <v>1580572</v>
      </c>
      <c r="V819" s="11">
        <v>587285</v>
      </c>
      <c r="W819" s="11">
        <v>1085669</v>
      </c>
      <c r="X819" s="11" t="s">
        <v>26</v>
      </c>
      <c r="Y819" s="11" t="s">
        <v>26</v>
      </c>
      <c r="Z819" s="11">
        <v>380000</v>
      </c>
      <c r="AA819" s="12">
        <v>319000</v>
      </c>
    </row>
    <row r="820" spans="15:27" x14ac:dyDescent="0.15">
      <c r="O820" s="35" t="s">
        <v>1444</v>
      </c>
      <c r="P820" s="9" t="s">
        <v>1445</v>
      </c>
      <c r="Q820" s="11">
        <v>15596018</v>
      </c>
      <c r="R820" s="11">
        <v>2485631</v>
      </c>
      <c r="S820" s="11">
        <v>1180250</v>
      </c>
      <c r="T820" s="11">
        <v>216884</v>
      </c>
      <c r="U820" s="11">
        <v>1088497</v>
      </c>
      <c r="V820" s="11">
        <v>3140606</v>
      </c>
      <c r="W820" s="11">
        <v>2057748</v>
      </c>
      <c r="X820" s="11">
        <v>196067</v>
      </c>
      <c r="Y820" s="11" t="s">
        <v>26</v>
      </c>
      <c r="Z820" s="11">
        <v>63729</v>
      </c>
      <c r="AA820" s="12">
        <v>749025</v>
      </c>
    </row>
    <row r="821" spans="15:27" x14ac:dyDescent="0.15">
      <c r="O821" s="35" t="s">
        <v>1446</v>
      </c>
      <c r="P821" s="9" t="s">
        <v>1447</v>
      </c>
      <c r="Q821" s="11">
        <v>9939115</v>
      </c>
      <c r="R821" s="11">
        <v>5483175</v>
      </c>
      <c r="S821" s="11">
        <v>1946029</v>
      </c>
      <c r="T821" s="11">
        <v>572928</v>
      </c>
      <c r="U821" s="11">
        <v>2964218</v>
      </c>
      <c r="V821" s="11">
        <v>149503</v>
      </c>
      <c r="W821" s="11">
        <v>951242</v>
      </c>
      <c r="X821" s="11">
        <v>132695</v>
      </c>
      <c r="Y821" s="11">
        <v>43236</v>
      </c>
      <c r="Z821" s="11" t="s">
        <v>26</v>
      </c>
      <c r="AA821" s="12">
        <v>204852</v>
      </c>
    </row>
    <row r="822" spans="15:27" x14ac:dyDescent="0.15">
      <c r="O822" s="35" t="s">
        <v>1448</v>
      </c>
      <c r="P822" s="9" t="s">
        <v>1449</v>
      </c>
      <c r="Q822" s="11">
        <v>10948634</v>
      </c>
      <c r="R822" s="11">
        <v>4451108</v>
      </c>
      <c r="S822" s="11">
        <v>2088116</v>
      </c>
      <c r="T822" s="11">
        <v>21512</v>
      </c>
      <c r="U822" s="11">
        <v>2341480</v>
      </c>
      <c r="V822" s="11">
        <v>1791922</v>
      </c>
      <c r="W822" s="11">
        <v>1721602</v>
      </c>
      <c r="X822" s="11">
        <v>312618</v>
      </c>
      <c r="Y822" s="11" t="s">
        <v>26</v>
      </c>
      <c r="Z822" s="11">
        <v>329919</v>
      </c>
      <c r="AA822" s="12">
        <v>182872</v>
      </c>
    </row>
    <row r="823" spans="15:27" x14ac:dyDescent="0.15">
      <c r="O823" s="35" t="s">
        <v>1450</v>
      </c>
      <c r="P823" s="9" t="s">
        <v>1451</v>
      </c>
      <c r="Q823" s="11">
        <v>12245719</v>
      </c>
      <c r="R823" s="11">
        <v>10245792</v>
      </c>
      <c r="S823" s="11">
        <v>4733413</v>
      </c>
      <c r="T823" s="11">
        <v>23196</v>
      </c>
      <c r="U823" s="11">
        <v>5489183</v>
      </c>
      <c r="V823" s="11">
        <v>5108789</v>
      </c>
      <c r="W823" s="11">
        <v>1150699</v>
      </c>
      <c r="X823" s="11" t="s">
        <v>26</v>
      </c>
      <c r="Y823" s="11" t="s">
        <v>26</v>
      </c>
      <c r="Z823" s="11">
        <v>254555</v>
      </c>
      <c r="AA823" s="12">
        <v>138725</v>
      </c>
    </row>
    <row r="824" spans="15:27" x14ac:dyDescent="0.15">
      <c r="O824" s="6" t="s">
        <v>22</v>
      </c>
      <c r="P824" s="9" t="s">
        <v>313</v>
      </c>
      <c r="Q824" s="11">
        <v>109562416</v>
      </c>
      <c r="R824" s="11">
        <v>37096754</v>
      </c>
      <c r="S824" s="11">
        <v>18550951</v>
      </c>
      <c r="T824" s="11">
        <v>1285819</v>
      </c>
      <c r="U824" s="11">
        <v>17259984</v>
      </c>
      <c r="V824" s="11">
        <v>15102963</v>
      </c>
      <c r="W824" s="11">
        <v>12234726</v>
      </c>
      <c r="X824" s="11">
        <v>650251</v>
      </c>
      <c r="Y824" s="11">
        <v>43236</v>
      </c>
      <c r="Z824" s="11">
        <v>1028203</v>
      </c>
      <c r="AA824" s="12">
        <v>2994767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16537722</v>
      </c>
      <c r="R827" s="11">
        <v>8427101</v>
      </c>
      <c r="S827" s="11">
        <v>5900159</v>
      </c>
      <c r="T827" s="11">
        <v>658591</v>
      </c>
      <c r="U827" s="11">
        <v>1868351</v>
      </c>
      <c r="V827" s="11">
        <v>1088534</v>
      </c>
      <c r="W827" s="11">
        <v>3678585</v>
      </c>
      <c r="X827" s="11">
        <v>411427</v>
      </c>
      <c r="Y827" s="11">
        <v>1488</v>
      </c>
      <c r="Z827" s="11">
        <v>1366264</v>
      </c>
      <c r="AA827" s="12">
        <v>493043</v>
      </c>
    </row>
    <row r="828" spans="15:27" x14ac:dyDescent="0.15">
      <c r="O828" s="35" t="s">
        <v>1455</v>
      </c>
      <c r="P828" s="9" t="s">
        <v>1456</v>
      </c>
      <c r="Q828" s="11">
        <v>5499722</v>
      </c>
      <c r="R828" s="11">
        <v>1678519</v>
      </c>
      <c r="S828" s="11">
        <v>1172111</v>
      </c>
      <c r="T828" s="11">
        <v>137940</v>
      </c>
      <c r="U828" s="11">
        <v>368468</v>
      </c>
      <c r="V828" s="11">
        <v>563524</v>
      </c>
      <c r="W828" s="11">
        <v>311702</v>
      </c>
      <c r="X828" s="11" t="s">
        <v>26</v>
      </c>
      <c r="Y828" s="11" t="s">
        <v>26</v>
      </c>
      <c r="Z828" s="11" t="s">
        <v>26</v>
      </c>
      <c r="AA828" s="12">
        <v>83188</v>
      </c>
    </row>
    <row r="829" spans="15:27" x14ac:dyDescent="0.15">
      <c r="O829" s="35" t="s">
        <v>1457</v>
      </c>
      <c r="P829" s="9" t="s">
        <v>1458</v>
      </c>
      <c r="Q829" s="11">
        <v>3498382</v>
      </c>
      <c r="R829" s="11">
        <v>2865781</v>
      </c>
      <c r="S829" s="11">
        <v>484061</v>
      </c>
      <c r="T829" s="11">
        <v>85711</v>
      </c>
      <c r="U829" s="11">
        <v>2296009</v>
      </c>
      <c r="V829" s="11">
        <v>841541</v>
      </c>
      <c r="W829" s="11">
        <v>376664</v>
      </c>
      <c r="X829" s="11">
        <v>117</v>
      </c>
      <c r="Y829" s="11">
        <v>3083</v>
      </c>
      <c r="Z829" s="11" t="s">
        <v>26</v>
      </c>
      <c r="AA829" s="12">
        <v>25840</v>
      </c>
    </row>
    <row r="830" spans="15:27" x14ac:dyDescent="0.15">
      <c r="O830" s="35" t="s">
        <v>1459</v>
      </c>
      <c r="P830" s="9" t="s">
        <v>1460</v>
      </c>
      <c r="Q830" s="11">
        <v>5568966</v>
      </c>
      <c r="R830" s="11">
        <v>1189563</v>
      </c>
      <c r="S830" s="11">
        <v>819354</v>
      </c>
      <c r="T830" s="11">
        <v>26165</v>
      </c>
      <c r="U830" s="11">
        <v>344044</v>
      </c>
      <c r="V830" s="11">
        <v>656164</v>
      </c>
      <c r="W830" s="11">
        <v>1121886</v>
      </c>
      <c r="X830" s="11">
        <v>81549</v>
      </c>
      <c r="Y830" s="11">
        <v>5259</v>
      </c>
      <c r="Z830" s="11" t="s">
        <v>26</v>
      </c>
      <c r="AA830" s="12">
        <v>342800</v>
      </c>
    </row>
    <row r="831" spans="15:27" x14ac:dyDescent="0.15">
      <c r="O831" s="35" t="s">
        <v>1461</v>
      </c>
      <c r="P831" s="9" t="s">
        <v>1462</v>
      </c>
      <c r="Q831" s="11">
        <v>4562574</v>
      </c>
      <c r="R831" s="11">
        <v>651459</v>
      </c>
      <c r="S831" s="11">
        <v>486338</v>
      </c>
      <c r="T831" s="11">
        <v>5319</v>
      </c>
      <c r="U831" s="11">
        <v>159802</v>
      </c>
      <c r="V831" s="11">
        <v>1488373</v>
      </c>
      <c r="W831" s="11">
        <v>1045351</v>
      </c>
      <c r="X831" s="11">
        <v>89334</v>
      </c>
      <c r="Y831" s="11">
        <v>13021</v>
      </c>
      <c r="Z831" s="11" t="s">
        <v>26</v>
      </c>
      <c r="AA831" s="12">
        <v>347303</v>
      </c>
    </row>
    <row r="832" spans="15:27" x14ac:dyDescent="0.15">
      <c r="O832" s="35" t="s">
        <v>1463</v>
      </c>
      <c r="P832" s="9" t="s">
        <v>1464</v>
      </c>
      <c r="Q832" s="11">
        <v>1746876</v>
      </c>
      <c r="R832" s="11">
        <v>2206004</v>
      </c>
      <c r="S832" s="11">
        <v>304128</v>
      </c>
      <c r="T832" s="11">
        <v>819</v>
      </c>
      <c r="U832" s="11">
        <v>1901057</v>
      </c>
      <c r="V832" s="11">
        <v>180471</v>
      </c>
      <c r="W832" s="11">
        <v>318128</v>
      </c>
      <c r="X832" s="11" t="s">
        <v>26</v>
      </c>
      <c r="Y832" s="11" t="s">
        <v>26</v>
      </c>
      <c r="Z832" s="11" t="s">
        <v>26</v>
      </c>
      <c r="AA832" s="12">
        <v>47391</v>
      </c>
    </row>
    <row r="833" spans="15:27" x14ac:dyDescent="0.15">
      <c r="O833" s="6" t="s">
        <v>22</v>
      </c>
      <c r="P833" s="9" t="s">
        <v>313</v>
      </c>
      <c r="Q833" s="11">
        <v>37414242</v>
      </c>
      <c r="R833" s="11">
        <v>17018427</v>
      </c>
      <c r="S833" s="11">
        <v>9166151</v>
      </c>
      <c r="T833" s="11">
        <v>914545</v>
      </c>
      <c r="U833" s="11">
        <v>6937731</v>
      </c>
      <c r="V833" s="11">
        <v>4818607</v>
      </c>
      <c r="W833" s="11">
        <v>6852316</v>
      </c>
      <c r="X833" s="11">
        <v>582427</v>
      </c>
      <c r="Y833" s="11">
        <v>22851</v>
      </c>
      <c r="Z833" s="11">
        <v>1366264</v>
      </c>
      <c r="AA833" s="12">
        <v>1339565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3385920</v>
      </c>
      <c r="R836" s="11">
        <v>3031933</v>
      </c>
      <c r="S836" s="11">
        <v>1956615</v>
      </c>
      <c r="T836" s="11">
        <v>379557</v>
      </c>
      <c r="U836" s="11">
        <v>695761</v>
      </c>
      <c r="V836" s="11">
        <v>242640</v>
      </c>
      <c r="W836" s="11">
        <v>592130</v>
      </c>
      <c r="X836" s="11" t="s">
        <v>26</v>
      </c>
      <c r="Y836" s="11" t="s">
        <v>26</v>
      </c>
      <c r="Z836" s="11">
        <v>141752</v>
      </c>
      <c r="AA836" s="12">
        <v>32559</v>
      </c>
    </row>
    <row r="837" spans="15:27" x14ac:dyDescent="0.15">
      <c r="O837" s="35" t="s">
        <v>1468</v>
      </c>
      <c r="P837" s="9" t="s">
        <v>1469</v>
      </c>
      <c r="Q837" s="11">
        <v>3429275</v>
      </c>
      <c r="R837" s="11">
        <v>4944857</v>
      </c>
      <c r="S837" s="11">
        <v>2600000</v>
      </c>
      <c r="T837" s="11">
        <v>1258000</v>
      </c>
      <c r="U837" s="11">
        <v>1086857</v>
      </c>
      <c r="V837" s="11" t="s">
        <v>26</v>
      </c>
      <c r="W837" s="11">
        <v>163780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1383873</v>
      </c>
      <c r="R838" s="11">
        <v>3842830</v>
      </c>
      <c r="S838" s="11">
        <v>1403280</v>
      </c>
      <c r="T838" s="11">
        <v>895864</v>
      </c>
      <c r="U838" s="11">
        <v>1543686</v>
      </c>
      <c r="V838" s="11">
        <v>862</v>
      </c>
      <c r="W838" s="11">
        <v>327812</v>
      </c>
      <c r="X838" s="11" t="s">
        <v>26</v>
      </c>
      <c r="Y838" s="11" t="s">
        <v>26</v>
      </c>
      <c r="Z838" s="11" t="s">
        <v>26</v>
      </c>
      <c r="AA838" s="12">
        <v>112400</v>
      </c>
    </row>
    <row r="839" spans="15:27" x14ac:dyDescent="0.15">
      <c r="O839" s="35" t="s">
        <v>1472</v>
      </c>
      <c r="P839" s="9" t="s">
        <v>1473</v>
      </c>
      <c r="Q839" s="11">
        <v>4739240</v>
      </c>
      <c r="R839" s="11">
        <v>4173857</v>
      </c>
      <c r="S839" s="11">
        <v>2367000</v>
      </c>
      <c r="T839" s="11">
        <v>700000</v>
      </c>
      <c r="U839" s="11">
        <v>1106857</v>
      </c>
      <c r="V839" s="11">
        <v>2212306</v>
      </c>
      <c r="W839" s="11">
        <v>1141808</v>
      </c>
      <c r="X839" s="11">
        <v>8442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3511596</v>
      </c>
      <c r="R840" s="11">
        <v>8613001</v>
      </c>
      <c r="S840" s="11">
        <v>3260653</v>
      </c>
      <c r="T840" s="11">
        <v>930663</v>
      </c>
      <c r="U840" s="11">
        <v>4421685</v>
      </c>
      <c r="V840" s="11">
        <v>411438</v>
      </c>
      <c r="W840" s="11">
        <v>489276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14316364</v>
      </c>
      <c r="R841" s="11">
        <v>9407166</v>
      </c>
      <c r="S841" s="11">
        <v>3702891</v>
      </c>
      <c r="T841" s="11">
        <v>2358028</v>
      </c>
      <c r="U841" s="11">
        <v>3346247</v>
      </c>
      <c r="V841" s="11">
        <v>341209</v>
      </c>
      <c r="W841" s="11">
        <v>1084626</v>
      </c>
      <c r="X841" s="11" t="s">
        <v>26</v>
      </c>
      <c r="Y841" s="11" t="s">
        <v>26</v>
      </c>
      <c r="Z841" s="11">
        <v>147752</v>
      </c>
      <c r="AA841" s="12">
        <v>128398</v>
      </c>
    </row>
    <row r="842" spans="15:27" x14ac:dyDescent="0.15">
      <c r="O842" s="35" t="s">
        <v>1478</v>
      </c>
      <c r="P842" s="9" t="s">
        <v>1479</v>
      </c>
      <c r="Q842" s="11">
        <v>4038935</v>
      </c>
      <c r="R842" s="11">
        <v>1273463</v>
      </c>
      <c r="S842" s="11">
        <v>1050710</v>
      </c>
      <c r="T842" s="11">
        <v>201838</v>
      </c>
      <c r="U842" s="11">
        <v>20915</v>
      </c>
      <c r="V842" s="11" t="s">
        <v>26</v>
      </c>
      <c r="W842" s="11">
        <v>343559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8286581</v>
      </c>
      <c r="R843" s="11">
        <v>4079397</v>
      </c>
      <c r="S843" s="11">
        <v>1868709</v>
      </c>
      <c r="T843" s="11">
        <v>862080</v>
      </c>
      <c r="U843" s="11">
        <v>1348608</v>
      </c>
      <c r="V843" s="11">
        <v>322921</v>
      </c>
      <c r="W843" s="11">
        <v>973349</v>
      </c>
      <c r="X843" s="11" t="s">
        <v>26</v>
      </c>
      <c r="Y843" s="11" t="s">
        <v>26</v>
      </c>
      <c r="Z843" s="11">
        <v>252797</v>
      </c>
      <c r="AA843" s="12">
        <v>77377</v>
      </c>
    </row>
    <row r="844" spans="15:27" x14ac:dyDescent="0.15">
      <c r="O844" s="35" t="s">
        <v>1482</v>
      </c>
      <c r="P844" s="9" t="s">
        <v>1483</v>
      </c>
      <c r="Q844" s="11">
        <v>6737210</v>
      </c>
      <c r="R844" s="11">
        <v>8809675</v>
      </c>
      <c r="S844" s="11">
        <v>3640117</v>
      </c>
      <c r="T844" s="11">
        <v>1852227</v>
      </c>
      <c r="U844" s="11">
        <v>3317331</v>
      </c>
      <c r="V844" s="11">
        <v>378894</v>
      </c>
      <c r="W844" s="11">
        <v>1206683</v>
      </c>
      <c r="X844" s="11">
        <v>4620</v>
      </c>
      <c r="Y844" s="11" t="s">
        <v>26</v>
      </c>
      <c r="Z844" s="11">
        <v>285000</v>
      </c>
      <c r="AA844" s="12">
        <v>222286</v>
      </c>
    </row>
    <row r="845" spans="15:27" x14ac:dyDescent="0.15">
      <c r="O845" s="35" t="s">
        <v>1484</v>
      </c>
      <c r="P845" s="9" t="s">
        <v>1485</v>
      </c>
      <c r="Q845" s="11">
        <v>1282830</v>
      </c>
      <c r="R845" s="11">
        <v>4719108</v>
      </c>
      <c r="S845" s="11">
        <v>2625700</v>
      </c>
      <c r="T845" s="11">
        <v>110034</v>
      </c>
      <c r="U845" s="11">
        <v>1983374</v>
      </c>
      <c r="V845" s="11">
        <v>546458</v>
      </c>
      <c r="W845" s="11">
        <v>886493</v>
      </c>
      <c r="X845" s="11">
        <v>633</v>
      </c>
      <c r="Y845" s="11" t="s">
        <v>26</v>
      </c>
      <c r="Z845" s="11" t="s">
        <v>26</v>
      </c>
      <c r="AA845" s="12">
        <v>377373</v>
      </c>
    </row>
    <row r="846" spans="15:27" x14ac:dyDescent="0.15">
      <c r="O846" s="35" t="s">
        <v>1486</v>
      </c>
      <c r="P846" s="9" t="s">
        <v>1487</v>
      </c>
      <c r="Q846" s="11">
        <v>5705264</v>
      </c>
      <c r="R846" s="11">
        <v>4140299</v>
      </c>
      <c r="S846" s="11">
        <v>2761219</v>
      </c>
      <c r="T846" s="11">
        <v>238505</v>
      </c>
      <c r="U846" s="11">
        <v>1140575</v>
      </c>
      <c r="V846" s="11">
        <v>603746</v>
      </c>
      <c r="W846" s="11">
        <v>906877</v>
      </c>
      <c r="X846" s="11">
        <v>2352</v>
      </c>
      <c r="Y846" s="11" t="s">
        <v>26</v>
      </c>
      <c r="Z846" s="11" t="s">
        <v>26</v>
      </c>
      <c r="AA846" s="12">
        <v>180565</v>
      </c>
    </row>
    <row r="847" spans="15:27" x14ac:dyDescent="0.15">
      <c r="O847" s="35" t="s">
        <v>1488</v>
      </c>
      <c r="P847" s="9" t="s">
        <v>1489</v>
      </c>
      <c r="Q847" s="11">
        <v>9764544</v>
      </c>
      <c r="R847" s="11">
        <v>4544794</v>
      </c>
      <c r="S847" s="11">
        <v>1349512</v>
      </c>
      <c r="T847" s="11">
        <v>352886</v>
      </c>
      <c r="U847" s="11">
        <v>2842396</v>
      </c>
      <c r="V847" s="11">
        <v>542997</v>
      </c>
      <c r="W847" s="11">
        <v>1300985</v>
      </c>
      <c r="X847" s="11" t="s">
        <v>26</v>
      </c>
      <c r="Y847" s="11" t="s">
        <v>26</v>
      </c>
      <c r="Z847" s="11" t="s">
        <v>26</v>
      </c>
      <c r="AA847" s="12">
        <v>200000</v>
      </c>
    </row>
    <row r="848" spans="15:27" x14ac:dyDescent="0.15">
      <c r="O848" s="35" t="s">
        <v>1490</v>
      </c>
      <c r="P848" s="9" t="s">
        <v>1491</v>
      </c>
      <c r="Q848" s="11">
        <v>5132268</v>
      </c>
      <c r="R848" s="11">
        <v>3484289</v>
      </c>
      <c r="S848" s="11">
        <v>368652</v>
      </c>
      <c r="T848" s="11">
        <v>481500</v>
      </c>
      <c r="U848" s="11">
        <v>2634137</v>
      </c>
      <c r="V848" s="11">
        <v>244302</v>
      </c>
      <c r="W848" s="11">
        <v>786389</v>
      </c>
      <c r="X848" s="11" t="s">
        <v>26</v>
      </c>
      <c r="Y848" s="11" t="s">
        <v>26</v>
      </c>
      <c r="Z848" s="11" t="s">
        <v>26</v>
      </c>
      <c r="AA848" s="12">
        <v>156406</v>
      </c>
    </row>
    <row r="849" spans="15:27" x14ac:dyDescent="0.15">
      <c r="O849" s="35" t="s">
        <v>1492</v>
      </c>
      <c r="P849" s="9" t="s">
        <v>1493</v>
      </c>
      <c r="Q849" s="11">
        <v>3672093</v>
      </c>
      <c r="R849" s="11">
        <v>2125255</v>
      </c>
      <c r="S849" s="11">
        <v>1149558</v>
      </c>
      <c r="T849" s="11">
        <v>326971</v>
      </c>
      <c r="U849" s="11">
        <v>648726</v>
      </c>
      <c r="V849" s="11">
        <v>401483</v>
      </c>
      <c r="W849" s="11">
        <v>640024</v>
      </c>
      <c r="X849" s="11">
        <v>500</v>
      </c>
      <c r="Y849" s="11" t="s">
        <v>26</v>
      </c>
      <c r="Z849" s="11" t="s">
        <v>26</v>
      </c>
      <c r="AA849" s="12">
        <v>29462</v>
      </c>
    </row>
    <row r="850" spans="15:27" x14ac:dyDescent="0.15">
      <c r="O850" s="35" t="s">
        <v>1494</v>
      </c>
      <c r="P850" s="9" t="s">
        <v>1495</v>
      </c>
      <c r="Q850" s="11">
        <v>11004456</v>
      </c>
      <c r="R850" s="11">
        <v>4471278</v>
      </c>
      <c r="S850" s="11">
        <v>749808</v>
      </c>
      <c r="T850" s="11">
        <v>1622101</v>
      </c>
      <c r="U850" s="11">
        <v>2099369</v>
      </c>
      <c r="V850" s="11" t="s">
        <v>26</v>
      </c>
      <c r="W850" s="11">
        <v>1353065</v>
      </c>
      <c r="X850" s="11">
        <v>28233</v>
      </c>
      <c r="Y850" s="11" t="s">
        <v>26</v>
      </c>
      <c r="Z850" s="11">
        <v>290000</v>
      </c>
      <c r="AA850" s="12">
        <v>126317</v>
      </c>
    </row>
    <row r="851" spans="15:27" x14ac:dyDescent="0.15">
      <c r="O851" s="35" t="s">
        <v>1496</v>
      </c>
      <c r="P851" s="9" t="s">
        <v>1497</v>
      </c>
      <c r="Q851" s="11">
        <v>10400828</v>
      </c>
      <c r="R851" s="11">
        <v>8036273</v>
      </c>
      <c r="S851" s="11">
        <v>3478521</v>
      </c>
      <c r="T851" s="11">
        <v>1634510</v>
      </c>
      <c r="U851" s="11">
        <v>2923242</v>
      </c>
      <c r="V851" s="11">
        <v>706779</v>
      </c>
      <c r="W851" s="11">
        <v>810434</v>
      </c>
      <c r="X851" s="11">
        <v>7155</v>
      </c>
      <c r="Y851" s="11" t="s">
        <v>26</v>
      </c>
      <c r="Z851" s="11" t="s">
        <v>26</v>
      </c>
      <c r="AA851" s="12">
        <v>92000</v>
      </c>
    </row>
    <row r="852" spans="15:27" x14ac:dyDescent="0.15">
      <c r="O852" s="6" t="s">
        <v>22</v>
      </c>
      <c r="P852" s="9" t="s">
        <v>313</v>
      </c>
      <c r="Q852" s="11">
        <v>96791277</v>
      </c>
      <c r="R852" s="11">
        <v>79697475</v>
      </c>
      <c r="S852" s="11">
        <v>34332945</v>
      </c>
      <c r="T852" s="11">
        <v>14204764</v>
      </c>
      <c r="U852" s="11">
        <v>31159766</v>
      </c>
      <c r="V852" s="11">
        <v>6956035</v>
      </c>
      <c r="W852" s="11">
        <v>13007290</v>
      </c>
      <c r="X852" s="11">
        <v>51935</v>
      </c>
      <c r="Y852" s="11" t="s">
        <v>26</v>
      </c>
      <c r="Z852" s="11">
        <v>1117301</v>
      </c>
      <c r="AA852" s="12">
        <v>1735143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10969002</v>
      </c>
      <c r="R855" s="11">
        <v>3239790</v>
      </c>
      <c r="S855" s="11">
        <v>2051088</v>
      </c>
      <c r="T855" s="11">
        <v>10511</v>
      </c>
      <c r="U855" s="11">
        <v>1178191</v>
      </c>
      <c r="V855" s="11">
        <v>2414692</v>
      </c>
      <c r="W855" s="11">
        <v>1191650</v>
      </c>
      <c r="X855" s="11">
        <v>20270</v>
      </c>
      <c r="Y855" s="11" t="s">
        <v>26</v>
      </c>
      <c r="Z855" s="11">
        <v>377485</v>
      </c>
      <c r="AA855" s="12">
        <v>19820</v>
      </c>
    </row>
    <row r="856" spans="15:27" x14ac:dyDescent="0.15">
      <c r="O856" s="35" t="s">
        <v>1501</v>
      </c>
      <c r="P856" s="9" t="s">
        <v>1502</v>
      </c>
      <c r="Q856" s="11">
        <v>9422140</v>
      </c>
      <c r="R856" s="11">
        <v>6609473</v>
      </c>
      <c r="S856" s="11">
        <v>1578570</v>
      </c>
      <c r="T856" s="11">
        <v>2043545</v>
      </c>
      <c r="U856" s="11">
        <v>2987358</v>
      </c>
      <c r="V856" s="11">
        <v>1198078</v>
      </c>
      <c r="W856" s="11">
        <v>1460290</v>
      </c>
      <c r="X856" s="11">
        <v>3182</v>
      </c>
      <c r="Y856" s="11" t="s">
        <v>26</v>
      </c>
      <c r="Z856" s="11">
        <v>616003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7365083</v>
      </c>
      <c r="R857" s="11">
        <v>3998826</v>
      </c>
      <c r="S857" s="11">
        <v>1889092</v>
      </c>
      <c r="T857" s="11">
        <v>257017</v>
      </c>
      <c r="U857" s="11">
        <v>1852717</v>
      </c>
      <c r="V857" s="11">
        <v>857270</v>
      </c>
      <c r="W857" s="11">
        <v>1493663</v>
      </c>
      <c r="X857" s="11">
        <v>15941</v>
      </c>
      <c r="Y857" s="11" t="s">
        <v>26</v>
      </c>
      <c r="Z857" s="11" t="s">
        <v>26</v>
      </c>
      <c r="AA857" s="12">
        <v>303160</v>
      </c>
    </row>
    <row r="858" spans="15:27" x14ac:dyDescent="0.15">
      <c r="O858" s="35" t="s">
        <v>1505</v>
      </c>
      <c r="P858" s="9" t="s">
        <v>1506</v>
      </c>
      <c r="Q858" s="11">
        <v>3428964</v>
      </c>
      <c r="R858" s="11">
        <v>1837400</v>
      </c>
      <c r="S858" s="11">
        <v>784200</v>
      </c>
      <c r="T858" s="11">
        <v>150200</v>
      </c>
      <c r="U858" s="11">
        <v>903000</v>
      </c>
      <c r="V858" s="11">
        <v>110400</v>
      </c>
      <c r="W858" s="11">
        <v>375719</v>
      </c>
      <c r="X858" s="11" t="s">
        <v>26</v>
      </c>
      <c r="Y858" s="11" t="s">
        <v>26</v>
      </c>
      <c r="Z858" s="11" t="s">
        <v>26</v>
      </c>
      <c r="AA858" s="12">
        <v>120650</v>
      </c>
    </row>
    <row r="859" spans="15:27" x14ac:dyDescent="0.15">
      <c r="O859" s="35" t="s">
        <v>1507</v>
      </c>
      <c r="P859" s="9" t="s">
        <v>1508</v>
      </c>
      <c r="Q859" s="11">
        <v>6031353</v>
      </c>
      <c r="R859" s="11">
        <v>2174005</v>
      </c>
      <c r="S859" s="11">
        <v>1300387</v>
      </c>
      <c r="T859" s="11">
        <v>237498</v>
      </c>
      <c r="U859" s="11">
        <v>636120</v>
      </c>
      <c r="V859" s="11">
        <v>1456329</v>
      </c>
      <c r="W859" s="11">
        <v>709883</v>
      </c>
      <c r="X859" s="11">
        <v>800</v>
      </c>
      <c r="Y859" s="11" t="s">
        <v>26</v>
      </c>
      <c r="Z859" s="11" t="s">
        <v>26</v>
      </c>
      <c r="AA859" s="12">
        <v>196695</v>
      </c>
    </row>
    <row r="860" spans="15:27" x14ac:dyDescent="0.15">
      <c r="O860" s="35" t="s">
        <v>1509</v>
      </c>
      <c r="P860" s="9" t="s">
        <v>1510</v>
      </c>
      <c r="Q860" s="11">
        <v>4044301</v>
      </c>
      <c r="R860" s="11">
        <v>7726279</v>
      </c>
      <c r="S860" s="11">
        <v>4916158</v>
      </c>
      <c r="T860" s="11">
        <v>772580</v>
      </c>
      <c r="U860" s="11">
        <v>2037541</v>
      </c>
      <c r="V860" s="11">
        <v>13296</v>
      </c>
      <c r="W860" s="11">
        <v>1486152</v>
      </c>
      <c r="X860" s="11">
        <v>3000</v>
      </c>
      <c r="Y860" s="11" t="s">
        <v>26</v>
      </c>
      <c r="Z860" s="11">
        <v>70000</v>
      </c>
      <c r="AA860" s="12">
        <v>218709</v>
      </c>
    </row>
    <row r="861" spans="15:27" x14ac:dyDescent="0.15">
      <c r="O861" s="35" t="s">
        <v>1511</v>
      </c>
      <c r="P861" s="9" t="s">
        <v>1512</v>
      </c>
      <c r="Q861" s="11">
        <v>5308106</v>
      </c>
      <c r="R861" s="11">
        <v>1118881</v>
      </c>
      <c r="S861" s="11">
        <v>479720</v>
      </c>
      <c r="T861" s="11">
        <v>371</v>
      </c>
      <c r="U861" s="11">
        <v>638790</v>
      </c>
      <c r="V861" s="11">
        <v>1019838</v>
      </c>
      <c r="W861" s="11">
        <v>587030</v>
      </c>
      <c r="X861" s="11">
        <v>1312</v>
      </c>
      <c r="Y861" s="11" t="s">
        <v>26</v>
      </c>
      <c r="Z861" s="11" t="s">
        <v>26</v>
      </c>
      <c r="AA861" s="12">
        <v>74824</v>
      </c>
    </row>
    <row r="862" spans="15:27" x14ac:dyDescent="0.15">
      <c r="O862" s="35" t="s">
        <v>1513</v>
      </c>
      <c r="P862" s="9" t="s">
        <v>1514</v>
      </c>
      <c r="Q862" s="11">
        <v>12319675</v>
      </c>
      <c r="R862" s="11">
        <v>1973525</v>
      </c>
      <c r="S862" s="11">
        <v>1586581</v>
      </c>
      <c r="T862" s="11">
        <v>20269</v>
      </c>
      <c r="U862" s="11">
        <v>366675</v>
      </c>
      <c r="V862" s="11">
        <v>2568289</v>
      </c>
      <c r="W862" s="11">
        <v>1455737</v>
      </c>
      <c r="X862" s="11">
        <v>49626</v>
      </c>
      <c r="Y862" s="11" t="s">
        <v>26</v>
      </c>
      <c r="Z862" s="11" t="s">
        <v>26</v>
      </c>
      <c r="AA862" s="12">
        <v>472432</v>
      </c>
    </row>
    <row r="863" spans="15:27" x14ac:dyDescent="0.15">
      <c r="O863" s="35" t="s">
        <v>1515</v>
      </c>
      <c r="P863" s="9" t="s">
        <v>1516</v>
      </c>
      <c r="Q863" s="11">
        <v>12437258</v>
      </c>
      <c r="R863" s="11">
        <v>6552790</v>
      </c>
      <c r="S863" s="11">
        <v>3213507</v>
      </c>
      <c r="T863" s="11">
        <v>376246</v>
      </c>
      <c r="U863" s="11">
        <v>2963037</v>
      </c>
      <c r="V863" s="11">
        <v>4678873</v>
      </c>
      <c r="W863" s="11">
        <v>1298563</v>
      </c>
      <c r="X863" s="11">
        <v>94786</v>
      </c>
      <c r="Y863" s="11" t="s">
        <v>26</v>
      </c>
      <c r="Z863" s="11" t="s">
        <v>26</v>
      </c>
      <c r="AA863" s="12">
        <v>150650</v>
      </c>
    </row>
    <row r="864" spans="15:27" x14ac:dyDescent="0.15">
      <c r="O864" s="6" t="s">
        <v>22</v>
      </c>
      <c r="P864" s="9" t="s">
        <v>313</v>
      </c>
      <c r="Q864" s="11">
        <v>71325882</v>
      </c>
      <c r="R864" s="11">
        <v>35230969</v>
      </c>
      <c r="S864" s="11">
        <v>17799303</v>
      </c>
      <c r="T864" s="11">
        <v>3868237</v>
      </c>
      <c r="U864" s="11">
        <v>13563429</v>
      </c>
      <c r="V864" s="11">
        <v>14317065</v>
      </c>
      <c r="W864" s="11">
        <v>10058687</v>
      </c>
      <c r="X864" s="11">
        <v>188917</v>
      </c>
      <c r="Y864" s="11" t="s">
        <v>26</v>
      </c>
      <c r="Z864" s="11">
        <v>1063488</v>
      </c>
      <c r="AA864" s="12">
        <v>1556940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10262587</v>
      </c>
      <c r="R867" s="11">
        <v>2234610</v>
      </c>
      <c r="S867" s="11">
        <v>963937</v>
      </c>
      <c r="T867" s="11">
        <v>508737</v>
      </c>
      <c r="U867" s="11">
        <v>761936</v>
      </c>
      <c r="V867" s="11">
        <v>11602</v>
      </c>
      <c r="W867" s="11">
        <v>1070306</v>
      </c>
      <c r="X867" s="11" t="s">
        <v>26</v>
      </c>
      <c r="Y867" s="11">
        <v>42500</v>
      </c>
      <c r="Z867" s="11" t="s">
        <v>26</v>
      </c>
      <c r="AA867" s="12">
        <v>320000</v>
      </c>
    </row>
    <row r="868" spans="15:27" x14ac:dyDescent="0.15">
      <c r="O868" s="35" t="s">
        <v>1520</v>
      </c>
      <c r="P868" s="9" t="s">
        <v>1521</v>
      </c>
      <c r="Q868" s="11">
        <v>8741965</v>
      </c>
      <c r="R868" s="11">
        <v>5979916</v>
      </c>
      <c r="S868" s="11">
        <v>3545806</v>
      </c>
      <c r="T868" s="11">
        <v>197125</v>
      </c>
      <c r="U868" s="11">
        <v>2236985</v>
      </c>
      <c r="V868" s="11">
        <v>1463910</v>
      </c>
      <c r="W868" s="11">
        <v>1594516</v>
      </c>
      <c r="X868" s="11" t="s">
        <v>26</v>
      </c>
      <c r="Y868" s="11" t="s">
        <v>26</v>
      </c>
      <c r="Z868" s="11">
        <v>177500</v>
      </c>
      <c r="AA868" s="12">
        <v>315975</v>
      </c>
    </row>
    <row r="869" spans="15:27" x14ac:dyDescent="0.15">
      <c r="O869" s="35" t="s">
        <v>1522</v>
      </c>
      <c r="P869" s="9" t="s">
        <v>30</v>
      </c>
      <c r="Q869" s="11">
        <v>11477131</v>
      </c>
      <c r="R869" s="11">
        <v>1421738</v>
      </c>
      <c r="S869" s="11">
        <v>678263</v>
      </c>
      <c r="T869" s="11">
        <v>173442</v>
      </c>
      <c r="U869" s="11">
        <v>570033</v>
      </c>
      <c r="V869" s="11">
        <v>2124301</v>
      </c>
      <c r="W869" s="11">
        <v>1553649</v>
      </c>
      <c r="X869" s="11">
        <v>24771</v>
      </c>
      <c r="Y869" s="11" t="s">
        <v>26</v>
      </c>
      <c r="Z869" s="11" t="s">
        <v>26</v>
      </c>
      <c r="AA869" s="12">
        <v>334188</v>
      </c>
    </row>
    <row r="870" spans="15:27" x14ac:dyDescent="0.15">
      <c r="O870" s="35" t="s">
        <v>1523</v>
      </c>
      <c r="P870" s="9" t="s">
        <v>1524</v>
      </c>
      <c r="Q870" s="11">
        <v>9599936</v>
      </c>
      <c r="R870" s="11">
        <v>2158747</v>
      </c>
      <c r="S870" s="11">
        <v>955716</v>
      </c>
      <c r="T870" s="11" t="s">
        <v>26</v>
      </c>
      <c r="U870" s="11">
        <v>1203031</v>
      </c>
      <c r="V870" s="11">
        <v>901827</v>
      </c>
      <c r="W870" s="11">
        <v>1061669</v>
      </c>
      <c r="X870" s="11">
        <v>4312</v>
      </c>
      <c r="Y870" s="11" t="s">
        <v>26</v>
      </c>
      <c r="Z870" s="11" t="s">
        <v>26</v>
      </c>
      <c r="AA870" s="12">
        <v>144480</v>
      </c>
    </row>
    <row r="871" spans="15:27" x14ac:dyDescent="0.15">
      <c r="O871" s="35" t="s">
        <v>1525</v>
      </c>
      <c r="P871" s="9" t="s">
        <v>1526</v>
      </c>
      <c r="Q871" s="11">
        <v>8089658</v>
      </c>
      <c r="R871" s="11">
        <v>6053851</v>
      </c>
      <c r="S871" s="11">
        <v>1200678</v>
      </c>
      <c r="T871" s="11">
        <v>994371</v>
      </c>
      <c r="U871" s="11">
        <v>3858802</v>
      </c>
      <c r="V871" s="11">
        <v>29394</v>
      </c>
      <c r="W871" s="11">
        <v>1421305</v>
      </c>
      <c r="X871" s="11">
        <v>244581</v>
      </c>
      <c r="Y871" s="11" t="s">
        <v>26</v>
      </c>
      <c r="Z871" s="11" t="s">
        <v>26</v>
      </c>
      <c r="AA871" s="12">
        <v>197819</v>
      </c>
    </row>
    <row r="872" spans="15:27" x14ac:dyDescent="0.15">
      <c r="O872" s="35" t="s">
        <v>1527</v>
      </c>
      <c r="P872" s="9" t="s">
        <v>1528</v>
      </c>
      <c r="Q872" s="11">
        <v>9473987</v>
      </c>
      <c r="R872" s="11">
        <v>12835621</v>
      </c>
      <c r="S872" s="11">
        <v>3975019</v>
      </c>
      <c r="T872" s="11">
        <v>858981</v>
      </c>
      <c r="U872" s="11">
        <v>8001621</v>
      </c>
      <c r="V872" s="11">
        <v>72194</v>
      </c>
      <c r="W872" s="11">
        <v>1150091</v>
      </c>
      <c r="X872" s="11">
        <v>76926</v>
      </c>
      <c r="Y872" s="11" t="s">
        <v>26</v>
      </c>
      <c r="Z872" s="11" t="s">
        <v>26</v>
      </c>
      <c r="AA872" s="12">
        <v>280412</v>
      </c>
    </row>
    <row r="873" spans="15:27" x14ac:dyDescent="0.15">
      <c r="O873" s="35" t="s">
        <v>1529</v>
      </c>
      <c r="P873" s="9" t="s">
        <v>1530</v>
      </c>
      <c r="Q873" s="11">
        <v>4438352</v>
      </c>
      <c r="R873" s="11">
        <v>1400681</v>
      </c>
      <c r="S873" s="11">
        <v>851153</v>
      </c>
      <c r="T873" s="11">
        <v>65256</v>
      </c>
      <c r="U873" s="11">
        <v>484272</v>
      </c>
      <c r="V873" s="11">
        <v>28394</v>
      </c>
      <c r="W873" s="11">
        <v>363592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7987984</v>
      </c>
      <c r="R874" s="11">
        <v>4682648</v>
      </c>
      <c r="S874" s="11">
        <v>1977381</v>
      </c>
      <c r="T874" s="11">
        <v>385</v>
      </c>
      <c r="U874" s="11">
        <v>2704882</v>
      </c>
      <c r="V874" s="11">
        <v>63067</v>
      </c>
      <c r="W874" s="11">
        <v>1005031</v>
      </c>
      <c r="X874" s="11">
        <v>100000</v>
      </c>
      <c r="Y874" s="11" t="s">
        <v>26</v>
      </c>
      <c r="Z874" s="11">
        <v>207049</v>
      </c>
      <c r="AA874" s="12">
        <v>60694</v>
      </c>
    </row>
    <row r="875" spans="15:27" x14ac:dyDescent="0.15">
      <c r="O875" s="35" t="s">
        <v>1533</v>
      </c>
      <c r="P875" s="9" t="s">
        <v>1534</v>
      </c>
      <c r="Q875" s="11">
        <v>19271801</v>
      </c>
      <c r="R875" s="11">
        <v>11062230</v>
      </c>
      <c r="S875" s="11">
        <v>4489915</v>
      </c>
      <c r="T875" s="11">
        <v>365156</v>
      </c>
      <c r="U875" s="11">
        <v>6207159</v>
      </c>
      <c r="V875" s="11">
        <v>221439</v>
      </c>
      <c r="W875" s="11">
        <v>1865210</v>
      </c>
      <c r="X875" s="11">
        <v>237765</v>
      </c>
      <c r="Y875" s="11">
        <v>19028</v>
      </c>
      <c r="Z875" s="11">
        <v>241275</v>
      </c>
      <c r="AA875" s="12">
        <v>149900</v>
      </c>
    </row>
    <row r="876" spans="15:27" x14ac:dyDescent="0.15">
      <c r="O876" s="6" t="s">
        <v>22</v>
      </c>
      <c r="P876" s="9" t="s">
        <v>313</v>
      </c>
      <c r="Q876" s="11">
        <v>89343401</v>
      </c>
      <c r="R876" s="11">
        <v>47830042</v>
      </c>
      <c r="S876" s="11">
        <v>18637868</v>
      </c>
      <c r="T876" s="11">
        <v>3163453</v>
      </c>
      <c r="U876" s="11">
        <v>26028721</v>
      </c>
      <c r="V876" s="11">
        <v>4916128</v>
      </c>
      <c r="W876" s="11">
        <v>11085369</v>
      </c>
      <c r="X876" s="11">
        <v>688355</v>
      </c>
      <c r="Y876" s="11">
        <v>61528</v>
      </c>
      <c r="Z876" s="11">
        <v>625824</v>
      </c>
      <c r="AA876" s="12">
        <v>1803468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3958527</v>
      </c>
      <c r="R879" s="11">
        <v>603140</v>
      </c>
      <c r="S879" s="11">
        <v>114500</v>
      </c>
      <c r="T879" s="11">
        <v>90680</v>
      </c>
      <c r="U879" s="11">
        <v>397960</v>
      </c>
      <c r="V879" s="11">
        <v>269690</v>
      </c>
      <c r="W879" s="11">
        <v>349006</v>
      </c>
      <c r="X879" s="11" t="s">
        <v>26</v>
      </c>
      <c r="Y879" s="11" t="s">
        <v>26</v>
      </c>
      <c r="Z879" s="11" t="s">
        <v>26</v>
      </c>
      <c r="AA879" s="12">
        <v>73200</v>
      </c>
    </row>
    <row r="880" spans="15:27" x14ac:dyDescent="0.15">
      <c r="O880" s="35" t="s">
        <v>1538</v>
      </c>
      <c r="P880" s="9" t="s">
        <v>1539</v>
      </c>
      <c r="Q880" s="11">
        <v>3343907</v>
      </c>
      <c r="R880" s="11">
        <v>4159357</v>
      </c>
      <c r="S880" s="11">
        <v>955108</v>
      </c>
      <c r="T880" s="11">
        <v>570539</v>
      </c>
      <c r="U880" s="11">
        <v>2633710</v>
      </c>
      <c r="V880" s="11">
        <v>20701</v>
      </c>
      <c r="W880" s="11">
        <v>208608</v>
      </c>
      <c r="X880" s="11" t="s">
        <v>26</v>
      </c>
      <c r="Y880" s="11" t="s">
        <v>26</v>
      </c>
      <c r="Z880" s="11" t="s">
        <v>26</v>
      </c>
      <c r="AA880" s="12">
        <v>10083</v>
      </c>
    </row>
    <row r="881" spans="15:27" x14ac:dyDescent="0.15">
      <c r="O881" s="35" t="s">
        <v>1540</v>
      </c>
      <c r="P881" s="9" t="s">
        <v>1541</v>
      </c>
      <c r="Q881" s="11">
        <v>2328185</v>
      </c>
      <c r="R881" s="11">
        <v>2528969</v>
      </c>
      <c r="S881" s="11">
        <v>342760</v>
      </c>
      <c r="T881" s="11">
        <v>430789</v>
      </c>
      <c r="U881" s="11">
        <v>1755420</v>
      </c>
      <c r="V881" s="11">
        <v>142289</v>
      </c>
      <c r="W881" s="11">
        <v>159295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3782060</v>
      </c>
      <c r="R882" s="11">
        <v>2257611</v>
      </c>
      <c r="S882" s="11">
        <v>348722</v>
      </c>
      <c r="T882" s="11">
        <v>388299</v>
      </c>
      <c r="U882" s="11">
        <v>1520590</v>
      </c>
      <c r="V882" s="11">
        <v>1242469</v>
      </c>
      <c r="W882" s="11">
        <v>246301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2294863</v>
      </c>
      <c r="R883" s="11">
        <v>2786905</v>
      </c>
      <c r="S883" s="11">
        <v>567843</v>
      </c>
      <c r="T883" s="11">
        <v>607410</v>
      </c>
      <c r="U883" s="11">
        <v>1611652</v>
      </c>
      <c r="V883" s="11" t="s">
        <v>26</v>
      </c>
      <c r="W883" s="11">
        <v>124960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2347871</v>
      </c>
      <c r="R884" s="11">
        <v>1640727</v>
      </c>
      <c r="S884" s="11">
        <v>214038</v>
      </c>
      <c r="T884" s="11">
        <v>304810</v>
      </c>
      <c r="U884" s="11">
        <v>1121879</v>
      </c>
      <c r="V884" s="11" t="s">
        <v>26</v>
      </c>
      <c r="W884" s="11">
        <v>60674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2183155</v>
      </c>
      <c r="R885" s="11">
        <v>3595592</v>
      </c>
      <c r="S885" s="11">
        <v>288704</v>
      </c>
      <c r="T885" s="11">
        <v>339223</v>
      </c>
      <c r="U885" s="11">
        <v>2967665</v>
      </c>
      <c r="V885" s="11" t="s">
        <v>26</v>
      </c>
      <c r="W885" s="11">
        <v>483529</v>
      </c>
      <c r="X885" s="11" t="s">
        <v>26</v>
      </c>
      <c r="Y885" s="11" t="s">
        <v>26</v>
      </c>
      <c r="Z885" s="11" t="s">
        <v>26</v>
      </c>
      <c r="AA885" s="12">
        <v>141500</v>
      </c>
    </row>
    <row r="886" spans="15:27" x14ac:dyDescent="0.15">
      <c r="O886" s="35" t="s">
        <v>1550</v>
      </c>
      <c r="P886" s="9" t="s">
        <v>1551</v>
      </c>
      <c r="Q886" s="11">
        <v>6210834</v>
      </c>
      <c r="R886" s="11">
        <v>2932247</v>
      </c>
      <c r="S886" s="11">
        <v>692200</v>
      </c>
      <c r="T886" s="11">
        <v>313370</v>
      </c>
      <c r="U886" s="11">
        <v>1926677</v>
      </c>
      <c r="V886" s="11" t="s">
        <v>26</v>
      </c>
      <c r="W886" s="11">
        <v>688888</v>
      </c>
      <c r="X886" s="11" t="s">
        <v>26</v>
      </c>
      <c r="Y886" s="11" t="s">
        <v>26</v>
      </c>
      <c r="Z886" s="11">
        <v>415173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5182785</v>
      </c>
      <c r="R887" s="11">
        <v>4475506</v>
      </c>
      <c r="S887" s="11">
        <v>538257</v>
      </c>
      <c r="T887" s="11">
        <v>1554718</v>
      </c>
      <c r="U887" s="11">
        <v>2382531</v>
      </c>
      <c r="V887" s="11">
        <v>321751</v>
      </c>
      <c r="W887" s="11">
        <v>756858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4269976</v>
      </c>
      <c r="R888" s="11">
        <v>2577586</v>
      </c>
      <c r="S888" s="11">
        <v>904081</v>
      </c>
      <c r="T888" s="11">
        <v>847737</v>
      </c>
      <c r="U888" s="11">
        <v>825768</v>
      </c>
      <c r="V888" s="11">
        <v>37530</v>
      </c>
      <c r="W888" s="11">
        <v>505106</v>
      </c>
      <c r="X888" s="11" t="s">
        <v>26</v>
      </c>
      <c r="Y888" s="11" t="s">
        <v>26</v>
      </c>
      <c r="Z888" s="11" t="s">
        <v>26</v>
      </c>
      <c r="AA888" s="12">
        <v>131803</v>
      </c>
    </row>
    <row r="889" spans="15:27" x14ac:dyDescent="0.15">
      <c r="O889" s="35" t="s">
        <v>1556</v>
      </c>
      <c r="P889" s="9" t="s">
        <v>1557</v>
      </c>
      <c r="Q889" s="11">
        <v>2532412</v>
      </c>
      <c r="R889" s="11">
        <v>745402</v>
      </c>
      <c r="S889" s="11">
        <v>228035</v>
      </c>
      <c r="T889" s="11">
        <v>66143</v>
      </c>
      <c r="U889" s="11">
        <v>451224</v>
      </c>
      <c r="V889" s="11">
        <v>1700</v>
      </c>
      <c r="W889" s="11">
        <v>166246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16817701</v>
      </c>
      <c r="R890" s="11">
        <v>9363756</v>
      </c>
      <c r="S890" s="11">
        <v>1381747</v>
      </c>
      <c r="T890" s="11">
        <v>2564664</v>
      </c>
      <c r="U890" s="11">
        <v>5417345</v>
      </c>
      <c r="V890" s="11">
        <v>958432</v>
      </c>
      <c r="W890" s="11">
        <v>1979812</v>
      </c>
      <c r="X890" s="11">
        <v>98873</v>
      </c>
      <c r="Y890" s="11" t="s">
        <v>26</v>
      </c>
      <c r="Z890" s="11">
        <v>291877</v>
      </c>
      <c r="AA890" s="12">
        <v>224565</v>
      </c>
    </row>
    <row r="891" spans="15:27" x14ac:dyDescent="0.15">
      <c r="O891" s="35" t="s">
        <v>1560</v>
      </c>
      <c r="P891" s="9" t="s">
        <v>1561</v>
      </c>
      <c r="Q891" s="11">
        <v>7870739</v>
      </c>
      <c r="R891" s="11">
        <v>5804634</v>
      </c>
      <c r="S891" s="11">
        <v>974069</v>
      </c>
      <c r="T891" s="11">
        <v>1785722</v>
      </c>
      <c r="U891" s="11">
        <v>3044843</v>
      </c>
      <c r="V891" s="11">
        <v>1158339</v>
      </c>
      <c r="W891" s="11">
        <v>638849</v>
      </c>
      <c r="X891" s="11" t="s">
        <v>26</v>
      </c>
      <c r="Y891" s="11" t="s">
        <v>26</v>
      </c>
      <c r="Z891" s="11" t="s">
        <v>26</v>
      </c>
      <c r="AA891" s="12">
        <v>17700</v>
      </c>
    </row>
    <row r="892" spans="15:27" x14ac:dyDescent="0.15">
      <c r="O892" s="35" t="s">
        <v>1562</v>
      </c>
      <c r="P892" s="9" t="s">
        <v>1563</v>
      </c>
      <c r="Q892" s="11">
        <v>11412462</v>
      </c>
      <c r="R892" s="11">
        <v>6665600</v>
      </c>
      <c r="S892" s="11">
        <v>2333997</v>
      </c>
      <c r="T892" s="11">
        <v>1428303</v>
      </c>
      <c r="U892" s="11">
        <v>2903300</v>
      </c>
      <c r="V892" s="11">
        <v>484162</v>
      </c>
      <c r="W892" s="11">
        <v>616301</v>
      </c>
      <c r="X892" s="11" t="s">
        <v>26</v>
      </c>
      <c r="Y892" s="11" t="s">
        <v>26</v>
      </c>
      <c r="Z892" s="11" t="s">
        <v>26</v>
      </c>
      <c r="AA892" s="12">
        <v>20458</v>
      </c>
    </row>
    <row r="893" spans="15:27" x14ac:dyDescent="0.15">
      <c r="O893" s="35" t="s">
        <v>1564</v>
      </c>
      <c r="P893" s="9" t="s">
        <v>1565</v>
      </c>
      <c r="Q893" s="11">
        <v>4624902</v>
      </c>
      <c r="R893" s="11">
        <v>4320943</v>
      </c>
      <c r="S893" s="11">
        <v>2251610</v>
      </c>
      <c r="T893" s="11">
        <v>728694</v>
      </c>
      <c r="U893" s="11">
        <v>1340639</v>
      </c>
      <c r="V893" s="11">
        <v>1626</v>
      </c>
      <c r="W893" s="11">
        <v>1100136</v>
      </c>
      <c r="X893" s="11">
        <v>52434</v>
      </c>
      <c r="Y893" s="11" t="s">
        <v>26</v>
      </c>
      <c r="Z893" s="11">
        <v>264386</v>
      </c>
      <c r="AA893" s="12">
        <v>22459</v>
      </c>
    </row>
    <row r="894" spans="15:27" x14ac:dyDescent="0.15">
      <c r="O894" s="35" t="s">
        <v>1566</v>
      </c>
      <c r="P894" s="9" t="s">
        <v>1567</v>
      </c>
      <c r="Q894" s="11">
        <v>6344754</v>
      </c>
      <c r="R894" s="11">
        <v>1839849</v>
      </c>
      <c r="S894" s="11">
        <v>587845</v>
      </c>
      <c r="T894" s="11">
        <v>681241</v>
      </c>
      <c r="U894" s="11">
        <v>570763</v>
      </c>
      <c r="V894" s="11">
        <v>113981</v>
      </c>
      <c r="W894" s="11">
        <v>608663</v>
      </c>
      <c r="X894" s="11">
        <v>395</v>
      </c>
      <c r="Y894" s="11" t="s">
        <v>26</v>
      </c>
      <c r="Z894" s="11" t="s">
        <v>26</v>
      </c>
      <c r="AA894" s="12">
        <v>118170</v>
      </c>
    </row>
    <row r="895" spans="15:27" x14ac:dyDescent="0.15">
      <c r="O895" s="35" t="s">
        <v>1568</v>
      </c>
      <c r="P895" s="9" t="s">
        <v>1569</v>
      </c>
      <c r="Q895" s="11">
        <v>6465466</v>
      </c>
      <c r="R895" s="11">
        <v>9471017</v>
      </c>
      <c r="S895" s="11">
        <v>637419</v>
      </c>
      <c r="T895" s="11">
        <v>1282429</v>
      </c>
      <c r="U895" s="11">
        <v>7551169</v>
      </c>
      <c r="V895" s="11">
        <v>568581</v>
      </c>
      <c r="W895" s="11">
        <v>625987</v>
      </c>
      <c r="X895" s="11" t="s">
        <v>26</v>
      </c>
      <c r="Y895" s="11" t="s">
        <v>26</v>
      </c>
      <c r="Z895" s="11">
        <v>152454</v>
      </c>
      <c r="AA895" s="12">
        <v>83084</v>
      </c>
    </row>
    <row r="896" spans="15:27" x14ac:dyDescent="0.15">
      <c r="O896" s="35" t="s">
        <v>1570</v>
      </c>
      <c r="P896" s="9" t="s">
        <v>1571</v>
      </c>
      <c r="Q896" s="11">
        <v>3832195</v>
      </c>
      <c r="R896" s="11">
        <v>1714382</v>
      </c>
      <c r="S896" s="11">
        <v>300474</v>
      </c>
      <c r="T896" s="11">
        <v>318328</v>
      </c>
      <c r="U896" s="11">
        <v>1095580</v>
      </c>
      <c r="V896" s="11">
        <v>61503</v>
      </c>
      <c r="W896" s="11">
        <v>242843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6376565</v>
      </c>
      <c r="R897" s="11">
        <v>8951160</v>
      </c>
      <c r="S897" s="11">
        <v>3710206</v>
      </c>
      <c r="T897" s="11">
        <v>1573939</v>
      </c>
      <c r="U897" s="11">
        <v>3667015</v>
      </c>
      <c r="V897" s="11">
        <v>195127</v>
      </c>
      <c r="W897" s="11">
        <v>586820</v>
      </c>
      <c r="X897" s="11" t="s">
        <v>26</v>
      </c>
      <c r="Y897" s="11" t="s">
        <v>26</v>
      </c>
      <c r="Z897" s="11" t="s">
        <v>26</v>
      </c>
      <c r="AA897" s="12">
        <v>33869</v>
      </c>
    </row>
    <row r="898" spans="15:27" x14ac:dyDescent="0.15">
      <c r="O898" s="35" t="s">
        <v>1574</v>
      </c>
      <c r="P898" s="9" t="s">
        <v>1575</v>
      </c>
      <c r="Q898" s="11">
        <v>18567369</v>
      </c>
      <c r="R898" s="11">
        <v>11040236</v>
      </c>
      <c r="S898" s="11">
        <v>3968198</v>
      </c>
      <c r="T898" s="11">
        <v>1093116</v>
      </c>
      <c r="U898" s="11">
        <v>5978922</v>
      </c>
      <c r="V898" s="11">
        <v>2362927</v>
      </c>
      <c r="W898" s="11">
        <v>1626330</v>
      </c>
      <c r="X898" s="11">
        <v>21000</v>
      </c>
      <c r="Y898" s="11" t="s">
        <v>26</v>
      </c>
      <c r="Z898" s="11" t="s">
        <v>26</v>
      </c>
      <c r="AA898" s="12">
        <v>57484</v>
      </c>
    </row>
    <row r="899" spans="15:27" x14ac:dyDescent="0.15">
      <c r="O899" s="35" t="s">
        <v>1576</v>
      </c>
      <c r="P899" s="9" t="s">
        <v>1577</v>
      </c>
      <c r="Q899" s="11">
        <v>5979781</v>
      </c>
      <c r="R899" s="11">
        <v>1838786</v>
      </c>
      <c r="S899" s="11">
        <v>940959</v>
      </c>
      <c r="T899" s="11">
        <v>278198</v>
      </c>
      <c r="U899" s="11">
        <v>619629</v>
      </c>
      <c r="V899" s="11">
        <v>57624</v>
      </c>
      <c r="W899" s="11">
        <v>604824</v>
      </c>
      <c r="X899" s="11" t="s">
        <v>26</v>
      </c>
      <c r="Y899" s="11" t="s">
        <v>26</v>
      </c>
      <c r="Z899" s="11">
        <v>119000</v>
      </c>
      <c r="AA899" s="12" t="s">
        <v>26</v>
      </c>
    </row>
    <row r="900" spans="15:27" x14ac:dyDescent="0.15">
      <c r="O900" s="35" t="s">
        <v>1578</v>
      </c>
      <c r="P900" s="9" t="s">
        <v>1579</v>
      </c>
      <c r="Q900" s="11">
        <v>3499458</v>
      </c>
      <c r="R900" s="11">
        <v>2227379</v>
      </c>
      <c r="S900" s="11">
        <v>1140673</v>
      </c>
      <c r="T900" s="11">
        <v>262454</v>
      </c>
      <c r="U900" s="11">
        <v>824252</v>
      </c>
      <c r="V900" s="11">
        <v>18124</v>
      </c>
      <c r="W900" s="11">
        <v>178390</v>
      </c>
      <c r="X900" s="11" t="s">
        <v>26</v>
      </c>
      <c r="Y900" s="11" t="s">
        <v>26</v>
      </c>
      <c r="Z900" s="11" t="s">
        <v>26</v>
      </c>
      <c r="AA900" s="12">
        <v>23530</v>
      </c>
    </row>
    <row r="901" spans="15:27" x14ac:dyDescent="0.15">
      <c r="O901" s="35" t="s">
        <v>1580</v>
      </c>
      <c r="P901" s="9" t="s">
        <v>1581</v>
      </c>
      <c r="Q901" s="11">
        <v>13020841</v>
      </c>
      <c r="R901" s="11">
        <v>5034719</v>
      </c>
      <c r="S901" s="11">
        <v>865879</v>
      </c>
      <c r="T901" s="11">
        <v>552334</v>
      </c>
      <c r="U901" s="11">
        <v>3616506</v>
      </c>
      <c r="V901" s="11">
        <v>167934</v>
      </c>
      <c r="W901" s="11">
        <v>857828</v>
      </c>
      <c r="X901" s="11">
        <v>29722</v>
      </c>
      <c r="Y901" s="11" t="s">
        <v>26</v>
      </c>
      <c r="Z901" s="11" t="s">
        <v>26</v>
      </c>
      <c r="AA901" s="12">
        <v>33807</v>
      </c>
    </row>
    <row r="902" spans="15:27" x14ac:dyDescent="0.15">
      <c r="O902" s="6" t="s">
        <v>22</v>
      </c>
      <c r="P902" s="9" t="s">
        <v>313</v>
      </c>
      <c r="Q902" s="11">
        <v>143246808</v>
      </c>
      <c r="R902" s="11">
        <v>96575503</v>
      </c>
      <c r="S902" s="11">
        <v>24287324</v>
      </c>
      <c r="T902" s="11">
        <v>18063140</v>
      </c>
      <c r="U902" s="11">
        <v>54225039</v>
      </c>
      <c r="V902" s="11">
        <v>8184490</v>
      </c>
      <c r="W902" s="11">
        <v>13416254</v>
      </c>
      <c r="X902" s="11">
        <v>202424</v>
      </c>
      <c r="Y902" s="11" t="s">
        <v>26</v>
      </c>
      <c r="Z902" s="11">
        <v>1242890</v>
      </c>
      <c r="AA902" s="12">
        <v>991712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9978668</v>
      </c>
      <c r="R905" s="11">
        <v>2147902</v>
      </c>
      <c r="S905" s="11">
        <v>1468236</v>
      </c>
      <c r="T905" s="11" t="s">
        <v>26</v>
      </c>
      <c r="U905" s="11">
        <v>679666</v>
      </c>
      <c r="V905" s="11">
        <v>781017</v>
      </c>
      <c r="W905" s="11">
        <v>1603306</v>
      </c>
      <c r="X905" s="11">
        <v>26915</v>
      </c>
      <c r="Y905" s="11" t="s">
        <v>26</v>
      </c>
      <c r="Z905" s="11" t="s">
        <v>26</v>
      </c>
      <c r="AA905" s="12">
        <v>370000</v>
      </c>
    </row>
    <row r="906" spans="15:27" x14ac:dyDescent="0.15">
      <c r="O906" s="35" t="s">
        <v>1585</v>
      </c>
      <c r="P906" s="9" t="s">
        <v>1586</v>
      </c>
      <c r="Q906" s="11">
        <v>7365160</v>
      </c>
      <c r="R906" s="11">
        <v>1856490</v>
      </c>
      <c r="S906" s="11">
        <v>787730</v>
      </c>
      <c r="T906" s="11">
        <v>522009</v>
      </c>
      <c r="U906" s="11">
        <v>546751</v>
      </c>
      <c r="V906" s="11">
        <v>990999</v>
      </c>
      <c r="W906" s="11">
        <v>1201620</v>
      </c>
      <c r="X906" s="11">
        <v>16587</v>
      </c>
      <c r="Y906" s="11" t="s">
        <v>26</v>
      </c>
      <c r="Z906" s="11" t="s">
        <v>26</v>
      </c>
      <c r="AA906" s="12">
        <v>253200</v>
      </c>
    </row>
    <row r="907" spans="15:27" x14ac:dyDescent="0.15">
      <c r="O907" s="35" t="s">
        <v>1587</v>
      </c>
      <c r="P907" s="9" t="s">
        <v>1588</v>
      </c>
      <c r="Q907" s="11">
        <v>11189000</v>
      </c>
      <c r="R907" s="11">
        <v>6088931</v>
      </c>
      <c r="S907" s="11">
        <v>3834044</v>
      </c>
      <c r="T907" s="11">
        <v>477302</v>
      </c>
      <c r="U907" s="11">
        <v>1777585</v>
      </c>
      <c r="V907" s="11">
        <v>437590</v>
      </c>
      <c r="W907" s="11">
        <v>1925992</v>
      </c>
      <c r="X907" s="11">
        <v>23520</v>
      </c>
      <c r="Y907" s="11" t="s">
        <v>26</v>
      </c>
      <c r="Z907" s="11" t="s">
        <v>26</v>
      </c>
      <c r="AA907" s="12">
        <v>436868</v>
      </c>
    </row>
    <row r="908" spans="15:27" x14ac:dyDescent="0.15">
      <c r="O908" s="35" t="s">
        <v>1589</v>
      </c>
      <c r="P908" s="9" t="s">
        <v>1590</v>
      </c>
      <c r="Q908" s="11">
        <v>7331492</v>
      </c>
      <c r="R908" s="11">
        <v>2985648</v>
      </c>
      <c r="S908" s="11">
        <v>2544547</v>
      </c>
      <c r="T908" s="11">
        <v>284198</v>
      </c>
      <c r="U908" s="11">
        <v>156903</v>
      </c>
      <c r="V908" s="11">
        <v>1083331</v>
      </c>
      <c r="W908" s="11">
        <v>1255146</v>
      </c>
      <c r="X908" s="11">
        <v>17723</v>
      </c>
      <c r="Y908" s="11" t="s">
        <v>26</v>
      </c>
      <c r="Z908" s="11" t="s">
        <v>26</v>
      </c>
      <c r="AA908" s="12">
        <v>340434</v>
      </c>
    </row>
    <row r="909" spans="15:27" x14ac:dyDescent="0.15">
      <c r="O909" s="35" t="s">
        <v>1591</v>
      </c>
      <c r="P909" s="9" t="s">
        <v>1592</v>
      </c>
      <c r="Q909" s="11">
        <v>13878559</v>
      </c>
      <c r="R909" s="11">
        <v>3485077</v>
      </c>
      <c r="S909" s="11">
        <v>2406956</v>
      </c>
      <c r="T909" s="11">
        <v>349422</v>
      </c>
      <c r="U909" s="11">
        <v>728699</v>
      </c>
      <c r="V909" s="11">
        <v>1489402</v>
      </c>
      <c r="W909" s="11">
        <v>1034325</v>
      </c>
      <c r="X909" s="11">
        <v>23697</v>
      </c>
      <c r="Y909" s="11">
        <v>14249</v>
      </c>
      <c r="Z909" s="11" t="s">
        <v>26</v>
      </c>
      <c r="AA909" s="12">
        <v>259689</v>
      </c>
    </row>
    <row r="910" spans="15:27" x14ac:dyDescent="0.15">
      <c r="O910" s="35" t="s">
        <v>1593</v>
      </c>
      <c r="P910" s="9" t="s">
        <v>1594</v>
      </c>
      <c r="Q910" s="11">
        <v>4664577</v>
      </c>
      <c r="R910" s="11">
        <v>1200446</v>
      </c>
      <c r="S910" s="11">
        <v>740547</v>
      </c>
      <c r="T910" s="11">
        <v>219630</v>
      </c>
      <c r="U910" s="11">
        <v>240269</v>
      </c>
      <c r="V910" s="11">
        <v>444036</v>
      </c>
      <c r="W910" s="11">
        <v>643217</v>
      </c>
      <c r="X910" s="11">
        <v>66302</v>
      </c>
      <c r="Y910" s="11" t="s">
        <v>26</v>
      </c>
      <c r="Z910" s="11" t="s">
        <v>26</v>
      </c>
      <c r="AA910" s="12">
        <v>180000</v>
      </c>
    </row>
    <row r="911" spans="15:27" x14ac:dyDescent="0.15">
      <c r="O911" s="35" t="s">
        <v>1595</v>
      </c>
      <c r="P911" s="9" t="s">
        <v>1596</v>
      </c>
      <c r="Q911" s="11">
        <v>9983996</v>
      </c>
      <c r="R911" s="11">
        <v>3541555</v>
      </c>
      <c r="S911" s="11">
        <v>1601615</v>
      </c>
      <c r="T911" s="11">
        <v>178372</v>
      </c>
      <c r="U911" s="11">
        <v>1761568</v>
      </c>
      <c r="V911" s="11">
        <v>6653195</v>
      </c>
      <c r="W911" s="11">
        <v>1703200</v>
      </c>
      <c r="X911" s="11">
        <v>30192</v>
      </c>
      <c r="Y911" s="11" t="s">
        <v>26</v>
      </c>
      <c r="Z911" s="11" t="s">
        <v>26</v>
      </c>
      <c r="AA911" s="12">
        <v>602000</v>
      </c>
    </row>
    <row r="912" spans="15:27" x14ac:dyDescent="0.15">
      <c r="O912" s="35" t="s">
        <v>1597</v>
      </c>
      <c r="P912" s="9" t="s">
        <v>1598</v>
      </c>
      <c r="Q912" s="11">
        <v>13005281</v>
      </c>
      <c r="R912" s="11">
        <v>3998365</v>
      </c>
      <c r="S912" s="11">
        <v>831349</v>
      </c>
      <c r="T912" s="11">
        <v>95638</v>
      </c>
      <c r="U912" s="11">
        <v>3071378</v>
      </c>
      <c r="V912" s="11">
        <v>337228</v>
      </c>
      <c r="W912" s="11">
        <v>808760</v>
      </c>
      <c r="X912" s="11" t="s">
        <v>26</v>
      </c>
      <c r="Y912" s="11" t="s">
        <v>26</v>
      </c>
      <c r="Z912" s="11" t="s">
        <v>26</v>
      </c>
      <c r="AA912" s="12">
        <v>154819</v>
      </c>
    </row>
    <row r="913" spans="15:27" x14ac:dyDescent="0.15">
      <c r="O913" s="35" t="s">
        <v>1599</v>
      </c>
      <c r="P913" s="9" t="s">
        <v>1600</v>
      </c>
      <c r="Q913" s="11">
        <v>7573319</v>
      </c>
      <c r="R913" s="11">
        <v>4056980</v>
      </c>
      <c r="S913" s="11">
        <v>2245341</v>
      </c>
      <c r="T913" s="11">
        <v>462549</v>
      </c>
      <c r="U913" s="11">
        <v>1349090</v>
      </c>
      <c r="V913" s="11">
        <v>1230298</v>
      </c>
      <c r="W913" s="11">
        <v>1525657</v>
      </c>
      <c r="X913" s="11" t="s">
        <v>26</v>
      </c>
      <c r="Y913" s="11" t="s">
        <v>26</v>
      </c>
      <c r="Z913" s="11" t="s">
        <v>26</v>
      </c>
      <c r="AA913" s="12">
        <v>340000</v>
      </c>
    </row>
    <row r="914" spans="15:27" x14ac:dyDescent="0.15">
      <c r="O914" s="35" t="s">
        <v>1601</v>
      </c>
      <c r="P914" s="9" t="s">
        <v>1602</v>
      </c>
      <c r="Q914" s="11">
        <v>8260204</v>
      </c>
      <c r="R914" s="11">
        <v>3892551</v>
      </c>
      <c r="S914" s="11">
        <v>1689792</v>
      </c>
      <c r="T914" s="11">
        <v>521346</v>
      </c>
      <c r="U914" s="11">
        <v>1681413</v>
      </c>
      <c r="V914" s="11">
        <v>1259089</v>
      </c>
      <c r="W914" s="11">
        <v>1743110</v>
      </c>
      <c r="X914" s="11">
        <v>19055</v>
      </c>
      <c r="Y914" s="11" t="s">
        <v>26</v>
      </c>
      <c r="Z914" s="11" t="s">
        <v>26</v>
      </c>
      <c r="AA914" s="12">
        <v>340228</v>
      </c>
    </row>
    <row r="915" spans="15:27" x14ac:dyDescent="0.15">
      <c r="O915" s="35" t="s">
        <v>1603</v>
      </c>
      <c r="P915" s="9" t="s">
        <v>1604</v>
      </c>
      <c r="Q915" s="11">
        <v>6588697</v>
      </c>
      <c r="R915" s="11">
        <v>4041635</v>
      </c>
      <c r="S915" s="11">
        <v>800753</v>
      </c>
      <c r="T915" s="11">
        <v>443457</v>
      </c>
      <c r="U915" s="11">
        <v>2797425</v>
      </c>
      <c r="V915" s="11">
        <v>850396</v>
      </c>
      <c r="W915" s="11">
        <v>970805</v>
      </c>
      <c r="X915" s="11" t="s">
        <v>26</v>
      </c>
      <c r="Y915" s="11" t="s">
        <v>26</v>
      </c>
      <c r="Z915" s="11" t="s">
        <v>26</v>
      </c>
      <c r="AA915" s="12">
        <v>237849</v>
      </c>
    </row>
    <row r="916" spans="15:27" x14ac:dyDescent="0.15">
      <c r="O916" s="35" t="s">
        <v>1605</v>
      </c>
      <c r="P916" s="9" t="s">
        <v>1606</v>
      </c>
      <c r="Q916" s="11">
        <v>5947769</v>
      </c>
      <c r="R916" s="11">
        <v>1396840</v>
      </c>
      <c r="S916" s="11">
        <v>754387</v>
      </c>
      <c r="T916" s="11">
        <v>10</v>
      </c>
      <c r="U916" s="11">
        <v>642443</v>
      </c>
      <c r="V916" s="11">
        <v>2187010</v>
      </c>
      <c r="W916" s="11">
        <v>734371</v>
      </c>
      <c r="X916" s="11">
        <v>400</v>
      </c>
      <c r="Y916" s="11" t="s">
        <v>26</v>
      </c>
      <c r="Z916" s="11">
        <v>200000</v>
      </c>
      <c r="AA916" s="12">
        <v>115089</v>
      </c>
    </row>
    <row r="917" spans="15:27" x14ac:dyDescent="0.15">
      <c r="O917" s="35" t="s">
        <v>1607</v>
      </c>
      <c r="P917" s="9" t="s">
        <v>1608</v>
      </c>
      <c r="Q917" s="11">
        <v>7420889</v>
      </c>
      <c r="R917" s="11">
        <v>6827249</v>
      </c>
      <c r="S917" s="11">
        <v>1008911</v>
      </c>
      <c r="T917" s="11">
        <v>458170</v>
      </c>
      <c r="U917" s="11">
        <v>5360168</v>
      </c>
      <c r="V917" s="11">
        <v>470188</v>
      </c>
      <c r="W917" s="11">
        <v>1019296</v>
      </c>
      <c r="X917" s="11" t="s">
        <v>26</v>
      </c>
      <c r="Y917" s="11" t="s">
        <v>26</v>
      </c>
      <c r="Z917" s="11" t="s">
        <v>26</v>
      </c>
      <c r="AA917" s="12">
        <v>227698</v>
      </c>
    </row>
    <row r="918" spans="15:27" x14ac:dyDescent="0.15">
      <c r="O918" s="35" t="s">
        <v>1609</v>
      </c>
      <c r="P918" s="9" t="s">
        <v>1610</v>
      </c>
      <c r="Q918" s="11">
        <v>4490724</v>
      </c>
      <c r="R918" s="11">
        <v>2544864</v>
      </c>
      <c r="S918" s="11">
        <v>737525</v>
      </c>
      <c r="T918" s="11">
        <v>165657</v>
      </c>
      <c r="U918" s="11">
        <v>1641682</v>
      </c>
      <c r="V918" s="11" t="s">
        <v>26</v>
      </c>
      <c r="W918" s="11">
        <v>637145</v>
      </c>
      <c r="X918" s="11" t="s">
        <v>26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14400485</v>
      </c>
      <c r="R919" s="11">
        <v>4782153</v>
      </c>
      <c r="S919" s="11">
        <v>1909887</v>
      </c>
      <c r="T919" s="11">
        <v>128120</v>
      </c>
      <c r="U919" s="11">
        <v>2744146</v>
      </c>
      <c r="V919" s="11">
        <v>517556</v>
      </c>
      <c r="W919" s="11">
        <v>2010570</v>
      </c>
      <c r="X919" s="11">
        <v>125748</v>
      </c>
      <c r="Y919" s="11" t="s">
        <v>26</v>
      </c>
      <c r="Z919" s="11" t="s">
        <v>26</v>
      </c>
      <c r="AA919" s="12">
        <v>836755</v>
      </c>
    </row>
    <row r="920" spans="15:27" x14ac:dyDescent="0.15">
      <c r="O920" s="35" t="s">
        <v>1613</v>
      </c>
      <c r="P920" s="9" t="s">
        <v>1614</v>
      </c>
      <c r="Q920" s="11">
        <v>3515148</v>
      </c>
      <c r="R920" s="11">
        <v>3503263</v>
      </c>
      <c r="S920" s="11">
        <v>1141007</v>
      </c>
      <c r="T920" s="11">
        <v>127548</v>
      </c>
      <c r="U920" s="11">
        <v>2234708</v>
      </c>
      <c r="V920" s="11" t="s">
        <v>26</v>
      </c>
      <c r="W920" s="11">
        <v>194652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4880933</v>
      </c>
      <c r="R921" s="11">
        <v>4361858</v>
      </c>
      <c r="S921" s="11">
        <v>1369501</v>
      </c>
      <c r="T921" s="11">
        <v>571174</v>
      </c>
      <c r="U921" s="11">
        <v>2421183</v>
      </c>
      <c r="V921" s="11">
        <v>1652415</v>
      </c>
      <c r="W921" s="11">
        <v>980413</v>
      </c>
      <c r="X921" s="11">
        <v>26823</v>
      </c>
      <c r="Y921" s="11" t="s">
        <v>26</v>
      </c>
      <c r="Z921" s="11" t="s">
        <v>26</v>
      </c>
      <c r="AA921" s="12">
        <v>409885</v>
      </c>
    </row>
    <row r="922" spans="15:27" x14ac:dyDescent="0.15">
      <c r="O922" s="35" t="s">
        <v>1617</v>
      </c>
      <c r="P922" s="9" t="s">
        <v>1618</v>
      </c>
      <c r="Q922" s="11">
        <v>4873434</v>
      </c>
      <c r="R922" s="11">
        <v>3733440</v>
      </c>
      <c r="S922" s="11">
        <v>1932000</v>
      </c>
      <c r="T922" s="11">
        <v>315000</v>
      </c>
      <c r="U922" s="11">
        <v>1486440</v>
      </c>
      <c r="V922" s="11">
        <v>295272</v>
      </c>
      <c r="W922" s="11">
        <v>516600</v>
      </c>
      <c r="X922" s="11">
        <v>54914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7068188</v>
      </c>
      <c r="R923" s="11">
        <v>3374228</v>
      </c>
      <c r="S923" s="11">
        <v>1777740</v>
      </c>
      <c r="T923" s="11">
        <v>201305</v>
      </c>
      <c r="U923" s="11">
        <v>1395183</v>
      </c>
      <c r="V923" s="11">
        <v>1215550</v>
      </c>
      <c r="W923" s="11">
        <v>1063001</v>
      </c>
      <c r="X923" s="11">
        <v>116379</v>
      </c>
      <c r="Y923" s="11" t="s">
        <v>26</v>
      </c>
      <c r="Z923" s="11">
        <v>106076</v>
      </c>
      <c r="AA923" s="12">
        <v>147267</v>
      </c>
    </row>
    <row r="924" spans="15:27" x14ac:dyDescent="0.15">
      <c r="O924" s="35" t="s">
        <v>1620</v>
      </c>
      <c r="P924" s="9" t="s">
        <v>1621</v>
      </c>
      <c r="Q924" s="11">
        <v>4512742</v>
      </c>
      <c r="R924" s="11">
        <v>4020399</v>
      </c>
      <c r="S924" s="11">
        <v>1160492</v>
      </c>
      <c r="T924" s="11">
        <v>562770</v>
      </c>
      <c r="U924" s="11">
        <v>2297137</v>
      </c>
      <c r="V924" s="11">
        <v>404950</v>
      </c>
      <c r="W924" s="11">
        <v>651632</v>
      </c>
      <c r="X924" s="11">
        <v>1500</v>
      </c>
      <c r="Y924" s="11" t="s">
        <v>26</v>
      </c>
      <c r="Z924" s="11" t="s">
        <v>26</v>
      </c>
      <c r="AA924" s="12">
        <v>47982</v>
      </c>
    </row>
    <row r="925" spans="15:27" x14ac:dyDescent="0.15">
      <c r="O925" s="35" t="s">
        <v>1622</v>
      </c>
      <c r="P925" s="9" t="s">
        <v>1623</v>
      </c>
      <c r="Q925" s="11">
        <v>6149981</v>
      </c>
      <c r="R925" s="11">
        <v>4600878</v>
      </c>
      <c r="S925" s="11">
        <v>3279912</v>
      </c>
      <c r="T925" s="11">
        <v>314450</v>
      </c>
      <c r="U925" s="11">
        <v>1006516</v>
      </c>
      <c r="V925" s="11">
        <v>43405</v>
      </c>
      <c r="W925" s="11">
        <v>537107</v>
      </c>
      <c r="X925" s="11">
        <v>1100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4897541</v>
      </c>
      <c r="R926" s="11">
        <v>5523038</v>
      </c>
      <c r="S926" s="11">
        <v>1400020</v>
      </c>
      <c r="T926" s="11">
        <v>1277598</v>
      </c>
      <c r="U926" s="11">
        <v>2845420</v>
      </c>
      <c r="V926" s="11">
        <v>23260</v>
      </c>
      <c r="W926" s="11">
        <v>647612</v>
      </c>
      <c r="X926" s="11">
        <v>6900</v>
      </c>
      <c r="Y926" s="11" t="s">
        <v>26</v>
      </c>
      <c r="Z926" s="11">
        <v>153191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14173662</v>
      </c>
      <c r="R927" s="11">
        <v>2764439</v>
      </c>
      <c r="S927" s="11">
        <v>1054409</v>
      </c>
      <c r="T927" s="11">
        <v>299357</v>
      </c>
      <c r="U927" s="11">
        <v>1410673</v>
      </c>
      <c r="V927" s="11">
        <v>571127</v>
      </c>
      <c r="W927" s="11">
        <v>1427267</v>
      </c>
      <c r="X927" s="11">
        <v>18432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17294376</v>
      </c>
      <c r="R928" s="11">
        <v>3176677</v>
      </c>
      <c r="S928" s="11">
        <v>1022604</v>
      </c>
      <c r="T928" s="11">
        <v>453070</v>
      </c>
      <c r="U928" s="11">
        <v>1701003</v>
      </c>
      <c r="V928" s="11" t="s">
        <v>26</v>
      </c>
      <c r="W928" s="11">
        <v>388308</v>
      </c>
      <c r="X928" s="11">
        <v>107700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2770509</v>
      </c>
      <c r="R929" s="11">
        <v>4478351</v>
      </c>
      <c r="S929" s="11">
        <v>816305</v>
      </c>
      <c r="T929" s="11">
        <v>1684915</v>
      </c>
      <c r="U929" s="11">
        <v>1977131</v>
      </c>
      <c r="V929" s="11" t="s">
        <v>26</v>
      </c>
      <c r="W929" s="11">
        <v>182015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20947065</v>
      </c>
      <c r="R930" s="11">
        <v>17874644</v>
      </c>
      <c r="S930" s="11">
        <v>1165764</v>
      </c>
      <c r="T930" s="11">
        <v>5408779</v>
      </c>
      <c r="U930" s="11">
        <v>11300101</v>
      </c>
      <c r="V930" s="11" t="s">
        <v>26</v>
      </c>
      <c r="W930" s="11">
        <v>1147418</v>
      </c>
      <c r="X930" s="11">
        <v>27404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9759424</v>
      </c>
      <c r="R931" s="11">
        <v>6351915</v>
      </c>
      <c r="S931" s="11">
        <v>4002551</v>
      </c>
      <c r="T931" s="11">
        <v>39103</v>
      </c>
      <c r="U931" s="11">
        <v>2310261</v>
      </c>
      <c r="V931" s="11">
        <v>1215448</v>
      </c>
      <c r="W931" s="11">
        <v>1630897</v>
      </c>
      <c r="X931" s="11">
        <v>13037</v>
      </c>
      <c r="Y931" s="11" t="s">
        <v>26</v>
      </c>
      <c r="Z931" s="11" t="s">
        <v>26</v>
      </c>
      <c r="AA931" s="12">
        <v>331686</v>
      </c>
    </row>
    <row r="932" spans="15:27" x14ac:dyDescent="0.15">
      <c r="O932" s="35" t="s">
        <v>1635</v>
      </c>
      <c r="P932" s="9" t="s">
        <v>1636</v>
      </c>
      <c r="Q932" s="11">
        <v>11002072</v>
      </c>
      <c r="R932" s="11">
        <v>13388983</v>
      </c>
      <c r="S932" s="11">
        <v>3186654</v>
      </c>
      <c r="T932" s="11">
        <v>399571</v>
      </c>
      <c r="U932" s="11">
        <v>9802758</v>
      </c>
      <c r="V932" s="11">
        <v>277683</v>
      </c>
      <c r="W932" s="11">
        <v>1567258</v>
      </c>
      <c r="X932" s="11">
        <v>359045</v>
      </c>
      <c r="Y932" s="11" t="s">
        <v>26</v>
      </c>
      <c r="Z932" s="11" t="s">
        <v>26</v>
      </c>
      <c r="AA932" s="12">
        <v>124394</v>
      </c>
    </row>
    <row r="933" spans="15:27" x14ac:dyDescent="0.15">
      <c r="O933" s="35" t="s">
        <v>1637</v>
      </c>
      <c r="P933" s="9" t="s">
        <v>1638</v>
      </c>
      <c r="Q933" s="11">
        <v>3390490</v>
      </c>
      <c r="R933" s="11">
        <v>2218040</v>
      </c>
      <c r="S933" s="11">
        <v>1063180</v>
      </c>
      <c r="T933" s="11">
        <v>350493</v>
      </c>
      <c r="U933" s="11">
        <v>804367</v>
      </c>
      <c r="V933" s="11">
        <v>601435</v>
      </c>
      <c r="W933" s="11">
        <v>461924</v>
      </c>
      <c r="X933" s="11">
        <v>14692</v>
      </c>
      <c r="Y933" s="11" t="s">
        <v>26</v>
      </c>
      <c r="Z933" s="11" t="s">
        <v>26</v>
      </c>
      <c r="AA933" s="12">
        <v>170000</v>
      </c>
    </row>
    <row r="934" spans="15:27" x14ac:dyDescent="0.15">
      <c r="O934" s="35" t="s">
        <v>1639</v>
      </c>
      <c r="P934" s="9" t="s">
        <v>1640</v>
      </c>
      <c r="Q934" s="11">
        <v>2559689</v>
      </c>
      <c r="R934" s="11">
        <v>9372291</v>
      </c>
      <c r="S934" s="11">
        <v>2263356</v>
      </c>
      <c r="T934" s="11">
        <v>1291273</v>
      </c>
      <c r="U934" s="11">
        <v>5817662</v>
      </c>
      <c r="V934" s="11">
        <v>505766</v>
      </c>
      <c r="W934" s="11">
        <v>434467</v>
      </c>
      <c r="X934" s="11" t="s">
        <v>26</v>
      </c>
      <c r="Y934" s="11" t="s">
        <v>26</v>
      </c>
      <c r="Z934" s="11" t="s">
        <v>26</v>
      </c>
      <c r="AA934" s="12">
        <v>42529</v>
      </c>
    </row>
    <row r="935" spans="15:27" x14ac:dyDescent="0.15">
      <c r="O935" s="35" t="s">
        <v>1641</v>
      </c>
      <c r="P935" s="9" t="s">
        <v>1642</v>
      </c>
      <c r="Q935" s="11">
        <v>11189931</v>
      </c>
      <c r="R935" s="11">
        <v>6552824</v>
      </c>
      <c r="S935" s="11">
        <v>1749135</v>
      </c>
      <c r="T935" s="11">
        <v>1092034</v>
      </c>
      <c r="U935" s="11">
        <v>3711655</v>
      </c>
      <c r="V935" s="11">
        <v>1989805</v>
      </c>
      <c r="W935" s="11">
        <v>1413787</v>
      </c>
      <c r="X935" s="11">
        <v>92923</v>
      </c>
      <c r="Y935" s="11" t="s">
        <v>26</v>
      </c>
      <c r="Z935" s="11" t="s">
        <v>26</v>
      </c>
      <c r="AA935" s="12">
        <v>435000</v>
      </c>
    </row>
    <row r="936" spans="15:27" x14ac:dyDescent="0.15">
      <c r="O936" s="6" t="s">
        <v>22</v>
      </c>
      <c r="P936" s="9" t="s">
        <v>313</v>
      </c>
      <c r="Q936" s="11">
        <v>261064005</v>
      </c>
      <c r="R936" s="11">
        <v>148141954</v>
      </c>
      <c r="S936" s="11">
        <v>51746250</v>
      </c>
      <c r="T936" s="11">
        <v>18694320</v>
      </c>
      <c r="U936" s="11">
        <v>77701384</v>
      </c>
      <c r="V936" s="11">
        <v>27527451</v>
      </c>
      <c r="W936" s="11">
        <v>32060878</v>
      </c>
      <c r="X936" s="11">
        <v>1190988</v>
      </c>
      <c r="Y936" s="11">
        <v>14249</v>
      </c>
      <c r="Z936" s="11">
        <v>459267</v>
      </c>
      <c r="AA936" s="12">
        <v>6403372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9217594</v>
      </c>
      <c r="R939" s="11">
        <v>9362705</v>
      </c>
      <c r="S939" s="11">
        <v>2365317</v>
      </c>
      <c r="T939" s="11">
        <v>1122260</v>
      </c>
      <c r="U939" s="11">
        <v>5875128</v>
      </c>
      <c r="V939" s="11">
        <v>71236</v>
      </c>
      <c r="W939" s="11">
        <v>946995</v>
      </c>
      <c r="X939" s="11">
        <v>1603</v>
      </c>
      <c r="Y939" s="11" t="s">
        <v>26</v>
      </c>
      <c r="Z939" s="11" t="s">
        <v>26</v>
      </c>
      <c r="AA939" s="12">
        <v>415000</v>
      </c>
    </row>
    <row r="940" spans="15:27" x14ac:dyDescent="0.15">
      <c r="O940" s="35" t="s">
        <v>1646</v>
      </c>
      <c r="P940" s="9" t="s">
        <v>1647</v>
      </c>
      <c r="Q940" s="11">
        <v>6442574</v>
      </c>
      <c r="R940" s="11">
        <v>2306980</v>
      </c>
      <c r="S940" s="11">
        <v>437605</v>
      </c>
      <c r="T940" s="11">
        <v>954</v>
      </c>
      <c r="U940" s="11">
        <v>1868421</v>
      </c>
      <c r="V940" s="11">
        <v>1019830</v>
      </c>
      <c r="W940" s="11">
        <v>721053</v>
      </c>
      <c r="X940" s="11">
        <v>5704</v>
      </c>
      <c r="Y940" s="11" t="s">
        <v>26</v>
      </c>
      <c r="Z940" s="11" t="s">
        <v>26</v>
      </c>
      <c r="AA940" s="12">
        <v>145801</v>
      </c>
    </row>
    <row r="941" spans="15:27" x14ac:dyDescent="0.15">
      <c r="O941" s="35" t="s">
        <v>1648</v>
      </c>
      <c r="P941" s="9" t="s">
        <v>1649</v>
      </c>
      <c r="Q941" s="11">
        <v>3174403</v>
      </c>
      <c r="R941" s="11">
        <v>5417983</v>
      </c>
      <c r="S941" s="11">
        <v>532628</v>
      </c>
      <c r="T941" s="11">
        <v>207798</v>
      </c>
      <c r="U941" s="11">
        <v>4677557</v>
      </c>
      <c r="V941" s="11">
        <v>141150</v>
      </c>
      <c r="W941" s="11">
        <v>641272</v>
      </c>
      <c r="X941" s="11">
        <v>390</v>
      </c>
      <c r="Y941" s="11" t="s">
        <v>26</v>
      </c>
      <c r="Z941" s="11" t="s">
        <v>26</v>
      </c>
      <c r="AA941" s="12">
        <v>262168</v>
      </c>
    </row>
    <row r="942" spans="15:27" x14ac:dyDescent="0.15">
      <c r="O942" s="35" t="s">
        <v>1650</v>
      </c>
      <c r="P942" s="9" t="s">
        <v>1651</v>
      </c>
      <c r="Q942" s="11">
        <v>16169393</v>
      </c>
      <c r="R942" s="11">
        <v>12978438</v>
      </c>
      <c r="S942" s="11">
        <v>1498592</v>
      </c>
      <c r="T942" s="11">
        <v>2139036</v>
      </c>
      <c r="U942" s="11">
        <v>9340810</v>
      </c>
      <c r="V942" s="11">
        <v>5497229</v>
      </c>
      <c r="W942" s="11">
        <v>1673602</v>
      </c>
      <c r="X942" s="11">
        <v>19604</v>
      </c>
      <c r="Y942" s="11" t="s">
        <v>26</v>
      </c>
      <c r="Z942" s="11" t="s">
        <v>26</v>
      </c>
      <c r="AA942" s="12">
        <v>447751</v>
      </c>
    </row>
    <row r="943" spans="15:27" x14ac:dyDescent="0.15">
      <c r="O943" s="35" t="s">
        <v>1652</v>
      </c>
      <c r="P943" s="9" t="s">
        <v>1653</v>
      </c>
      <c r="Q943" s="11" t="s">
        <v>26</v>
      </c>
      <c r="R943" s="11">
        <v>14260763</v>
      </c>
      <c r="S943" s="11">
        <v>3732328</v>
      </c>
      <c r="T943" s="11">
        <v>7390</v>
      </c>
      <c r="U943" s="11">
        <v>10521045</v>
      </c>
      <c r="V943" s="11">
        <v>10073</v>
      </c>
      <c r="W943" s="11">
        <v>640686</v>
      </c>
      <c r="X943" s="11">
        <v>140398</v>
      </c>
      <c r="Y943" s="11" t="s">
        <v>26</v>
      </c>
      <c r="Z943" s="11" t="s">
        <v>26</v>
      </c>
      <c r="AA943" s="12">
        <v>200604</v>
      </c>
    </row>
    <row r="944" spans="15:27" x14ac:dyDescent="0.15">
      <c r="O944" s="35" t="s">
        <v>1654</v>
      </c>
      <c r="P944" s="9" t="s">
        <v>1655</v>
      </c>
      <c r="Q944" s="11">
        <v>10498235</v>
      </c>
      <c r="R944" s="11">
        <v>6980558</v>
      </c>
      <c r="S944" s="11">
        <v>2325932</v>
      </c>
      <c r="T944" s="11">
        <v>140434</v>
      </c>
      <c r="U944" s="11">
        <v>4514192</v>
      </c>
      <c r="V944" s="11">
        <v>184073</v>
      </c>
      <c r="W944" s="11">
        <v>1562775</v>
      </c>
      <c r="X944" s="11">
        <v>1414</v>
      </c>
      <c r="Y944" s="11" t="s">
        <v>26</v>
      </c>
      <c r="Z944" s="11">
        <v>197840</v>
      </c>
      <c r="AA944" s="12">
        <v>501193</v>
      </c>
    </row>
    <row r="945" spans="15:27" x14ac:dyDescent="0.15">
      <c r="O945" s="35" t="s">
        <v>1656</v>
      </c>
      <c r="P945" s="9" t="s">
        <v>1657</v>
      </c>
      <c r="Q945" s="11">
        <v>4923486</v>
      </c>
      <c r="R945" s="11">
        <v>3631187</v>
      </c>
      <c r="S945" s="11">
        <v>1063686</v>
      </c>
      <c r="T945" s="11">
        <v>350731</v>
      </c>
      <c r="U945" s="11">
        <v>2216770</v>
      </c>
      <c r="V945" s="11">
        <v>2111</v>
      </c>
      <c r="W945" s="11">
        <v>483423</v>
      </c>
      <c r="X945" s="11">
        <v>61452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4697764</v>
      </c>
      <c r="R946" s="11">
        <v>11871312</v>
      </c>
      <c r="S946" s="11">
        <v>794550</v>
      </c>
      <c r="T946" s="11">
        <v>921197</v>
      </c>
      <c r="U946" s="11">
        <v>10155565</v>
      </c>
      <c r="V946" s="11">
        <v>247951</v>
      </c>
      <c r="W946" s="11">
        <v>874234</v>
      </c>
      <c r="X946" s="11">
        <v>2165</v>
      </c>
      <c r="Y946" s="11" t="s">
        <v>26</v>
      </c>
      <c r="Z946" s="11" t="s">
        <v>26</v>
      </c>
      <c r="AA946" s="12">
        <v>452615</v>
      </c>
    </row>
    <row r="947" spans="15:27" x14ac:dyDescent="0.15">
      <c r="O947" s="35" t="s">
        <v>1660</v>
      </c>
      <c r="P947" s="9" t="s">
        <v>1661</v>
      </c>
      <c r="Q947" s="11">
        <v>13915223</v>
      </c>
      <c r="R947" s="11">
        <v>8391717</v>
      </c>
      <c r="S947" s="11">
        <v>2190428</v>
      </c>
      <c r="T947" s="11">
        <v>1704887</v>
      </c>
      <c r="U947" s="11">
        <v>4496402</v>
      </c>
      <c r="V947" s="11">
        <v>64981</v>
      </c>
      <c r="W947" s="11">
        <v>1678732</v>
      </c>
      <c r="X947" s="11">
        <v>43107</v>
      </c>
      <c r="Y947" s="11" t="s">
        <v>26</v>
      </c>
      <c r="Z947" s="11" t="s">
        <v>26</v>
      </c>
      <c r="AA947" s="12">
        <v>500376</v>
      </c>
    </row>
    <row r="948" spans="15:27" x14ac:dyDescent="0.15">
      <c r="O948" s="35" t="s">
        <v>1662</v>
      </c>
      <c r="P948" s="9" t="s">
        <v>1663</v>
      </c>
      <c r="Q948" s="11">
        <v>4594287</v>
      </c>
      <c r="R948" s="11">
        <v>6654363</v>
      </c>
      <c r="S948" s="11">
        <v>1417523</v>
      </c>
      <c r="T948" s="11">
        <v>1525771</v>
      </c>
      <c r="U948" s="11">
        <v>3711069</v>
      </c>
      <c r="V948" s="11">
        <v>1020961</v>
      </c>
      <c r="W948" s="11">
        <v>739085</v>
      </c>
      <c r="X948" s="11" t="s">
        <v>26</v>
      </c>
      <c r="Y948" s="11" t="s">
        <v>26</v>
      </c>
      <c r="Z948" s="11">
        <v>185979</v>
      </c>
      <c r="AA948" s="12">
        <v>49621</v>
      </c>
    </row>
    <row r="949" spans="15:27" x14ac:dyDescent="0.15">
      <c r="O949" s="6" t="s">
        <v>22</v>
      </c>
      <c r="P949" s="9" t="s">
        <v>313</v>
      </c>
      <c r="Q949" s="11">
        <v>73632959</v>
      </c>
      <c r="R949" s="11">
        <v>81856006</v>
      </c>
      <c r="S949" s="11">
        <v>16358589</v>
      </c>
      <c r="T949" s="11">
        <v>8120458</v>
      </c>
      <c r="U949" s="11">
        <v>57376959</v>
      </c>
      <c r="V949" s="11">
        <v>8259595</v>
      </c>
      <c r="W949" s="11">
        <v>9961857</v>
      </c>
      <c r="X949" s="11">
        <v>275837</v>
      </c>
      <c r="Y949" s="11" t="s">
        <v>26</v>
      </c>
      <c r="Z949" s="11">
        <v>383819</v>
      </c>
      <c r="AA949" s="12">
        <v>2975129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13460483</v>
      </c>
      <c r="R952" s="11">
        <v>3545664</v>
      </c>
      <c r="S952" s="11">
        <v>1582544</v>
      </c>
      <c r="T952" s="11">
        <v>1241974</v>
      </c>
      <c r="U952" s="11">
        <v>721146</v>
      </c>
      <c r="V952" s="11">
        <v>3684013</v>
      </c>
      <c r="W952" s="11">
        <v>1772760</v>
      </c>
      <c r="X952" s="11">
        <v>1815</v>
      </c>
      <c r="Y952" s="11" t="s">
        <v>26</v>
      </c>
      <c r="Z952" s="11" t="s">
        <v>26</v>
      </c>
      <c r="AA952" s="12">
        <v>116000</v>
      </c>
    </row>
    <row r="953" spans="15:27" x14ac:dyDescent="0.15">
      <c r="O953" s="35" t="s">
        <v>1667</v>
      </c>
      <c r="P953" s="9" t="s">
        <v>1668</v>
      </c>
      <c r="Q953" s="11">
        <v>10183784</v>
      </c>
      <c r="R953" s="11">
        <v>5343831</v>
      </c>
      <c r="S953" s="11">
        <v>780522</v>
      </c>
      <c r="T953" s="11">
        <v>1366512</v>
      </c>
      <c r="U953" s="11">
        <v>3196797</v>
      </c>
      <c r="V953" s="11">
        <v>1278968</v>
      </c>
      <c r="W953" s="11">
        <v>1331932</v>
      </c>
      <c r="X953" s="11">
        <v>3267</v>
      </c>
      <c r="Y953" s="11" t="s">
        <v>26</v>
      </c>
      <c r="Z953" s="11" t="s">
        <v>26</v>
      </c>
      <c r="AA953" s="12">
        <v>242897</v>
      </c>
    </row>
    <row r="954" spans="15:27" x14ac:dyDescent="0.15">
      <c r="O954" s="35" t="s">
        <v>1669</v>
      </c>
      <c r="P954" s="9" t="s">
        <v>1670</v>
      </c>
      <c r="Q954" s="11">
        <v>4275152</v>
      </c>
      <c r="R954" s="11">
        <v>1863372</v>
      </c>
      <c r="S954" s="11">
        <v>464456</v>
      </c>
      <c r="T954" s="11">
        <v>195380</v>
      </c>
      <c r="U954" s="11">
        <v>1203536</v>
      </c>
      <c r="V954" s="11">
        <v>149159</v>
      </c>
      <c r="W954" s="11">
        <v>619731</v>
      </c>
      <c r="X954" s="11">
        <v>61205</v>
      </c>
      <c r="Y954" s="11" t="s">
        <v>26</v>
      </c>
      <c r="Z954" s="11" t="s">
        <v>26</v>
      </c>
      <c r="AA954" s="12">
        <v>185761</v>
      </c>
    </row>
    <row r="955" spans="15:27" x14ac:dyDescent="0.15">
      <c r="O955" s="35" t="s">
        <v>1671</v>
      </c>
      <c r="P955" s="9" t="s">
        <v>1672</v>
      </c>
      <c r="Q955" s="11">
        <v>5190276</v>
      </c>
      <c r="R955" s="11">
        <v>1955493</v>
      </c>
      <c r="S955" s="11">
        <v>392197</v>
      </c>
      <c r="T955" s="11">
        <v>359846</v>
      </c>
      <c r="U955" s="11">
        <v>1203450</v>
      </c>
      <c r="V955" s="11">
        <v>116229</v>
      </c>
      <c r="W955" s="11">
        <v>1089064</v>
      </c>
      <c r="X955" s="11" t="s">
        <v>26</v>
      </c>
      <c r="Y955" s="11" t="s">
        <v>26</v>
      </c>
      <c r="Z955" s="11" t="s">
        <v>26</v>
      </c>
      <c r="AA955" s="12">
        <v>402727</v>
      </c>
    </row>
    <row r="956" spans="15:27" x14ac:dyDescent="0.15">
      <c r="O956" s="35" t="s">
        <v>1673</v>
      </c>
      <c r="P956" s="9" t="s">
        <v>1674</v>
      </c>
      <c r="Q956" s="11">
        <v>5944149</v>
      </c>
      <c r="R956" s="11">
        <v>4014247</v>
      </c>
      <c r="S956" s="11">
        <v>636348</v>
      </c>
      <c r="T956" s="11">
        <v>274080</v>
      </c>
      <c r="U956" s="11">
        <v>3103819</v>
      </c>
      <c r="V956" s="11">
        <v>769456</v>
      </c>
      <c r="W956" s="11">
        <v>781721</v>
      </c>
      <c r="X956" s="11">
        <v>1700</v>
      </c>
      <c r="Y956" s="11" t="s">
        <v>26</v>
      </c>
      <c r="Z956" s="11" t="s">
        <v>26</v>
      </c>
      <c r="AA956" s="12">
        <v>180000</v>
      </c>
    </row>
    <row r="957" spans="15:27" x14ac:dyDescent="0.15">
      <c r="O957" s="35" t="s">
        <v>1675</v>
      </c>
      <c r="P957" s="9" t="s">
        <v>1676</v>
      </c>
      <c r="Q957" s="11">
        <v>3593518</v>
      </c>
      <c r="R957" s="11">
        <v>2778534</v>
      </c>
      <c r="S957" s="11">
        <v>286741</v>
      </c>
      <c r="T957" s="11">
        <v>458124</v>
      </c>
      <c r="U957" s="11">
        <v>2033669</v>
      </c>
      <c r="V957" s="11">
        <v>1746</v>
      </c>
      <c r="W957" s="11">
        <v>419846</v>
      </c>
      <c r="X957" s="11" t="s">
        <v>26</v>
      </c>
      <c r="Y957" s="11">
        <v>18633</v>
      </c>
      <c r="Z957" s="11" t="s">
        <v>26</v>
      </c>
      <c r="AA957" s="12">
        <v>98040</v>
      </c>
    </row>
    <row r="958" spans="15:27" x14ac:dyDescent="0.15">
      <c r="O958" s="35" t="s">
        <v>1677</v>
      </c>
      <c r="P958" s="9" t="s">
        <v>1678</v>
      </c>
      <c r="Q958" s="11">
        <v>4236807</v>
      </c>
      <c r="R958" s="11">
        <v>5490056</v>
      </c>
      <c r="S958" s="11">
        <v>1022754</v>
      </c>
      <c r="T958" s="11">
        <v>663208</v>
      </c>
      <c r="U958" s="11">
        <v>3804094</v>
      </c>
      <c r="V958" s="11">
        <v>388904</v>
      </c>
      <c r="W958" s="11">
        <v>787936</v>
      </c>
      <c r="X958" s="11" t="s">
        <v>26</v>
      </c>
      <c r="Y958" s="11" t="s">
        <v>26</v>
      </c>
      <c r="Z958" s="11" t="s">
        <v>26</v>
      </c>
      <c r="AA958" s="12">
        <v>346300</v>
      </c>
    </row>
    <row r="959" spans="15:27" x14ac:dyDescent="0.15">
      <c r="O959" s="35" t="s">
        <v>1679</v>
      </c>
      <c r="P959" s="9" t="s">
        <v>1680</v>
      </c>
      <c r="Q959" s="11">
        <v>19137177</v>
      </c>
      <c r="R959" s="11">
        <v>10102342</v>
      </c>
      <c r="S959" s="11">
        <v>1952990</v>
      </c>
      <c r="T959" s="11">
        <v>4410632</v>
      </c>
      <c r="U959" s="11">
        <v>3738720</v>
      </c>
      <c r="V959" s="11">
        <v>377722</v>
      </c>
      <c r="W959" s="11">
        <v>1918393</v>
      </c>
      <c r="X959" s="11">
        <v>359567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66021346</v>
      </c>
      <c r="R960" s="11">
        <v>35093539</v>
      </c>
      <c r="S960" s="11">
        <v>7118552</v>
      </c>
      <c r="T960" s="11">
        <v>8969756</v>
      </c>
      <c r="U960" s="11">
        <v>19005231</v>
      </c>
      <c r="V960" s="11">
        <v>6766197</v>
      </c>
      <c r="W960" s="11">
        <v>8721383</v>
      </c>
      <c r="X960" s="11">
        <v>427554</v>
      </c>
      <c r="Y960" s="11">
        <v>18633</v>
      </c>
      <c r="Z960" s="11" t="s">
        <v>26</v>
      </c>
      <c r="AA960" s="12">
        <v>1571725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8180786</v>
      </c>
      <c r="R963" s="11">
        <v>3507298</v>
      </c>
      <c r="S963" s="11">
        <v>1799396</v>
      </c>
      <c r="T963" s="11">
        <v>498339</v>
      </c>
      <c r="U963" s="11">
        <v>1209563</v>
      </c>
      <c r="V963" s="11">
        <v>182742</v>
      </c>
      <c r="W963" s="11">
        <v>946505</v>
      </c>
      <c r="X963" s="11" t="s">
        <v>26</v>
      </c>
      <c r="Y963" s="11" t="s">
        <v>26</v>
      </c>
      <c r="Z963" s="11" t="s">
        <v>26</v>
      </c>
      <c r="AA963" s="12">
        <v>68171</v>
      </c>
    </row>
    <row r="964" spans="15:27" x14ac:dyDescent="0.15">
      <c r="O964" s="35" t="s">
        <v>1683</v>
      </c>
      <c r="P964" s="9" t="s">
        <v>1684</v>
      </c>
      <c r="Q964" s="11">
        <v>2220945</v>
      </c>
      <c r="R964" s="11">
        <v>2026848</v>
      </c>
      <c r="S964" s="11">
        <v>366046</v>
      </c>
      <c r="T964" s="11">
        <v>367616</v>
      </c>
      <c r="U964" s="11">
        <v>1293186</v>
      </c>
      <c r="V964" s="11">
        <v>325598</v>
      </c>
      <c r="W964" s="11">
        <v>321578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6982914</v>
      </c>
      <c r="R965" s="11">
        <v>2758919</v>
      </c>
      <c r="S965" s="11">
        <v>790757</v>
      </c>
      <c r="T965" s="11">
        <v>116913</v>
      </c>
      <c r="U965" s="11">
        <v>1851249</v>
      </c>
      <c r="V965" s="11">
        <v>108747</v>
      </c>
      <c r="W965" s="11">
        <v>738076</v>
      </c>
      <c r="X965" s="11" t="s">
        <v>26</v>
      </c>
      <c r="Y965" s="11" t="s">
        <v>26</v>
      </c>
      <c r="Z965" s="11" t="s">
        <v>26</v>
      </c>
      <c r="AA965" s="12">
        <v>147322</v>
      </c>
    </row>
    <row r="966" spans="15:27" x14ac:dyDescent="0.15">
      <c r="O966" s="35" t="s">
        <v>1687</v>
      </c>
      <c r="P966" s="9" t="s">
        <v>1688</v>
      </c>
      <c r="Q966" s="11">
        <v>5829178</v>
      </c>
      <c r="R966" s="11">
        <v>744602</v>
      </c>
      <c r="S966" s="11">
        <v>575070</v>
      </c>
      <c r="T966" s="11">
        <v>53751</v>
      </c>
      <c r="U966" s="11">
        <v>115781</v>
      </c>
      <c r="V966" s="11">
        <v>4892440</v>
      </c>
      <c r="W966" s="11">
        <v>1190208</v>
      </c>
      <c r="X966" s="11">
        <v>1965</v>
      </c>
      <c r="Y966" s="11" t="s">
        <v>26</v>
      </c>
      <c r="Z966" s="11" t="s">
        <v>26</v>
      </c>
      <c r="AA966" s="12">
        <v>424001</v>
      </c>
    </row>
    <row r="967" spans="15:27" x14ac:dyDescent="0.15">
      <c r="O967" s="35" t="s">
        <v>1689</v>
      </c>
      <c r="P967" s="9" t="s">
        <v>1690</v>
      </c>
      <c r="Q967" s="11">
        <v>7861859</v>
      </c>
      <c r="R967" s="11">
        <v>7180171</v>
      </c>
      <c r="S967" s="11">
        <v>2995594</v>
      </c>
      <c r="T967" s="11">
        <v>1036354</v>
      </c>
      <c r="U967" s="11">
        <v>3148223</v>
      </c>
      <c r="V967" s="11">
        <v>143666</v>
      </c>
      <c r="W967" s="11">
        <v>927886</v>
      </c>
      <c r="X967" s="11" t="s">
        <v>26</v>
      </c>
      <c r="Y967" s="11" t="s">
        <v>26</v>
      </c>
      <c r="Z967" s="11">
        <v>239253</v>
      </c>
      <c r="AA967" s="12">
        <v>54057</v>
      </c>
    </row>
    <row r="968" spans="15:27" x14ac:dyDescent="0.15">
      <c r="O968" s="35" t="s">
        <v>1691</v>
      </c>
      <c r="P968" s="9" t="s">
        <v>1692</v>
      </c>
      <c r="Q968" s="11">
        <v>16989936</v>
      </c>
      <c r="R968" s="11">
        <v>4683067</v>
      </c>
      <c r="S968" s="11">
        <v>2778828</v>
      </c>
      <c r="T968" s="11">
        <v>356744</v>
      </c>
      <c r="U968" s="11">
        <v>1547495</v>
      </c>
      <c r="V968" s="11">
        <v>7732019</v>
      </c>
      <c r="W968" s="11">
        <v>1298268</v>
      </c>
      <c r="X968" s="11" t="s">
        <v>26</v>
      </c>
      <c r="Y968" s="11" t="s">
        <v>26</v>
      </c>
      <c r="Z968" s="11" t="s">
        <v>26</v>
      </c>
      <c r="AA968" s="12">
        <v>238553</v>
      </c>
    </row>
    <row r="969" spans="15:27" x14ac:dyDescent="0.15">
      <c r="O969" s="35" t="s">
        <v>1693</v>
      </c>
      <c r="P969" s="9" t="s">
        <v>1694</v>
      </c>
      <c r="Q969" s="11">
        <v>16138706</v>
      </c>
      <c r="R969" s="11">
        <v>4979044</v>
      </c>
      <c r="S969" s="11">
        <v>1905621</v>
      </c>
      <c r="T969" s="11">
        <v>388780</v>
      </c>
      <c r="U969" s="11">
        <v>2684643</v>
      </c>
      <c r="V969" s="11">
        <v>436587</v>
      </c>
      <c r="W969" s="11">
        <v>1389347</v>
      </c>
      <c r="X969" s="11" t="s">
        <v>26</v>
      </c>
      <c r="Y969" s="11" t="s">
        <v>26</v>
      </c>
      <c r="Z969" s="11" t="s">
        <v>26</v>
      </c>
      <c r="AA969" s="12">
        <v>296179</v>
      </c>
    </row>
    <row r="970" spans="15:27" x14ac:dyDescent="0.15">
      <c r="O970" s="35" t="s">
        <v>1695</v>
      </c>
      <c r="P970" s="9" t="s">
        <v>1696</v>
      </c>
      <c r="Q970" s="11">
        <v>3367339</v>
      </c>
      <c r="R970" s="11">
        <v>1394401</v>
      </c>
      <c r="S970" s="11">
        <v>884607</v>
      </c>
      <c r="T970" s="11">
        <v>4686</v>
      </c>
      <c r="U970" s="11">
        <v>505108</v>
      </c>
      <c r="V970" s="11">
        <v>29821</v>
      </c>
      <c r="W970" s="11">
        <v>417832</v>
      </c>
      <c r="X970" s="11" t="s">
        <v>26</v>
      </c>
      <c r="Y970" s="11" t="s">
        <v>26</v>
      </c>
      <c r="Z970" s="11">
        <v>75561</v>
      </c>
      <c r="AA970" s="12">
        <v>77898</v>
      </c>
    </row>
    <row r="971" spans="15:27" x14ac:dyDescent="0.15">
      <c r="O971" s="35" t="s">
        <v>1697</v>
      </c>
      <c r="P971" s="9" t="s">
        <v>516</v>
      </c>
      <c r="Q971" s="11">
        <v>6233054</v>
      </c>
      <c r="R971" s="11">
        <v>1016520</v>
      </c>
      <c r="S971" s="11">
        <v>583367</v>
      </c>
      <c r="T971" s="11">
        <v>84382</v>
      </c>
      <c r="U971" s="11">
        <v>348771</v>
      </c>
      <c r="V971" s="11">
        <v>307521</v>
      </c>
      <c r="W971" s="11">
        <v>709047</v>
      </c>
      <c r="X971" s="11">
        <v>14019</v>
      </c>
      <c r="Y971" s="11" t="s">
        <v>26</v>
      </c>
      <c r="Z971" s="11">
        <v>202620</v>
      </c>
      <c r="AA971" s="12">
        <v>92447</v>
      </c>
    </row>
    <row r="972" spans="15:27" x14ac:dyDescent="0.15">
      <c r="O972" s="35" t="s">
        <v>1698</v>
      </c>
      <c r="P972" s="9" t="s">
        <v>1699</v>
      </c>
      <c r="Q972" s="11">
        <v>2175184</v>
      </c>
      <c r="R972" s="11">
        <v>943425</v>
      </c>
      <c r="S972" s="11">
        <v>733627</v>
      </c>
      <c r="T972" s="11">
        <v>39156</v>
      </c>
      <c r="U972" s="11">
        <v>170642</v>
      </c>
      <c r="V972" s="11">
        <v>46366</v>
      </c>
      <c r="W972" s="11">
        <v>142363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5039730</v>
      </c>
      <c r="R973" s="11">
        <v>2696585</v>
      </c>
      <c r="S973" s="11">
        <v>1504745</v>
      </c>
      <c r="T973" s="11">
        <v>10156</v>
      </c>
      <c r="U973" s="11">
        <v>1181684</v>
      </c>
      <c r="V973" s="11">
        <v>582407</v>
      </c>
      <c r="W973" s="11">
        <v>425310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9475756</v>
      </c>
      <c r="R974" s="11">
        <v>3914010</v>
      </c>
      <c r="S974" s="11">
        <v>1943335</v>
      </c>
      <c r="T974" s="11">
        <v>258969</v>
      </c>
      <c r="U974" s="11">
        <v>1711706</v>
      </c>
      <c r="V974" s="11">
        <v>117092</v>
      </c>
      <c r="W974" s="11">
        <v>327656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20577675</v>
      </c>
      <c r="R975" s="11">
        <v>5121300</v>
      </c>
      <c r="S975" s="11">
        <v>1389516</v>
      </c>
      <c r="T975" s="11">
        <v>294250</v>
      </c>
      <c r="U975" s="11">
        <v>3437534</v>
      </c>
      <c r="V975" s="11">
        <v>16664</v>
      </c>
      <c r="W975" s="11">
        <v>722177</v>
      </c>
      <c r="X975" s="11">
        <v>25878</v>
      </c>
      <c r="Y975" s="11" t="s">
        <v>26</v>
      </c>
      <c r="Z975" s="11" t="s">
        <v>26</v>
      </c>
      <c r="AA975" s="12">
        <v>59213</v>
      </c>
    </row>
    <row r="976" spans="15:27" x14ac:dyDescent="0.15">
      <c r="O976" s="35" t="s">
        <v>1705</v>
      </c>
      <c r="P976" s="9" t="s">
        <v>1706</v>
      </c>
      <c r="Q976" s="11">
        <v>16370365</v>
      </c>
      <c r="R976" s="11">
        <v>2098392</v>
      </c>
      <c r="S976" s="11">
        <v>800572</v>
      </c>
      <c r="T976" s="11">
        <v>267858</v>
      </c>
      <c r="U976" s="11">
        <v>1029962</v>
      </c>
      <c r="V976" s="11">
        <v>567878</v>
      </c>
      <c r="W976" s="11">
        <v>1112729</v>
      </c>
      <c r="X976" s="11" t="s">
        <v>26</v>
      </c>
      <c r="Y976" s="11" t="s">
        <v>26</v>
      </c>
      <c r="Z976" s="11" t="s">
        <v>26</v>
      </c>
      <c r="AA976" s="12">
        <v>245094</v>
      </c>
    </row>
    <row r="977" spans="15:27" x14ac:dyDescent="0.15">
      <c r="O977" s="35" t="s">
        <v>1707</v>
      </c>
      <c r="P977" s="9" t="s">
        <v>1708</v>
      </c>
      <c r="Q977" s="11">
        <v>7930760</v>
      </c>
      <c r="R977" s="11">
        <v>2079922</v>
      </c>
      <c r="S977" s="11">
        <v>1375417</v>
      </c>
      <c r="T977" s="11">
        <v>135097</v>
      </c>
      <c r="U977" s="11">
        <v>569408</v>
      </c>
      <c r="V977" s="11">
        <v>10039</v>
      </c>
      <c r="W977" s="11">
        <v>506853</v>
      </c>
      <c r="X977" s="11" t="s">
        <v>26</v>
      </c>
      <c r="Y977" s="11" t="s">
        <v>26</v>
      </c>
      <c r="Z977" s="11" t="s">
        <v>26</v>
      </c>
      <c r="AA977" s="12">
        <v>117435</v>
      </c>
    </row>
    <row r="978" spans="15:27" x14ac:dyDescent="0.15">
      <c r="O978" s="35" t="s">
        <v>1709</v>
      </c>
      <c r="P978" s="9" t="s">
        <v>1710</v>
      </c>
      <c r="Q978" s="11">
        <v>38847141</v>
      </c>
      <c r="R978" s="11">
        <v>5506005</v>
      </c>
      <c r="S978" s="11">
        <v>1119458</v>
      </c>
      <c r="T978" s="11">
        <v>890535</v>
      </c>
      <c r="U978" s="11">
        <v>3496012</v>
      </c>
      <c r="V978" s="11">
        <v>1487824</v>
      </c>
      <c r="W978" s="11">
        <v>2112968</v>
      </c>
      <c r="X978" s="11">
        <v>35558</v>
      </c>
      <c r="Y978" s="11" t="s">
        <v>26</v>
      </c>
      <c r="Z978" s="11" t="s">
        <v>26</v>
      </c>
      <c r="AA978" s="12">
        <v>679000</v>
      </c>
    </row>
    <row r="979" spans="15:27" x14ac:dyDescent="0.15">
      <c r="O979" s="35" t="s">
        <v>1711</v>
      </c>
      <c r="P979" s="9" t="s">
        <v>1712</v>
      </c>
      <c r="Q979" s="11">
        <v>11177465</v>
      </c>
      <c r="R979" s="11">
        <v>2115632</v>
      </c>
      <c r="S979" s="11">
        <v>1201559</v>
      </c>
      <c r="T979" s="11">
        <v>167940</v>
      </c>
      <c r="U979" s="11">
        <v>746133</v>
      </c>
      <c r="V979" s="11">
        <v>558199</v>
      </c>
      <c r="W979" s="11">
        <v>633130</v>
      </c>
      <c r="X979" s="11">
        <v>21155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8266464</v>
      </c>
      <c r="R980" s="11">
        <v>2623859</v>
      </c>
      <c r="S980" s="11">
        <v>1115574</v>
      </c>
      <c r="T980" s="11">
        <v>315896</v>
      </c>
      <c r="U980" s="11">
        <v>1192389</v>
      </c>
      <c r="V980" s="11">
        <v>907724</v>
      </c>
      <c r="W980" s="11">
        <v>1480227</v>
      </c>
      <c r="X980" s="11">
        <v>2460</v>
      </c>
      <c r="Y980" s="11" t="s">
        <v>26</v>
      </c>
      <c r="Z980" s="11">
        <v>180000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7471811</v>
      </c>
      <c r="R981" s="11">
        <v>2698779</v>
      </c>
      <c r="S981" s="11">
        <v>2036295</v>
      </c>
      <c r="T981" s="11">
        <v>69669</v>
      </c>
      <c r="U981" s="11">
        <v>592815</v>
      </c>
      <c r="V981" s="11">
        <v>1432956</v>
      </c>
      <c r="W981" s="11">
        <v>973973</v>
      </c>
      <c r="X981" s="11" t="s">
        <v>26</v>
      </c>
      <c r="Y981" s="11" t="s">
        <v>26</v>
      </c>
      <c r="Z981" s="11" t="s">
        <v>26</v>
      </c>
      <c r="AA981" s="12">
        <v>298479</v>
      </c>
    </row>
    <row r="982" spans="15:27" x14ac:dyDescent="0.15">
      <c r="O982" s="35" t="s">
        <v>1717</v>
      </c>
      <c r="P982" s="9" t="s">
        <v>1718</v>
      </c>
      <c r="Q982" s="11">
        <v>10009040</v>
      </c>
      <c r="R982" s="11">
        <v>4176910</v>
      </c>
      <c r="S982" s="11">
        <v>1431480</v>
      </c>
      <c r="T982" s="11">
        <v>63168</v>
      </c>
      <c r="U982" s="11">
        <v>2682262</v>
      </c>
      <c r="V982" s="11">
        <v>764863</v>
      </c>
      <c r="W982" s="11">
        <v>1164821</v>
      </c>
      <c r="X982" s="11">
        <v>9778</v>
      </c>
      <c r="Y982" s="11" t="s">
        <v>26</v>
      </c>
      <c r="Z982" s="11" t="s">
        <v>26</v>
      </c>
      <c r="AA982" s="12">
        <v>162667</v>
      </c>
    </row>
    <row r="983" spans="15:27" x14ac:dyDescent="0.15">
      <c r="O983" s="35" t="s">
        <v>1719</v>
      </c>
      <c r="P983" s="9" t="s">
        <v>1720</v>
      </c>
      <c r="Q983" s="11">
        <v>2298747</v>
      </c>
      <c r="R983" s="11">
        <v>3114010</v>
      </c>
      <c r="S983" s="11">
        <v>681173</v>
      </c>
      <c r="T983" s="11">
        <v>597196</v>
      </c>
      <c r="U983" s="11">
        <v>1835641</v>
      </c>
      <c r="V983" s="11">
        <v>33618</v>
      </c>
      <c r="W983" s="11">
        <v>355430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4914932</v>
      </c>
      <c r="R984" s="11">
        <v>2041563</v>
      </c>
      <c r="S984" s="11">
        <v>1430000</v>
      </c>
      <c r="T984" s="11">
        <v>30134</v>
      </c>
      <c r="U984" s="11">
        <v>581429</v>
      </c>
      <c r="V984" s="11">
        <v>84023</v>
      </c>
      <c r="W984" s="11">
        <v>696828</v>
      </c>
      <c r="X984" s="11">
        <v>108053</v>
      </c>
      <c r="Y984" s="11" t="s">
        <v>26</v>
      </c>
      <c r="Z984" s="11" t="s">
        <v>26</v>
      </c>
      <c r="AA984" s="12">
        <v>108493</v>
      </c>
    </row>
    <row r="985" spans="15:27" x14ac:dyDescent="0.15">
      <c r="O985" s="35" t="s">
        <v>1723</v>
      </c>
      <c r="P985" s="9" t="s">
        <v>1724</v>
      </c>
      <c r="Q985" s="11">
        <v>5438365</v>
      </c>
      <c r="R985" s="11">
        <v>2302236</v>
      </c>
      <c r="S985" s="11">
        <v>1077997</v>
      </c>
      <c r="T985" s="11">
        <v>503153</v>
      </c>
      <c r="U985" s="11">
        <v>721086</v>
      </c>
      <c r="V985" s="11">
        <v>187768</v>
      </c>
      <c r="W985" s="11">
        <v>991062</v>
      </c>
      <c r="X985" s="11" t="s">
        <v>26</v>
      </c>
      <c r="Y985" s="11" t="s">
        <v>26</v>
      </c>
      <c r="Z985" s="11">
        <v>242089</v>
      </c>
      <c r="AA985" s="12">
        <v>161389</v>
      </c>
    </row>
    <row r="986" spans="15:27" x14ac:dyDescent="0.15">
      <c r="O986" s="35" t="s">
        <v>1725</v>
      </c>
      <c r="P986" s="9" t="s">
        <v>1726</v>
      </c>
      <c r="Q986" s="11">
        <v>2680644</v>
      </c>
      <c r="R986" s="11">
        <v>1871298</v>
      </c>
      <c r="S986" s="11">
        <v>830401</v>
      </c>
      <c r="T986" s="11">
        <v>42721</v>
      </c>
      <c r="U986" s="11">
        <v>998176</v>
      </c>
      <c r="V986" s="11">
        <v>31217</v>
      </c>
      <c r="W986" s="11">
        <v>356014</v>
      </c>
      <c r="X986" s="11">
        <v>1320</v>
      </c>
      <c r="Y986" s="11" t="s">
        <v>26</v>
      </c>
      <c r="Z986" s="11">
        <v>10793</v>
      </c>
      <c r="AA986" s="12">
        <v>85313</v>
      </c>
    </row>
    <row r="987" spans="15:27" x14ac:dyDescent="0.15">
      <c r="O987" s="35" t="s">
        <v>1727</v>
      </c>
      <c r="P987" s="9" t="s">
        <v>1728</v>
      </c>
      <c r="Q987" s="11">
        <v>3831160</v>
      </c>
      <c r="R987" s="11">
        <v>3118577</v>
      </c>
      <c r="S987" s="11">
        <v>823349</v>
      </c>
      <c r="T987" s="11">
        <v>522882</v>
      </c>
      <c r="U987" s="11">
        <v>1772346</v>
      </c>
      <c r="V987" s="11">
        <v>30912</v>
      </c>
      <c r="W987" s="11">
        <v>246011</v>
      </c>
      <c r="X987" s="11" t="s">
        <v>26</v>
      </c>
      <c r="Y987" s="11" t="s">
        <v>26</v>
      </c>
      <c r="Z987" s="11">
        <v>6061</v>
      </c>
      <c r="AA987" s="12">
        <v>76773</v>
      </c>
    </row>
    <row r="988" spans="15:27" x14ac:dyDescent="0.15">
      <c r="O988" s="35" t="s">
        <v>1729</v>
      </c>
      <c r="P988" s="9" t="s">
        <v>1730</v>
      </c>
      <c r="Q988" s="11">
        <v>3123117</v>
      </c>
      <c r="R988" s="11">
        <v>1568796</v>
      </c>
      <c r="S988" s="11">
        <v>1177358</v>
      </c>
      <c r="T988" s="11">
        <v>51633</v>
      </c>
      <c r="U988" s="11">
        <v>339805</v>
      </c>
      <c r="V988" s="11">
        <v>10087</v>
      </c>
      <c r="W988" s="11">
        <v>405029</v>
      </c>
      <c r="X988" s="11" t="s">
        <v>26</v>
      </c>
      <c r="Y988" s="11" t="s">
        <v>26</v>
      </c>
      <c r="Z988" s="11" t="s">
        <v>26</v>
      </c>
      <c r="AA988" s="12">
        <v>126792</v>
      </c>
    </row>
    <row r="989" spans="15:27" x14ac:dyDescent="0.15">
      <c r="O989" s="35" t="s">
        <v>1731</v>
      </c>
      <c r="P989" s="9" t="s">
        <v>1732</v>
      </c>
      <c r="Q989" s="11">
        <v>3127857</v>
      </c>
      <c r="R989" s="11">
        <v>2441801</v>
      </c>
      <c r="S989" s="11">
        <v>595019</v>
      </c>
      <c r="T989" s="11">
        <v>318984</v>
      </c>
      <c r="U989" s="11">
        <v>1527798</v>
      </c>
      <c r="V989" s="11">
        <v>234158</v>
      </c>
      <c r="W989" s="11">
        <v>71431</v>
      </c>
      <c r="X989" s="11" t="s">
        <v>26</v>
      </c>
      <c r="Y989" s="11" t="s">
        <v>26</v>
      </c>
      <c r="Z989" s="11" t="s">
        <v>26</v>
      </c>
      <c r="AA989" s="12">
        <v>8822</v>
      </c>
    </row>
    <row r="990" spans="15:27" x14ac:dyDescent="0.15">
      <c r="O990" s="35" t="s">
        <v>1733</v>
      </c>
      <c r="P990" s="9" t="s">
        <v>1734</v>
      </c>
      <c r="Q990" s="11">
        <v>3436764</v>
      </c>
      <c r="R990" s="11">
        <v>2062061</v>
      </c>
      <c r="S990" s="11">
        <v>815918</v>
      </c>
      <c r="T990" s="11">
        <v>268273</v>
      </c>
      <c r="U990" s="11">
        <v>977870</v>
      </c>
      <c r="V990" s="11">
        <v>14172</v>
      </c>
      <c r="W990" s="11">
        <v>388052</v>
      </c>
      <c r="X990" s="11" t="s">
        <v>26</v>
      </c>
      <c r="Y990" s="11" t="s">
        <v>26</v>
      </c>
      <c r="Z990" s="11" t="s">
        <v>26</v>
      </c>
      <c r="AA990" s="12">
        <v>95000</v>
      </c>
    </row>
    <row r="991" spans="15:27" x14ac:dyDescent="0.15">
      <c r="O991" s="35" t="s">
        <v>1735</v>
      </c>
      <c r="P991" s="9" t="s">
        <v>1736</v>
      </c>
      <c r="Q991" s="11">
        <v>3592575</v>
      </c>
      <c r="R991" s="11">
        <v>1559606</v>
      </c>
      <c r="S991" s="11">
        <v>1114794</v>
      </c>
      <c r="T991" s="11">
        <v>5747</v>
      </c>
      <c r="U991" s="11">
        <v>439065</v>
      </c>
      <c r="V991" s="11">
        <v>3445</v>
      </c>
      <c r="W991" s="11">
        <v>312219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10416990</v>
      </c>
      <c r="R992" s="11">
        <v>8981895</v>
      </c>
      <c r="S992" s="11">
        <v>5636922</v>
      </c>
      <c r="T992" s="11" t="s">
        <v>26</v>
      </c>
      <c r="U992" s="11">
        <v>3344973</v>
      </c>
      <c r="V992" s="11">
        <v>877300</v>
      </c>
      <c r="W992" s="11">
        <v>1350110</v>
      </c>
      <c r="X992" s="11">
        <v>205025</v>
      </c>
      <c r="Y992" s="11" t="s">
        <v>26</v>
      </c>
      <c r="Z992" s="11">
        <v>42643</v>
      </c>
      <c r="AA992" s="12">
        <v>339547</v>
      </c>
    </row>
    <row r="993" spans="15:27" x14ac:dyDescent="0.15">
      <c r="O993" s="35" t="s">
        <v>1739</v>
      </c>
      <c r="P993" s="9" t="s">
        <v>1740</v>
      </c>
      <c r="Q993" s="11">
        <v>7112683</v>
      </c>
      <c r="R993" s="11">
        <v>926286</v>
      </c>
      <c r="S993" s="11">
        <v>675208</v>
      </c>
      <c r="T993" s="11">
        <v>143380</v>
      </c>
      <c r="U993" s="11">
        <v>107698</v>
      </c>
      <c r="V993" s="11">
        <v>81465</v>
      </c>
      <c r="W993" s="11">
        <v>722645</v>
      </c>
      <c r="X993" s="11" t="s">
        <v>26</v>
      </c>
      <c r="Y993" s="11" t="s">
        <v>26</v>
      </c>
      <c r="Z993" s="11" t="s">
        <v>26</v>
      </c>
      <c r="AA993" s="12">
        <v>249020</v>
      </c>
    </row>
    <row r="994" spans="15:27" x14ac:dyDescent="0.15">
      <c r="O994" s="6" t="s">
        <v>22</v>
      </c>
      <c r="P994" s="9" t="s">
        <v>313</v>
      </c>
      <c r="Q994" s="11">
        <v>261119942</v>
      </c>
      <c r="R994" s="11">
        <v>92253818</v>
      </c>
      <c r="S994" s="11">
        <v>42189003</v>
      </c>
      <c r="T994" s="11">
        <v>7904362</v>
      </c>
      <c r="U994" s="11">
        <v>42160453</v>
      </c>
      <c r="V994" s="11">
        <v>22239318</v>
      </c>
      <c r="W994" s="11">
        <v>23435785</v>
      </c>
      <c r="X994" s="11">
        <v>425211</v>
      </c>
      <c r="Y994" s="11" t="s">
        <v>26</v>
      </c>
      <c r="Z994" s="11">
        <v>999020</v>
      </c>
      <c r="AA994" s="12">
        <v>4211665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2147799</v>
      </c>
      <c r="R997" s="11">
        <v>3367795</v>
      </c>
      <c r="S997" s="11">
        <v>310747</v>
      </c>
      <c r="T997" s="11">
        <v>246468</v>
      </c>
      <c r="U997" s="11">
        <v>2810580</v>
      </c>
      <c r="V997" s="11" t="s">
        <v>26</v>
      </c>
      <c r="W997" s="11">
        <v>325740</v>
      </c>
      <c r="X997" s="11" t="s">
        <v>26</v>
      </c>
      <c r="Y997" s="11">
        <v>50564</v>
      </c>
      <c r="Z997" s="11" t="s">
        <v>26</v>
      </c>
      <c r="AA997" s="12">
        <v>57000</v>
      </c>
    </row>
    <row r="998" spans="15:27" x14ac:dyDescent="0.15">
      <c r="O998" s="35" t="s">
        <v>1744</v>
      </c>
      <c r="P998" s="9" t="s">
        <v>1745</v>
      </c>
      <c r="Q998" s="11">
        <v>10220875</v>
      </c>
      <c r="R998" s="11">
        <v>1745736</v>
      </c>
      <c r="S998" s="11">
        <v>702723</v>
      </c>
      <c r="T998" s="11">
        <v>465771</v>
      </c>
      <c r="U998" s="11">
        <v>577242</v>
      </c>
      <c r="V998" s="11">
        <v>1957347</v>
      </c>
      <c r="W998" s="11">
        <v>1483711</v>
      </c>
      <c r="X998" s="11">
        <v>1910</v>
      </c>
      <c r="Y998" s="11" t="s">
        <v>26</v>
      </c>
      <c r="Z998" s="11" t="s">
        <v>26</v>
      </c>
      <c r="AA998" s="12">
        <v>345000</v>
      </c>
    </row>
    <row r="999" spans="15:27" x14ac:dyDescent="0.15">
      <c r="O999" s="35" t="s">
        <v>1746</v>
      </c>
      <c r="P999" s="9" t="s">
        <v>1747</v>
      </c>
      <c r="Q999" s="11">
        <v>5757847</v>
      </c>
      <c r="R999" s="11">
        <v>6649031</v>
      </c>
      <c r="S999" s="11">
        <v>1166169</v>
      </c>
      <c r="T999" s="11">
        <v>1301823</v>
      </c>
      <c r="U999" s="11">
        <v>4181039</v>
      </c>
      <c r="V999" s="11">
        <v>1835135</v>
      </c>
      <c r="W999" s="11">
        <v>619292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7748386</v>
      </c>
      <c r="R1000" s="11">
        <v>3852677</v>
      </c>
      <c r="S1000" s="11">
        <v>927065</v>
      </c>
      <c r="T1000" s="11">
        <v>768501</v>
      </c>
      <c r="U1000" s="11">
        <v>2157111</v>
      </c>
      <c r="V1000" s="11">
        <v>1216687</v>
      </c>
      <c r="W1000" s="11">
        <v>971981</v>
      </c>
      <c r="X1000" s="11" t="s">
        <v>26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25874907</v>
      </c>
      <c r="R1001" s="11">
        <v>15615239</v>
      </c>
      <c r="S1001" s="11">
        <v>3106704</v>
      </c>
      <c r="T1001" s="11">
        <v>2782563</v>
      </c>
      <c r="U1001" s="11">
        <v>9725972</v>
      </c>
      <c r="V1001" s="11">
        <v>5009169</v>
      </c>
      <c r="W1001" s="11">
        <v>3400724</v>
      </c>
      <c r="X1001" s="11">
        <v>1910</v>
      </c>
      <c r="Y1001" s="11">
        <v>50564</v>
      </c>
      <c r="Z1001" s="11" t="s">
        <v>26</v>
      </c>
      <c r="AA1001" s="12">
        <v>402000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7742321</v>
      </c>
      <c r="R1004" s="11">
        <v>4037191</v>
      </c>
      <c r="S1004" s="11">
        <v>1737989</v>
      </c>
      <c r="T1004" s="11">
        <v>174351</v>
      </c>
      <c r="U1004" s="11">
        <v>2124851</v>
      </c>
      <c r="V1004" s="11">
        <v>989358</v>
      </c>
      <c r="W1004" s="11">
        <v>1233444</v>
      </c>
      <c r="X1004" s="11">
        <v>25453</v>
      </c>
      <c r="Y1004" s="11" t="s">
        <v>26</v>
      </c>
      <c r="Z1004" s="11" t="s">
        <v>26</v>
      </c>
      <c r="AA1004" s="12">
        <v>197081</v>
      </c>
    </row>
    <row r="1005" spans="15:27" x14ac:dyDescent="0.15">
      <c r="O1005" s="35" t="s">
        <v>1753</v>
      </c>
      <c r="P1005" s="9" t="s">
        <v>1754</v>
      </c>
      <c r="Q1005" s="11">
        <v>5329601</v>
      </c>
      <c r="R1005" s="11">
        <v>1913555</v>
      </c>
      <c r="S1005" s="11">
        <v>826324</v>
      </c>
      <c r="T1005" s="11">
        <v>2357</v>
      </c>
      <c r="U1005" s="11">
        <v>1084874</v>
      </c>
      <c r="V1005" s="11">
        <v>815878</v>
      </c>
      <c r="W1005" s="11">
        <v>1366929</v>
      </c>
      <c r="X1005" s="11">
        <v>9608</v>
      </c>
      <c r="Y1005" s="11" t="s">
        <v>26</v>
      </c>
      <c r="Z1005" s="11">
        <v>395074</v>
      </c>
      <c r="AA1005" s="12">
        <v>18694</v>
      </c>
    </row>
    <row r="1006" spans="15:27" x14ac:dyDescent="0.15">
      <c r="O1006" s="35" t="s">
        <v>1755</v>
      </c>
      <c r="P1006" s="9" t="s">
        <v>1756</v>
      </c>
      <c r="Q1006" s="11">
        <v>8825294</v>
      </c>
      <c r="R1006" s="11">
        <v>1142629</v>
      </c>
      <c r="S1006" s="11">
        <v>828904</v>
      </c>
      <c r="T1006" s="11">
        <v>55488</v>
      </c>
      <c r="U1006" s="11">
        <v>258237</v>
      </c>
      <c r="V1006" s="11">
        <v>387906</v>
      </c>
      <c r="W1006" s="11">
        <v>1124967</v>
      </c>
      <c r="X1006" s="11">
        <v>11305</v>
      </c>
      <c r="Y1006" s="11" t="s">
        <v>26</v>
      </c>
      <c r="Z1006" s="11" t="s">
        <v>26</v>
      </c>
      <c r="AA1006" s="12">
        <v>165950</v>
      </c>
    </row>
    <row r="1007" spans="15:27" x14ac:dyDescent="0.15">
      <c r="O1007" s="35" t="s">
        <v>1757</v>
      </c>
      <c r="P1007" s="9" t="s">
        <v>1758</v>
      </c>
      <c r="Q1007" s="11">
        <v>4507219</v>
      </c>
      <c r="R1007" s="11">
        <v>747043</v>
      </c>
      <c r="S1007" s="11">
        <v>293107</v>
      </c>
      <c r="T1007" s="11">
        <v>93350</v>
      </c>
      <c r="U1007" s="11">
        <v>360586</v>
      </c>
      <c r="V1007" s="11">
        <v>121055</v>
      </c>
      <c r="W1007" s="11">
        <v>416998</v>
      </c>
      <c r="X1007" s="11">
        <v>810</v>
      </c>
      <c r="Y1007" s="11" t="s">
        <v>26</v>
      </c>
      <c r="Z1007" s="11" t="s">
        <v>26</v>
      </c>
      <c r="AA1007" s="12">
        <v>52128</v>
      </c>
    </row>
    <row r="1008" spans="15:27" x14ac:dyDescent="0.15">
      <c r="O1008" s="35" t="s">
        <v>1759</v>
      </c>
      <c r="P1008" s="9" t="s">
        <v>1760</v>
      </c>
      <c r="Q1008" s="11">
        <v>7892004</v>
      </c>
      <c r="R1008" s="11">
        <v>3801515</v>
      </c>
      <c r="S1008" s="11">
        <v>1552269</v>
      </c>
      <c r="T1008" s="11">
        <v>58871</v>
      </c>
      <c r="U1008" s="11">
        <v>2190375</v>
      </c>
      <c r="V1008" s="11">
        <v>124443</v>
      </c>
      <c r="W1008" s="11">
        <v>1480070</v>
      </c>
      <c r="X1008" s="11">
        <v>16644</v>
      </c>
      <c r="Y1008" s="11" t="s">
        <v>26</v>
      </c>
      <c r="Z1008" s="11" t="s">
        <v>26</v>
      </c>
      <c r="AA1008" s="12">
        <v>166760</v>
      </c>
    </row>
    <row r="1009" spans="15:27" x14ac:dyDescent="0.15">
      <c r="O1009" s="35" t="s">
        <v>1761</v>
      </c>
      <c r="P1009" s="9" t="s">
        <v>1762</v>
      </c>
      <c r="Q1009" s="11">
        <v>5870740</v>
      </c>
      <c r="R1009" s="11">
        <v>2430873</v>
      </c>
      <c r="S1009" s="11">
        <v>628648</v>
      </c>
      <c r="T1009" s="11">
        <v>77514</v>
      </c>
      <c r="U1009" s="11">
        <v>1724711</v>
      </c>
      <c r="V1009" s="11">
        <v>561880</v>
      </c>
      <c r="W1009" s="11">
        <v>788836</v>
      </c>
      <c r="X1009" s="11">
        <v>3667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2001918</v>
      </c>
      <c r="R1010" s="11">
        <v>2433734</v>
      </c>
      <c r="S1010" s="11">
        <v>658846</v>
      </c>
      <c r="T1010" s="11">
        <v>200212</v>
      </c>
      <c r="U1010" s="11">
        <v>1574676</v>
      </c>
      <c r="V1010" s="11">
        <v>37168</v>
      </c>
      <c r="W1010" s="11">
        <v>226998</v>
      </c>
      <c r="X1010" s="11" t="s">
        <v>26</v>
      </c>
      <c r="Y1010" s="11" t="s">
        <v>26</v>
      </c>
      <c r="Z1010" s="11" t="s">
        <v>26</v>
      </c>
      <c r="AA1010" s="12">
        <v>16115</v>
      </c>
    </row>
    <row r="1011" spans="15:27" x14ac:dyDescent="0.15">
      <c r="O1011" s="35" t="s">
        <v>1765</v>
      </c>
      <c r="P1011" s="9" t="s">
        <v>1766</v>
      </c>
      <c r="Q1011" s="11">
        <v>1052766</v>
      </c>
      <c r="R1011" s="11">
        <v>5432192</v>
      </c>
      <c r="S1011" s="11">
        <v>4100023</v>
      </c>
      <c r="T1011" s="11">
        <v>102334</v>
      </c>
      <c r="U1011" s="11">
        <v>1229835</v>
      </c>
      <c r="V1011" s="11">
        <v>206658</v>
      </c>
      <c r="W1011" s="11">
        <v>464545</v>
      </c>
      <c r="X1011" s="11">
        <v>1281</v>
      </c>
      <c r="Y1011" s="11" t="s">
        <v>26</v>
      </c>
      <c r="Z1011" s="11" t="s">
        <v>26</v>
      </c>
      <c r="AA1011" s="12">
        <v>127097</v>
      </c>
    </row>
    <row r="1012" spans="15:27" x14ac:dyDescent="0.15">
      <c r="O1012" s="35" t="s">
        <v>1767</v>
      </c>
      <c r="P1012" s="9" t="s">
        <v>1768</v>
      </c>
      <c r="Q1012" s="11">
        <v>5619866</v>
      </c>
      <c r="R1012" s="11">
        <v>4862398</v>
      </c>
      <c r="S1012" s="11">
        <v>1319817</v>
      </c>
      <c r="T1012" s="11">
        <v>547687</v>
      </c>
      <c r="U1012" s="11">
        <v>2994894</v>
      </c>
      <c r="V1012" s="11">
        <v>766850</v>
      </c>
      <c r="W1012" s="11">
        <v>849500</v>
      </c>
      <c r="X1012" s="11">
        <v>3010</v>
      </c>
      <c r="Y1012" s="11" t="s">
        <v>26</v>
      </c>
      <c r="Z1012" s="11" t="s">
        <v>26</v>
      </c>
      <c r="AA1012" s="12">
        <v>95341</v>
      </c>
    </row>
    <row r="1013" spans="15:27" x14ac:dyDescent="0.15">
      <c r="O1013" s="35" t="s">
        <v>1769</v>
      </c>
      <c r="P1013" s="9" t="s">
        <v>1770</v>
      </c>
      <c r="Q1013" s="11">
        <v>5969178</v>
      </c>
      <c r="R1013" s="11">
        <v>6302080</v>
      </c>
      <c r="S1013" s="11">
        <v>618079</v>
      </c>
      <c r="T1013" s="11">
        <v>72834</v>
      </c>
      <c r="U1013" s="11">
        <v>5611167</v>
      </c>
      <c r="V1013" s="11">
        <v>7581562</v>
      </c>
      <c r="W1013" s="11">
        <v>1085342</v>
      </c>
      <c r="X1013" s="11">
        <v>20282</v>
      </c>
      <c r="Y1013" s="11" t="s">
        <v>26</v>
      </c>
      <c r="Z1013" s="11">
        <v>513896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5976559</v>
      </c>
      <c r="R1014" s="11">
        <v>4265188</v>
      </c>
      <c r="S1014" s="11">
        <v>1871502</v>
      </c>
      <c r="T1014" s="11">
        <v>9</v>
      </c>
      <c r="U1014" s="11">
        <v>2393677</v>
      </c>
      <c r="V1014" s="11">
        <v>23249</v>
      </c>
      <c r="W1014" s="11">
        <v>834635</v>
      </c>
      <c r="X1014" s="11">
        <v>18371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2970319</v>
      </c>
      <c r="R1015" s="11">
        <v>3545537</v>
      </c>
      <c r="S1015" s="11">
        <v>967587</v>
      </c>
      <c r="T1015" s="11">
        <v>33122</v>
      </c>
      <c r="U1015" s="11">
        <v>2544828</v>
      </c>
      <c r="V1015" s="11">
        <v>31214</v>
      </c>
      <c r="W1015" s="11">
        <v>254912</v>
      </c>
      <c r="X1015" s="11" t="s">
        <v>26</v>
      </c>
      <c r="Y1015" s="11" t="s">
        <v>26</v>
      </c>
      <c r="Z1015" s="11" t="s">
        <v>26</v>
      </c>
      <c r="AA1015" s="12">
        <v>12014</v>
      </c>
    </row>
    <row r="1016" spans="15:27" x14ac:dyDescent="0.15">
      <c r="O1016" s="35" t="s">
        <v>1775</v>
      </c>
      <c r="P1016" s="9" t="s">
        <v>1776</v>
      </c>
      <c r="Q1016" s="11">
        <v>6085278</v>
      </c>
      <c r="R1016" s="11">
        <v>3564379</v>
      </c>
      <c r="S1016" s="11">
        <v>1701934</v>
      </c>
      <c r="T1016" s="11">
        <v>618651</v>
      </c>
      <c r="U1016" s="11">
        <v>1243794</v>
      </c>
      <c r="V1016" s="11">
        <v>275376</v>
      </c>
      <c r="W1016" s="11">
        <v>429798</v>
      </c>
      <c r="X1016" s="11" t="s">
        <v>26</v>
      </c>
      <c r="Y1016" s="11" t="s">
        <v>26</v>
      </c>
      <c r="Z1016" s="11">
        <v>157294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8341454</v>
      </c>
      <c r="R1017" s="11">
        <v>7206913</v>
      </c>
      <c r="S1017" s="11">
        <v>3021438</v>
      </c>
      <c r="T1017" s="11">
        <v>320576</v>
      </c>
      <c r="U1017" s="11">
        <v>3864899</v>
      </c>
      <c r="V1017" s="11">
        <v>122428</v>
      </c>
      <c r="W1017" s="11">
        <v>772141</v>
      </c>
      <c r="X1017" s="11" t="s">
        <v>26</v>
      </c>
      <c r="Y1017" s="11" t="s">
        <v>26</v>
      </c>
      <c r="Z1017" s="11">
        <v>187672</v>
      </c>
      <c r="AA1017" s="12">
        <v>57497</v>
      </c>
    </row>
    <row r="1018" spans="15:27" x14ac:dyDescent="0.15">
      <c r="O1018" s="35" t="s">
        <v>1778</v>
      </c>
      <c r="P1018" s="9" t="s">
        <v>1779</v>
      </c>
      <c r="Q1018" s="11">
        <v>6718465</v>
      </c>
      <c r="R1018" s="11">
        <v>2816876</v>
      </c>
      <c r="S1018" s="11">
        <v>1309527</v>
      </c>
      <c r="T1018" s="11">
        <v>71285</v>
      </c>
      <c r="U1018" s="11">
        <v>1436064</v>
      </c>
      <c r="V1018" s="11">
        <v>10629</v>
      </c>
      <c r="W1018" s="11">
        <v>1065760</v>
      </c>
      <c r="X1018" s="11">
        <v>978</v>
      </c>
      <c r="Y1018" s="11" t="s">
        <v>26</v>
      </c>
      <c r="Z1018" s="11">
        <v>270000</v>
      </c>
      <c r="AA1018" s="12">
        <v>97224</v>
      </c>
    </row>
    <row r="1019" spans="15:27" x14ac:dyDescent="0.15">
      <c r="O1019" s="35" t="s">
        <v>1780</v>
      </c>
      <c r="P1019" s="9" t="s">
        <v>1781</v>
      </c>
      <c r="Q1019" s="11">
        <v>6072283</v>
      </c>
      <c r="R1019" s="11">
        <v>3334601</v>
      </c>
      <c r="S1019" s="11">
        <v>1558889</v>
      </c>
      <c r="T1019" s="11">
        <v>232416</v>
      </c>
      <c r="U1019" s="11">
        <v>1543296</v>
      </c>
      <c r="V1019" s="11">
        <v>303</v>
      </c>
      <c r="W1019" s="11">
        <v>519301</v>
      </c>
      <c r="X1019" s="11" t="s">
        <v>26</v>
      </c>
      <c r="Y1019" s="11" t="s">
        <v>26</v>
      </c>
      <c r="Z1019" s="11">
        <v>217785</v>
      </c>
      <c r="AA1019" s="12">
        <v>8870</v>
      </c>
    </row>
    <row r="1020" spans="15:27" x14ac:dyDescent="0.15">
      <c r="O1020" s="35" t="s">
        <v>1782</v>
      </c>
      <c r="P1020" s="9" t="s">
        <v>1783</v>
      </c>
      <c r="Q1020" s="11">
        <v>3100695</v>
      </c>
      <c r="R1020" s="11">
        <v>3007471</v>
      </c>
      <c r="S1020" s="11">
        <v>1729016</v>
      </c>
      <c r="T1020" s="11">
        <v>169949</v>
      </c>
      <c r="U1020" s="11">
        <v>1108506</v>
      </c>
      <c r="V1020" s="11">
        <v>1917609</v>
      </c>
      <c r="W1020" s="11">
        <v>410117</v>
      </c>
      <c r="X1020" s="11" t="s">
        <v>26</v>
      </c>
      <c r="Y1020" s="11" t="s">
        <v>26</v>
      </c>
      <c r="Z1020" s="11">
        <v>164000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94075960</v>
      </c>
      <c r="R1021" s="11">
        <v>60844175</v>
      </c>
      <c r="S1021" s="11">
        <v>24723899</v>
      </c>
      <c r="T1021" s="11">
        <v>2831006</v>
      </c>
      <c r="U1021" s="11">
        <v>33289270</v>
      </c>
      <c r="V1021" s="11">
        <v>13973566</v>
      </c>
      <c r="W1021" s="11">
        <v>13324293</v>
      </c>
      <c r="X1021" s="11">
        <v>111409</v>
      </c>
      <c r="Y1021" s="11" t="s">
        <v>26</v>
      </c>
      <c r="Z1021" s="11">
        <v>1905721</v>
      </c>
      <c r="AA1021" s="12">
        <v>1014771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2940746</v>
      </c>
      <c r="R1024" s="11">
        <v>1721704</v>
      </c>
      <c r="S1024" s="11">
        <v>782989</v>
      </c>
      <c r="T1024" s="11">
        <v>389237</v>
      </c>
      <c r="U1024" s="11">
        <v>549478</v>
      </c>
      <c r="V1024" s="11" t="s">
        <v>26</v>
      </c>
      <c r="W1024" s="11">
        <v>97912</v>
      </c>
      <c r="X1024" s="11" t="s">
        <v>26</v>
      </c>
      <c r="Y1024" s="11">
        <v>3892</v>
      </c>
      <c r="Z1024" s="11" t="s">
        <v>26</v>
      </c>
      <c r="AA1024" s="12">
        <v>26011</v>
      </c>
    </row>
    <row r="1025" spans="15:27" x14ac:dyDescent="0.15">
      <c r="O1025" s="35" t="s">
        <v>1787</v>
      </c>
      <c r="P1025" s="9" t="s">
        <v>1788</v>
      </c>
      <c r="Q1025" s="11">
        <v>5015109</v>
      </c>
      <c r="R1025" s="11">
        <v>2554261</v>
      </c>
      <c r="S1025" s="11">
        <v>661797</v>
      </c>
      <c r="T1025" s="11">
        <v>392202</v>
      </c>
      <c r="U1025" s="11">
        <v>1500262</v>
      </c>
      <c r="V1025" s="11" t="s">
        <v>26</v>
      </c>
      <c r="W1025" s="11">
        <v>128878</v>
      </c>
      <c r="X1025" s="11" t="s">
        <v>26</v>
      </c>
      <c r="Y1025" s="11">
        <v>3529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12777453</v>
      </c>
      <c r="R1026" s="11">
        <v>8844273</v>
      </c>
      <c r="S1026" s="11">
        <v>4477851</v>
      </c>
      <c r="T1026" s="11">
        <v>203274</v>
      </c>
      <c r="U1026" s="11">
        <v>4163148</v>
      </c>
      <c r="V1026" s="11">
        <v>1618157</v>
      </c>
      <c r="W1026" s="11">
        <v>1543462</v>
      </c>
      <c r="X1026" s="11">
        <v>33880</v>
      </c>
      <c r="Y1026" s="11" t="s">
        <v>26</v>
      </c>
      <c r="Z1026" s="11" t="s">
        <v>26</v>
      </c>
      <c r="AA1026" s="12">
        <v>29000</v>
      </c>
    </row>
    <row r="1027" spans="15:27" x14ac:dyDescent="0.15">
      <c r="O1027" s="35" t="s">
        <v>1791</v>
      </c>
      <c r="P1027" s="9" t="s">
        <v>1792</v>
      </c>
      <c r="Q1027" s="11">
        <v>15954359</v>
      </c>
      <c r="R1027" s="11">
        <v>5266899</v>
      </c>
      <c r="S1027" s="11">
        <v>600351</v>
      </c>
      <c r="T1027" s="11">
        <v>1000000</v>
      </c>
      <c r="U1027" s="11">
        <v>3666548</v>
      </c>
      <c r="V1027" s="11">
        <v>769117</v>
      </c>
      <c r="W1027" s="11">
        <v>1224255</v>
      </c>
      <c r="X1027" s="11" t="s">
        <v>26</v>
      </c>
      <c r="Y1027" s="11" t="s">
        <v>26</v>
      </c>
      <c r="Z1027" s="11" t="s">
        <v>26</v>
      </c>
      <c r="AA1027" s="12">
        <v>82571</v>
      </c>
    </row>
    <row r="1028" spans="15:27" x14ac:dyDescent="0.15">
      <c r="O1028" s="35" t="s">
        <v>1793</v>
      </c>
      <c r="P1028" s="9" t="s">
        <v>1794</v>
      </c>
      <c r="Q1028" s="11">
        <v>8119973</v>
      </c>
      <c r="R1028" s="11">
        <v>2465681</v>
      </c>
      <c r="S1028" s="11">
        <v>1043993</v>
      </c>
      <c r="T1028" s="11">
        <v>369928</v>
      </c>
      <c r="U1028" s="11">
        <v>1051760</v>
      </c>
      <c r="V1028" s="11">
        <v>145333</v>
      </c>
      <c r="W1028" s="11">
        <v>710579</v>
      </c>
      <c r="X1028" s="11">
        <v>49666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6630630</v>
      </c>
      <c r="R1029" s="11">
        <v>4681518</v>
      </c>
      <c r="S1029" s="11">
        <v>1819431</v>
      </c>
      <c r="T1029" s="11">
        <v>246815</v>
      </c>
      <c r="U1029" s="11">
        <v>2615272</v>
      </c>
      <c r="V1029" s="11">
        <v>795336</v>
      </c>
      <c r="W1029" s="11">
        <v>807513</v>
      </c>
      <c r="X1029" s="11">
        <v>8520</v>
      </c>
      <c r="Y1029" s="11" t="s">
        <v>26</v>
      </c>
      <c r="Z1029" s="11" t="s">
        <v>26</v>
      </c>
      <c r="AA1029" s="12">
        <v>116011</v>
      </c>
    </row>
    <row r="1030" spans="15:27" x14ac:dyDescent="0.15">
      <c r="O1030" s="35" t="s">
        <v>1797</v>
      </c>
      <c r="P1030" s="9" t="s">
        <v>1798</v>
      </c>
      <c r="Q1030" s="11">
        <v>5721479</v>
      </c>
      <c r="R1030" s="11">
        <v>2460965</v>
      </c>
      <c r="S1030" s="11">
        <v>1725770</v>
      </c>
      <c r="T1030" s="11">
        <v>298545</v>
      </c>
      <c r="U1030" s="11">
        <v>436650</v>
      </c>
      <c r="V1030" s="11">
        <v>571293</v>
      </c>
      <c r="W1030" s="11">
        <v>452906</v>
      </c>
      <c r="X1030" s="11" t="s">
        <v>26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7732637</v>
      </c>
      <c r="R1031" s="11">
        <v>5258305</v>
      </c>
      <c r="S1031" s="11">
        <v>1602017</v>
      </c>
      <c r="T1031" s="11">
        <v>425196</v>
      </c>
      <c r="U1031" s="11">
        <v>3231092</v>
      </c>
      <c r="V1031" s="11">
        <v>20650</v>
      </c>
      <c r="W1031" s="11">
        <v>617175</v>
      </c>
      <c r="X1031" s="11" t="s">
        <v>26</v>
      </c>
      <c r="Y1031" s="11" t="s">
        <v>26</v>
      </c>
      <c r="Z1031" s="11" t="s">
        <v>26</v>
      </c>
      <c r="AA1031" s="12">
        <v>20031</v>
      </c>
    </row>
    <row r="1032" spans="15:27" x14ac:dyDescent="0.15">
      <c r="O1032" s="35" t="s">
        <v>1801</v>
      </c>
      <c r="P1032" s="9" t="s">
        <v>1802</v>
      </c>
      <c r="Q1032" s="11">
        <v>10680719</v>
      </c>
      <c r="R1032" s="11">
        <v>9576773</v>
      </c>
      <c r="S1032" s="11">
        <v>867015</v>
      </c>
      <c r="T1032" s="11">
        <v>1490034</v>
      </c>
      <c r="U1032" s="11">
        <v>7219724</v>
      </c>
      <c r="V1032" s="11">
        <v>58084</v>
      </c>
      <c r="W1032" s="11">
        <v>860330</v>
      </c>
      <c r="X1032" s="11" t="s">
        <v>26</v>
      </c>
      <c r="Y1032" s="11" t="s">
        <v>26</v>
      </c>
      <c r="Z1032" s="11" t="s">
        <v>26</v>
      </c>
      <c r="AA1032" s="12">
        <v>39882</v>
      </c>
    </row>
    <row r="1033" spans="15:27" x14ac:dyDescent="0.15">
      <c r="O1033" s="35" t="s">
        <v>1803</v>
      </c>
      <c r="P1033" s="9" t="s">
        <v>1804</v>
      </c>
      <c r="Q1033" s="11">
        <v>11569465</v>
      </c>
      <c r="R1033" s="11">
        <v>6278005</v>
      </c>
      <c r="S1033" s="11">
        <v>3054528</v>
      </c>
      <c r="T1033" s="11">
        <v>585000</v>
      </c>
      <c r="U1033" s="11">
        <v>2638477</v>
      </c>
      <c r="V1033" s="11">
        <v>844181</v>
      </c>
      <c r="W1033" s="11">
        <v>1247360</v>
      </c>
      <c r="X1033" s="11">
        <v>33948</v>
      </c>
      <c r="Y1033" s="11" t="s">
        <v>26</v>
      </c>
      <c r="Z1033" s="11">
        <v>159858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7954575</v>
      </c>
      <c r="R1034" s="11">
        <v>3246450</v>
      </c>
      <c r="S1034" s="11">
        <v>829007</v>
      </c>
      <c r="T1034" s="11">
        <v>1591768</v>
      </c>
      <c r="U1034" s="11">
        <v>825675</v>
      </c>
      <c r="V1034" s="11">
        <v>107757</v>
      </c>
      <c r="W1034" s="11">
        <v>629044</v>
      </c>
      <c r="X1034" s="11">
        <v>71460</v>
      </c>
      <c r="Y1034" s="11" t="s">
        <v>26</v>
      </c>
      <c r="Z1034" s="11">
        <v>58545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6319469</v>
      </c>
      <c r="R1035" s="11">
        <v>2046414</v>
      </c>
      <c r="S1035" s="11">
        <v>913282</v>
      </c>
      <c r="T1035" s="11">
        <v>424002</v>
      </c>
      <c r="U1035" s="11">
        <v>709130</v>
      </c>
      <c r="V1035" s="11">
        <v>257957</v>
      </c>
      <c r="W1035" s="11">
        <v>702052</v>
      </c>
      <c r="X1035" s="11">
        <v>84957</v>
      </c>
      <c r="Y1035" s="11" t="s">
        <v>26</v>
      </c>
      <c r="Z1035" s="11">
        <v>236869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12118437</v>
      </c>
      <c r="R1036" s="11">
        <v>3987241</v>
      </c>
      <c r="S1036" s="11">
        <v>2252460</v>
      </c>
      <c r="T1036" s="11">
        <v>313826</v>
      </c>
      <c r="U1036" s="11">
        <v>1420955</v>
      </c>
      <c r="V1036" s="11">
        <v>708598</v>
      </c>
      <c r="W1036" s="11">
        <v>865143</v>
      </c>
      <c r="X1036" s="11" t="s">
        <v>26</v>
      </c>
      <c r="Y1036" s="11" t="s">
        <v>26</v>
      </c>
      <c r="Z1036" s="11" t="s">
        <v>26</v>
      </c>
      <c r="AA1036" s="12">
        <v>26079</v>
      </c>
    </row>
    <row r="1037" spans="15:27" x14ac:dyDescent="0.15">
      <c r="O1037" s="35" t="s">
        <v>1811</v>
      </c>
      <c r="P1037" s="9" t="s">
        <v>1812</v>
      </c>
      <c r="Q1037" s="11">
        <v>2718586</v>
      </c>
      <c r="R1037" s="11">
        <v>1212632</v>
      </c>
      <c r="S1037" s="11">
        <v>653096</v>
      </c>
      <c r="T1037" s="11">
        <v>280975</v>
      </c>
      <c r="U1037" s="11">
        <v>278561</v>
      </c>
      <c r="V1037" s="11">
        <v>141396</v>
      </c>
      <c r="W1037" s="11">
        <v>234593</v>
      </c>
      <c r="X1037" s="11" t="s">
        <v>26</v>
      </c>
      <c r="Y1037" s="11" t="s">
        <v>26</v>
      </c>
      <c r="Z1037" s="11" t="s">
        <v>26</v>
      </c>
      <c r="AA1037" s="12">
        <v>66420</v>
      </c>
    </row>
    <row r="1038" spans="15:27" x14ac:dyDescent="0.15">
      <c r="O1038" s="35" t="s">
        <v>1813</v>
      </c>
      <c r="P1038" s="9" t="s">
        <v>1814</v>
      </c>
      <c r="Q1038" s="11">
        <v>3799903</v>
      </c>
      <c r="R1038" s="11">
        <v>1762740</v>
      </c>
      <c r="S1038" s="11">
        <v>543508</v>
      </c>
      <c r="T1038" s="11">
        <v>380508</v>
      </c>
      <c r="U1038" s="11">
        <v>838724</v>
      </c>
      <c r="V1038" s="11">
        <v>84306</v>
      </c>
      <c r="W1038" s="11">
        <v>293334</v>
      </c>
      <c r="X1038" s="11" t="s">
        <v>26</v>
      </c>
      <c r="Y1038" s="11" t="s">
        <v>26</v>
      </c>
      <c r="Z1038" s="11" t="s">
        <v>26</v>
      </c>
      <c r="AA1038" s="12">
        <v>73471</v>
      </c>
    </row>
    <row r="1039" spans="15:27" x14ac:dyDescent="0.15">
      <c r="O1039" s="35" t="s">
        <v>1815</v>
      </c>
      <c r="P1039" s="9" t="s">
        <v>1816</v>
      </c>
      <c r="Q1039" s="11">
        <v>8907809</v>
      </c>
      <c r="R1039" s="11">
        <v>2037729</v>
      </c>
      <c r="S1039" s="11">
        <v>1500000</v>
      </c>
      <c r="T1039" s="11">
        <v>169000</v>
      </c>
      <c r="U1039" s="11">
        <v>368729</v>
      </c>
      <c r="V1039" s="11">
        <v>1459270</v>
      </c>
      <c r="W1039" s="11">
        <v>684491</v>
      </c>
      <c r="X1039" s="11">
        <v>720</v>
      </c>
      <c r="Y1039" s="11">
        <v>16533</v>
      </c>
      <c r="Z1039" s="11" t="s">
        <v>26</v>
      </c>
      <c r="AA1039" s="12">
        <v>10752</v>
      </c>
    </row>
    <row r="1040" spans="15:27" x14ac:dyDescent="0.15">
      <c r="O1040" s="35" t="s">
        <v>1817</v>
      </c>
      <c r="P1040" s="9" t="s">
        <v>1818</v>
      </c>
      <c r="Q1040" s="11">
        <v>7202462</v>
      </c>
      <c r="R1040" s="11">
        <v>3836165</v>
      </c>
      <c r="S1040" s="11">
        <v>2589750</v>
      </c>
      <c r="T1040" s="11">
        <v>466286</v>
      </c>
      <c r="U1040" s="11">
        <v>780129</v>
      </c>
      <c r="V1040" s="11">
        <v>48000</v>
      </c>
      <c r="W1040" s="11">
        <v>481966</v>
      </c>
      <c r="X1040" s="11">
        <v>131021</v>
      </c>
      <c r="Y1040" s="11" t="s">
        <v>26</v>
      </c>
      <c r="Z1040" s="11" t="s">
        <v>26</v>
      </c>
      <c r="AA1040" s="12">
        <v>26459</v>
      </c>
    </row>
    <row r="1041" spans="15:27" x14ac:dyDescent="0.15">
      <c r="O1041" s="35" t="s">
        <v>1819</v>
      </c>
      <c r="P1041" s="9" t="s">
        <v>1820</v>
      </c>
      <c r="Q1041" s="11">
        <v>6954731</v>
      </c>
      <c r="R1041" s="11">
        <v>3423177</v>
      </c>
      <c r="S1041" s="11">
        <v>1708208</v>
      </c>
      <c r="T1041" s="11">
        <v>734370</v>
      </c>
      <c r="U1041" s="11">
        <v>980599</v>
      </c>
      <c r="V1041" s="11" t="s">
        <v>26</v>
      </c>
      <c r="W1041" s="11">
        <v>1024877</v>
      </c>
      <c r="X1041" s="11" t="s">
        <v>26</v>
      </c>
      <c r="Y1041" s="11" t="s">
        <v>26</v>
      </c>
      <c r="Z1041" s="11" t="s">
        <v>26</v>
      </c>
      <c r="AA1041" s="12">
        <v>142695</v>
      </c>
    </row>
    <row r="1042" spans="15:27" x14ac:dyDescent="0.15">
      <c r="O1042" s="35" t="s">
        <v>1821</v>
      </c>
      <c r="P1042" s="9" t="s">
        <v>1822</v>
      </c>
      <c r="Q1042" s="11">
        <v>7880199</v>
      </c>
      <c r="R1042" s="11">
        <v>2803760</v>
      </c>
      <c r="S1042" s="11">
        <v>1120997</v>
      </c>
      <c r="T1042" s="11">
        <v>261087</v>
      </c>
      <c r="U1042" s="11">
        <v>1421676</v>
      </c>
      <c r="V1042" s="11">
        <v>485454</v>
      </c>
      <c r="W1042" s="11">
        <v>794704</v>
      </c>
      <c r="X1042" s="11">
        <v>295</v>
      </c>
      <c r="Y1042" s="11" t="s">
        <v>26</v>
      </c>
      <c r="Z1042" s="11" t="s">
        <v>26</v>
      </c>
      <c r="AA1042" s="12">
        <v>145950</v>
      </c>
    </row>
    <row r="1043" spans="15:27" x14ac:dyDescent="0.15">
      <c r="O1043" s="35" t="s">
        <v>1823</v>
      </c>
      <c r="P1043" s="9" t="s">
        <v>1824</v>
      </c>
      <c r="Q1043" s="11">
        <v>6899485</v>
      </c>
      <c r="R1043" s="11">
        <v>2106938</v>
      </c>
      <c r="S1043" s="11">
        <v>1091703</v>
      </c>
      <c r="T1043" s="11">
        <v>130767</v>
      </c>
      <c r="U1043" s="11">
        <v>884468</v>
      </c>
      <c r="V1043" s="11">
        <v>361977</v>
      </c>
      <c r="W1043" s="11">
        <v>432621</v>
      </c>
      <c r="X1043" s="11" t="s">
        <v>26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7636657</v>
      </c>
      <c r="R1044" s="11">
        <v>1296301</v>
      </c>
      <c r="S1044" s="11">
        <v>968000</v>
      </c>
      <c r="T1044" s="11">
        <v>131000</v>
      </c>
      <c r="U1044" s="11">
        <v>197301</v>
      </c>
      <c r="V1044" s="11">
        <v>517427</v>
      </c>
      <c r="W1044" s="11">
        <v>561450</v>
      </c>
      <c r="X1044" s="11">
        <v>49021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9965045</v>
      </c>
      <c r="R1045" s="11">
        <v>2393100</v>
      </c>
      <c r="S1045" s="11">
        <v>1010000</v>
      </c>
      <c r="T1045" s="11">
        <v>162200</v>
      </c>
      <c r="U1045" s="11">
        <v>1220900</v>
      </c>
      <c r="V1045" s="11">
        <v>1647325</v>
      </c>
      <c r="W1045" s="11">
        <v>682260</v>
      </c>
      <c r="X1045" s="11">
        <v>290</v>
      </c>
      <c r="Y1045" s="11">
        <v>23063</v>
      </c>
      <c r="Z1045" s="11" t="s">
        <v>26</v>
      </c>
      <c r="AA1045" s="12">
        <v>308186</v>
      </c>
    </row>
    <row r="1046" spans="15:27" x14ac:dyDescent="0.15">
      <c r="O1046" s="35" t="s">
        <v>1829</v>
      </c>
      <c r="P1046" s="9" t="s">
        <v>1830</v>
      </c>
      <c r="Q1046" s="11">
        <v>8497437</v>
      </c>
      <c r="R1046" s="11">
        <v>2301701</v>
      </c>
      <c r="S1046" s="11">
        <v>1309060</v>
      </c>
      <c r="T1046" s="11">
        <v>143276</v>
      </c>
      <c r="U1046" s="11">
        <v>849365</v>
      </c>
      <c r="V1046" s="11">
        <v>574993</v>
      </c>
      <c r="W1046" s="11">
        <v>551951</v>
      </c>
      <c r="X1046" s="11">
        <v>2570</v>
      </c>
      <c r="Y1046" s="11">
        <v>23063</v>
      </c>
      <c r="Z1046" s="11" t="s">
        <v>26</v>
      </c>
      <c r="AA1046" s="12">
        <v>187878</v>
      </c>
    </row>
    <row r="1047" spans="15:27" x14ac:dyDescent="0.15">
      <c r="O1047" s="35" t="s">
        <v>1831</v>
      </c>
      <c r="P1047" s="9" t="s">
        <v>1832</v>
      </c>
      <c r="Q1047" s="11">
        <v>6227299</v>
      </c>
      <c r="R1047" s="11">
        <v>1314934</v>
      </c>
      <c r="S1047" s="11">
        <v>1015619</v>
      </c>
      <c r="T1047" s="11">
        <v>6481</v>
      </c>
      <c r="U1047" s="11">
        <v>292834</v>
      </c>
      <c r="V1047" s="11">
        <v>186748</v>
      </c>
      <c r="W1047" s="11">
        <v>279987</v>
      </c>
      <c r="X1047" s="11">
        <v>1260</v>
      </c>
      <c r="Y1047" s="11" t="s">
        <v>26</v>
      </c>
      <c r="Z1047" s="11" t="s">
        <v>26</v>
      </c>
      <c r="AA1047" s="12">
        <v>17041</v>
      </c>
    </row>
    <row r="1048" spans="15:27" x14ac:dyDescent="0.15">
      <c r="O1048" s="6" t="s">
        <v>22</v>
      </c>
      <c r="P1048" s="9" t="s">
        <v>313</v>
      </c>
      <c r="Q1048" s="11">
        <v>190224664</v>
      </c>
      <c r="R1048" s="11">
        <v>82877666</v>
      </c>
      <c r="S1048" s="11">
        <v>34140432</v>
      </c>
      <c r="T1048" s="11">
        <v>10595777</v>
      </c>
      <c r="U1048" s="11">
        <v>38141457</v>
      </c>
      <c r="V1048" s="11">
        <v>11403359</v>
      </c>
      <c r="W1048" s="11">
        <v>15908843</v>
      </c>
      <c r="X1048" s="11">
        <v>467608</v>
      </c>
      <c r="Y1048" s="11">
        <v>70080</v>
      </c>
      <c r="Z1048" s="11">
        <v>455272</v>
      </c>
      <c r="AA1048" s="12">
        <v>1318437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6032829</v>
      </c>
      <c r="R1051" s="11">
        <v>2239519</v>
      </c>
      <c r="S1051" s="11">
        <v>403864</v>
      </c>
      <c r="T1051" s="11">
        <v>254719</v>
      </c>
      <c r="U1051" s="11">
        <v>1580936</v>
      </c>
      <c r="V1051" s="11">
        <v>33775</v>
      </c>
      <c r="W1051" s="11">
        <v>332569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4768855</v>
      </c>
      <c r="R1052" s="11">
        <v>3266817</v>
      </c>
      <c r="S1052" s="11">
        <v>903838</v>
      </c>
      <c r="T1052" s="11">
        <v>10004</v>
      </c>
      <c r="U1052" s="11">
        <v>2352975</v>
      </c>
      <c r="V1052" s="11" t="s">
        <v>26</v>
      </c>
      <c r="W1052" s="11">
        <v>263867</v>
      </c>
      <c r="X1052" s="11" t="s">
        <v>26</v>
      </c>
      <c r="Y1052" s="11" t="s">
        <v>26</v>
      </c>
      <c r="Z1052" s="11" t="s">
        <v>26</v>
      </c>
      <c r="AA1052" s="12">
        <v>26000</v>
      </c>
    </row>
    <row r="1053" spans="15:27" x14ac:dyDescent="0.15">
      <c r="O1053" s="35" t="s">
        <v>1838</v>
      </c>
      <c r="P1053" s="9" t="s">
        <v>1839</v>
      </c>
      <c r="Q1053" s="11">
        <v>3200856</v>
      </c>
      <c r="R1053" s="11">
        <v>2957129</v>
      </c>
      <c r="S1053" s="11">
        <v>1552500</v>
      </c>
      <c r="T1053" s="11">
        <v>410000</v>
      </c>
      <c r="U1053" s="11">
        <v>994629</v>
      </c>
      <c r="V1053" s="11" t="s">
        <v>26</v>
      </c>
      <c r="W1053" s="11">
        <v>167740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2976567</v>
      </c>
      <c r="R1054" s="11">
        <v>1737051</v>
      </c>
      <c r="S1054" s="11">
        <v>430539</v>
      </c>
      <c r="T1054" s="11">
        <v>38484</v>
      </c>
      <c r="U1054" s="11">
        <v>1268028</v>
      </c>
      <c r="V1054" s="11">
        <v>1269</v>
      </c>
      <c r="W1054" s="11">
        <v>784784</v>
      </c>
      <c r="X1054" s="11">
        <v>209000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7815995</v>
      </c>
      <c r="R1055" s="11">
        <v>2099375</v>
      </c>
      <c r="S1055" s="11">
        <v>1727675</v>
      </c>
      <c r="T1055" s="11">
        <v>1015</v>
      </c>
      <c r="U1055" s="11">
        <v>370685</v>
      </c>
      <c r="V1055" s="11">
        <v>84285</v>
      </c>
      <c r="W1055" s="11">
        <v>850487</v>
      </c>
      <c r="X1055" s="11">
        <v>1340</v>
      </c>
      <c r="Y1055" s="11" t="s">
        <v>26</v>
      </c>
      <c r="Z1055" s="11" t="s">
        <v>26</v>
      </c>
      <c r="AA1055" s="12" t="s">
        <v>26</v>
      </c>
    </row>
    <row r="1056" spans="15:27" x14ac:dyDescent="0.15">
      <c r="O1056" s="35" t="s">
        <v>1844</v>
      </c>
      <c r="P1056" s="9" t="s">
        <v>1845</v>
      </c>
      <c r="Q1056" s="11">
        <v>5323909</v>
      </c>
      <c r="R1056" s="11">
        <v>4710556</v>
      </c>
      <c r="S1056" s="11">
        <v>1828497</v>
      </c>
      <c r="T1056" s="11">
        <v>483765</v>
      </c>
      <c r="U1056" s="11">
        <v>2398294</v>
      </c>
      <c r="V1056" s="11">
        <v>1669455</v>
      </c>
      <c r="W1056" s="11">
        <v>699381</v>
      </c>
      <c r="X1056" s="11" t="s">
        <v>26</v>
      </c>
      <c r="Y1056" s="11" t="s">
        <v>26</v>
      </c>
      <c r="Z1056" s="11" t="s">
        <v>26</v>
      </c>
      <c r="AA1056" s="12">
        <v>143552</v>
      </c>
    </row>
    <row r="1057" spans="15:27" x14ac:dyDescent="0.15">
      <c r="O1057" s="35" t="s">
        <v>1846</v>
      </c>
      <c r="P1057" s="9" t="s">
        <v>1847</v>
      </c>
      <c r="Q1057" s="11">
        <v>3095818</v>
      </c>
      <c r="R1057" s="11">
        <v>4037717</v>
      </c>
      <c r="S1057" s="11">
        <v>599505</v>
      </c>
      <c r="T1057" s="11">
        <v>261936</v>
      </c>
      <c r="U1057" s="11">
        <v>3176276</v>
      </c>
      <c r="V1057" s="11">
        <v>775206</v>
      </c>
      <c r="W1057" s="11">
        <v>420098</v>
      </c>
      <c r="X1057" s="11">
        <v>105972</v>
      </c>
      <c r="Y1057" s="11" t="s">
        <v>26</v>
      </c>
      <c r="Z1057" s="11" t="s">
        <v>26</v>
      </c>
      <c r="AA1057" s="12">
        <v>35685</v>
      </c>
    </row>
    <row r="1058" spans="15:27" x14ac:dyDescent="0.15">
      <c r="O1058" s="35" t="s">
        <v>1848</v>
      </c>
      <c r="P1058" s="9" t="s">
        <v>1849</v>
      </c>
      <c r="Q1058" s="11">
        <v>3612586</v>
      </c>
      <c r="R1058" s="11">
        <v>2712882</v>
      </c>
      <c r="S1058" s="11">
        <v>798970</v>
      </c>
      <c r="T1058" s="11">
        <v>241691</v>
      </c>
      <c r="U1058" s="11">
        <v>1672221</v>
      </c>
      <c r="V1058" s="11">
        <v>352142</v>
      </c>
      <c r="W1058" s="11">
        <v>524711</v>
      </c>
      <c r="X1058" s="11">
        <v>5754</v>
      </c>
      <c r="Y1058" s="11" t="s">
        <v>26</v>
      </c>
      <c r="Z1058" s="11" t="s">
        <v>26</v>
      </c>
      <c r="AA1058" s="12">
        <v>67325</v>
      </c>
    </row>
    <row r="1059" spans="15:27" x14ac:dyDescent="0.15">
      <c r="O1059" s="35" t="s">
        <v>1850</v>
      </c>
      <c r="P1059" s="9" t="s">
        <v>1851</v>
      </c>
      <c r="Q1059" s="11">
        <v>4274020</v>
      </c>
      <c r="R1059" s="11">
        <v>4051181</v>
      </c>
      <c r="S1059" s="11">
        <v>1921867</v>
      </c>
      <c r="T1059" s="11">
        <v>477627</v>
      </c>
      <c r="U1059" s="11">
        <v>1651687</v>
      </c>
      <c r="V1059" s="11">
        <v>439888</v>
      </c>
      <c r="W1059" s="11">
        <v>298231</v>
      </c>
      <c r="X1059" s="11">
        <v>1560</v>
      </c>
      <c r="Y1059" s="11">
        <v>18979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8701934</v>
      </c>
      <c r="R1060" s="11">
        <v>6889809</v>
      </c>
      <c r="S1060" s="11">
        <v>2762000</v>
      </c>
      <c r="T1060" s="11">
        <v>544916</v>
      </c>
      <c r="U1060" s="11">
        <v>3582893</v>
      </c>
      <c r="V1060" s="11">
        <v>380410</v>
      </c>
      <c r="W1060" s="11">
        <v>1520279</v>
      </c>
      <c r="X1060" s="11">
        <v>4446</v>
      </c>
      <c r="Y1060" s="11" t="s">
        <v>26</v>
      </c>
      <c r="Z1060" s="11" t="s">
        <v>26</v>
      </c>
      <c r="AA1060" s="12">
        <v>139509</v>
      </c>
    </row>
    <row r="1061" spans="15:27" x14ac:dyDescent="0.15">
      <c r="O1061" s="35" t="s">
        <v>1854</v>
      </c>
      <c r="P1061" s="9" t="s">
        <v>1855</v>
      </c>
      <c r="Q1061" s="11">
        <v>2110640</v>
      </c>
      <c r="R1061" s="11">
        <v>11374810</v>
      </c>
      <c r="S1061" s="11">
        <v>6152226</v>
      </c>
      <c r="T1061" s="11">
        <v>763901</v>
      </c>
      <c r="U1061" s="11">
        <v>4458683</v>
      </c>
      <c r="V1061" s="11">
        <v>125253</v>
      </c>
      <c r="W1061" s="11">
        <v>605320</v>
      </c>
      <c r="X1061" s="11">
        <v>1596</v>
      </c>
      <c r="Y1061" s="11" t="s">
        <v>26</v>
      </c>
      <c r="Z1061" s="11" t="s">
        <v>26</v>
      </c>
      <c r="AA1061" s="12">
        <v>26090</v>
      </c>
    </row>
    <row r="1062" spans="15:27" x14ac:dyDescent="0.15">
      <c r="O1062" s="35" t="s">
        <v>1856</v>
      </c>
      <c r="P1062" s="9" t="s">
        <v>1857</v>
      </c>
      <c r="Q1062" s="11">
        <v>6619629</v>
      </c>
      <c r="R1062" s="11">
        <v>9583130</v>
      </c>
      <c r="S1062" s="11">
        <v>3714149</v>
      </c>
      <c r="T1062" s="11">
        <v>184085</v>
      </c>
      <c r="U1062" s="11">
        <v>5684896</v>
      </c>
      <c r="V1062" s="11">
        <v>2251885</v>
      </c>
      <c r="W1062" s="11">
        <v>1082505</v>
      </c>
      <c r="X1062" s="11">
        <v>2222</v>
      </c>
      <c r="Y1062" s="11" t="s">
        <v>26</v>
      </c>
      <c r="Z1062" s="11" t="s">
        <v>26</v>
      </c>
      <c r="AA1062" s="12">
        <v>149747</v>
      </c>
    </row>
    <row r="1063" spans="15:27" x14ac:dyDescent="0.15">
      <c r="O1063" s="35" t="s">
        <v>1858</v>
      </c>
      <c r="P1063" s="9" t="s">
        <v>1859</v>
      </c>
      <c r="Q1063" s="11">
        <v>4772431</v>
      </c>
      <c r="R1063" s="11">
        <v>1050816</v>
      </c>
      <c r="S1063" s="11">
        <v>489169</v>
      </c>
      <c r="T1063" s="11">
        <v>12921</v>
      </c>
      <c r="U1063" s="11">
        <v>548726</v>
      </c>
      <c r="V1063" s="11">
        <v>3129964</v>
      </c>
      <c r="W1063" s="11">
        <v>786012</v>
      </c>
      <c r="X1063" s="11" t="s">
        <v>26</v>
      </c>
      <c r="Y1063" s="11" t="s">
        <v>26</v>
      </c>
      <c r="Z1063" s="11" t="s">
        <v>26</v>
      </c>
      <c r="AA1063" s="12">
        <v>204400</v>
      </c>
    </row>
    <row r="1064" spans="15:27" x14ac:dyDescent="0.15">
      <c r="O1064" s="35" t="s">
        <v>1860</v>
      </c>
      <c r="P1064" s="9" t="s">
        <v>1861</v>
      </c>
      <c r="Q1064" s="11">
        <v>5537136</v>
      </c>
      <c r="R1064" s="11">
        <v>1464292</v>
      </c>
      <c r="S1064" s="11">
        <v>586570</v>
      </c>
      <c r="T1064" s="11">
        <v>181827</v>
      </c>
      <c r="U1064" s="11">
        <v>695895</v>
      </c>
      <c r="V1064" s="11">
        <v>486591</v>
      </c>
      <c r="W1064" s="11">
        <v>878737</v>
      </c>
      <c r="X1064" s="11" t="s">
        <v>26</v>
      </c>
      <c r="Y1064" s="11" t="s">
        <v>26</v>
      </c>
      <c r="Z1064" s="11" t="s">
        <v>26</v>
      </c>
      <c r="AA1064" s="12">
        <v>129573</v>
      </c>
    </row>
    <row r="1065" spans="15:27" x14ac:dyDescent="0.15">
      <c r="O1065" s="35" t="s">
        <v>1862</v>
      </c>
      <c r="P1065" s="9" t="s">
        <v>1863</v>
      </c>
      <c r="Q1065" s="11">
        <v>9808886</v>
      </c>
      <c r="R1065" s="11">
        <v>1334618</v>
      </c>
      <c r="S1065" s="11">
        <v>660210</v>
      </c>
      <c r="T1065" s="11">
        <v>44626</v>
      </c>
      <c r="U1065" s="11">
        <v>629782</v>
      </c>
      <c r="V1065" s="11">
        <v>475248</v>
      </c>
      <c r="W1065" s="11">
        <v>1404284</v>
      </c>
      <c r="X1065" s="11" t="s">
        <v>26</v>
      </c>
      <c r="Y1065" s="11" t="s">
        <v>26</v>
      </c>
      <c r="Z1065" s="11" t="s">
        <v>26</v>
      </c>
      <c r="AA1065" s="12">
        <v>239494</v>
      </c>
    </row>
    <row r="1066" spans="15:27" x14ac:dyDescent="0.15">
      <c r="O1066" s="35" t="s">
        <v>1864</v>
      </c>
      <c r="P1066" s="9" t="s">
        <v>1865</v>
      </c>
      <c r="Q1066" s="11">
        <v>6421103</v>
      </c>
      <c r="R1066" s="11">
        <v>1899775</v>
      </c>
      <c r="S1066" s="11">
        <v>1508600</v>
      </c>
      <c r="T1066" s="11">
        <v>106724</v>
      </c>
      <c r="U1066" s="11">
        <v>284451</v>
      </c>
      <c r="V1066" s="11">
        <v>2979854</v>
      </c>
      <c r="W1066" s="11">
        <v>786404</v>
      </c>
      <c r="X1066" s="11">
        <v>540</v>
      </c>
      <c r="Y1066" s="11" t="s">
        <v>26</v>
      </c>
      <c r="Z1066" s="11" t="s">
        <v>26</v>
      </c>
      <c r="AA1066" s="12">
        <v>192978</v>
      </c>
    </row>
    <row r="1067" spans="15:27" x14ac:dyDescent="0.15">
      <c r="O1067" s="35" t="s">
        <v>1866</v>
      </c>
      <c r="P1067" s="9" t="s">
        <v>1867</v>
      </c>
      <c r="Q1067" s="11">
        <v>13371820</v>
      </c>
      <c r="R1067" s="11">
        <v>1009337</v>
      </c>
      <c r="S1067" s="11">
        <v>602981</v>
      </c>
      <c r="T1067" s="11">
        <v>71257</v>
      </c>
      <c r="U1067" s="11">
        <v>335099</v>
      </c>
      <c r="V1067" s="11">
        <v>149619</v>
      </c>
      <c r="W1067" s="11">
        <v>1846185</v>
      </c>
      <c r="X1067" s="11" t="s">
        <v>26</v>
      </c>
      <c r="Y1067" s="11" t="s">
        <v>26</v>
      </c>
      <c r="Z1067" s="11" t="s">
        <v>26</v>
      </c>
      <c r="AA1067" s="12">
        <v>207399</v>
      </c>
    </row>
    <row r="1068" spans="15:27" x14ac:dyDescent="0.15">
      <c r="O1068" s="35" t="s">
        <v>1868</v>
      </c>
      <c r="P1068" s="9" t="s">
        <v>1869</v>
      </c>
      <c r="Q1068" s="11">
        <v>1486124</v>
      </c>
      <c r="R1068" s="11">
        <v>915840</v>
      </c>
      <c r="S1068" s="11">
        <v>538019</v>
      </c>
      <c r="T1068" s="11">
        <v>230257</v>
      </c>
      <c r="U1068" s="11">
        <v>147564</v>
      </c>
      <c r="V1068" s="11" t="s">
        <v>26</v>
      </c>
      <c r="W1068" s="11">
        <v>101747</v>
      </c>
      <c r="X1068" s="11" t="s">
        <v>26</v>
      </c>
      <c r="Y1068" s="11">
        <v>5702</v>
      </c>
      <c r="Z1068" s="11" t="s">
        <v>26</v>
      </c>
      <c r="AA1068" s="12">
        <v>10000</v>
      </c>
    </row>
    <row r="1069" spans="15:27" x14ac:dyDescent="0.15">
      <c r="O1069" s="35" t="s">
        <v>1870</v>
      </c>
      <c r="P1069" s="9" t="s">
        <v>1871</v>
      </c>
      <c r="Q1069" s="11">
        <v>1110893</v>
      </c>
      <c r="R1069" s="11">
        <v>358775</v>
      </c>
      <c r="S1069" s="11">
        <v>298619</v>
      </c>
      <c r="T1069" s="11" t="s">
        <v>26</v>
      </c>
      <c r="U1069" s="11">
        <v>60156</v>
      </c>
      <c r="V1069" s="11">
        <v>239347</v>
      </c>
      <c r="W1069" s="11">
        <v>155541</v>
      </c>
      <c r="X1069" s="11" t="s">
        <v>26</v>
      </c>
      <c r="Y1069" s="11" t="s">
        <v>26</v>
      </c>
      <c r="Z1069" s="11" t="s">
        <v>26</v>
      </c>
      <c r="AA1069" s="12">
        <v>46821</v>
      </c>
    </row>
    <row r="1070" spans="15:27" x14ac:dyDescent="0.15">
      <c r="O1070" s="35" t="s">
        <v>1872</v>
      </c>
      <c r="P1070" s="9" t="s">
        <v>1873</v>
      </c>
      <c r="Q1070" s="11">
        <v>1642707</v>
      </c>
      <c r="R1070" s="11">
        <v>744655</v>
      </c>
      <c r="S1070" s="11">
        <v>328346</v>
      </c>
      <c r="T1070" s="11">
        <v>14408</v>
      </c>
      <c r="U1070" s="11">
        <v>401901</v>
      </c>
      <c r="V1070" s="11" t="s">
        <v>26</v>
      </c>
      <c r="W1070" s="11">
        <v>177653</v>
      </c>
      <c r="X1070" s="11" t="s">
        <v>26</v>
      </c>
      <c r="Y1070" s="11">
        <v>71593</v>
      </c>
      <c r="Z1070" s="11" t="s">
        <v>26</v>
      </c>
      <c r="AA1070" s="12">
        <v>11731</v>
      </c>
    </row>
    <row r="1071" spans="15:27" x14ac:dyDescent="0.15">
      <c r="O1071" s="35" t="s">
        <v>1874</v>
      </c>
      <c r="P1071" s="9" t="s">
        <v>1875</v>
      </c>
      <c r="Q1071" s="11">
        <v>878762</v>
      </c>
      <c r="R1071" s="11">
        <v>551270</v>
      </c>
      <c r="S1071" s="11">
        <v>399384</v>
      </c>
      <c r="T1071" s="11">
        <v>1722</v>
      </c>
      <c r="U1071" s="11">
        <v>150164</v>
      </c>
      <c r="V1071" s="11" t="s">
        <v>26</v>
      </c>
      <c r="W1071" s="11">
        <v>89500</v>
      </c>
      <c r="X1071" s="11" t="s">
        <v>26</v>
      </c>
      <c r="Y1071" s="11" t="s">
        <v>26</v>
      </c>
      <c r="Z1071" s="11" t="s">
        <v>26</v>
      </c>
      <c r="AA1071" s="12">
        <v>21282</v>
      </c>
    </row>
    <row r="1072" spans="15:27" x14ac:dyDescent="0.15">
      <c r="O1072" s="35" t="s">
        <v>1876</v>
      </c>
      <c r="P1072" s="9" t="s">
        <v>1877</v>
      </c>
      <c r="Q1072" s="11">
        <v>2851843</v>
      </c>
      <c r="R1072" s="11">
        <v>4497992</v>
      </c>
      <c r="S1072" s="11">
        <v>689113</v>
      </c>
      <c r="T1072" s="11">
        <v>145592</v>
      </c>
      <c r="U1072" s="11">
        <v>3663287</v>
      </c>
      <c r="V1072" s="11" t="s">
        <v>26</v>
      </c>
      <c r="W1072" s="11">
        <v>61774</v>
      </c>
      <c r="X1072" s="11" t="s">
        <v>26</v>
      </c>
      <c r="Y1072" s="11" t="s">
        <v>26</v>
      </c>
      <c r="Z1072" s="11" t="s">
        <v>26</v>
      </c>
      <c r="AA1072" s="12">
        <v>15395</v>
      </c>
    </row>
    <row r="1073" spans="15:27" x14ac:dyDescent="0.15">
      <c r="O1073" s="35" t="s">
        <v>1878</v>
      </c>
      <c r="P1073" s="9" t="s">
        <v>1879</v>
      </c>
      <c r="Q1073" s="11">
        <v>2605382</v>
      </c>
      <c r="R1073" s="11">
        <v>585543</v>
      </c>
      <c r="S1073" s="11">
        <v>231259</v>
      </c>
      <c r="T1073" s="11">
        <v>2610</v>
      </c>
      <c r="U1073" s="11">
        <v>351674</v>
      </c>
      <c r="V1073" s="11" t="s">
        <v>26</v>
      </c>
      <c r="W1073" s="11">
        <v>17780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3084786</v>
      </c>
      <c r="R1074" s="11">
        <v>263434</v>
      </c>
      <c r="S1074" s="11">
        <v>186026</v>
      </c>
      <c r="T1074" s="11">
        <v>30044</v>
      </c>
      <c r="U1074" s="11">
        <v>47364</v>
      </c>
      <c r="V1074" s="11">
        <v>1715173</v>
      </c>
      <c r="W1074" s="11">
        <v>81773</v>
      </c>
      <c r="X1074" s="11" t="s">
        <v>26</v>
      </c>
      <c r="Y1074" s="11" t="s">
        <v>26</v>
      </c>
      <c r="Z1074" s="11" t="s">
        <v>26</v>
      </c>
      <c r="AA1074" s="12">
        <v>34220</v>
      </c>
    </row>
    <row r="1075" spans="15:27" x14ac:dyDescent="0.15">
      <c r="O1075" s="35" t="s">
        <v>1882</v>
      </c>
      <c r="P1075" s="9" t="s">
        <v>1883</v>
      </c>
      <c r="Q1075" s="11">
        <v>2343093</v>
      </c>
      <c r="R1075" s="11">
        <v>961717</v>
      </c>
      <c r="S1075" s="11">
        <v>426701</v>
      </c>
      <c r="T1075" s="11">
        <v>198252</v>
      </c>
      <c r="U1075" s="11">
        <v>336764</v>
      </c>
      <c r="V1075" s="11" t="s">
        <v>26</v>
      </c>
      <c r="W1075" s="11">
        <v>202894</v>
      </c>
      <c r="X1075" s="11" t="s">
        <v>26</v>
      </c>
      <c r="Y1075" s="11">
        <v>25000</v>
      </c>
      <c r="Z1075" s="11" t="s">
        <v>26</v>
      </c>
      <c r="AA1075" s="12">
        <v>23500</v>
      </c>
    </row>
    <row r="1076" spans="15:27" x14ac:dyDescent="0.15">
      <c r="O1076" s="35" t="s">
        <v>1884</v>
      </c>
      <c r="P1076" s="9" t="s">
        <v>1885</v>
      </c>
      <c r="Q1076" s="11">
        <v>6263849</v>
      </c>
      <c r="R1076" s="11">
        <v>3669656</v>
      </c>
      <c r="S1076" s="11">
        <v>1820781</v>
      </c>
      <c r="T1076" s="11">
        <v>59653</v>
      </c>
      <c r="U1076" s="11">
        <v>1789222</v>
      </c>
      <c r="V1076" s="11">
        <v>128428</v>
      </c>
      <c r="W1076" s="11">
        <v>643100</v>
      </c>
      <c r="X1076" s="11" t="s">
        <v>26</v>
      </c>
      <c r="Y1076" s="11" t="s">
        <v>26</v>
      </c>
      <c r="Z1076" s="11" t="s">
        <v>26</v>
      </c>
      <c r="AA1076" s="12">
        <v>161076</v>
      </c>
    </row>
    <row r="1077" spans="15:27" x14ac:dyDescent="0.15">
      <c r="O1077" s="35" t="s">
        <v>1886</v>
      </c>
      <c r="P1077" s="9" t="s">
        <v>1887</v>
      </c>
      <c r="Q1077" s="11">
        <v>13980413</v>
      </c>
      <c r="R1077" s="11">
        <v>2704696</v>
      </c>
      <c r="S1077" s="11">
        <v>577860</v>
      </c>
      <c r="T1077" s="11">
        <v>150090</v>
      </c>
      <c r="U1077" s="11">
        <v>1976746</v>
      </c>
      <c r="V1077" s="11">
        <v>341098</v>
      </c>
      <c r="W1077" s="11">
        <v>1226459</v>
      </c>
      <c r="X1077" s="11" t="s">
        <v>26</v>
      </c>
      <c r="Y1077" s="11" t="s">
        <v>26</v>
      </c>
      <c r="Z1077" s="11" t="s">
        <v>26</v>
      </c>
      <c r="AA1077" s="12">
        <v>50213</v>
      </c>
    </row>
    <row r="1078" spans="15:27" x14ac:dyDescent="0.15">
      <c r="O1078" s="35" t="s">
        <v>1888</v>
      </c>
      <c r="P1078" s="9" t="s">
        <v>1889</v>
      </c>
      <c r="Q1078" s="11">
        <v>1942795</v>
      </c>
      <c r="R1078" s="11">
        <v>3043938</v>
      </c>
      <c r="S1078" s="11">
        <v>2091050</v>
      </c>
      <c r="T1078" s="11">
        <v>105472</v>
      </c>
      <c r="U1078" s="11">
        <v>847416</v>
      </c>
      <c r="V1078" s="11" t="s">
        <v>26</v>
      </c>
      <c r="W1078" s="11">
        <v>91059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7421336</v>
      </c>
      <c r="R1079" s="11">
        <v>5091093</v>
      </c>
      <c r="S1079" s="11">
        <v>2101771</v>
      </c>
      <c r="T1079" s="11">
        <v>631526</v>
      </c>
      <c r="U1079" s="11">
        <v>2357796</v>
      </c>
      <c r="V1079" s="11">
        <v>3083947</v>
      </c>
      <c r="W1079" s="11">
        <v>341290</v>
      </c>
      <c r="X1079" s="11" t="s">
        <v>26</v>
      </c>
      <c r="Y1079" s="11" t="s">
        <v>26</v>
      </c>
      <c r="Z1079" s="11" t="s">
        <v>26</v>
      </c>
      <c r="AA1079" s="12">
        <v>28781</v>
      </c>
    </row>
    <row r="1080" spans="15:27" x14ac:dyDescent="0.15">
      <c r="O1080" s="35" t="s">
        <v>1892</v>
      </c>
      <c r="P1080" s="9" t="s">
        <v>1893</v>
      </c>
      <c r="Q1080" s="11">
        <v>2502802</v>
      </c>
      <c r="R1080" s="11">
        <v>2353547</v>
      </c>
      <c r="S1080" s="11">
        <v>1454285</v>
      </c>
      <c r="T1080" s="11">
        <v>17240</v>
      </c>
      <c r="U1080" s="11">
        <v>882022</v>
      </c>
      <c r="V1080" s="11" t="s">
        <v>26</v>
      </c>
      <c r="W1080" s="11">
        <v>212518</v>
      </c>
      <c r="X1080" s="11" t="s">
        <v>26</v>
      </c>
      <c r="Y1080" s="11" t="s">
        <v>26</v>
      </c>
      <c r="Z1080" s="11" t="s">
        <v>26</v>
      </c>
      <c r="AA1080" s="12">
        <v>32640</v>
      </c>
    </row>
    <row r="1081" spans="15:27" x14ac:dyDescent="0.15">
      <c r="O1081" s="6" t="s">
        <v>22</v>
      </c>
      <c r="P1081" s="9" t="s">
        <v>313</v>
      </c>
      <c r="Q1081" s="11">
        <v>146559799</v>
      </c>
      <c r="R1081" s="11">
        <v>88160970</v>
      </c>
      <c r="S1081" s="11">
        <v>37786374</v>
      </c>
      <c r="T1081" s="11">
        <v>5676364</v>
      </c>
      <c r="U1081" s="11">
        <v>44698232</v>
      </c>
      <c r="V1081" s="11">
        <v>18842837</v>
      </c>
      <c r="W1081" s="11">
        <v>16654682</v>
      </c>
      <c r="X1081" s="11">
        <v>332430</v>
      </c>
      <c r="Y1081" s="11">
        <v>121274</v>
      </c>
      <c r="Z1081" s="11" t="s">
        <v>26</v>
      </c>
      <c r="AA1081" s="12">
        <v>1997411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6154557049</v>
      </c>
      <c r="R1083" s="11">
        <v>3386287068</v>
      </c>
      <c r="S1083" s="11">
        <v>1277975655</v>
      </c>
      <c r="T1083" s="11">
        <v>330740753</v>
      </c>
      <c r="U1083" s="11">
        <v>1777570660</v>
      </c>
      <c r="V1083" s="11">
        <v>616286764</v>
      </c>
      <c r="W1083" s="11">
        <v>800599633</v>
      </c>
      <c r="X1083" s="11">
        <v>26502312</v>
      </c>
      <c r="Y1083" s="11">
        <v>514315</v>
      </c>
      <c r="Z1083" s="11">
        <v>75425752</v>
      </c>
      <c r="AA1083" s="12">
        <v>191689526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2021-01-20T11:50:04Z</dcterms:modified>
</cp:coreProperties>
</file>