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長崎県" sheetId="4" r:id="rId1"/>
    <sheet name="H29_長崎県" sheetId="5" r:id="rId2"/>
  </sheets>
  <definedNames>
    <definedName name="_xlnm._FilterDatabase" localSheetId="1" hidden="1">H29_長崎県!$A$155:$I$155</definedName>
    <definedName name="_xlnm._FilterDatabase" localSheetId="0" hidden="1">H30_長崎県!$A$155:$I$155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<sst xmlns="http://schemas.openxmlformats.org/spreadsheetml/2006/main" count="3942" uniqueCount="195">
  <si>
    <t>平成30年度　財務書類に関する情報　【長崎県】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</si>
  <si>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</si>
  <si>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</si>
  <si>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</si>
  <si>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</si>
  <si>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</si>
  <si>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</si>
  <si>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</si>
  <si>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</si>
  <si>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</si>
  <si>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</si>
  <si>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</si>
  <si>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</si>
  <si>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</si>
  <si>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</si>
  <si>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</si>
  <si>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</si>
  <si>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</si>
  <si>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</si>
  <si>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波佐見町</t>
  </si>
  <si>
    <t>新上五島町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</si>
  <si>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</si>
  <si>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</si>
  <si>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</si>
  <si>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</si>
  <si>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</si>
  <si>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</si>
  <si>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</si>
  <si>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</si>
  <si>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</si>
  <si>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</si>
  <si>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</si>
  <si>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</si>
  <si>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</si>
  <si>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</si>
  <si>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</si>
  <si>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</si>
  <si>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</si>
  <si>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</si>
  <si>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</si>
  <si>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</si>
  <si>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</si>
  <si>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</si>
  <si>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</si>
  <si>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</si>
  <si>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</si>
  <si>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</si>
  <si>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</si>
  <si>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</si>
  <si>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</si>
  <si>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</si>
  <si>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</si>
  <si>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</si>
  <si>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</si>
  <si>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</si>
  <si>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</si>
  <si>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</si>
  <si>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</si>
  <si>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</si>
  <si>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</si>
  <si>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</si>
  <si>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</si>
  <si>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</si>
  <si>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</si>
  <si>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</si>
  <si>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</si>
  <si>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</si>
  <si>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</si>
  <si>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</si>
  <si>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</si>
  <si>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</si>
  <si>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</si>
  <si>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</si>
  <si>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</si>
  <si>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</si>
  <si>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</si>
  <si>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</si>
  <si>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</si>
  <si>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</si>
  <si>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</si>
  <si>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</si>
  <si>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</si>
  <si>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</si>
  <si>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</si>
  <si>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</si>
  <si>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</si>
  <si>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</si>
  <si>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</si>
  <si>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</si>
  <si>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</si>
  <si>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</si>
  <si>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</si>
  <si>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</si>
  <si>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</si>
  <si>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</si>
  <si>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</si>
  <si>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</si>
  <si>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</si>
  <si>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</si>
  <si>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</si>
  <si>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</si>
  <si>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</si>
  <si>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</si>
  <si>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</si>
  <si>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</si>
  <si>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</si>
  <si>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</si>
  <si>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</si>
  <si>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</si>
  <si>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</si>
  <si>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</si>
  <si>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</si>
  <si>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</si>
  <si>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</si>
  <si>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</si>
  <si>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</si>
  <si>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</si>
  <si>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</si>
  <si>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</si>
  <si>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</si>
  <si>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</si>
  <si>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</si>
  <si>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</si>
  <si>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</si>
  <si>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</si>
  <si>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</si>
  <si>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</si>
  <si>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</si>
  <si>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</si>
  <si>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</si>
  <si>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</si>
  <si>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</si>
  <si>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</si>
  <si>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</si>
  <si>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</si>
  <si>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</si>
  <si>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</si>
  <si>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</si>
  <si>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</si>
  <si>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</si>
  <si>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</si>
  <si>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</si>
  <si>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</si>
  <si>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</si>
  <si>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</si>
  <si>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</si>
  <si>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</si>
  <si>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</si>
  <si>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</si>
  <si>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</si>
  <si>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</si>
  <si>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</si>
  <si>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</si>
  <si>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</si>
  <si>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</si>
  <si>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</si>
  <si>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</si>
  <si>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</si>
  <si>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</si>
  <si>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</si>
  <si>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</si>
  <si>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</si>
  <si>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</si>
  <si>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</si>
  <si>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</si>
  <si>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</si>
  <si>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</si>
  <si>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</si>
  <si>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</si>
  <si>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</si>
  <si>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</si>
  <si>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</si>
  <si>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</si>
  <si>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</si>
  <si>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</si>
  <si>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</si>
  <si>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</si>
  <si>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</si>
  <si>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</si>
  <si>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</si>
  <si>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</si>
  <si>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</si>
  <si>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</si>
  <si>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【長崎県】</t>
    <phoneticPr fontId="4"/>
  </si>
  <si>
    <t>川棚町</t>
  </si>
  <si>
    <t>小値賀町</t>
  </si>
  <si>
    <t>佐々町</t>
  </si>
  <si>
    <t>‐</t>
  </si>
  <si>
    <t>ー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</si>
  <si>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</si>
  <si>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</si>
  <si>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</si>
  <si>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川棚町</t>
    <phoneticPr fontId="3"/>
  </si>
  <si>
    <t>小値賀町</t>
    <phoneticPr fontId="3"/>
  </si>
  <si>
    <t>佐々町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</si>
</sst>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69" width="21.33203125" style="7" customWidth="1"/>
    <col min="70" max="16384" width="8.88671875" style="7"/>
  </cols>
  <sheetData>
    <row r="1" spans="1:6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1:69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</row>
    <row r="4" spans="1:69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17</v>
      </c>
      <c r="AX4" s="74"/>
      <c r="AY4" s="75"/>
      <c r="AZ4" s="73" t="s">
        <v>18</v>
      </c>
      <c r="BA4" s="74"/>
      <c r="BB4" s="75"/>
      <c r="BC4" s="73" t="s">
        <v>192</v>
      </c>
      <c r="BD4" s="74"/>
      <c r="BE4" s="75"/>
      <c r="BF4" s="73" t="s">
        <v>19</v>
      </c>
      <c r="BG4" s="74"/>
      <c r="BH4" s="75"/>
      <c r="BI4" s="73" t="s">
        <v>193</v>
      </c>
      <c r="BJ4" s="74"/>
      <c r="BK4" s="75"/>
      <c r="BL4" s="73" t="s">
        <v>194</v>
      </c>
      <c r="BM4" s="74"/>
      <c r="BN4" s="75"/>
      <c r="BO4" s="73" t="s">
        <v>20</v>
      </c>
      <c r="BP4" s="74"/>
      <c r="BQ4" s="75"/>
    </row>
    <row r="5" spans="1:69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</row>
    <row r="6" spans="1:69" ht="15" customHeight="1">
      <c r="A6" s="79" t="s">
        <v>21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</row>
    <row r="7" spans="1:69" ht="15" customHeight="1">
      <c r="A7" s="82"/>
      <c r="B7" s="83"/>
      <c r="C7" s="83"/>
      <c r="D7" s="83"/>
      <c r="E7" s="83"/>
      <c r="F7" s="84"/>
      <c r="G7" s="13" t="s">
        <v>22</v>
      </c>
      <c r="H7" s="14" t="s">
        <v>23</v>
      </c>
      <c r="I7" s="15" t="s">
        <v>24</v>
      </c>
      <c r="J7" s="13" t="s">
        <v>22</v>
      </c>
      <c r="K7" s="14" t="s">
        <v>23</v>
      </c>
      <c r="L7" s="15" t="s">
        <v>24</v>
      </c>
      <c r="M7" s="13" t="s">
        <v>22</v>
      </c>
      <c r="N7" s="14" t="s">
        <v>23</v>
      </c>
      <c r="O7" s="15" t="s">
        <v>24</v>
      </c>
      <c r="P7" s="13" t="s">
        <v>22</v>
      </c>
      <c r="Q7" s="14" t="s">
        <v>23</v>
      </c>
      <c r="R7" s="15" t="s">
        <v>24</v>
      </c>
      <c r="S7" s="13" t="s">
        <v>22</v>
      </c>
      <c r="T7" s="14" t="s">
        <v>23</v>
      </c>
      <c r="U7" s="15" t="s">
        <v>24</v>
      </c>
      <c r="V7" s="13" t="s">
        <v>22</v>
      </c>
      <c r="W7" s="14" t="s">
        <v>23</v>
      </c>
      <c r="X7" s="15" t="s">
        <v>24</v>
      </c>
      <c r="Y7" s="13" t="s">
        <v>22</v>
      </c>
      <c r="Z7" s="14" t="s">
        <v>23</v>
      </c>
      <c r="AA7" s="15" t="s">
        <v>24</v>
      </c>
      <c r="AB7" s="13" t="s">
        <v>22</v>
      </c>
      <c r="AC7" s="14" t="s">
        <v>23</v>
      </c>
      <c r="AD7" s="15" t="s">
        <v>24</v>
      </c>
      <c r="AE7" s="13" t="s">
        <v>22</v>
      </c>
      <c r="AF7" s="14" t="s">
        <v>23</v>
      </c>
      <c r="AG7" s="15" t="s">
        <v>24</v>
      </c>
      <c r="AH7" s="13" t="s">
        <v>22</v>
      </c>
      <c r="AI7" s="14" t="s">
        <v>23</v>
      </c>
      <c r="AJ7" s="15" t="s">
        <v>24</v>
      </c>
      <c r="AK7" s="13" t="s">
        <v>22</v>
      </c>
      <c r="AL7" s="14" t="s">
        <v>23</v>
      </c>
      <c r="AM7" s="15" t="s">
        <v>24</v>
      </c>
      <c r="AN7" s="13" t="s">
        <v>22</v>
      </c>
      <c r="AO7" s="14" t="s">
        <v>23</v>
      </c>
      <c r="AP7" s="15" t="s">
        <v>24</v>
      </c>
      <c r="AQ7" s="13" t="s">
        <v>22</v>
      </c>
      <c r="AR7" s="14" t="s">
        <v>23</v>
      </c>
      <c r="AS7" s="15" t="s">
        <v>24</v>
      </c>
      <c r="AT7" s="13" t="s">
        <v>22</v>
      </c>
      <c r="AU7" s="14" t="s">
        <v>23</v>
      </c>
      <c r="AV7" s="15" t="s">
        <v>24</v>
      </c>
      <c r="AW7" s="13" t="s">
        <v>22</v>
      </c>
      <c r="AX7" s="14" t="s">
        <v>23</v>
      </c>
      <c r="AY7" s="15" t="s">
        <v>24</v>
      </c>
      <c r="AZ7" s="13" t="s">
        <v>22</v>
      </c>
      <c r="BA7" s="14" t="s">
        <v>23</v>
      </c>
      <c r="BB7" s="15" t="s">
        <v>24</v>
      </c>
      <c r="BC7" s="13" t="s">
        <v>189</v>
      </c>
      <c r="BD7" s="14" t="s">
        <v>190</v>
      </c>
      <c r="BE7" s="15" t="s">
        <v>191</v>
      </c>
      <c r="BF7" s="13" t="s">
        <v>22</v>
      </c>
      <c r="BG7" s="14" t="s">
        <v>23</v>
      </c>
      <c r="BH7" s="15" t="s">
        <v>24</v>
      </c>
      <c r="BI7" s="13" t="s">
        <v>189</v>
      </c>
      <c r="BJ7" s="14" t="s">
        <v>190</v>
      </c>
      <c r="BK7" s="15" t="s">
        <v>191</v>
      </c>
      <c r="BL7" s="13" t="s">
        <v>189</v>
      </c>
      <c r="BM7" s="14" t="s">
        <v>190</v>
      </c>
      <c r="BN7" s="15" t="s">
        <v>191</v>
      </c>
      <c r="BO7" s="13" t="s">
        <v>22</v>
      </c>
      <c r="BP7" s="14" t="s">
        <v>23</v>
      </c>
      <c r="BQ7" s="15" t="s">
        <v>24</v>
      </c>
    </row>
    <row r="8" spans="1:69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</row>
    <row r="9" spans="1:69" s="25" customFormat="1" ht="15">
      <c r="A9" s="19"/>
      <c r="B9" s="20" t="s">
        <v>25</v>
      </c>
      <c r="C9" s="20"/>
      <c r="D9" s="20"/>
      <c r="E9" s="20"/>
      <c r="F9" s="21"/>
      <c r="G9" s="22">
        <v>779709</v>
      </c>
      <c r="H9" s="23">
        <v>1049100</v>
      </c>
      <c r="I9" s="24">
        <v>1059723</v>
      </c>
      <c r="J9" s="22">
        <v>420464</v>
      </c>
      <c r="K9" s="23">
        <v>547355</v>
      </c>
      <c r="L9" s="24">
        <v>554825</v>
      </c>
      <c r="M9" s="22">
        <v>60368</v>
      </c>
      <c r="N9" s="23">
        <v>68832</v>
      </c>
      <c r="O9" s="24">
        <v>73822</v>
      </c>
      <c r="P9" s="22">
        <v>222931</v>
      </c>
      <c r="Q9" s="23">
        <v>328736</v>
      </c>
      <c r="R9" s="24">
        <v>337499</v>
      </c>
      <c r="S9" s="22">
        <v>91788</v>
      </c>
      <c r="T9" s="23">
        <v>182107</v>
      </c>
      <c r="U9" s="24">
        <v>185589</v>
      </c>
      <c r="V9" s="22">
        <v>140519</v>
      </c>
      <c r="W9" s="23">
        <v>159865</v>
      </c>
      <c r="X9" s="24">
        <v>162311</v>
      </c>
      <c r="Y9" s="22">
        <v>44828</v>
      </c>
      <c r="Z9" s="23">
        <v>71992</v>
      </c>
      <c r="AA9" s="24">
        <v>73419</v>
      </c>
      <c r="AB9" s="22">
        <v>195893</v>
      </c>
      <c r="AC9" s="23">
        <v>206915</v>
      </c>
      <c r="AD9" s="24">
        <v>207794</v>
      </c>
      <c r="AE9" s="22">
        <v>119409</v>
      </c>
      <c r="AF9" s="23">
        <v>132189</v>
      </c>
      <c r="AG9" s="24">
        <v>144510</v>
      </c>
      <c r="AH9" s="22">
        <v>161791</v>
      </c>
      <c r="AI9" s="23">
        <v>171272</v>
      </c>
      <c r="AJ9" s="24">
        <v>172181</v>
      </c>
      <c r="AK9" s="22">
        <v>136634</v>
      </c>
      <c r="AL9" s="23">
        <v>145783</v>
      </c>
      <c r="AM9" s="24">
        <v>146237</v>
      </c>
      <c r="AN9" s="22">
        <v>216246</v>
      </c>
      <c r="AO9" s="23">
        <v>224819</v>
      </c>
      <c r="AP9" s="24">
        <v>231515</v>
      </c>
      <c r="AQ9" s="22">
        <v>191594</v>
      </c>
      <c r="AR9" s="23">
        <v>203197</v>
      </c>
      <c r="AS9" s="24">
        <v>208078</v>
      </c>
      <c r="AT9" s="22">
        <v>39854</v>
      </c>
      <c r="AU9" s="23">
        <v>63115</v>
      </c>
      <c r="AV9" s="24">
        <v>66084</v>
      </c>
      <c r="AW9" s="22">
        <v>48942</v>
      </c>
      <c r="AX9" s="23">
        <v>67916</v>
      </c>
      <c r="AY9" s="24">
        <v>69856</v>
      </c>
      <c r="AZ9" s="22">
        <v>23061</v>
      </c>
      <c r="BA9" s="23">
        <v>30733</v>
      </c>
      <c r="BB9" s="24">
        <v>32552</v>
      </c>
      <c r="BC9" s="22">
        <v>26114</v>
      </c>
      <c r="BD9" s="23">
        <v>39493</v>
      </c>
      <c r="BE9" s="24">
        <v>42042</v>
      </c>
      <c r="BF9" s="22">
        <v>23771</v>
      </c>
      <c r="BG9" s="23">
        <v>30373</v>
      </c>
      <c r="BH9" s="24">
        <v>33008</v>
      </c>
      <c r="BI9" s="22">
        <v>15452</v>
      </c>
      <c r="BJ9" s="23">
        <v>19467</v>
      </c>
      <c r="BK9" s="24">
        <v>19653</v>
      </c>
      <c r="BL9" s="22">
        <v>30311</v>
      </c>
      <c r="BM9" s="23">
        <v>32707</v>
      </c>
      <c r="BN9" s="24">
        <v>32895</v>
      </c>
      <c r="BO9" s="22">
        <v>95243</v>
      </c>
      <c r="BP9" s="23">
        <v>104344</v>
      </c>
      <c r="BQ9" s="24">
        <v>105012</v>
      </c>
    </row>
    <row r="10" spans="1:69" s="25" customFormat="1" ht="15">
      <c r="A10" s="19"/>
      <c r="B10" s="20"/>
      <c r="C10" s="20" t="s">
        <v>26</v>
      </c>
      <c r="D10" s="20"/>
      <c r="E10" s="20"/>
      <c r="F10" s="21"/>
      <c r="G10" s="22">
        <v>677062</v>
      </c>
      <c r="H10" s="23">
        <v>979921</v>
      </c>
      <c r="I10" s="24">
        <v>994851</v>
      </c>
      <c r="J10" s="22">
        <v>367060</v>
      </c>
      <c r="K10" s="23">
        <v>504936</v>
      </c>
      <c r="L10" s="24">
        <v>520155</v>
      </c>
      <c r="M10" s="22">
        <v>53712</v>
      </c>
      <c r="N10" s="23">
        <v>62239</v>
      </c>
      <c r="O10" s="24">
        <v>64889</v>
      </c>
      <c r="P10" s="22">
        <v>199826</v>
      </c>
      <c r="Q10" s="23">
        <v>299778</v>
      </c>
      <c r="R10" s="24">
        <v>306758</v>
      </c>
      <c r="S10" s="22">
        <v>80482</v>
      </c>
      <c r="T10" s="23">
        <v>172067</v>
      </c>
      <c r="U10" s="24">
        <v>175100</v>
      </c>
      <c r="V10" s="22">
        <v>130825</v>
      </c>
      <c r="W10" s="23">
        <v>150169</v>
      </c>
      <c r="X10" s="24">
        <v>151806</v>
      </c>
      <c r="Y10" s="22">
        <v>38927</v>
      </c>
      <c r="Z10" s="23">
        <v>57338</v>
      </c>
      <c r="AA10" s="24">
        <v>58281</v>
      </c>
      <c r="AB10" s="22">
        <v>179042</v>
      </c>
      <c r="AC10" s="23">
        <v>189657</v>
      </c>
      <c r="AD10" s="24">
        <v>189712</v>
      </c>
      <c r="AE10" s="22">
        <v>112266</v>
      </c>
      <c r="AF10" s="23">
        <v>124867</v>
      </c>
      <c r="AG10" s="24">
        <v>134384</v>
      </c>
      <c r="AH10" s="22">
        <v>150891</v>
      </c>
      <c r="AI10" s="23">
        <v>159545</v>
      </c>
      <c r="AJ10" s="24">
        <v>159656</v>
      </c>
      <c r="AK10" s="22">
        <v>121389</v>
      </c>
      <c r="AL10" s="23">
        <v>130515</v>
      </c>
      <c r="AM10" s="24">
        <v>130703</v>
      </c>
      <c r="AN10" s="22">
        <v>204366</v>
      </c>
      <c r="AO10" s="23">
        <v>212777</v>
      </c>
      <c r="AP10" s="24">
        <v>217213</v>
      </c>
      <c r="AQ10" s="22">
        <v>175011</v>
      </c>
      <c r="AR10" s="23">
        <v>186114</v>
      </c>
      <c r="AS10" s="24">
        <v>189047</v>
      </c>
      <c r="AT10" s="22">
        <v>36639</v>
      </c>
      <c r="AU10" s="23">
        <v>59345</v>
      </c>
      <c r="AV10" s="24">
        <v>62046</v>
      </c>
      <c r="AW10" s="22">
        <v>43572</v>
      </c>
      <c r="AX10" s="23">
        <v>61742</v>
      </c>
      <c r="AY10" s="24">
        <v>63463</v>
      </c>
      <c r="AZ10" s="22">
        <v>21787</v>
      </c>
      <c r="BA10" s="23">
        <v>29197</v>
      </c>
      <c r="BB10" s="24">
        <v>30785</v>
      </c>
      <c r="BC10" s="22">
        <v>24073</v>
      </c>
      <c r="BD10" s="23">
        <v>37420</v>
      </c>
      <c r="BE10" s="24">
        <v>39652</v>
      </c>
      <c r="BF10" s="22">
        <v>20479</v>
      </c>
      <c r="BG10" s="23">
        <v>26688</v>
      </c>
      <c r="BH10" s="24">
        <v>29019</v>
      </c>
      <c r="BI10" s="22">
        <v>13098</v>
      </c>
      <c r="BJ10" s="23">
        <v>17067</v>
      </c>
      <c r="BK10" s="24">
        <v>17209</v>
      </c>
      <c r="BL10" s="22">
        <v>25060</v>
      </c>
      <c r="BM10" s="23">
        <v>27409</v>
      </c>
      <c r="BN10" s="24">
        <v>27462</v>
      </c>
      <c r="BO10" s="22">
        <v>90326</v>
      </c>
      <c r="BP10" s="23">
        <v>99572</v>
      </c>
      <c r="BQ10" s="24">
        <v>99626</v>
      </c>
    </row>
    <row r="11" spans="1:69" s="25" customFormat="1" ht="15">
      <c r="A11" s="19"/>
      <c r="B11" s="20"/>
      <c r="C11" s="20"/>
      <c r="D11" s="20" t="s">
        <v>27</v>
      </c>
      <c r="E11" s="20"/>
      <c r="F11" s="21"/>
      <c r="G11" s="22">
        <v>329670</v>
      </c>
      <c r="H11" s="23">
        <v>339955</v>
      </c>
      <c r="I11" s="24">
        <v>352603</v>
      </c>
      <c r="J11" s="22">
        <v>195141</v>
      </c>
      <c r="K11" s="23">
        <v>197800</v>
      </c>
      <c r="L11" s="24">
        <v>210199</v>
      </c>
      <c r="M11" s="22">
        <v>29194</v>
      </c>
      <c r="N11" s="23">
        <v>29869</v>
      </c>
      <c r="O11" s="24">
        <v>32334</v>
      </c>
      <c r="P11" s="22">
        <v>98895</v>
      </c>
      <c r="Q11" s="23">
        <v>99141</v>
      </c>
      <c r="R11" s="24">
        <v>105872</v>
      </c>
      <c r="S11" s="22">
        <v>55518</v>
      </c>
      <c r="T11" s="23">
        <v>76341</v>
      </c>
      <c r="U11" s="24">
        <v>79180</v>
      </c>
      <c r="V11" s="22">
        <v>30780</v>
      </c>
      <c r="W11" s="23">
        <v>34119</v>
      </c>
      <c r="X11" s="24">
        <v>34946</v>
      </c>
      <c r="Y11" s="22">
        <v>28611</v>
      </c>
      <c r="Z11" s="23">
        <v>32910</v>
      </c>
      <c r="AA11" s="24">
        <v>33485</v>
      </c>
      <c r="AB11" s="22">
        <v>55753</v>
      </c>
      <c r="AC11" s="23">
        <v>55756</v>
      </c>
      <c r="AD11" s="24">
        <v>55808</v>
      </c>
      <c r="AE11" s="22">
        <v>32941</v>
      </c>
      <c r="AF11" s="23">
        <v>32987</v>
      </c>
      <c r="AG11" s="24">
        <v>40614</v>
      </c>
      <c r="AH11" s="22">
        <v>39647</v>
      </c>
      <c r="AI11" s="23">
        <v>39803</v>
      </c>
      <c r="AJ11" s="24">
        <v>39909</v>
      </c>
      <c r="AK11" s="22">
        <v>38317</v>
      </c>
      <c r="AL11" s="23">
        <v>38999</v>
      </c>
      <c r="AM11" s="24">
        <v>39183</v>
      </c>
      <c r="AN11" s="22">
        <v>30739</v>
      </c>
      <c r="AO11" s="23">
        <v>30875</v>
      </c>
      <c r="AP11" s="24">
        <v>34864</v>
      </c>
      <c r="AQ11" s="22">
        <v>29757</v>
      </c>
      <c r="AR11" s="23">
        <v>29757</v>
      </c>
      <c r="AS11" s="24">
        <v>32405</v>
      </c>
      <c r="AT11" s="22">
        <v>19484</v>
      </c>
      <c r="AU11" s="23">
        <v>19484</v>
      </c>
      <c r="AV11" s="24">
        <v>21117</v>
      </c>
      <c r="AW11" s="22">
        <v>22479</v>
      </c>
      <c r="AX11" s="23">
        <v>23636</v>
      </c>
      <c r="AY11" s="24">
        <v>24985</v>
      </c>
      <c r="AZ11" s="22">
        <v>7823</v>
      </c>
      <c r="BA11" s="23">
        <v>7823</v>
      </c>
      <c r="BB11" s="24">
        <v>9403</v>
      </c>
      <c r="BC11" s="22">
        <v>6103</v>
      </c>
      <c r="BD11" s="23">
        <v>7172</v>
      </c>
      <c r="BE11" s="24">
        <v>9392</v>
      </c>
      <c r="BF11" s="22">
        <v>8699</v>
      </c>
      <c r="BG11" s="23">
        <v>8699</v>
      </c>
      <c r="BH11" s="24">
        <v>11018</v>
      </c>
      <c r="BI11" s="22">
        <v>5816</v>
      </c>
      <c r="BJ11" s="23">
        <v>5913</v>
      </c>
      <c r="BK11" s="24">
        <v>6046</v>
      </c>
      <c r="BL11" s="22">
        <v>13460</v>
      </c>
      <c r="BM11" s="23">
        <v>13675</v>
      </c>
      <c r="BN11" s="24">
        <v>13726</v>
      </c>
      <c r="BO11" s="22">
        <v>42973</v>
      </c>
      <c r="BP11" s="23">
        <v>43807</v>
      </c>
      <c r="BQ11" s="24">
        <v>43859</v>
      </c>
    </row>
    <row r="12" spans="1:69" s="25" customFormat="1" ht="15">
      <c r="A12" s="19"/>
      <c r="B12" s="20"/>
      <c r="C12" s="20"/>
      <c r="D12" s="20"/>
      <c r="E12" s="20" t="s">
        <v>28</v>
      </c>
      <c r="F12" s="21"/>
      <c r="G12" s="22">
        <v>154061</v>
      </c>
      <c r="H12" s="23">
        <v>158190</v>
      </c>
      <c r="I12" s="24">
        <v>160790</v>
      </c>
      <c r="J12" s="22">
        <v>78733</v>
      </c>
      <c r="K12" s="23">
        <v>80381</v>
      </c>
      <c r="L12" s="24">
        <v>83683</v>
      </c>
      <c r="M12" s="22">
        <v>8262</v>
      </c>
      <c r="N12" s="23">
        <v>8280</v>
      </c>
      <c r="O12" s="24">
        <v>8541</v>
      </c>
      <c r="P12" s="22">
        <v>31718</v>
      </c>
      <c r="Q12" s="23">
        <v>31718</v>
      </c>
      <c r="R12" s="24">
        <v>34708</v>
      </c>
      <c r="S12" s="22">
        <v>21820</v>
      </c>
      <c r="T12" s="23">
        <v>22685</v>
      </c>
      <c r="U12" s="24">
        <v>23624</v>
      </c>
      <c r="V12" s="22">
        <v>8151</v>
      </c>
      <c r="W12" s="23">
        <v>8369</v>
      </c>
      <c r="X12" s="24">
        <v>8509</v>
      </c>
      <c r="Y12" s="22">
        <v>9078</v>
      </c>
      <c r="Z12" s="23">
        <v>9171</v>
      </c>
      <c r="AA12" s="24">
        <v>9272</v>
      </c>
      <c r="AB12" s="22">
        <v>21249</v>
      </c>
      <c r="AC12" s="23">
        <v>21249</v>
      </c>
      <c r="AD12" s="24">
        <v>21269</v>
      </c>
      <c r="AE12" s="22">
        <v>5857</v>
      </c>
      <c r="AF12" s="23">
        <v>5865</v>
      </c>
      <c r="AG12" s="24">
        <v>6760</v>
      </c>
      <c r="AH12" s="22">
        <v>8740</v>
      </c>
      <c r="AI12" s="23">
        <v>8776</v>
      </c>
      <c r="AJ12" s="24">
        <v>8812</v>
      </c>
      <c r="AK12" s="22">
        <v>9660</v>
      </c>
      <c r="AL12" s="23">
        <v>9785</v>
      </c>
      <c r="AM12" s="24">
        <v>9805</v>
      </c>
      <c r="AN12" s="22">
        <v>12528</v>
      </c>
      <c r="AO12" s="23">
        <v>12641</v>
      </c>
      <c r="AP12" s="24">
        <v>13576</v>
      </c>
      <c r="AQ12" s="22">
        <v>8403</v>
      </c>
      <c r="AR12" s="23">
        <v>8403</v>
      </c>
      <c r="AS12" s="24">
        <v>9041</v>
      </c>
      <c r="AT12" s="22">
        <v>12454</v>
      </c>
      <c r="AU12" s="23">
        <v>12454</v>
      </c>
      <c r="AV12" s="24">
        <v>12513</v>
      </c>
      <c r="AW12" s="22">
        <v>12204</v>
      </c>
      <c r="AX12" s="23">
        <v>12204</v>
      </c>
      <c r="AY12" s="24">
        <v>12255</v>
      </c>
      <c r="AZ12" s="22">
        <v>2915</v>
      </c>
      <c r="BA12" s="23">
        <v>2915</v>
      </c>
      <c r="BB12" s="24">
        <v>3066</v>
      </c>
      <c r="BC12" s="22">
        <v>2489</v>
      </c>
      <c r="BD12" s="23">
        <v>2489</v>
      </c>
      <c r="BE12" s="24">
        <v>2688</v>
      </c>
      <c r="BF12" s="22">
        <v>4649</v>
      </c>
      <c r="BG12" s="23">
        <v>4649</v>
      </c>
      <c r="BH12" s="24">
        <v>4863</v>
      </c>
      <c r="BI12" s="22">
        <v>867</v>
      </c>
      <c r="BJ12" s="23">
        <v>886</v>
      </c>
      <c r="BK12" s="24">
        <v>908</v>
      </c>
      <c r="BL12" s="22">
        <v>5051</v>
      </c>
      <c r="BM12" s="23">
        <v>5051</v>
      </c>
      <c r="BN12" s="24">
        <v>5070</v>
      </c>
      <c r="BO12" s="22">
        <v>12679</v>
      </c>
      <c r="BP12" s="23">
        <v>12805</v>
      </c>
      <c r="BQ12" s="24">
        <v>12825</v>
      </c>
    </row>
    <row r="13" spans="1:69" s="25" customFormat="1" ht="15">
      <c r="A13" s="19"/>
      <c r="B13" s="20"/>
      <c r="C13" s="20"/>
      <c r="D13" s="20"/>
      <c r="E13" s="20" t="s">
        <v>29</v>
      </c>
      <c r="F13" s="21"/>
      <c r="G13" s="22">
        <v>3237</v>
      </c>
      <c r="H13" s="23">
        <v>3237</v>
      </c>
      <c r="I13" s="24">
        <v>3237</v>
      </c>
      <c r="J13" s="22">
        <v>4522</v>
      </c>
      <c r="K13" s="23">
        <v>4522</v>
      </c>
      <c r="L13" s="24">
        <v>4522</v>
      </c>
      <c r="M13" s="22">
        <v>180</v>
      </c>
      <c r="N13" s="23">
        <v>180</v>
      </c>
      <c r="O13" s="24">
        <v>180</v>
      </c>
      <c r="P13" s="22">
        <v>2483</v>
      </c>
      <c r="Q13" s="23">
        <v>2483</v>
      </c>
      <c r="R13" s="24">
        <v>2483</v>
      </c>
      <c r="S13" s="22">
        <v>91</v>
      </c>
      <c r="T13" s="23">
        <v>91</v>
      </c>
      <c r="U13" s="24">
        <v>91</v>
      </c>
      <c r="V13" s="22">
        <v>285</v>
      </c>
      <c r="W13" s="23">
        <v>285</v>
      </c>
      <c r="X13" s="24">
        <v>285</v>
      </c>
      <c r="Y13" s="22">
        <v>61</v>
      </c>
      <c r="Z13" s="23">
        <v>61</v>
      </c>
      <c r="AA13" s="24">
        <v>61</v>
      </c>
      <c r="AB13" s="22">
        <v>582</v>
      </c>
      <c r="AC13" s="23">
        <v>582</v>
      </c>
      <c r="AD13" s="24">
        <v>582</v>
      </c>
      <c r="AE13" s="22">
        <v>53</v>
      </c>
      <c r="AF13" s="23">
        <v>53</v>
      </c>
      <c r="AG13" s="24">
        <v>61</v>
      </c>
      <c r="AH13" s="22">
        <v>1861</v>
      </c>
      <c r="AI13" s="23">
        <v>1861</v>
      </c>
      <c r="AJ13" s="24">
        <v>1873</v>
      </c>
      <c r="AK13" s="22">
        <v>1884</v>
      </c>
      <c r="AL13" s="23">
        <v>1884</v>
      </c>
      <c r="AM13" s="24">
        <v>2016</v>
      </c>
      <c r="AN13" s="22">
        <v>3623</v>
      </c>
      <c r="AO13" s="23">
        <v>3623</v>
      </c>
      <c r="AP13" s="24">
        <v>3623</v>
      </c>
      <c r="AQ13" s="22">
        <v>543</v>
      </c>
      <c r="AR13" s="23">
        <v>543</v>
      </c>
      <c r="AS13" s="24">
        <v>543</v>
      </c>
      <c r="AT13" s="22" t="s">
        <v>30</v>
      </c>
      <c r="AU13" s="23" t="s">
        <v>30</v>
      </c>
      <c r="AV13" s="24" t="s">
        <v>30</v>
      </c>
      <c r="AW13" s="22">
        <v>350</v>
      </c>
      <c r="AX13" s="23">
        <v>350</v>
      </c>
      <c r="AY13" s="24">
        <v>350</v>
      </c>
      <c r="AZ13" s="22">
        <v>739</v>
      </c>
      <c r="BA13" s="23">
        <v>739</v>
      </c>
      <c r="BB13" s="24">
        <v>739</v>
      </c>
      <c r="BC13" s="22">
        <v>182</v>
      </c>
      <c r="BD13" s="23">
        <v>182</v>
      </c>
      <c r="BE13" s="24">
        <v>182</v>
      </c>
      <c r="BF13" s="22">
        <v>271</v>
      </c>
      <c r="BG13" s="23">
        <v>271</v>
      </c>
      <c r="BH13" s="24">
        <v>271</v>
      </c>
      <c r="BI13" s="22">
        <v>572</v>
      </c>
      <c r="BJ13" s="23">
        <v>572</v>
      </c>
      <c r="BK13" s="24">
        <v>572</v>
      </c>
      <c r="BL13" s="22">
        <v>121</v>
      </c>
      <c r="BM13" s="23">
        <v>121</v>
      </c>
      <c r="BN13" s="24">
        <v>121</v>
      </c>
      <c r="BO13" s="22">
        <v>3734</v>
      </c>
      <c r="BP13" s="23">
        <v>3734</v>
      </c>
      <c r="BQ13" s="24">
        <v>3734</v>
      </c>
    </row>
    <row r="14" spans="1:69" s="25" customFormat="1" ht="15">
      <c r="A14" s="19"/>
      <c r="B14" s="20"/>
      <c r="C14" s="20"/>
      <c r="D14" s="20"/>
      <c r="E14" s="20" t="s">
        <v>31</v>
      </c>
      <c r="F14" s="21"/>
      <c r="G14" s="22">
        <v>360903</v>
      </c>
      <c r="H14" s="23">
        <v>377161</v>
      </c>
      <c r="I14" s="24">
        <v>390270</v>
      </c>
      <c r="J14" s="22">
        <v>212989</v>
      </c>
      <c r="K14" s="23">
        <v>215657</v>
      </c>
      <c r="L14" s="24">
        <v>228419</v>
      </c>
      <c r="M14" s="22">
        <v>36185</v>
      </c>
      <c r="N14" s="23">
        <v>36287</v>
      </c>
      <c r="O14" s="24">
        <v>39247</v>
      </c>
      <c r="P14" s="22">
        <v>118434</v>
      </c>
      <c r="Q14" s="23">
        <v>119034</v>
      </c>
      <c r="R14" s="24">
        <v>124498</v>
      </c>
      <c r="S14" s="22">
        <v>51352</v>
      </c>
      <c r="T14" s="23">
        <v>69085</v>
      </c>
      <c r="U14" s="24">
        <v>71947</v>
      </c>
      <c r="V14" s="22">
        <v>45274</v>
      </c>
      <c r="W14" s="23">
        <v>48901</v>
      </c>
      <c r="X14" s="24">
        <v>50155</v>
      </c>
      <c r="Y14" s="22">
        <v>44262</v>
      </c>
      <c r="Z14" s="23">
        <v>48941</v>
      </c>
      <c r="AA14" s="24">
        <v>49815</v>
      </c>
      <c r="AB14" s="22">
        <v>69965</v>
      </c>
      <c r="AC14" s="23">
        <v>69969</v>
      </c>
      <c r="AD14" s="24">
        <v>70039</v>
      </c>
      <c r="AE14" s="22">
        <v>50591</v>
      </c>
      <c r="AF14" s="23">
        <v>50692</v>
      </c>
      <c r="AG14" s="24">
        <v>62053</v>
      </c>
      <c r="AH14" s="22">
        <v>60343</v>
      </c>
      <c r="AI14" s="23">
        <v>60784</v>
      </c>
      <c r="AJ14" s="24">
        <v>60861</v>
      </c>
      <c r="AK14" s="22">
        <v>66054</v>
      </c>
      <c r="AL14" s="23">
        <v>66308</v>
      </c>
      <c r="AM14" s="24">
        <v>66379</v>
      </c>
      <c r="AN14" s="22">
        <v>41542</v>
      </c>
      <c r="AO14" s="23">
        <v>42037</v>
      </c>
      <c r="AP14" s="24">
        <v>46278</v>
      </c>
      <c r="AQ14" s="22">
        <v>50355</v>
      </c>
      <c r="AR14" s="23">
        <v>50355</v>
      </c>
      <c r="AS14" s="24">
        <v>52973</v>
      </c>
      <c r="AT14" s="22">
        <v>21312</v>
      </c>
      <c r="AU14" s="23">
        <v>21506</v>
      </c>
      <c r="AV14" s="24">
        <v>22586</v>
      </c>
      <c r="AW14" s="22">
        <v>22147</v>
      </c>
      <c r="AX14" s="23">
        <v>22147</v>
      </c>
      <c r="AY14" s="24">
        <v>23047</v>
      </c>
      <c r="AZ14" s="22">
        <v>10342</v>
      </c>
      <c r="BA14" s="23">
        <v>10342</v>
      </c>
      <c r="BB14" s="24">
        <v>11185</v>
      </c>
      <c r="BC14" s="22">
        <v>11167</v>
      </c>
      <c r="BD14" s="23">
        <v>13830</v>
      </c>
      <c r="BE14" s="24">
        <v>15000</v>
      </c>
      <c r="BF14" s="22">
        <v>9328</v>
      </c>
      <c r="BG14" s="23">
        <v>9328</v>
      </c>
      <c r="BH14" s="24">
        <v>10545</v>
      </c>
      <c r="BI14" s="22">
        <v>9671</v>
      </c>
      <c r="BJ14" s="23">
        <v>10026</v>
      </c>
      <c r="BK14" s="24">
        <v>10155</v>
      </c>
      <c r="BL14" s="22">
        <v>20575</v>
      </c>
      <c r="BM14" s="23">
        <v>20937</v>
      </c>
      <c r="BN14" s="24">
        <v>21007</v>
      </c>
      <c r="BO14" s="22">
        <v>39402</v>
      </c>
      <c r="BP14" s="23">
        <v>40748</v>
      </c>
      <c r="BQ14" s="24">
        <v>40818</v>
      </c>
    </row>
    <row r="15" spans="1:69" s="25" customFormat="1" ht="15">
      <c r="A15" s="26"/>
      <c r="B15" s="27"/>
      <c r="C15" s="27"/>
      <c r="D15" s="27"/>
      <c r="E15" s="27" t="s">
        <v>32</v>
      </c>
      <c r="F15" s="28"/>
      <c r="G15" s="22">
        <v>-216837</v>
      </c>
      <c r="H15" s="23">
        <v>-227686</v>
      </c>
      <c r="I15" s="24">
        <v>-230910</v>
      </c>
      <c r="J15" s="22">
        <v>-125157</v>
      </c>
      <c r="K15" s="23">
        <v>-127227</v>
      </c>
      <c r="L15" s="24">
        <v>-131534</v>
      </c>
      <c r="M15" s="22">
        <v>-20174</v>
      </c>
      <c r="N15" s="23">
        <v>-20212</v>
      </c>
      <c r="O15" s="24">
        <v>-21261</v>
      </c>
      <c r="P15" s="22">
        <v>-64424</v>
      </c>
      <c r="Q15" s="23">
        <v>-64778</v>
      </c>
      <c r="R15" s="24">
        <v>-66922</v>
      </c>
      <c r="S15" s="22">
        <v>-24477</v>
      </c>
      <c r="T15" s="23">
        <v>-28464</v>
      </c>
      <c r="U15" s="24">
        <v>-29462</v>
      </c>
      <c r="V15" s="22">
        <v>-24222</v>
      </c>
      <c r="W15" s="23">
        <v>-26062</v>
      </c>
      <c r="X15" s="24">
        <v>-26641</v>
      </c>
      <c r="Y15" s="22">
        <v>-26087</v>
      </c>
      <c r="Z15" s="23">
        <v>-28193</v>
      </c>
      <c r="AA15" s="24">
        <v>-28598</v>
      </c>
      <c r="AB15" s="22">
        <v>-41804</v>
      </c>
      <c r="AC15" s="23">
        <v>-41805</v>
      </c>
      <c r="AD15" s="24">
        <v>-41843</v>
      </c>
      <c r="AE15" s="22">
        <v>-28323</v>
      </c>
      <c r="AF15" s="23">
        <v>-28404</v>
      </c>
      <c r="AG15" s="24">
        <v>-33243</v>
      </c>
      <c r="AH15" s="22">
        <v>-36302</v>
      </c>
      <c r="AI15" s="23">
        <v>-36633</v>
      </c>
      <c r="AJ15" s="24">
        <v>-36678</v>
      </c>
      <c r="AK15" s="22">
        <v>-45087</v>
      </c>
      <c r="AL15" s="23">
        <v>-45276</v>
      </c>
      <c r="AM15" s="24">
        <v>-45314</v>
      </c>
      <c r="AN15" s="22">
        <v>-29510</v>
      </c>
      <c r="AO15" s="23">
        <v>-29985</v>
      </c>
      <c r="AP15" s="24">
        <v>-31915</v>
      </c>
      <c r="AQ15" s="22">
        <v>-33398</v>
      </c>
      <c r="AR15" s="23">
        <v>-33398</v>
      </c>
      <c r="AS15" s="24">
        <v>-34486</v>
      </c>
      <c r="AT15" s="22">
        <v>-14539</v>
      </c>
      <c r="AU15" s="23">
        <v>-14734</v>
      </c>
      <c r="AV15" s="24">
        <v>-14922</v>
      </c>
      <c r="AW15" s="22">
        <v>-12437</v>
      </c>
      <c r="AX15" s="23">
        <v>-12437</v>
      </c>
      <c r="AY15" s="24">
        <v>-12598</v>
      </c>
      <c r="AZ15" s="22">
        <v>-6491</v>
      </c>
      <c r="BA15" s="23">
        <v>-6491</v>
      </c>
      <c r="BB15" s="24">
        <v>-6831</v>
      </c>
      <c r="BC15" s="22">
        <v>-8350</v>
      </c>
      <c r="BD15" s="23">
        <v>-9944</v>
      </c>
      <c r="BE15" s="24">
        <v>-10412</v>
      </c>
      <c r="BF15" s="22">
        <v>-5808</v>
      </c>
      <c r="BG15" s="23">
        <v>-5808</v>
      </c>
      <c r="BH15" s="24">
        <v>-6294</v>
      </c>
      <c r="BI15" s="22">
        <v>-5679</v>
      </c>
      <c r="BJ15" s="23">
        <v>-5989</v>
      </c>
      <c r="BK15" s="24">
        <v>-6060</v>
      </c>
      <c r="BL15" s="22">
        <v>-12455</v>
      </c>
      <c r="BM15" s="23">
        <v>-12601</v>
      </c>
      <c r="BN15" s="24">
        <v>-12640</v>
      </c>
      <c r="BO15" s="22">
        <v>-22745</v>
      </c>
      <c r="BP15" s="23">
        <v>-23383</v>
      </c>
      <c r="BQ15" s="24">
        <v>-23421</v>
      </c>
    </row>
    <row r="16" spans="1:69" s="25" customFormat="1" ht="15">
      <c r="A16" s="19"/>
      <c r="B16" s="20"/>
      <c r="C16" s="20"/>
      <c r="D16" s="20"/>
      <c r="E16" s="20" t="s">
        <v>33</v>
      </c>
      <c r="F16" s="21"/>
      <c r="G16" s="22">
        <v>67312</v>
      </c>
      <c r="H16" s="23">
        <v>69874</v>
      </c>
      <c r="I16" s="24">
        <v>70016</v>
      </c>
      <c r="J16" s="22">
        <v>46468</v>
      </c>
      <c r="K16" s="23">
        <v>46575</v>
      </c>
      <c r="L16" s="24">
        <v>47248</v>
      </c>
      <c r="M16" s="22">
        <v>8454</v>
      </c>
      <c r="N16" s="23">
        <v>9154</v>
      </c>
      <c r="O16" s="24">
        <v>11344</v>
      </c>
      <c r="P16" s="22">
        <v>14007</v>
      </c>
      <c r="Q16" s="23">
        <v>14007</v>
      </c>
      <c r="R16" s="24">
        <v>19493</v>
      </c>
      <c r="S16" s="22">
        <v>4350</v>
      </c>
      <c r="T16" s="23">
        <v>8660</v>
      </c>
      <c r="U16" s="24">
        <v>8719</v>
      </c>
      <c r="V16" s="22">
        <v>2742</v>
      </c>
      <c r="W16" s="23">
        <v>3779</v>
      </c>
      <c r="X16" s="24">
        <v>4052</v>
      </c>
      <c r="Y16" s="22">
        <v>875</v>
      </c>
      <c r="Z16" s="23">
        <v>920</v>
      </c>
      <c r="AA16" s="24">
        <v>1095</v>
      </c>
      <c r="AB16" s="22">
        <v>7958</v>
      </c>
      <c r="AC16" s="23">
        <v>7958</v>
      </c>
      <c r="AD16" s="24">
        <v>7958</v>
      </c>
      <c r="AE16" s="22">
        <v>5664</v>
      </c>
      <c r="AF16" s="23">
        <v>5664</v>
      </c>
      <c r="AG16" s="24">
        <v>5967</v>
      </c>
      <c r="AH16" s="22">
        <v>2577</v>
      </c>
      <c r="AI16" s="23">
        <v>2591</v>
      </c>
      <c r="AJ16" s="24">
        <v>2606</v>
      </c>
      <c r="AK16" s="22">
        <v>9524</v>
      </c>
      <c r="AL16" s="23">
        <v>9524</v>
      </c>
      <c r="AM16" s="24">
        <v>9524</v>
      </c>
      <c r="AN16" s="22">
        <v>6784</v>
      </c>
      <c r="AO16" s="23">
        <v>6803</v>
      </c>
      <c r="AP16" s="24">
        <v>9044</v>
      </c>
      <c r="AQ16" s="22">
        <v>7298</v>
      </c>
      <c r="AR16" s="23">
        <v>7298</v>
      </c>
      <c r="AS16" s="24">
        <v>8037</v>
      </c>
      <c r="AT16" s="22">
        <v>1255</v>
      </c>
      <c r="AU16" s="23">
        <v>1255</v>
      </c>
      <c r="AV16" s="24">
        <v>2199</v>
      </c>
      <c r="AW16" s="22">
        <v>732</v>
      </c>
      <c r="AX16" s="23">
        <v>2342</v>
      </c>
      <c r="AY16" s="24">
        <v>3117</v>
      </c>
      <c r="AZ16" s="22">
        <v>1254</v>
      </c>
      <c r="BA16" s="23">
        <v>1254</v>
      </c>
      <c r="BB16" s="24">
        <v>2294</v>
      </c>
      <c r="BC16" s="22">
        <v>1038</v>
      </c>
      <c r="BD16" s="23">
        <v>1038</v>
      </c>
      <c r="BE16" s="24">
        <v>2519</v>
      </c>
      <c r="BF16" s="22">
        <v>1175</v>
      </c>
      <c r="BG16" s="23">
        <v>1175</v>
      </c>
      <c r="BH16" s="24">
        <v>2718</v>
      </c>
      <c r="BI16" s="22">
        <v>1383</v>
      </c>
      <c r="BJ16" s="23">
        <v>1383</v>
      </c>
      <c r="BK16" s="24">
        <v>1534</v>
      </c>
      <c r="BL16" s="22">
        <v>318</v>
      </c>
      <c r="BM16" s="23">
        <v>318</v>
      </c>
      <c r="BN16" s="24">
        <v>318</v>
      </c>
      <c r="BO16" s="22">
        <v>11716</v>
      </c>
      <c r="BP16" s="23">
        <v>11716</v>
      </c>
      <c r="BQ16" s="24">
        <v>11716</v>
      </c>
    </row>
    <row r="17" spans="1:69" s="25" customFormat="1" ht="15">
      <c r="A17" s="26"/>
      <c r="B17" s="27"/>
      <c r="C17" s="27"/>
      <c r="D17" s="27"/>
      <c r="E17" s="29" t="s">
        <v>34</v>
      </c>
      <c r="F17" s="28"/>
      <c r="G17" s="22">
        <v>-46926</v>
      </c>
      <c r="H17" s="23">
        <v>-48741</v>
      </c>
      <c r="I17" s="24">
        <v>-48769</v>
      </c>
      <c r="J17" s="22">
        <v>-28639</v>
      </c>
      <c r="K17" s="23">
        <v>-28713</v>
      </c>
      <c r="L17" s="24">
        <v>-29051</v>
      </c>
      <c r="M17" s="22">
        <v>-5504</v>
      </c>
      <c r="N17" s="23">
        <v>-5611</v>
      </c>
      <c r="O17" s="24">
        <v>-7624</v>
      </c>
      <c r="P17" s="22">
        <v>-5566</v>
      </c>
      <c r="Q17" s="23">
        <v>-5566</v>
      </c>
      <c r="R17" s="24">
        <v>-10632</v>
      </c>
      <c r="S17" s="22">
        <v>-2402</v>
      </c>
      <c r="T17" s="23">
        <v>-3053</v>
      </c>
      <c r="U17" s="24">
        <v>-3076</v>
      </c>
      <c r="V17" s="22">
        <v>-1763</v>
      </c>
      <c r="W17" s="23">
        <v>-2258</v>
      </c>
      <c r="X17" s="24">
        <v>-2520</v>
      </c>
      <c r="Y17" s="22">
        <v>-146</v>
      </c>
      <c r="Z17" s="23">
        <v>-151</v>
      </c>
      <c r="AA17" s="24">
        <v>-323</v>
      </c>
      <c r="AB17" s="22">
        <v>-6527</v>
      </c>
      <c r="AC17" s="23">
        <v>-6527</v>
      </c>
      <c r="AD17" s="24">
        <v>-6527</v>
      </c>
      <c r="AE17" s="22">
        <v>-2035</v>
      </c>
      <c r="AF17" s="23">
        <v>-2035</v>
      </c>
      <c r="AG17" s="24">
        <v>-2233</v>
      </c>
      <c r="AH17" s="22">
        <v>-1121</v>
      </c>
      <c r="AI17" s="23">
        <v>-1123</v>
      </c>
      <c r="AJ17" s="24">
        <v>-1139</v>
      </c>
      <c r="AK17" s="22">
        <v>-4140</v>
      </c>
      <c r="AL17" s="23">
        <v>-4140</v>
      </c>
      <c r="AM17" s="24">
        <v>-4140</v>
      </c>
      <c r="AN17" s="22">
        <v>-5249</v>
      </c>
      <c r="AO17" s="23">
        <v>-5265</v>
      </c>
      <c r="AP17" s="24">
        <v>-7333</v>
      </c>
      <c r="AQ17" s="22">
        <v>-4401</v>
      </c>
      <c r="AR17" s="23">
        <v>-4401</v>
      </c>
      <c r="AS17" s="24">
        <v>-5079</v>
      </c>
      <c r="AT17" s="22">
        <v>-998</v>
      </c>
      <c r="AU17" s="23">
        <v>-998</v>
      </c>
      <c r="AV17" s="24">
        <v>-1260</v>
      </c>
      <c r="AW17" s="22">
        <v>-533</v>
      </c>
      <c r="AX17" s="23">
        <v>-987</v>
      </c>
      <c r="AY17" s="24">
        <v>-1202</v>
      </c>
      <c r="AZ17" s="22">
        <v>-947</v>
      </c>
      <c r="BA17" s="23">
        <v>-947</v>
      </c>
      <c r="BB17" s="24">
        <v>-1061</v>
      </c>
      <c r="BC17" s="22">
        <v>-434</v>
      </c>
      <c r="BD17" s="23">
        <v>-434</v>
      </c>
      <c r="BE17" s="24">
        <v>-596</v>
      </c>
      <c r="BF17" s="22">
        <v>-935</v>
      </c>
      <c r="BG17" s="23">
        <v>-935</v>
      </c>
      <c r="BH17" s="24">
        <v>-1103</v>
      </c>
      <c r="BI17" s="22">
        <v>-1011</v>
      </c>
      <c r="BJ17" s="23">
        <v>-1011</v>
      </c>
      <c r="BK17" s="24">
        <v>-1124</v>
      </c>
      <c r="BL17" s="22">
        <v>-170</v>
      </c>
      <c r="BM17" s="23">
        <v>-170</v>
      </c>
      <c r="BN17" s="24">
        <v>-170</v>
      </c>
      <c r="BO17" s="22">
        <v>-2306</v>
      </c>
      <c r="BP17" s="23">
        <v>-2306</v>
      </c>
      <c r="BQ17" s="24">
        <v>-2306</v>
      </c>
    </row>
    <row r="18" spans="1:69" s="25" customFormat="1" ht="15">
      <c r="A18" s="19"/>
      <c r="B18" s="20"/>
      <c r="C18" s="20"/>
      <c r="D18" s="20"/>
      <c r="E18" s="20" t="s">
        <v>35</v>
      </c>
      <c r="F18" s="21"/>
      <c r="G18" s="22">
        <v>336</v>
      </c>
      <c r="H18" s="23">
        <v>336</v>
      </c>
      <c r="I18" s="24">
        <v>336</v>
      </c>
      <c r="J18" s="22">
        <v>263</v>
      </c>
      <c r="K18" s="23">
        <v>263</v>
      </c>
      <c r="L18" s="24">
        <v>813</v>
      </c>
      <c r="M18" s="22" t="s">
        <v>30</v>
      </c>
      <c r="N18" s="23" t="s">
        <v>30</v>
      </c>
      <c r="O18" s="24" t="s">
        <v>30</v>
      </c>
      <c r="P18" s="22" t="s">
        <v>30</v>
      </c>
      <c r="Q18" s="23" t="s">
        <v>30</v>
      </c>
      <c r="R18" s="24" t="s">
        <v>30</v>
      </c>
      <c r="S18" s="22">
        <v>0</v>
      </c>
      <c r="T18" s="23">
        <v>70</v>
      </c>
      <c r="U18" s="24">
        <v>70</v>
      </c>
      <c r="V18" s="22" t="s">
        <v>30</v>
      </c>
      <c r="W18" s="23">
        <v>792</v>
      </c>
      <c r="X18" s="24">
        <v>792</v>
      </c>
      <c r="Y18" s="22">
        <v>39</v>
      </c>
      <c r="Z18" s="23">
        <v>39</v>
      </c>
      <c r="AA18" s="24">
        <v>39</v>
      </c>
      <c r="AB18" s="22">
        <v>121</v>
      </c>
      <c r="AC18" s="23">
        <v>121</v>
      </c>
      <c r="AD18" s="24">
        <v>121</v>
      </c>
      <c r="AE18" s="22">
        <v>19</v>
      </c>
      <c r="AF18" s="23">
        <v>239</v>
      </c>
      <c r="AG18" s="24">
        <v>239</v>
      </c>
      <c r="AH18" s="22">
        <v>1763</v>
      </c>
      <c r="AI18" s="23">
        <v>1908</v>
      </c>
      <c r="AJ18" s="24">
        <v>2018</v>
      </c>
      <c r="AK18" s="22">
        <v>69</v>
      </c>
      <c r="AL18" s="23">
        <v>253</v>
      </c>
      <c r="AM18" s="24">
        <v>253</v>
      </c>
      <c r="AN18" s="22" t="s">
        <v>30</v>
      </c>
      <c r="AO18" s="23" t="s">
        <v>30</v>
      </c>
      <c r="AP18" s="24" t="s">
        <v>30</v>
      </c>
      <c r="AQ18" s="22">
        <v>1</v>
      </c>
      <c r="AR18" s="23">
        <v>1</v>
      </c>
      <c r="AS18" s="24">
        <v>1</v>
      </c>
      <c r="AT18" s="22" t="s">
        <v>30</v>
      </c>
      <c r="AU18" s="23" t="s">
        <v>30</v>
      </c>
      <c r="AV18" s="24" t="s">
        <v>30</v>
      </c>
      <c r="AW18" s="22">
        <v>0</v>
      </c>
      <c r="AX18" s="23">
        <v>0</v>
      </c>
      <c r="AY18" s="24">
        <v>0</v>
      </c>
      <c r="AZ18" s="22" t="s">
        <v>30</v>
      </c>
      <c r="BA18" s="23" t="s">
        <v>30</v>
      </c>
      <c r="BB18" s="24" t="s">
        <v>30</v>
      </c>
      <c r="BC18" s="22" t="s">
        <v>188</v>
      </c>
      <c r="BD18" s="23" t="s">
        <v>188</v>
      </c>
      <c r="BE18" s="24" t="s">
        <v>188</v>
      </c>
      <c r="BF18" s="22" t="s">
        <v>30</v>
      </c>
      <c r="BG18" s="23" t="s">
        <v>30</v>
      </c>
      <c r="BH18" s="24" t="s">
        <v>30</v>
      </c>
      <c r="BI18" s="22">
        <v>7</v>
      </c>
      <c r="BJ18" s="23">
        <v>154</v>
      </c>
      <c r="BK18" s="24">
        <v>154</v>
      </c>
      <c r="BL18" s="22" t="s">
        <v>187</v>
      </c>
      <c r="BM18" s="23" t="s">
        <v>187</v>
      </c>
      <c r="BN18" s="24" t="s">
        <v>187</v>
      </c>
      <c r="BO18" s="22">
        <v>1585</v>
      </c>
      <c r="BP18" s="23">
        <v>1585</v>
      </c>
      <c r="BQ18" s="24">
        <v>1585</v>
      </c>
    </row>
    <row r="19" spans="1:69" s="25" customFormat="1" ht="15">
      <c r="A19" s="26"/>
      <c r="B19" s="27"/>
      <c r="C19" s="27"/>
      <c r="D19" s="27"/>
      <c r="E19" s="27" t="s">
        <v>36</v>
      </c>
      <c r="F19" s="28"/>
      <c r="G19" s="22">
        <v>-331</v>
      </c>
      <c r="H19" s="23">
        <v>-331</v>
      </c>
      <c r="I19" s="24">
        <v>-331</v>
      </c>
      <c r="J19" s="22">
        <v>-217</v>
      </c>
      <c r="K19" s="23">
        <v>-217</v>
      </c>
      <c r="L19" s="24">
        <v>-484</v>
      </c>
      <c r="M19" s="22" t="s">
        <v>30</v>
      </c>
      <c r="N19" s="23" t="s">
        <v>30</v>
      </c>
      <c r="O19" s="24" t="s">
        <v>30</v>
      </c>
      <c r="P19" s="22" t="s">
        <v>30</v>
      </c>
      <c r="Q19" s="23" t="s">
        <v>30</v>
      </c>
      <c r="R19" s="24" t="s">
        <v>30</v>
      </c>
      <c r="S19" s="22">
        <v>0</v>
      </c>
      <c r="T19" s="23">
        <v>-56</v>
      </c>
      <c r="U19" s="24">
        <v>-56</v>
      </c>
      <c r="V19" s="22" t="s">
        <v>30</v>
      </c>
      <c r="W19" s="23" t="s">
        <v>30</v>
      </c>
      <c r="X19" s="24" t="s">
        <v>30</v>
      </c>
      <c r="Y19" s="22">
        <v>-39</v>
      </c>
      <c r="Z19" s="23">
        <v>-39</v>
      </c>
      <c r="AA19" s="24">
        <v>-39</v>
      </c>
      <c r="AB19" s="22">
        <v>-52</v>
      </c>
      <c r="AC19" s="23">
        <v>-52</v>
      </c>
      <c r="AD19" s="24">
        <v>-52</v>
      </c>
      <c r="AE19" s="22">
        <v>-16</v>
      </c>
      <c r="AF19" s="23">
        <v>-219</v>
      </c>
      <c r="AG19" s="24">
        <v>-219</v>
      </c>
      <c r="AH19" s="22">
        <v>-1093</v>
      </c>
      <c r="AI19" s="23">
        <v>-1238</v>
      </c>
      <c r="AJ19" s="24">
        <v>-1348</v>
      </c>
      <c r="AK19" s="22">
        <v>-69</v>
      </c>
      <c r="AL19" s="23">
        <v>-253</v>
      </c>
      <c r="AM19" s="24">
        <v>-253</v>
      </c>
      <c r="AN19" s="22" t="s">
        <v>30</v>
      </c>
      <c r="AO19" s="23" t="s">
        <v>30</v>
      </c>
      <c r="AP19" s="24" t="s">
        <v>30</v>
      </c>
      <c r="AQ19" s="22">
        <v>-1</v>
      </c>
      <c r="AR19" s="23">
        <v>-1</v>
      </c>
      <c r="AS19" s="24">
        <v>-1</v>
      </c>
      <c r="AT19" s="22" t="s">
        <v>30</v>
      </c>
      <c r="AU19" s="23" t="s">
        <v>30</v>
      </c>
      <c r="AV19" s="24" t="s">
        <v>30</v>
      </c>
      <c r="AW19" s="22">
        <v>0</v>
      </c>
      <c r="AX19" s="23">
        <v>0</v>
      </c>
      <c r="AY19" s="24">
        <v>0</v>
      </c>
      <c r="AZ19" s="22" t="s">
        <v>30</v>
      </c>
      <c r="BA19" s="23" t="s">
        <v>30</v>
      </c>
      <c r="BB19" s="24" t="s">
        <v>30</v>
      </c>
      <c r="BC19" s="22" t="s">
        <v>188</v>
      </c>
      <c r="BD19" s="23" t="s">
        <v>188</v>
      </c>
      <c r="BE19" s="24" t="s">
        <v>188</v>
      </c>
      <c r="BF19" s="22" t="s">
        <v>30</v>
      </c>
      <c r="BG19" s="23" t="s">
        <v>30</v>
      </c>
      <c r="BH19" s="24" t="s">
        <v>30</v>
      </c>
      <c r="BI19" s="22">
        <v>-7</v>
      </c>
      <c r="BJ19" s="23">
        <v>-120</v>
      </c>
      <c r="BK19" s="24">
        <v>-120</v>
      </c>
      <c r="BL19" s="22" t="s">
        <v>187</v>
      </c>
      <c r="BM19" s="23" t="s">
        <v>187</v>
      </c>
      <c r="BN19" s="24" t="s">
        <v>187</v>
      </c>
      <c r="BO19" s="22">
        <v>-1129</v>
      </c>
      <c r="BP19" s="23">
        <v>-1129</v>
      </c>
      <c r="BQ19" s="24">
        <v>-1129</v>
      </c>
    </row>
    <row r="20" spans="1:69" s="25" customFormat="1" ht="15">
      <c r="A20" s="19"/>
      <c r="B20" s="20"/>
      <c r="C20" s="20"/>
      <c r="D20" s="20"/>
      <c r="E20" s="20" t="s">
        <v>37</v>
      </c>
      <c r="F20" s="21"/>
      <c r="G20" s="22">
        <v>504</v>
      </c>
      <c r="H20" s="23">
        <v>504</v>
      </c>
      <c r="I20" s="24">
        <v>504</v>
      </c>
      <c r="J20" s="22">
        <v>0</v>
      </c>
      <c r="K20" s="23">
        <v>0</v>
      </c>
      <c r="L20" s="24">
        <v>0</v>
      </c>
      <c r="M20" s="22" t="s">
        <v>30</v>
      </c>
      <c r="N20" s="23" t="s">
        <v>30</v>
      </c>
      <c r="O20" s="24" t="s">
        <v>30</v>
      </c>
      <c r="P20" s="22" t="s">
        <v>30</v>
      </c>
      <c r="Q20" s="23" t="s">
        <v>30</v>
      </c>
      <c r="R20" s="24" t="s">
        <v>30</v>
      </c>
      <c r="S20" s="22">
        <v>0</v>
      </c>
      <c r="T20" s="23">
        <v>0</v>
      </c>
      <c r="U20" s="24">
        <v>0</v>
      </c>
      <c r="V20" s="22">
        <v>0</v>
      </c>
      <c r="W20" s="23">
        <v>0</v>
      </c>
      <c r="X20" s="24">
        <v>0</v>
      </c>
      <c r="Y20" s="22" t="s">
        <v>30</v>
      </c>
      <c r="Z20" s="23" t="s">
        <v>30</v>
      </c>
      <c r="AA20" s="24" t="s">
        <v>30</v>
      </c>
      <c r="AB20" s="22" t="s">
        <v>30</v>
      </c>
      <c r="AC20" s="23" t="s">
        <v>30</v>
      </c>
      <c r="AD20" s="24" t="s">
        <v>30</v>
      </c>
      <c r="AE20" s="22" t="s">
        <v>30</v>
      </c>
      <c r="AF20" s="23" t="s">
        <v>30</v>
      </c>
      <c r="AG20" s="24" t="s">
        <v>30</v>
      </c>
      <c r="AH20" s="22" t="s">
        <v>30</v>
      </c>
      <c r="AI20" s="23" t="s">
        <v>30</v>
      </c>
      <c r="AJ20" s="24" t="s">
        <v>30</v>
      </c>
      <c r="AK20" s="22">
        <v>133</v>
      </c>
      <c r="AL20" s="23">
        <v>133</v>
      </c>
      <c r="AM20" s="24">
        <v>133</v>
      </c>
      <c r="AN20" s="22" t="s">
        <v>30</v>
      </c>
      <c r="AO20" s="23" t="s">
        <v>30</v>
      </c>
      <c r="AP20" s="24" t="s">
        <v>30</v>
      </c>
      <c r="AQ20" s="22">
        <v>379</v>
      </c>
      <c r="AR20" s="23">
        <v>379</v>
      </c>
      <c r="AS20" s="24">
        <v>379</v>
      </c>
      <c r="AT20" s="22" t="s">
        <v>30</v>
      </c>
      <c r="AU20" s="23" t="s">
        <v>30</v>
      </c>
      <c r="AV20" s="24" t="s">
        <v>30</v>
      </c>
      <c r="AW20" s="22">
        <v>0</v>
      </c>
      <c r="AX20" s="23">
        <v>0</v>
      </c>
      <c r="AY20" s="24">
        <v>0</v>
      </c>
      <c r="AZ20" s="22" t="s">
        <v>30</v>
      </c>
      <c r="BA20" s="23" t="s">
        <v>30</v>
      </c>
      <c r="BB20" s="24" t="s">
        <v>30</v>
      </c>
      <c r="BC20" s="22" t="s">
        <v>188</v>
      </c>
      <c r="BD20" s="23" t="s">
        <v>188</v>
      </c>
      <c r="BE20" s="24" t="s">
        <v>188</v>
      </c>
      <c r="BF20" s="22" t="s">
        <v>30</v>
      </c>
      <c r="BG20" s="23" t="s">
        <v>30</v>
      </c>
      <c r="BH20" s="24" t="s">
        <v>30</v>
      </c>
      <c r="BI20" s="22" t="s">
        <v>30</v>
      </c>
      <c r="BJ20" s="23" t="s">
        <v>30</v>
      </c>
      <c r="BK20" s="24" t="s">
        <v>30</v>
      </c>
      <c r="BL20" s="22" t="s">
        <v>187</v>
      </c>
      <c r="BM20" s="23" t="s">
        <v>187</v>
      </c>
      <c r="BN20" s="24" t="s">
        <v>187</v>
      </c>
      <c r="BO20" s="22">
        <v>30</v>
      </c>
      <c r="BP20" s="23">
        <v>30</v>
      </c>
      <c r="BQ20" s="24">
        <v>30</v>
      </c>
    </row>
    <row r="21" spans="1:69" s="25" customFormat="1" ht="15">
      <c r="A21" s="26"/>
      <c r="B21" s="27"/>
      <c r="C21" s="27"/>
      <c r="D21" s="27"/>
      <c r="E21" s="29" t="s">
        <v>38</v>
      </c>
      <c r="F21" s="28"/>
      <c r="G21" s="22">
        <v>-135</v>
      </c>
      <c r="H21" s="23">
        <v>-135</v>
      </c>
      <c r="I21" s="24">
        <v>-135</v>
      </c>
      <c r="J21" s="22">
        <v>0</v>
      </c>
      <c r="K21" s="23">
        <v>0</v>
      </c>
      <c r="L21" s="24">
        <v>0</v>
      </c>
      <c r="M21" s="22" t="s">
        <v>30</v>
      </c>
      <c r="N21" s="23" t="s">
        <v>30</v>
      </c>
      <c r="O21" s="24" t="s">
        <v>30</v>
      </c>
      <c r="P21" s="22" t="s">
        <v>30</v>
      </c>
      <c r="Q21" s="23" t="s">
        <v>30</v>
      </c>
      <c r="R21" s="24" t="s">
        <v>30</v>
      </c>
      <c r="S21" s="22">
        <v>0</v>
      </c>
      <c r="T21" s="23">
        <v>0</v>
      </c>
      <c r="U21" s="24">
        <v>0</v>
      </c>
      <c r="V21" s="22">
        <v>0</v>
      </c>
      <c r="W21" s="23">
        <v>0</v>
      </c>
      <c r="X21" s="24">
        <v>0</v>
      </c>
      <c r="Y21" s="22" t="s">
        <v>30</v>
      </c>
      <c r="Z21" s="23" t="s">
        <v>30</v>
      </c>
      <c r="AA21" s="24" t="s">
        <v>30</v>
      </c>
      <c r="AB21" s="22" t="s">
        <v>30</v>
      </c>
      <c r="AC21" s="23" t="s">
        <v>30</v>
      </c>
      <c r="AD21" s="24" t="s">
        <v>30</v>
      </c>
      <c r="AE21" s="22" t="s">
        <v>30</v>
      </c>
      <c r="AF21" s="23" t="s">
        <v>30</v>
      </c>
      <c r="AG21" s="24" t="s">
        <v>30</v>
      </c>
      <c r="AH21" s="22" t="s">
        <v>30</v>
      </c>
      <c r="AI21" s="23" t="s">
        <v>30</v>
      </c>
      <c r="AJ21" s="24" t="s">
        <v>30</v>
      </c>
      <c r="AK21" s="22">
        <v>-81</v>
      </c>
      <c r="AL21" s="23">
        <v>-81</v>
      </c>
      <c r="AM21" s="24">
        <v>-81</v>
      </c>
      <c r="AN21" s="22" t="s">
        <v>30</v>
      </c>
      <c r="AO21" s="23" t="s">
        <v>30</v>
      </c>
      <c r="AP21" s="24" t="s">
        <v>30</v>
      </c>
      <c r="AQ21" s="22">
        <v>-224</v>
      </c>
      <c r="AR21" s="23">
        <v>-224</v>
      </c>
      <c r="AS21" s="24">
        <v>-224</v>
      </c>
      <c r="AT21" s="22" t="s">
        <v>30</v>
      </c>
      <c r="AU21" s="23" t="s">
        <v>30</v>
      </c>
      <c r="AV21" s="24" t="s">
        <v>30</v>
      </c>
      <c r="AW21" s="22">
        <v>0</v>
      </c>
      <c r="AX21" s="23">
        <v>0</v>
      </c>
      <c r="AY21" s="24">
        <v>0</v>
      </c>
      <c r="AZ21" s="22" t="s">
        <v>30</v>
      </c>
      <c r="BA21" s="23" t="s">
        <v>30</v>
      </c>
      <c r="BB21" s="24" t="s">
        <v>30</v>
      </c>
      <c r="BC21" s="22" t="s">
        <v>188</v>
      </c>
      <c r="BD21" s="23" t="s">
        <v>188</v>
      </c>
      <c r="BE21" s="24" t="s">
        <v>188</v>
      </c>
      <c r="BF21" s="22" t="s">
        <v>30</v>
      </c>
      <c r="BG21" s="23" t="s">
        <v>30</v>
      </c>
      <c r="BH21" s="24" t="s">
        <v>30</v>
      </c>
      <c r="BI21" s="22" t="s">
        <v>30</v>
      </c>
      <c r="BJ21" s="23" t="s">
        <v>30</v>
      </c>
      <c r="BK21" s="24" t="s">
        <v>30</v>
      </c>
      <c r="BL21" s="22" t="s">
        <v>187</v>
      </c>
      <c r="BM21" s="23" t="s">
        <v>187</v>
      </c>
      <c r="BN21" s="24" t="s">
        <v>187</v>
      </c>
      <c r="BO21" s="22">
        <v>-29</v>
      </c>
      <c r="BP21" s="23">
        <v>-29</v>
      </c>
      <c r="BQ21" s="24">
        <v>-29</v>
      </c>
    </row>
    <row r="22" spans="1:69" s="25" customFormat="1" ht="15">
      <c r="A22" s="19"/>
      <c r="B22" s="20"/>
      <c r="C22" s="20"/>
      <c r="D22" s="20"/>
      <c r="E22" s="20" t="s">
        <v>39</v>
      </c>
      <c r="F22" s="21"/>
      <c r="G22" s="22">
        <v>0</v>
      </c>
      <c r="H22" s="23">
        <v>0</v>
      </c>
      <c r="I22" s="24">
        <v>0</v>
      </c>
      <c r="J22" s="22">
        <v>0</v>
      </c>
      <c r="K22" s="23">
        <v>0</v>
      </c>
      <c r="L22" s="24">
        <v>0</v>
      </c>
      <c r="M22" s="22" t="s">
        <v>30</v>
      </c>
      <c r="N22" s="23" t="s">
        <v>30</v>
      </c>
      <c r="O22" s="24" t="s">
        <v>30</v>
      </c>
      <c r="P22" s="22" t="s">
        <v>30</v>
      </c>
      <c r="Q22" s="23" t="s">
        <v>30</v>
      </c>
      <c r="R22" s="24" t="s">
        <v>30</v>
      </c>
      <c r="S22" s="22">
        <v>0</v>
      </c>
      <c r="T22" s="23">
        <v>0</v>
      </c>
      <c r="U22" s="24">
        <v>0</v>
      </c>
      <c r="V22" s="22" t="s">
        <v>30</v>
      </c>
      <c r="W22" s="23" t="s">
        <v>30</v>
      </c>
      <c r="X22" s="24" t="s">
        <v>30</v>
      </c>
      <c r="Y22" s="22" t="s">
        <v>30</v>
      </c>
      <c r="Z22" s="23" t="s">
        <v>30</v>
      </c>
      <c r="AA22" s="24" t="s">
        <v>30</v>
      </c>
      <c r="AB22" s="22" t="s">
        <v>30</v>
      </c>
      <c r="AC22" s="23" t="s">
        <v>30</v>
      </c>
      <c r="AD22" s="24" t="s">
        <v>30</v>
      </c>
      <c r="AE22" s="22" t="s">
        <v>30</v>
      </c>
      <c r="AF22" s="23" t="s">
        <v>30</v>
      </c>
      <c r="AG22" s="24" t="s">
        <v>30</v>
      </c>
      <c r="AH22" s="22" t="s">
        <v>30</v>
      </c>
      <c r="AI22" s="23" t="s">
        <v>30</v>
      </c>
      <c r="AJ22" s="24" t="s">
        <v>30</v>
      </c>
      <c r="AK22" s="22" t="s">
        <v>30</v>
      </c>
      <c r="AL22" s="23" t="s">
        <v>30</v>
      </c>
      <c r="AM22" s="24" t="s">
        <v>30</v>
      </c>
      <c r="AN22" s="22" t="s">
        <v>30</v>
      </c>
      <c r="AO22" s="23" t="s">
        <v>30</v>
      </c>
      <c r="AP22" s="24" t="s">
        <v>30</v>
      </c>
      <c r="AQ22" s="22" t="s">
        <v>30</v>
      </c>
      <c r="AR22" s="23" t="s">
        <v>30</v>
      </c>
      <c r="AS22" s="24" t="s">
        <v>30</v>
      </c>
      <c r="AT22" s="22" t="s">
        <v>30</v>
      </c>
      <c r="AU22" s="23" t="s">
        <v>30</v>
      </c>
      <c r="AV22" s="24" t="s">
        <v>30</v>
      </c>
      <c r="AW22" s="22">
        <v>0</v>
      </c>
      <c r="AX22" s="23">
        <v>0</v>
      </c>
      <c r="AY22" s="24">
        <v>0</v>
      </c>
      <c r="AZ22" s="22" t="s">
        <v>30</v>
      </c>
      <c r="BA22" s="23" t="s">
        <v>30</v>
      </c>
      <c r="BB22" s="24" t="s">
        <v>30</v>
      </c>
      <c r="BC22" s="22" t="s">
        <v>188</v>
      </c>
      <c r="BD22" s="23" t="s">
        <v>188</v>
      </c>
      <c r="BE22" s="24" t="s">
        <v>188</v>
      </c>
      <c r="BF22" s="22" t="s">
        <v>30</v>
      </c>
      <c r="BG22" s="23" t="s">
        <v>30</v>
      </c>
      <c r="BH22" s="24" t="s">
        <v>30</v>
      </c>
      <c r="BI22" s="22" t="s">
        <v>30</v>
      </c>
      <c r="BJ22" s="23" t="s">
        <v>30</v>
      </c>
      <c r="BK22" s="24" t="s">
        <v>30</v>
      </c>
      <c r="BL22" s="22" t="s">
        <v>187</v>
      </c>
      <c r="BM22" s="23" t="s">
        <v>187</v>
      </c>
      <c r="BN22" s="24" t="s">
        <v>187</v>
      </c>
      <c r="BO22" s="22" t="s">
        <v>30</v>
      </c>
      <c r="BP22" s="23" t="s">
        <v>30</v>
      </c>
      <c r="BQ22" s="24" t="s">
        <v>30</v>
      </c>
    </row>
    <row r="23" spans="1:69" s="25" customFormat="1" ht="15">
      <c r="A23" s="26"/>
      <c r="B23" s="27"/>
      <c r="C23" s="27"/>
      <c r="D23" s="27"/>
      <c r="E23" s="29" t="s">
        <v>40</v>
      </c>
      <c r="F23" s="28"/>
      <c r="G23" s="22">
        <v>0</v>
      </c>
      <c r="H23" s="23">
        <v>0</v>
      </c>
      <c r="I23" s="24">
        <v>0</v>
      </c>
      <c r="J23" s="22">
        <v>0</v>
      </c>
      <c r="K23" s="23">
        <v>0</v>
      </c>
      <c r="L23" s="24">
        <v>0</v>
      </c>
      <c r="M23" s="22" t="s">
        <v>30</v>
      </c>
      <c r="N23" s="23" t="s">
        <v>30</v>
      </c>
      <c r="O23" s="24" t="s">
        <v>30</v>
      </c>
      <c r="P23" s="22" t="s">
        <v>30</v>
      </c>
      <c r="Q23" s="23" t="s">
        <v>30</v>
      </c>
      <c r="R23" s="24" t="s">
        <v>30</v>
      </c>
      <c r="S23" s="22">
        <v>0</v>
      </c>
      <c r="T23" s="23">
        <v>0</v>
      </c>
      <c r="U23" s="24">
        <v>0</v>
      </c>
      <c r="V23" s="22" t="s">
        <v>30</v>
      </c>
      <c r="W23" s="23" t="s">
        <v>30</v>
      </c>
      <c r="X23" s="24" t="s">
        <v>30</v>
      </c>
      <c r="Y23" s="22" t="s">
        <v>30</v>
      </c>
      <c r="Z23" s="23" t="s">
        <v>30</v>
      </c>
      <c r="AA23" s="24" t="s">
        <v>30</v>
      </c>
      <c r="AB23" s="22" t="s">
        <v>30</v>
      </c>
      <c r="AC23" s="23" t="s">
        <v>30</v>
      </c>
      <c r="AD23" s="24" t="s">
        <v>30</v>
      </c>
      <c r="AE23" s="22" t="s">
        <v>30</v>
      </c>
      <c r="AF23" s="23" t="s">
        <v>30</v>
      </c>
      <c r="AG23" s="24" t="s">
        <v>30</v>
      </c>
      <c r="AH23" s="22" t="s">
        <v>30</v>
      </c>
      <c r="AI23" s="23" t="s">
        <v>30</v>
      </c>
      <c r="AJ23" s="24" t="s">
        <v>30</v>
      </c>
      <c r="AK23" s="22" t="s">
        <v>30</v>
      </c>
      <c r="AL23" s="23" t="s">
        <v>30</v>
      </c>
      <c r="AM23" s="24" t="s">
        <v>30</v>
      </c>
      <c r="AN23" s="22" t="s">
        <v>30</v>
      </c>
      <c r="AO23" s="23" t="s">
        <v>30</v>
      </c>
      <c r="AP23" s="24" t="s">
        <v>30</v>
      </c>
      <c r="AQ23" s="22" t="s">
        <v>30</v>
      </c>
      <c r="AR23" s="23" t="s">
        <v>30</v>
      </c>
      <c r="AS23" s="24" t="s">
        <v>30</v>
      </c>
      <c r="AT23" s="22" t="s">
        <v>30</v>
      </c>
      <c r="AU23" s="23" t="s">
        <v>30</v>
      </c>
      <c r="AV23" s="24" t="s">
        <v>30</v>
      </c>
      <c r="AW23" s="22">
        <v>0</v>
      </c>
      <c r="AX23" s="23">
        <v>0</v>
      </c>
      <c r="AY23" s="24">
        <v>0</v>
      </c>
      <c r="AZ23" s="22" t="s">
        <v>30</v>
      </c>
      <c r="BA23" s="23" t="s">
        <v>30</v>
      </c>
      <c r="BB23" s="24" t="s">
        <v>30</v>
      </c>
      <c r="BC23" s="22" t="s">
        <v>188</v>
      </c>
      <c r="BD23" s="23" t="s">
        <v>188</v>
      </c>
      <c r="BE23" s="24" t="s">
        <v>188</v>
      </c>
      <c r="BF23" s="22" t="s">
        <v>30</v>
      </c>
      <c r="BG23" s="23" t="s">
        <v>30</v>
      </c>
      <c r="BH23" s="24" t="s">
        <v>30</v>
      </c>
      <c r="BI23" s="22" t="s">
        <v>30</v>
      </c>
      <c r="BJ23" s="23" t="s">
        <v>30</v>
      </c>
      <c r="BK23" s="24" t="s">
        <v>30</v>
      </c>
      <c r="BL23" s="22" t="s">
        <v>187</v>
      </c>
      <c r="BM23" s="23" t="s">
        <v>187</v>
      </c>
      <c r="BN23" s="24" t="s">
        <v>187</v>
      </c>
      <c r="BO23" s="22" t="s">
        <v>30</v>
      </c>
      <c r="BP23" s="23" t="s">
        <v>30</v>
      </c>
      <c r="BQ23" s="24" t="s">
        <v>30</v>
      </c>
    </row>
    <row r="24" spans="1:69" s="25" customFormat="1" ht="15">
      <c r="A24" s="19"/>
      <c r="B24" s="20"/>
      <c r="C24" s="20"/>
      <c r="D24" s="20"/>
      <c r="E24" s="20" t="s">
        <v>41</v>
      </c>
      <c r="F24" s="21"/>
      <c r="G24" s="22">
        <v>0</v>
      </c>
      <c r="H24" s="23">
        <v>0</v>
      </c>
      <c r="I24" s="24">
        <v>49</v>
      </c>
      <c r="J24" s="22">
        <v>3922</v>
      </c>
      <c r="K24" s="23">
        <v>3922</v>
      </c>
      <c r="L24" s="24">
        <v>3923</v>
      </c>
      <c r="M24" s="22" t="s">
        <v>30</v>
      </c>
      <c r="N24" s="23" t="s">
        <v>30</v>
      </c>
      <c r="O24" s="24">
        <v>201</v>
      </c>
      <c r="P24" s="22" t="s">
        <v>30</v>
      </c>
      <c r="Q24" s="23" t="s">
        <v>30</v>
      </c>
      <c r="R24" s="24" t="s">
        <v>30</v>
      </c>
      <c r="S24" s="22">
        <v>0</v>
      </c>
      <c r="T24" s="23">
        <v>0</v>
      </c>
      <c r="U24" s="24">
        <v>0</v>
      </c>
      <c r="V24" s="22" t="s">
        <v>30</v>
      </c>
      <c r="W24" s="23" t="s">
        <v>30</v>
      </c>
      <c r="X24" s="24" t="s">
        <v>30</v>
      </c>
      <c r="Y24" s="22" t="s">
        <v>30</v>
      </c>
      <c r="Z24" s="23" t="s">
        <v>30</v>
      </c>
      <c r="AA24" s="24" t="s">
        <v>30</v>
      </c>
      <c r="AB24" s="22" t="s">
        <v>30</v>
      </c>
      <c r="AC24" s="23" t="s">
        <v>30</v>
      </c>
      <c r="AD24" s="24" t="s">
        <v>30</v>
      </c>
      <c r="AE24" s="22" t="s">
        <v>30</v>
      </c>
      <c r="AF24" s="23" t="s">
        <v>30</v>
      </c>
      <c r="AG24" s="24">
        <v>18</v>
      </c>
      <c r="AH24" s="22">
        <v>820</v>
      </c>
      <c r="AI24" s="23">
        <v>821</v>
      </c>
      <c r="AJ24" s="24">
        <v>996</v>
      </c>
      <c r="AK24" s="22" t="s">
        <v>30</v>
      </c>
      <c r="AL24" s="23" t="s">
        <v>30</v>
      </c>
      <c r="AM24" s="24" t="s">
        <v>30</v>
      </c>
      <c r="AN24" s="22" t="s">
        <v>30</v>
      </c>
      <c r="AO24" s="23" t="s">
        <v>30</v>
      </c>
      <c r="AP24" s="24">
        <v>120</v>
      </c>
      <c r="AQ24" s="22" t="s">
        <v>30</v>
      </c>
      <c r="AR24" s="23" t="s">
        <v>30</v>
      </c>
      <c r="AS24" s="24">
        <v>244</v>
      </c>
      <c r="AT24" s="22" t="s">
        <v>30</v>
      </c>
      <c r="AU24" s="23" t="s">
        <v>30</v>
      </c>
      <c r="AV24" s="24" t="s">
        <v>30</v>
      </c>
      <c r="AW24" s="22">
        <v>0</v>
      </c>
      <c r="AX24" s="23">
        <v>0</v>
      </c>
      <c r="AY24" s="24">
        <v>0</v>
      </c>
      <c r="AZ24" s="22" t="s">
        <v>30</v>
      </c>
      <c r="BA24" s="23" t="s">
        <v>30</v>
      </c>
      <c r="BB24" s="24" t="s">
        <v>30</v>
      </c>
      <c r="BC24" s="22" t="s">
        <v>188</v>
      </c>
      <c r="BD24" s="23" t="s">
        <v>188</v>
      </c>
      <c r="BE24" s="24" t="s">
        <v>188</v>
      </c>
      <c r="BF24" s="22" t="s">
        <v>30</v>
      </c>
      <c r="BG24" s="23" t="s">
        <v>30</v>
      </c>
      <c r="BH24" s="24" t="s">
        <v>30</v>
      </c>
      <c r="BI24" s="22" t="s">
        <v>30</v>
      </c>
      <c r="BJ24" s="23" t="s">
        <v>30</v>
      </c>
      <c r="BK24" s="24">
        <v>28</v>
      </c>
      <c r="BL24" s="22" t="s">
        <v>187</v>
      </c>
      <c r="BM24" s="23" t="s">
        <v>187</v>
      </c>
      <c r="BN24" s="24" t="s">
        <v>187</v>
      </c>
      <c r="BO24" s="22" t="s">
        <v>30</v>
      </c>
      <c r="BP24" s="23" t="s">
        <v>30</v>
      </c>
      <c r="BQ24" s="24" t="s">
        <v>30</v>
      </c>
    </row>
    <row r="25" spans="1:69" s="25" customFormat="1" ht="15">
      <c r="A25" s="26"/>
      <c r="B25" s="27"/>
      <c r="C25" s="27"/>
      <c r="D25" s="27"/>
      <c r="E25" s="29" t="s">
        <v>42</v>
      </c>
      <c r="F25" s="28"/>
      <c r="G25" s="22">
        <v>0</v>
      </c>
      <c r="H25" s="23">
        <v>0</v>
      </c>
      <c r="I25" s="24">
        <v>-1</v>
      </c>
      <c r="J25" s="22">
        <v>-3417</v>
      </c>
      <c r="K25" s="23">
        <v>-3417</v>
      </c>
      <c r="L25" s="24">
        <v>-3417</v>
      </c>
      <c r="M25" s="22" t="s">
        <v>30</v>
      </c>
      <c r="N25" s="23" t="s">
        <v>30</v>
      </c>
      <c r="O25" s="24">
        <v>-92</v>
      </c>
      <c r="P25" s="22" t="s">
        <v>30</v>
      </c>
      <c r="Q25" s="23" t="s">
        <v>30</v>
      </c>
      <c r="R25" s="24" t="s">
        <v>30</v>
      </c>
      <c r="S25" s="22">
        <v>0</v>
      </c>
      <c r="T25" s="23">
        <v>0</v>
      </c>
      <c r="U25" s="24">
        <v>0</v>
      </c>
      <c r="V25" s="22" t="s">
        <v>30</v>
      </c>
      <c r="W25" s="23" t="s">
        <v>30</v>
      </c>
      <c r="X25" s="24" t="s">
        <v>30</v>
      </c>
      <c r="Y25" s="22" t="s">
        <v>30</v>
      </c>
      <c r="Z25" s="23" t="s">
        <v>30</v>
      </c>
      <c r="AA25" s="24" t="s">
        <v>30</v>
      </c>
      <c r="AB25" s="22" t="s">
        <v>30</v>
      </c>
      <c r="AC25" s="23" t="s">
        <v>30</v>
      </c>
      <c r="AD25" s="24" t="s">
        <v>30</v>
      </c>
      <c r="AE25" s="22" t="s">
        <v>30</v>
      </c>
      <c r="AF25" s="23" t="s">
        <v>30</v>
      </c>
      <c r="AG25" s="24" t="s">
        <v>30</v>
      </c>
      <c r="AH25" s="22">
        <v>-110</v>
      </c>
      <c r="AI25" s="23">
        <v>-110</v>
      </c>
      <c r="AJ25" s="24">
        <v>-260</v>
      </c>
      <c r="AK25" s="22" t="s">
        <v>30</v>
      </c>
      <c r="AL25" s="23" t="s">
        <v>30</v>
      </c>
      <c r="AM25" s="24" t="s">
        <v>30</v>
      </c>
      <c r="AN25" s="22" t="s">
        <v>30</v>
      </c>
      <c r="AO25" s="23" t="s">
        <v>30</v>
      </c>
      <c r="AP25" s="24">
        <v>-55</v>
      </c>
      <c r="AQ25" s="22" t="s">
        <v>30</v>
      </c>
      <c r="AR25" s="23" t="s">
        <v>30</v>
      </c>
      <c r="AS25" s="24">
        <v>-112</v>
      </c>
      <c r="AT25" s="22" t="s">
        <v>30</v>
      </c>
      <c r="AU25" s="23" t="s">
        <v>30</v>
      </c>
      <c r="AV25" s="24" t="s">
        <v>30</v>
      </c>
      <c r="AW25" s="22">
        <v>0</v>
      </c>
      <c r="AX25" s="23">
        <v>0</v>
      </c>
      <c r="AY25" s="24">
        <v>0</v>
      </c>
      <c r="AZ25" s="22" t="s">
        <v>30</v>
      </c>
      <c r="BA25" s="23" t="s">
        <v>30</v>
      </c>
      <c r="BB25" s="24" t="s">
        <v>30</v>
      </c>
      <c r="BC25" s="22" t="s">
        <v>188</v>
      </c>
      <c r="BD25" s="23" t="s">
        <v>188</v>
      </c>
      <c r="BE25" s="24" t="s">
        <v>188</v>
      </c>
      <c r="BF25" s="22" t="s">
        <v>30</v>
      </c>
      <c r="BG25" s="23" t="s">
        <v>30</v>
      </c>
      <c r="BH25" s="24" t="s">
        <v>30</v>
      </c>
      <c r="BI25" s="22" t="s">
        <v>30</v>
      </c>
      <c r="BJ25" s="23" t="s">
        <v>30</v>
      </c>
      <c r="BK25" s="24">
        <v>-12</v>
      </c>
      <c r="BL25" s="22" t="s">
        <v>187</v>
      </c>
      <c r="BM25" s="23" t="s">
        <v>187</v>
      </c>
      <c r="BN25" s="24" t="s">
        <v>187</v>
      </c>
      <c r="BO25" s="22" t="s">
        <v>30</v>
      </c>
      <c r="BP25" s="23" t="s">
        <v>30</v>
      </c>
      <c r="BQ25" s="24" t="s">
        <v>30</v>
      </c>
    </row>
    <row r="26" spans="1:69" s="25" customFormat="1" ht="15">
      <c r="A26" s="19"/>
      <c r="B26" s="20"/>
      <c r="C26" s="20"/>
      <c r="D26" s="20"/>
      <c r="E26" s="20" t="s">
        <v>43</v>
      </c>
      <c r="F26" s="21"/>
      <c r="G26" s="22">
        <v>7546</v>
      </c>
      <c r="H26" s="23">
        <v>7546</v>
      </c>
      <c r="I26" s="24">
        <v>7546</v>
      </c>
      <c r="J26" s="22">
        <v>5674</v>
      </c>
      <c r="K26" s="23">
        <v>6054</v>
      </c>
      <c r="L26" s="24">
        <v>6078</v>
      </c>
      <c r="M26" s="22">
        <v>1790</v>
      </c>
      <c r="N26" s="23">
        <v>1790</v>
      </c>
      <c r="O26" s="24">
        <v>1798</v>
      </c>
      <c r="P26" s="22">
        <v>2242</v>
      </c>
      <c r="Q26" s="23">
        <v>2242</v>
      </c>
      <c r="R26" s="24">
        <v>2242</v>
      </c>
      <c r="S26" s="22">
        <v>4785</v>
      </c>
      <c r="T26" s="23">
        <v>7323</v>
      </c>
      <c r="U26" s="24">
        <v>7323</v>
      </c>
      <c r="V26" s="22">
        <v>312</v>
      </c>
      <c r="W26" s="23">
        <v>312</v>
      </c>
      <c r="X26" s="24">
        <v>312</v>
      </c>
      <c r="Y26" s="22">
        <v>568</v>
      </c>
      <c r="Z26" s="23">
        <v>2162</v>
      </c>
      <c r="AA26" s="24">
        <v>2162</v>
      </c>
      <c r="AB26" s="22">
        <v>4261</v>
      </c>
      <c r="AC26" s="23">
        <v>4261</v>
      </c>
      <c r="AD26" s="24">
        <v>4261</v>
      </c>
      <c r="AE26" s="22">
        <v>1132</v>
      </c>
      <c r="AF26" s="23">
        <v>1132</v>
      </c>
      <c r="AG26" s="24">
        <v>1210</v>
      </c>
      <c r="AH26" s="22">
        <v>2168</v>
      </c>
      <c r="AI26" s="23">
        <v>2168</v>
      </c>
      <c r="AJ26" s="24">
        <v>2168</v>
      </c>
      <c r="AK26" s="22">
        <v>370</v>
      </c>
      <c r="AL26" s="23">
        <v>862</v>
      </c>
      <c r="AM26" s="24">
        <v>862</v>
      </c>
      <c r="AN26" s="22">
        <v>1021</v>
      </c>
      <c r="AO26" s="23">
        <v>1021</v>
      </c>
      <c r="AP26" s="24">
        <v>1525</v>
      </c>
      <c r="AQ26" s="22">
        <v>800</v>
      </c>
      <c r="AR26" s="23">
        <v>800</v>
      </c>
      <c r="AS26" s="24">
        <v>1087</v>
      </c>
      <c r="AT26" s="22">
        <v>1</v>
      </c>
      <c r="AU26" s="23">
        <v>1</v>
      </c>
      <c r="AV26" s="24">
        <v>1</v>
      </c>
      <c r="AW26" s="22">
        <v>16</v>
      </c>
      <c r="AX26" s="23">
        <v>16</v>
      </c>
      <c r="AY26" s="24">
        <v>16</v>
      </c>
      <c r="AZ26" s="22">
        <v>12</v>
      </c>
      <c r="BA26" s="23">
        <v>12</v>
      </c>
      <c r="BB26" s="24">
        <v>12</v>
      </c>
      <c r="BC26" s="22">
        <v>11</v>
      </c>
      <c r="BD26" s="23">
        <v>11</v>
      </c>
      <c r="BE26" s="24">
        <v>11</v>
      </c>
      <c r="BF26" s="22">
        <v>19</v>
      </c>
      <c r="BG26" s="23">
        <v>19</v>
      </c>
      <c r="BH26" s="24">
        <v>19</v>
      </c>
      <c r="BI26" s="22">
        <v>12</v>
      </c>
      <c r="BJ26" s="23">
        <v>12</v>
      </c>
      <c r="BK26" s="24">
        <v>12</v>
      </c>
      <c r="BL26" s="22">
        <v>20</v>
      </c>
      <c r="BM26" s="23">
        <v>20</v>
      </c>
      <c r="BN26" s="24">
        <v>20</v>
      </c>
      <c r="BO26" s="22">
        <v>36</v>
      </c>
      <c r="BP26" s="23">
        <v>36</v>
      </c>
      <c r="BQ26" s="24">
        <v>36</v>
      </c>
    </row>
    <row r="27" spans="1:69" s="25" customFormat="1" ht="15">
      <c r="A27" s="19"/>
      <c r="B27" s="20"/>
      <c r="C27" s="20"/>
      <c r="D27" s="20" t="s">
        <v>44</v>
      </c>
      <c r="E27" s="20"/>
      <c r="F27" s="21"/>
      <c r="G27" s="22">
        <v>343273</v>
      </c>
      <c r="H27" s="23">
        <v>612887</v>
      </c>
      <c r="I27" s="24">
        <v>612887</v>
      </c>
      <c r="J27" s="22">
        <v>170470</v>
      </c>
      <c r="K27" s="23">
        <v>305392</v>
      </c>
      <c r="L27" s="24">
        <v>305392</v>
      </c>
      <c r="M27" s="22">
        <v>23816</v>
      </c>
      <c r="N27" s="23">
        <v>31037</v>
      </c>
      <c r="O27" s="24">
        <v>31037</v>
      </c>
      <c r="P27" s="22">
        <v>100094</v>
      </c>
      <c r="Q27" s="23">
        <v>192702</v>
      </c>
      <c r="R27" s="24">
        <v>192702</v>
      </c>
      <c r="S27" s="22">
        <v>23392</v>
      </c>
      <c r="T27" s="23">
        <v>82986</v>
      </c>
      <c r="U27" s="24">
        <v>82992</v>
      </c>
      <c r="V27" s="22">
        <v>99250</v>
      </c>
      <c r="W27" s="23">
        <v>113825</v>
      </c>
      <c r="X27" s="24">
        <v>113825</v>
      </c>
      <c r="Y27" s="22">
        <v>9990</v>
      </c>
      <c r="Z27" s="23">
        <v>23340</v>
      </c>
      <c r="AA27" s="24">
        <v>23340</v>
      </c>
      <c r="AB27" s="22">
        <v>122532</v>
      </c>
      <c r="AC27" s="23">
        <v>131848</v>
      </c>
      <c r="AD27" s="24">
        <v>131848</v>
      </c>
      <c r="AE27" s="22">
        <v>78582</v>
      </c>
      <c r="AF27" s="23">
        <v>90072</v>
      </c>
      <c r="AG27" s="24">
        <v>90072</v>
      </c>
      <c r="AH27" s="22">
        <v>110693</v>
      </c>
      <c r="AI27" s="23">
        <v>119156</v>
      </c>
      <c r="AJ27" s="24">
        <v>119156</v>
      </c>
      <c r="AK27" s="22">
        <v>82370</v>
      </c>
      <c r="AL27" s="23">
        <v>89726</v>
      </c>
      <c r="AM27" s="24">
        <v>89726</v>
      </c>
      <c r="AN27" s="22">
        <v>173376</v>
      </c>
      <c r="AO27" s="23">
        <v>180698</v>
      </c>
      <c r="AP27" s="24">
        <v>180698</v>
      </c>
      <c r="AQ27" s="22">
        <v>144405</v>
      </c>
      <c r="AR27" s="23">
        <v>153818</v>
      </c>
      <c r="AS27" s="24">
        <v>153818</v>
      </c>
      <c r="AT27" s="22">
        <v>16695</v>
      </c>
      <c r="AU27" s="23">
        <v>37145</v>
      </c>
      <c r="AV27" s="24">
        <v>38210</v>
      </c>
      <c r="AW27" s="22">
        <v>21008</v>
      </c>
      <c r="AX27" s="23">
        <v>38020</v>
      </c>
      <c r="AY27" s="24">
        <v>38384</v>
      </c>
      <c r="AZ27" s="22">
        <v>13805</v>
      </c>
      <c r="BA27" s="23">
        <v>20895</v>
      </c>
      <c r="BB27" s="24">
        <v>20895</v>
      </c>
      <c r="BC27" s="22">
        <v>17903</v>
      </c>
      <c r="BD27" s="23">
        <v>28981</v>
      </c>
      <c r="BE27" s="24">
        <v>28981</v>
      </c>
      <c r="BF27" s="22">
        <v>11706</v>
      </c>
      <c r="BG27" s="23">
        <v>17589</v>
      </c>
      <c r="BH27" s="24">
        <v>17589</v>
      </c>
      <c r="BI27" s="22">
        <v>7103</v>
      </c>
      <c r="BJ27" s="23">
        <v>10766</v>
      </c>
      <c r="BK27" s="24">
        <v>10766</v>
      </c>
      <c r="BL27" s="22">
        <v>11277</v>
      </c>
      <c r="BM27" s="23">
        <v>13165</v>
      </c>
      <c r="BN27" s="24">
        <v>13165</v>
      </c>
      <c r="BO27" s="22">
        <v>46716</v>
      </c>
      <c r="BP27" s="23">
        <v>55049</v>
      </c>
      <c r="BQ27" s="24">
        <v>55049</v>
      </c>
    </row>
    <row r="28" spans="1:69" s="25" customFormat="1" ht="15">
      <c r="A28" s="19"/>
      <c r="B28" s="20"/>
      <c r="C28" s="20"/>
      <c r="D28" s="20"/>
      <c r="E28" s="20" t="s">
        <v>28</v>
      </c>
      <c r="F28" s="21"/>
      <c r="G28" s="22">
        <v>148374</v>
      </c>
      <c r="H28" s="23">
        <v>169293</v>
      </c>
      <c r="I28" s="24">
        <v>169293</v>
      </c>
      <c r="J28" s="22">
        <v>52208</v>
      </c>
      <c r="K28" s="23">
        <v>55975</v>
      </c>
      <c r="L28" s="24">
        <v>55975</v>
      </c>
      <c r="M28" s="22">
        <v>12130</v>
      </c>
      <c r="N28" s="23">
        <v>12287</v>
      </c>
      <c r="O28" s="24">
        <v>12287</v>
      </c>
      <c r="P28" s="22">
        <v>48320</v>
      </c>
      <c r="Q28" s="23">
        <v>50211</v>
      </c>
      <c r="R28" s="24">
        <v>50211</v>
      </c>
      <c r="S28" s="22">
        <v>10271</v>
      </c>
      <c r="T28" s="23">
        <v>13189</v>
      </c>
      <c r="U28" s="24">
        <v>13195</v>
      </c>
      <c r="V28" s="22">
        <v>867</v>
      </c>
      <c r="W28" s="23">
        <v>1637</v>
      </c>
      <c r="X28" s="24">
        <v>1637</v>
      </c>
      <c r="Y28" s="22">
        <v>1421</v>
      </c>
      <c r="Z28" s="23">
        <v>4302</v>
      </c>
      <c r="AA28" s="24">
        <v>4302</v>
      </c>
      <c r="AB28" s="22">
        <v>7484</v>
      </c>
      <c r="AC28" s="23">
        <v>7533</v>
      </c>
      <c r="AD28" s="24">
        <v>7533</v>
      </c>
      <c r="AE28" s="22">
        <v>228</v>
      </c>
      <c r="AF28" s="23">
        <v>327</v>
      </c>
      <c r="AG28" s="24">
        <v>327</v>
      </c>
      <c r="AH28" s="22">
        <v>5673</v>
      </c>
      <c r="AI28" s="23">
        <v>5808</v>
      </c>
      <c r="AJ28" s="24">
        <v>5808</v>
      </c>
      <c r="AK28" s="22">
        <v>1154</v>
      </c>
      <c r="AL28" s="23">
        <v>1253</v>
      </c>
      <c r="AM28" s="24">
        <v>1253</v>
      </c>
      <c r="AN28" s="22">
        <v>4355</v>
      </c>
      <c r="AO28" s="23">
        <v>4590</v>
      </c>
      <c r="AP28" s="24">
        <v>4590</v>
      </c>
      <c r="AQ28" s="22">
        <v>2520</v>
      </c>
      <c r="AR28" s="23">
        <v>2699</v>
      </c>
      <c r="AS28" s="24">
        <v>2699</v>
      </c>
      <c r="AT28" s="22">
        <v>8418</v>
      </c>
      <c r="AU28" s="23">
        <v>9597</v>
      </c>
      <c r="AV28" s="24">
        <v>10621</v>
      </c>
      <c r="AW28" s="22">
        <v>3130</v>
      </c>
      <c r="AX28" s="23">
        <v>5365</v>
      </c>
      <c r="AY28" s="24">
        <v>5382</v>
      </c>
      <c r="AZ28" s="22">
        <v>343</v>
      </c>
      <c r="BA28" s="23">
        <v>686</v>
      </c>
      <c r="BB28" s="24">
        <v>686</v>
      </c>
      <c r="BC28" s="22">
        <v>6065</v>
      </c>
      <c r="BD28" s="23">
        <v>6477</v>
      </c>
      <c r="BE28" s="24">
        <v>6477</v>
      </c>
      <c r="BF28" s="22">
        <v>1460</v>
      </c>
      <c r="BG28" s="23">
        <v>1873</v>
      </c>
      <c r="BH28" s="24">
        <v>1873</v>
      </c>
      <c r="BI28" s="22">
        <v>103</v>
      </c>
      <c r="BJ28" s="23">
        <v>110</v>
      </c>
      <c r="BK28" s="24">
        <v>110</v>
      </c>
      <c r="BL28" s="22">
        <v>3495</v>
      </c>
      <c r="BM28" s="23">
        <v>3573</v>
      </c>
      <c r="BN28" s="24">
        <v>3573</v>
      </c>
      <c r="BO28" s="22">
        <v>2531</v>
      </c>
      <c r="BP28" s="23">
        <v>2618</v>
      </c>
      <c r="BQ28" s="24">
        <v>2618</v>
      </c>
    </row>
    <row r="29" spans="1:69" s="25" customFormat="1" ht="15">
      <c r="A29" s="19"/>
      <c r="B29" s="20"/>
      <c r="C29" s="20"/>
      <c r="D29" s="20"/>
      <c r="E29" s="20" t="s">
        <v>31</v>
      </c>
      <c r="F29" s="21"/>
      <c r="G29" s="22">
        <v>10433</v>
      </c>
      <c r="H29" s="23">
        <v>27866</v>
      </c>
      <c r="I29" s="24">
        <v>27866</v>
      </c>
      <c r="J29" s="22">
        <v>2930</v>
      </c>
      <c r="K29" s="23">
        <v>15397</v>
      </c>
      <c r="L29" s="24">
        <v>15397</v>
      </c>
      <c r="M29" s="22">
        <v>226</v>
      </c>
      <c r="N29" s="23">
        <v>969</v>
      </c>
      <c r="O29" s="24">
        <v>969</v>
      </c>
      <c r="P29" s="22">
        <v>2518</v>
      </c>
      <c r="Q29" s="23">
        <v>7224</v>
      </c>
      <c r="R29" s="24">
        <v>7224</v>
      </c>
      <c r="S29" s="22">
        <v>985</v>
      </c>
      <c r="T29" s="23">
        <v>3800</v>
      </c>
      <c r="U29" s="24">
        <v>3800</v>
      </c>
      <c r="V29" s="22">
        <v>441</v>
      </c>
      <c r="W29" s="23">
        <v>1098</v>
      </c>
      <c r="X29" s="24">
        <v>1098</v>
      </c>
      <c r="Y29" s="22">
        <v>3302</v>
      </c>
      <c r="Z29" s="23">
        <v>4806</v>
      </c>
      <c r="AA29" s="24">
        <v>4806</v>
      </c>
      <c r="AB29" s="22">
        <v>2542</v>
      </c>
      <c r="AC29" s="23">
        <v>3028</v>
      </c>
      <c r="AD29" s="24">
        <v>3028</v>
      </c>
      <c r="AE29" s="22" t="s">
        <v>30</v>
      </c>
      <c r="AF29" s="23">
        <v>2942</v>
      </c>
      <c r="AG29" s="24">
        <v>2942</v>
      </c>
      <c r="AH29" s="22">
        <v>18</v>
      </c>
      <c r="AI29" s="23">
        <v>517</v>
      </c>
      <c r="AJ29" s="24">
        <v>517</v>
      </c>
      <c r="AK29" s="22">
        <v>3188</v>
      </c>
      <c r="AL29" s="23">
        <v>3559</v>
      </c>
      <c r="AM29" s="24">
        <v>3559</v>
      </c>
      <c r="AN29" s="22">
        <v>286</v>
      </c>
      <c r="AO29" s="23">
        <v>782</v>
      </c>
      <c r="AP29" s="24">
        <v>782</v>
      </c>
      <c r="AQ29" s="22">
        <v>624</v>
      </c>
      <c r="AR29" s="23">
        <v>1009</v>
      </c>
      <c r="AS29" s="24">
        <v>1009</v>
      </c>
      <c r="AT29" s="22">
        <v>1094</v>
      </c>
      <c r="AU29" s="23">
        <v>2168</v>
      </c>
      <c r="AV29" s="24">
        <v>2168</v>
      </c>
      <c r="AW29" s="22">
        <v>292</v>
      </c>
      <c r="AX29" s="23">
        <v>1738</v>
      </c>
      <c r="AY29" s="24">
        <v>1738</v>
      </c>
      <c r="AZ29" s="22">
        <v>24</v>
      </c>
      <c r="BA29" s="23">
        <v>260</v>
      </c>
      <c r="BB29" s="24">
        <v>260</v>
      </c>
      <c r="BC29" s="22">
        <v>98</v>
      </c>
      <c r="BD29" s="23">
        <v>896</v>
      </c>
      <c r="BE29" s="24">
        <v>896</v>
      </c>
      <c r="BF29" s="22">
        <v>55</v>
      </c>
      <c r="BG29" s="23">
        <v>480</v>
      </c>
      <c r="BH29" s="24">
        <v>480</v>
      </c>
      <c r="BI29" s="22">
        <v>69</v>
      </c>
      <c r="BJ29" s="23">
        <v>1217</v>
      </c>
      <c r="BK29" s="24">
        <v>1217</v>
      </c>
      <c r="BL29" s="22">
        <v>4028</v>
      </c>
      <c r="BM29" s="23">
        <v>4149</v>
      </c>
      <c r="BN29" s="24">
        <v>4149</v>
      </c>
      <c r="BO29" s="22">
        <v>1395</v>
      </c>
      <c r="BP29" s="23">
        <v>1552</v>
      </c>
      <c r="BQ29" s="24">
        <v>1552</v>
      </c>
    </row>
    <row r="30" spans="1:69" s="25" customFormat="1" ht="15">
      <c r="A30" s="19"/>
      <c r="B30" s="20"/>
      <c r="C30" s="20"/>
      <c r="D30" s="20"/>
      <c r="E30" s="20" t="s">
        <v>32</v>
      </c>
      <c r="F30" s="21"/>
      <c r="G30" s="22">
        <v>-7758</v>
      </c>
      <c r="H30" s="23">
        <v>-16282</v>
      </c>
      <c r="I30" s="24">
        <v>-16282</v>
      </c>
      <c r="J30" s="22">
        <v>-1447</v>
      </c>
      <c r="K30" s="23">
        <v>-6451</v>
      </c>
      <c r="L30" s="24">
        <v>-6451</v>
      </c>
      <c r="M30" s="22">
        <v>-138</v>
      </c>
      <c r="N30" s="23">
        <v>-288</v>
      </c>
      <c r="O30" s="24">
        <v>-288</v>
      </c>
      <c r="P30" s="22">
        <v>-1477</v>
      </c>
      <c r="Q30" s="23">
        <v>-3005</v>
      </c>
      <c r="R30" s="24">
        <v>-3005</v>
      </c>
      <c r="S30" s="22">
        <v>-705</v>
      </c>
      <c r="T30" s="23">
        <v>-2122</v>
      </c>
      <c r="U30" s="24">
        <v>-2122</v>
      </c>
      <c r="V30" s="22">
        <v>-285</v>
      </c>
      <c r="W30" s="23">
        <v>-597</v>
      </c>
      <c r="X30" s="24">
        <v>-597</v>
      </c>
      <c r="Y30" s="22">
        <v>-1091</v>
      </c>
      <c r="Z30" s="23">
        <v>-1955</v>
      </c>
      <c r="AA30" s="24">
        <v>-1955</v>
      </c>
      <c r="AB30" s="22">
        <v>-1103</v>
      </c>
      <c r="AC30" s="23">
        <v>-1314</v>
      </c>
      <c r="AD30" s="24">
        <v>-1314</v>
      </c>
      <c r="AE30" s="22" t="s">
        <v>30</v>
      </c>
      <c r="AF30" s="23">
        <v>-1118</v>
      </c>
      <c r="AG30" s="24">
        <v>-1118</v>
      </c>
      <c r="AH30" s="22">
        <v>-17</v>
      </c>
      <c r="AI30" s="23">
        <v>-243</v>
      </c>
      <c r="AJ30" s="24">
        <v>-243</v>
      </c>
      <c r="AK30" s="22">
        <v>-2247</v>
      </c>
      <c r="AL30" s="23">
        <v>-2336</v>
      </c>
      <c r="AM30" s="24">
        <v>-2336</v>
      </c>
      <c r="AN30" s="22">
        <v>-157</v>
      </c>
      <c r="AO30" s="23">
        <v>-264</v>
      </c>
      <c r="AP30" s="24">
        <v>-264</v>
      </c>
      <c r="AQ30" s="22">
        <v>-457</v>
      </c>
      <c r="AR30" s="23">
        <v>-498</v>
      </c>
      <c r="AS30" s="24">
        <v>-498</v>
      </c>
      <c r="AT30" s="22">
        <v>-932</v>
      </c>
      <c r="AU30" s="23">
        <v>-1382</v>
      </c>
      <c r="AV30" s="24">
        <v>-1382</v>
      </c>
      <c r="AW30" s="22">
        <v>-275</v>
      </c>
      <c r="AX30" s="23">
        <v>-936</v>
      </c>
      <c r="AY30" s="24">
        <v>-936</v>
      </c>
      <c r="AZ30" s="22">
        <v>-11</v>
      </c>
      <c r="BA30" s="23">
        <v>-103</v>
      </c>
      <c r="BB30" s="24">
        <v>-103</v>
      </c>
      <c r="BC30" s="22">
        <v>-51</v>
      </c>
      <c r="BD30" s="23">
        <v>-181</v>
      </c>
      <c r="BE30" s="24">
        <v>-181</v>
      </c>
      <c r="BF30" s="22">
        <v>-41</v>
      </c>
      <c r="BG30" s="23">
        <v>-215</v>
      </c>
      <c r="BH30" s="24">
        <v>-215</v>
      </c>
      <c r="BI30" s="22">
        <v>-31</v>
      </c>
      <c r="BJ30" s="23">
        <v>-870</v>
      </c>
      <c r="BK30" s="24">
        <v>-870</v>
      </c>
      <c r="BL30" s="22">
        <v>-1987</v>
      </c>
      <c r="BM30" s="23">
        <v>-2056</v>
      </c>
      <c r="BN30" s="24">
        <v>-2056</v>
      </c>
      <c r="BO30" s="22">
        <v>-1124</v>
      </c>
      <c r="BP30" s="23">
        <v>-1143</v>
      </c>
      <c r="BQ30" s="24">
        <v>-1143</v>
      </c>
    </row>
    <row r="31" spans="1:69" s="25" customFormat="1" ht="15">
      <c r="A31" s="19"/>
      <c r="B31" s="20"/>
      <c r="C31" s="20"/>
      <c r="D31" s="20"/>
      <c r="E31" s="20" t="s">
        <v>33</v>
      </c>
      <c r="F31" s="21"/>
      <c r="G31" s="22">
        <v>536797</v>
      </c>
      <c r="H31" s="23">
        <v>905497</v>
      </c>
      <c r="I31" s="24">
        <v>905497</v>
      </c>
      <c r="J31" s="22">
        <v>333104</v>
      </c>
      <c r="K31" s="23">
        <v>489168</v>
      </c>
      <c r="L31" s="24">
        <v>489168</v>
      </c>
      <c r="M31" s="22">
        <v>34997</v>
      </c>
      <c r="N31" s="23">
        <v>44366</v>
      </c>
      <c r="O31" s="24">
        <v>44366</v>
      </c>
      <c r="P31" s="22">
        <v>157861</v>
      </c>
      <c r="Q31" s="23">
        <v>270245</v>
      </c>
      <c r="R31" s="24">
        <v>270245</v>
      </c>
      <c r="S31" s="22">
        <v>27554</v>
      </c>
      <c r="T31" s="23">
        <v>112188</v>
      </c>
      <c r="U31" s="24">
        <v>112188</v>
      </c>
      <c r="V31" s="22">
        <v>217157</v>
      </c>
      <c r="W31" s="23">
        <v>239107</v>
      </c>
      <c r="X31" s="24">
        <v>239107</v>
      </c>
      <c r="Y31" s="22">
        <v>20396</v>
      </c>
      <c r="Z31" s="23">
        <v>38910</v>
      </c>
      <c r="AA31" s="24">
        <v>38910</v>
      </c>
      <c r="AB31" s="22">
        <v>205615</v>
      </c>
      <c r="AC31" s="23">
        <v>225375</v>
      </c>
      <c r="AD31" s="24">
        <v>225375</v>
      </c>
      <c r="AE31" s="22">
        <v>284082</v>
      </c>
      <c r="AF31" s="23">
        <v>296313</v>
      </c>
      <c r="AG31" s="24">
        <v>296313</v>
      </c>
      <c r="AH31" s="22">
        <v>239460</v>
      </c>
      <c r="AI31" s="23">
        <v>251633</v>
      </c>
      <c r="AJ31" s="24">
        <v>251633</v>
      </c>
      <c r="AK31" s="22">
        <v>159024</v>
      </c>
      <c r="AL31" s="23">
        <v>168970</v>
      </c>
      <c r="AM31" s="24">
        <v>168970</v>
      </c>
      <c r="AN31" s="22">
        <v>378883</v>
      </c>
      <c r="AO31" s="23">
        <v>387866</v>
      </c>
      <c r="AP31" s="24">
        <v>387866</v>
      </c>
      <c r="AQ31" s="22">
        <v>325727</v>
      </c>
      <c r="AR31" s="23">
        <v>335648</v>
      </c>
      <c r="AS31" s="24">
        <v>335648</v>
      </c>
      <c r="AT31" s="22">
        <v>40651</v>
      </c>
      <c r="AU31" s="23">
        <v>67167</v>
      </c>
      <c r="AV31" s="24">
        <v>67209</v>
      </c>
      <c r="AW31" s="22">
        <v>38171</v>
      </c>
      <c r="AX31" s="23">
        <v>60456</v>
      </c>
      <c r="AY31" s="24">
        <v>60806</v>
      </c>
      <c r="AZ31" s="22">
        <v>27421</v>
      </c>
      <c r="BA31" s="23">
        <v>35650</v>
      </c>
      <c r="BB31" s="24">
        <v>35650</v>
      </c>
      <c r="BC31" s="22">
        <v>30694</v>
      </c>
      <c r="BD31" s="23">
        <v>42628</v>
      </c>
      <c r="BE31" s="24">
        <v>42628</v>
      </c>
      <c r="BF31" s="22">
        <v>27915</v>
      </c>
      <c r="BG31" s="23">
        <v>36284</v>
      </c>
      <c r="BH31" s="24">
        <v>36284</v>
      </c>
      <c r="BI31" s="22">
        <v>21764</v>
      </c>
      <c r="BJ31" s="23">
        <v>27411</v>
      </c>
      <c r="BK31" s="24">
        <v>27411</v>
      </c>
      <c r="BL31" s="22">
        <v>11652</v>
      </c>
      <c r="BM31" s="23">
        <v>14535</v>
      </c>
      <c r="BN31" s="24">
        <v>14535</v>
      </c>
      <c r="BO31" s="22">
        <v>103887</v>
      </c>
      <c r="BP31" s="23">
        <v>111483</v>
      </c>
      <c r="BQ31" s="24">
        <v>111483</v>
      </c>
    </row>
    <row r="32" spans="1:69" s="25" customFormat="1" ht="15">
      <c r="A32" s="19"/>
      <c r="B32" s="20"/>
      <c r="C32" s="20"/>
      <c r="D32" s="20"/>
      <c r="E32" s="30" t="s">
        <v>34</v>
      </c>
      <c r="F32" s="21"/>
      <c r="G32" s="22">
        <v>-356481</v>
      </c>
      <c r="H32" s="23">
        <v>-495897</v>
      </c>
      <c r="I32" s="24">
        <v>-495897</v>
      </c>
      <c r="J32" s="22">
        <v>-219296</v>
      </c>
      <c r="K32" s="23">
        <v>-283323</v>
      </c>
      <c r="L32" s="24">
        <v>-283323</v>
      </c>
      <c r="M32" s="22">
        <v>-23624</v>
      </c>
      <c r="N32" s="23">
        <v>-26780</v>
      </c>
      <c r="O32" s="24">
        <v>-26780</v>
      </c>
      <c r="P32" s="22">
        <v>-108129</v>
      </c>
      <c r="Q32" s="23">
        <v>-136863</v>
      </c>
      <c r="R32" s="24">
        <v>-136863</v>
      </c>
      <c r="S32" s="22">
        <v>-21112</v>
      </c>
      <c r="T32" s="23">
        <v>-50468</v>
      </c>
      <c r="U32" s="24">
        <v>-50468</v>
      </c>
      <c r="V32" s="22">
        <v>-121291</v>
      </c>
      <c r="W32" s="23">
        <v>-130468</v>
      </c>
      <c r="X32" s="24">
        <v>-130468</v>
      </c>
      <c r="Y32" s="22">
        <v>-14440</v>
      </c>
      <c r="Z32" s="23">
        <v>-23123</v>
      </c>
      <c r="AA32" s="24">
        <v>-23123</v>
      </c>
      <c r="AB32" s="22">
        <v>-95059</v>
      </c>
      <c r="AC32" s="23">
        <v>-106021</v>
      </c>
      <c r="AD32" s="24">
        <v>-106021</v>
      </c>
      <c r="AE32" s="22">
        <v>-206310</v>
      </c>
      <c r="AF32" s="23">
        <v>-208997</v>
      </c>
      <c r="AG32" s="24">
        <v>-208997</v>
      </c>
      <c r="AH32" s="22">
        <v>-135181</v>
      </c>
      <c r="AI32" s="23">
        <v>-140097</v>
      </c>
      <c r="AJ32" s="24">
        <v>-140097</v>
      </c>
      <c r="AK32" s="22">
        <v>-78967</v>
      </c>
      <c r="AL32" s="23">
        <v>-81937</v>
      </c>
      <c r="AM32" s="24">
        <v>-81937</v>
      </c>
      <c r="AN32" s="22">
        <v>-210586</v>
      </c>
      <c r="AO32" s="23">
        <v>-212898</v>
      </c>
      <c r="AP32" s="24">
        <v>-212898</v>
      </c>
      <c r="AQ32" s="22">
        <v>-184452</v>
      </c>
      <c r="AR32" s="23">
        <v>-185544</v>
      </c>
      <c r="AS32" s="24">
        <v>-185544</v>
      </c>
      <c r="AT32" s="22">
        <v>-32752</v>
      </c>
      <c r="AU32" s="23">
        <v>-43454</v>
      </c>
      <c r="AV32" s="24">
        <v>-43456</v>
      </c>
      <c r="AW32" s="22">
        <v>-20607</v>
      </c>
      <c r="AX32" s="23">
        <v>-30279</v>
      </c>
      <c r="AY32" s="24">
        <v>-30281</v>
      </c>
      <c r="AZ32" s="22">
        <v>-14215</v>
      </c>
      <c r="BA32" s="23">
        <v>-15878</v>
      </c>
      <c r="BB32" s="24">
        <v>-15878</v>
      </c>
      <c r="BC32" s="22">
        <v>-18915</v>
      </c>
      <c r="BD32" s="23">
        <v>-20864</v>
      </c>
      <c r="BE32" s="24">
        <v>-20864</v>
      </c>
      <c r="BF32" s="22">
        <v>-17714</v>
      </c>
      <c r="BG32" s="23">
        <v>-20864</v>
      </c>
      <c r="BH32" s="24">
        <v>-20864</v>
      </c>
      <c r="BI32" s="22">
        <v>-14810</v>
      </c>
      <c r="BJ32" s="23">
        <v>-17111</v>
      </c>
      <c r="BK32" s="24">
        <v>-17111</v>
      </c>
      <c r="BL32" s="22">
        <v>-5948</v>
      </c>
      <c r="BM32" s="23">
        <v>-7288</v>
      </c>
      <c r="BN32" s="24">
        <v>-7288</v>
      </c>
      <c r="BO32" s="22">
        <v>-60271</v>
      </c>
      <c r="BP32" s="23">
        <v>-60910</v>
      </c>
      <c r="BQ32" s="24">
        <v>-60910</v>
      </c>
    </row>
    <row r="33" spans="1:69" s="25" customFormat="1" ht="15">
      <c r="A33" s="19"/>
      <c r="B33" s="20"/>
      <c r="C33" s="20"/>
      <c r="D33" s="20"/>
      <c r="E33" s="20" t="s">
        <v>45</v>
      </c>
      <c r="F33" s="21"/>
      <c r="G33" s="22">
        <v>0</v>
      </c>
      <c r="H33" s="23">
        <v>9</v>
      </c>
      <c r="I33" s="24">
        <v>9</v>
      </c>
      <c r="J33" s="22">
        <v>5</v>
      </c>
      <c r="K33" s="23">
        <v>41888</v>
      </c>
      <c r="L33" s="24">
        <v>41888</v>
      </c>
      <c r="M33" s="22" t="s">
        <v>30</v>
      </c>
      <c r="N33" s="23" t="s">
        <v>30</v>
      </c>
      <c r="O33" s="24" t="s">
        <v>30</v>
      </c>
      <c r="P33" s="22" t="s">
        <v>30</v>
      </c>
      <c r="Q33" s="23" t="s">
        <v>30</v>
      </c>
      <c r="R33" s="24" t="s">
        <v>30</v>
      </c>
      <c r="S33" s="22">
        <v>1059</v>
      </c>
      <c r="T33" s="23">
        <v>1059</v>
      </c>
      <c r="U33" s="24">
        <v>1059</v>
      </c>
      <c r="V33" s="22" t="s">
        <v>30</v>
      </c>
      <c r="W33" s="23" t="s">
        <v>30</v>
      </c>
      <c r="X33" s="24" t="s">
        <v>30</v>
      </c>
      <c r="Y33" s="22" t="s">
        <v>30</v>
      </c>
      <c r="Z33" s="23" t="s">
        <v>30</v>
      </c>
      <c r="AA33" s="24" t="s">
        <v>30</v>
      </c>
      <c r="AB33" s="22">
        <v>1</v>
      </c>
      <c r="AC33" s="23">
        <v>1</v>
      </c>
      <c r="AD33" s="24">
        <v>1</v>
      </c>
      <c r="AE33" s="22">
        <v>1325</v>
      </c>
      <c r="AF33" s="23">
        <v>1325</v>
      </c>
      <c r="AG33" s="24">
        <v>1325</v>
      </c>
      <c r="AH33" s="22" t="s">
        <v>30</v>
      </c>
      <c r="AI33" s="23">
        <v>1614</v>
      </c>
      <c r="AJ33" s="24">
        <v>1614</v>
      </c>
      <c r="AK33" s="22" t="s">
        <v>30</v>
      </c>
      <c r="AL33" s="23" t="s">
        <v>30</v>
      </c>
      <c r="AM33" s="24" t="s">
        <v>30</v>
      </c>
      <c r="AN33" s="22" t="s">
        <v>30</v>
      </c>
      <c r="AO33" s="23" t="s">
        <v>30</v>
      </c>
      <c r="AP33" s="24" t="s">
        <v>30</v>
      </c>
      <c r="AQ33" s="22" t="s">
        <v>30</v>
      </c>
      <c r="AR33" s="23" t="s">
        <v>30</v>
      </c>
      <c r="AS33" s="24" t="s">
        <v>30</v>
      </c>
      <c r="AT33" s="22" t="s">
        <v>30</v>
      </c>
      <c r="AU33" s="23" t="s">
        <v>30</v>
      </c>
      <c r="AV33" s="24" t="s">
        <v>30</v>
      </c>
      <c r="AW33" s="22">
        <v>0</v>
      </c>
      <c r="AX33" s="23">
        <v>4986</v>
      </c>
      <c r="AY33" s="24">
        <v>4986</v>
      </c>
      <c r="AZ33" s="22" t="s">
        <v>30</v>
      </c>
      <c r="BA33" s="23" t="s">
        <v>30</v>
      </c>
      <c r="BB33" s="24" t="s">
        <v>30</v>
      </c>
      <c r="BC33" s="22" t="s">
        <v>188</v>
      </c>
      <c r="BD33" s="23" t="s">
        <v>188</v>
      </c>
      <c r="BE33" s="24" t="s">
        <v>188</v>
      </c>
      <c r="BF33" s="22" t="s">
        <v>30</v>
      </c>
      <c r="BG33" s="23" t="s">
        <v>30</v>
      </c>
      <c r="BH33" s="24" t="s">
        <v>30</v>
      </c>
      <c r="BI33" s="22" t="s">
        <v>30</v>
      </c>
      <c r="BJ33" s="23" t="s">
        <v>30</v>
      </c>
      <c r="BK33" s="24" t="s">
        <v>30</v>
      </c>
      <c r="BL33" s="22" t="s">
        <v>187</v>
      </c>
      <c r="BM33" s="23" t="s">
        <v>187</v>
      </c>
      <c r="BN33" s="24" t="s">
        <v>187</v>
      </c>
      <c r="BO33" s="22" t="s">
        <v>30</v>
      </c>
      <c r="BP33" s="23">
        <v>1399</v>
      </c>
      <c r="BQ33" s="24">
        <v>1399</v>
      </c>
    </row>
    <row r="34" spans="1:69" s="25" customFormat="1" ht="15">
      <c r="A34" s="19"/>
      <c r="B34" s="20"/>
      <c r="C34" s="20"/>
      <c r="D34" s="20"/>
      <c r="E34" s="30" t="s">
        <v>42</v>
      </c>
      <c r="F34" s="21"/>
      <c r="G34" s="22">
        <v>0</v>
      </c>
      <c r="H34" s="23">
        <v>-1</v>
      </c>
      <c r="I34" s="24">
        <v>-1</v>
      </c>
      <c r="J34" s="22">
        <v>0</v>
      </c>
      <c r="K34" s="23">
        <v>-24157</v>
      </c>
      <c r="L34" s="24">
        <v>-24157</v>
      </c>
      <c r="M34" s="22" t="s">
        <v>30</v>
      </c>
      <c r="N34" s="23" t="s">
        <v>30</v>
      </c>
      <c r="O34" s="24" t="s">
        <v>30</v>
      </c>
      <c r="P34" s="22" t="s">
        <v>30</v>
      </c>
      <c r="Q34" s="23" t="s">
        <v>30</v>
      </c>
      <c r="R34" s="24" t="s">
        <v>30</v>
      </c>
      <c r="S34" s="22">
        <v>-133</v>
      </c>
      <c r="T34" s="23">
        <v>-133</v>
      </c>
      <c r="U34" s="24">
        <v>-133</v>
      </c>
      <c r="V34" s="22" t="s">
        <v>30</v>
      </c>
      <c r="W34" s="23" t="s">
        <v>30</v>
      </c>
      <c r="X34" s="24" t="s">
        <v>30</v>
      </c>
      <c r="Y34" s="22" t="s">
        <v>30</v>
      </c>
      <c r="Z34" s="23" t="s">
        <v>30</v>
      </c>
      <c r="AA34" s="24" t="s">
        <v>30</v>
      </c>
      <c r="AB34" s="22" t="s">
        <v>30</v>
      </c>
      <c r="AC34" s="23" t="s">
        <v>30</v>
      </c>
      <c r="AD34" s="24" t="s">
        <v>30</v>
      </c>
      <c r="AE34" s="22">
        <v>-887</v>
      </c>
      <c r="AF34" s="23">
        <v>-887</v>
      </c>
      <c r="AG34" s="24">
        <v>-887</v>
      </c>
      <c r="AH34" s="22" t="s">
        <v>30</v>
      </c>
      <c r="AI34" s="23">
        <v>-816</v>
      </c>
      <c r="AJ34" s="24">
        <v>-816</v>
      </c>
      <c r="AK34" s="22" t="s">
        <v>30</v>
      </c>
      <c r="AL34" s="23" t="s">
        <v>30</v>
      </c>
      <c r="AM34" s="24" t="s">
        <v>30</v>
      </c>
      <c r="AN34" s="22" t="s">
        <v>30</v>
      </c>
      <c r="AO34" s="23" t="s">
        <v>30</v>
      </c>
      <c r="AP34" s="24" t="s">
        <v>30</v>
      </c>
      <c r="AQ34" s="22" t="s">
        <v>30</v>
      </c>
      <c r="AR34" s="23" t="s">
        <v>30</v>
      </c>
      <c r="AS34" s="24" t="s">
        <v>30</v>
      </c>
      <c r="AT34" s="22" t="s">
        <v>30</v>
      </c>
      <c r="AU34" s="23" t="s">
        <v>30</v>
      </c>
      <c r="AV34" s="24" t="s">
        <v>30</v>
      </c>
      <c r="AW34" s="22">
        <v>0</v>
      </c>
      <c r="AX34" s="23">
        <v>-3673</v>
      </c>
      <c r="AY34" s="24">
        <v>-3673</v>
      </c>
      <c r="AZ34" s="22" t="s">
        <v>30</v>
      </c>
      <c r="BA34" s="23" t="s">
        <v>30</v>
      </c>
      <c r="BB34" s="24" t="s">
        <v>30</v>
      </c>
      <c r="BC34" s="22" t="s">
        <v>188</v>
      </c>
      <c r="BD34" s="23" t="s">
        <v>188</v>
      </c>
      <c r="BE34" s="24" t="s">
        <v>188</v>
      </c>
      <c r="BF34" s="22" t="s">
        <v>30</v>
      </c>
      <c r="BG34" s="23" t="s">
        <v>30</v>
      </c>
      <c r="BH34" s="24" t="s">
        <v>30</v>
      </c>
      <c r="BI34" s="22" t="s">
        <v>30</v>
      </c>
      <c r="BJ34" s="23" t="s">
        <v>30</v>
      </c>
      <c r="BK34" s="24" t="s">
        <v>30</v>
      </c>
      <c r="BL34" s="22" t="s">
        <v>187</v>
      </c>
      <c r="BM34" s="23" t="s">
        <v>187</v>
      </c>
      <c r="BN34" s="24" t="s">
        <v>187</v>
      </c>
      <c r="BO34" s="22" t="s">
        <v>30</v>
      </c>
      <c r="BP34" s="23">
        <v>-247</v>
      </c>
      <c r="BQ34" s="24">
        <v>-247</v>
      </c>
    </row>
    <row r="35" spans="1:69" s="25" customFormat="1" ht="15">
      <c r="A35" s="19"/>
      <c r="B35" s="20"/>
      <c r="C35" s="20"/>
      <c r="D35" s="20"/>
      <c r="E35" s="20" t="s">
        <v>43</v>
      </c>
      <c r="F35" s="21"/>
      <c r="G35" s="22">
        <v>11908</v>
      </c>
      <c r="H35" s="23">
        <v>22401</v>
      </c>
      <c r="I35" s="24">
        <v>22401</v>
      </c>
      <c r="J35" s="22">
        <v>2965</v>
      </c>
      <c r="K35" s="23">
        <v>16895</v>
      </c>
      <c r="L35" s="24">
        <v>16895</v>
      </c>
      <c r="M35" s="22">
        <v>224</v>
      </c>
      <c r="N35" s="23">
        <v>483</v>
      </c>
      <c r="O35" s="24">
        <v>483</v>
      </c>
      <c r="P35" s="22">
        <v>1001</v>
      </c>
      <c r="Q35" s="23">
        <v>4890</v>
      </c>
      <c r="R35" s="24">
        <v>4890</v>
      </c>
      <c r="S35" s="22">
        <v>5472</v>
      </c>
      <c r="T35" s="23">
        <v>5472</v>
      </c>
      <c r="U35" s="24">
        <v>5472</v>
      </c>
      <c r="V35" s="22">
        <v>2360</v>
      </c>
      <c r="W35" s="23">
        <v>3048</v>
      </c>
      <c r="X35" s="24">
        <v>3048</v>
      </c>
      <c r="Y35" s="22">
        <v>401</v>
      </c>
      <c r="Z35" s="23">
        <v>401</v>
      </c>
      <c r="AA35" s="24">
        <v>401</v>
      </c>
      <c r="AB35" s="22">
        <v>3052</v>
      </c>
      <c r="AC35" s="23">
        <v>3247</v>
      </c>
      <c r="AD35" s="24">
        <v>3247</v>
      </c>
      <c r="AE35" s="22">
        <v>143</v>
      </c>
      <c r="AF35" s="23">
        <v>167</v>
      </c>
      <c r="AG35" s="24">
        <v>167</v>
      </c>
      <c r="AH35" s="22">
        <v>740</v>
      </c>
      <c r="AI35" s="23">
        <v>740</v>
      </c>
      <c r="AJ35" s="24">
        <v>740</v>
      </c>
      <c r="AK35" s="22">
        <v>217</v>
      </c>
      <c r="AL35" s="23">
        <v>217</v>
      </c>
      <c r="AM35" s="24">
        <v>217</v>
      </c>
      <c r="AN35" s="22">
        <v>595</v>
      </c>
      <c r="AO35" s="23">
        <v>622</v>
      </c>
      <c r="AP35" s="24">
        <v>622</v>
      </c>
      <c r="AQ35" s="22">
        <v>443</v>
      </c>
      <c r="AR35" s="23">
        <v>504</v>
      </c>
      <c r="AS35" s="24">
        <v>504</v>
      </c>
      <c r="AT35" s="22">
        <v>215</v>
      </c>
      <c r="AU35" s="23">
        <v>3050</v>
      </c>
      <c r="AV35" s="24">
        <v>3050</v>
      </c>
      <c r="AW35" s="22">
        <v>298</v>
      </c>
      <c r="AX35" s="23">
        <v>362</v>
      </c>
      <c r="AY35" s="24">
        <v>362</v>
      </c>
      <c r="AZ35" s="22">
        <v>241</v>
      </c>
      <c r="BA35" s="23">
        <v>281</v>
      </c>
      <c r="BB35" s="24">
        <v>281</v>
      </c>
      <c r="BC35" s="22">
        <v>14</v>
      </c>
      <c r="BD35" s="23">
        <v>25</v>
      </c>
      <c r="BE35" s="24">
        <v>25</v>
      </c>
      <c r="BF35" s="22">
        <v>31</v>
      </c>
      <c r="BG35" s="23">
        <v>31</v>
      </c>
      <c r="BH35" s="24">
        <v>31</v>
      </c>
      <c r="BI35" s="22">
        <v>9</v>
      </c>
      <c r="BJ35" s="23">
        <v>9</v>
      </c>
      <c r="BK35" s="24">
        <v>9</v>
      </c>
      <c r="BL35" s="22">
        <v>38</v>
      </c>
      <c r="BM35" s="23">
        <v>252</v>
      </c>
      <c r="BN35" s="24">
        <v>252</v>
      </c>
      <c r="BO35" s="22">
        <v>298</v>
      </c>
      <c r="BP35" s="23">
        <v>297</v>
      </c>
      <c r="BQ35" s="24">
        <v>297</v>
      </c>
    </row>
    <row r="36" spans="1:69" s="25" customFormat="1" ht="15">
      <c r="A36" s="19"/>
      <c r="B36" s="20"/>
      <c r="C36" s="20"/>
      <c r="D36" s="20" t="s">
        <v>46</v>
      </c>
      <c r="E36" s="20"/>
      <c r="F36" s="21"/>
      <c r="G36" s="22">
        <v>13234</v>
      </c>
      <c r="H36" s="23">
        <v>77870</v>
      </c>
      <c r="I36" s="24">
        <v>85106</v>
      </c>
      <c r="J36" s="22">
        <v>5859</v>
      </c>
      <c r="K36" s="23">
        <v>6696</v>
      </c>
      <c r="L36" s="24">
        <v>13681</v>
      </c>
      <c r="M36" s="22">
        <v>2567</v>
      </c>
      <c r="N36" s="23">
        <v>3884</v>
      </c>
      <c r="O36" s="24">
        <v>4810</v>
      </c>
      <c r="P36" s="22">
        <v>3736</v>
      </c>
      <c r="Q36" s="23">
        <v>23139</v>
      </c>
      <c r="R36" s="24">
        <v>24416</v>
      </c>
      <c r="S36" s="22">
        <v>2020</v>
      </c>
      <c r="T36" s="23">
        <v>28507</v>
      </c>
      <c r="U36" s="24">
        <v>29149</v>
      </c>
      <c r="V36" s="22">
        <v>3267</v>
      </c>
      <c r="W36" s="23">
        <v>8806</v>
      </c>
      <c r="X36" s="24">
        <v>14666</v>
      </c>
      <c r="Y36" s="22">
        <v>1650</v>
      </c>
      <c r="Z36" s="23">
        <v>4828</v>
      </c>
      <c r="AA36" s="24">
        <v>8340</v>
      </c>
      <c r="AB36" s="22">
        <v>6374</v>
      </c>
      <c r="AC36" s="23">
        <v>14916</v>
      </c>
      <c r="AD36" s="24">
        <v>14923</v>
      </c>
      <c r="AE36" s="22">
        <v>3558</v>
      </c>
      <c r="AF36" s="23">
        <v>5120</v>
      </c>
      <c r="AG36" s="24">
        <v>9979</v>
      </c>
      <c r="AH36" s="22">
        <v>2965</v>
      </c>
      <c r="AI36" s="23">
        <v>3217</v>
      </c>
      <c r="AJ36" s="24">
        <v>3321</v>
      </c>
      <c r="AK36" s="22">
        <v>1356</v>
      </c>
      <c r="AL36" s="23">
        <v>3290</v>
      </c>
      <c r="AM36" s="24">
        <v>3297</v>
      </c>
      <c r="AN36" s="22">
        <v>1551</v>
      </c>
      <c r="AO36" s="23">
        <v>3616</v>
      </c>
      <c r="AP36" s="24">
        <v>5254</v>
      </c>
      <c r="AQ36" s="22">
        <v>1607</v>
      </c>
      <c r="AR36" s="23">
        <v>3961</v>
      </c>
      <c r="AS36" s="24">
        <v>5133</v>
      </c>
      <c r="AT36" s="22">
        <v>1131</v>
      </c>
      <c r="AU36" s="23">
        <v>8319</v>
      </c>
      <c r="AV36" s="24">
        <v>8326</v>
      </c>
      <c r="AW36" s="22">
        <v>709</v>
      </c>
      <c r="AX36" s="23">
        <v>735</v>
      </c>
      <c r="AY36" s="24">
        <v>747</v>
      </c>
      <c r="AZ36" s="22">
        <v>393</v>
      </c>
      <c r="BA36" s="23">
        <v>771</v>
      </c>
      <c r="BB36" s="24">
        <v>785</v>
      </c>
      <c r="BC36" s="22">
        <v>262</v>
      </c>
      <c r="BD36" s="23">
        <v>1986</v>
      </c>
      <c r="BE36" s="24">
        <v>2005</v>
      </c>
      <c r="BF36" s="22">
        <v>269</v>
      </c>
      <c r="BG36" s="23">
        <v>1120</v>
      </c>
      <c r="BH36" s="24">
        <v>1140</v>
      </c>
      <c r="BI36" s="22">
        <v>2603</v>
      </c>
      <c r="BJ36" s="23">
        <v>3896</v>
      </c>
      <c r="BK36" s="24">
        <v>3957</v>
      </c>
      <c r="BL36" s="22">
        <v>1196</v>
      </c>
      <c r="BM36" s="23">
        <v>2200</v>
      </c>
      <c r="BN36" s="24">
        <v>2202</v>
      </c>
      <c r="BO36" s="22">
        <v>1286</v>
      </c>
      <c r="BP36" s="23">
        <v>1601</v>
      </c>
      <c r="BQ36" s="24">
        <v>1606</v>
      </c>
    </row>
    <row r="37" spans="1:69" s="25" customFormat="1" ht="15">
      <c r="A37" s="19"/>
      <c r="B37" s="20"/>
      <c r="C37" s="20"/>
      <c r="D37" s="20" t="s">
        <v>47</v>
      </c>
      <c r="E37" s="20"/>
      <c r="F37" s="21"/>
      <c r="G37" s="22">
        <v>-9115</v>
      </c>
      <c r="H37" s="23">
        <v>-50791</v>
      </c>
      <c r="I37" s="24">
        <v>-55745</v>
      </c>
      <c r="J37" s="22">
        <v>-4409</v>
      </c>
      <c r="K37" s="23">
        <v>-4953</v>
      </c>
      <c r="L37" s="24">
        <v>-9116</v>
      </c>
      <c r="M37" s="22">
        <v>-1864</v>
      </c>
      <c r="N37" s="23">
        <v>-2550</v>
      </c>
      <c r="O37" s="24">
        <v>-3291</v>
      </c>
      <c r="P37" s="22">
        <v>-2901</v>
      </c>
      <c r="Q37" s="23">
        <v>-15204</v>
      </c>
      <c r="R37" s="24">
        <v>-16232</v>
      </c>
      <c r="S37" s="22">
        <v>-447</v>
      </c>
      <c r="T37" s="23">
        <v>-15767</v>
      </c>
      <c r="U37" s="24">
        <v>-16221</v>
      </c>
      <c r="V37" s="22">
        <v>-2471</v>
      </c>
      <c r="W37" s="23">
        <v>-6581</v>
      </c>
      <c r="X37" s="24">
        <v>-11630</v>
      </c>
      <c r="Y37" s="22">
        <v>-1323</v>
      </c>
      <c r="Z37" s="23">
        <v>-3739</v>
      </c>
      <c r="AA37" s="24">
        <v>-6883</v>
      </c>
      <c r="AB37" s="22">
        <v>-5617</v>
      </c>
      <c r="AC37" s="23">
        <v>-12864</v>
      </c>
      <c r="AD37" s="24">
        <v>-12867</v>
      </c>
      <c r="AE37" s="22">
        <v>-2814</v>
      </c>
      <c r="AF37" s="23">
        <v>-3312</v>
      </c>
      <c r="AG37" s="24">
        <v>-6281</v>
      </c>
      <c r="AH37" s="22">
        <v>-2414</v>
      </c>
      <c r="AI37" s="23">
        <v>-2632</v>
      </c>
      <c r="AJ37" s="24">
        <v>-2731</v>
      </c>
      <c r="AK37" s="22">
        <v>-653</v>
      </c>
      <c r="AL37" s="23">
        <v>-1499</v>
      </c>
      <c r="AM37" s="24">
        <v>-1503</v>
      </c>
      <c r="AN37" s="22">
        <v>-1300</v>
      </c>
      <c r="AO37" s="23">
        <v>-2412</v>
      </c>
      <c r="AP37" s="24">
        <v>-3602</v>
      </c>
      <c r="AQ37" s="22">
        <v>-759</v>
      </c>
      <c r="AR37" s="23">
        <v>-1423</v>
      </c>
      <c r="AS37" s="24">
        <v>-2309</v>
      </c>
      <c r="AT37" s="22">
        <v>-671</v>
      </c>
      <c r="AU37" s="23">
        <v>-5604</v>
      </c>
      <c r="AV37" s="24">
        <v>-5607</v>
      </c>
      <c r="AW37" s="22">
        <v>-625</v>
      </c>
      <c r="AX37" s="23">
        <v>-648</v>
      </c>
      <c r="AY37" s="24">
        <v>-653</v>
      </c>
      <c r="AZ37" s="22">
        <v>-233</v>
      </c>
      <c r="BA37" s="23">
        <v>-293</v>
      </c>
      <c r="BB37" s="24">
        <v>-298</v>
      </c>
      <c r="BC37" s="22">
        <v>-195</v>
      </c>
      <c r="BD37" s="23">
        <v>-719</v>
      </c>
      <c r="BE37" s="24">
        <v>-727</v>
      </c>
      <c r="BF37" s="22">
        <v>-195</v>
      </c>
      <c r="BG37" s="23">
        <v>-720</v>
      </c>
      <c r="BH37" s="24">
        <v>-728</v>
      </c>
      <c r="BI37" s="22">
        <v>-2424</v>
      </c>
      <c r="BJ37" s="23">
        <v>-3508</v>
      </c>
      <c r="BK37" s="24">
        <v>-3559</v>
      </c>
      <c r="BL37" s="22">
        <v>-873</v>
      </c>
      <c r="BM37" s="23">
        <v>-1631</v>
      </c>
      <c r="BN37" s="24">
        <v>-1632</v>
      </c>
      <c r="BO37" s="22">
        <v>-649</v>
      </c>
      <c r="BP37" s="23">
        <v>-885</v>
      </c>
      <c r="BQ37" s="24">
        <v>-888</v>
      </c>
    </row>
    <row r="38" spans="1:69" s="25" customFormat="1" ht="15">
      <c r="A38" s="19"/>
      <c r="B38" s="20"/>
      <c r="C38" s="20" t="s">
        <v>48</v>
      </c>
      <c r="D38" s="20"/>
      <c r="E38" s="20"/>
      <c r="F38" s="21"/>
      <c r="G38" s="22">
        <v>604</v>
      </c>
      <c r="H38" s="23">
        <v>9197</v>
      </c>
      <c r="I38" s="24">
        <v>10124</v>
      </c>
      <c r="J38" s="22">
        <v>76</v>
      </c>
      <c r="K38" s="23">
        <v>590</v>
      </c>
      <c r="L38" s="24">
        <v>603</v>
      </c>
      <c r="M38" s="22">
        <v>21</v>
      </c>
      <c r="N38" s="23">
        <v>21</v>
      </c>
      <c r="O38" s="24">
        <v>130</v>
      </c>
      <c r="P38" s="22">
        <v>113</v>
      </c>
      <c r="Q38" s="23">
        <v>4121</v>
      </c>
      <c r="R38" s="24">
        <v>4121</v>
      </c>
      <c r="S38" s="22">
        <v>370</v>
      </c>
      <c r="T38" s="23">
        <v>602</v>
      </c>
      <c r="U38" s="24">
        <v>604</v>
      </c>
      <c r="V38" s="22">
        <v>5</v>
      </c>
      <c r="W38" s="23">
        <v>9</v>
      </c>
      <c r="X38" s="24">
        <v>35</v>
      </c>
      <c r="Y38" s="22" t="s">
        <v>30</v>
      </c>
      <c r="Z38" s="23">
        <v>8229</v>
      </c>
      <c r="AA38" s="24">
        <v>8229</v>
      </c>
      <c r="AB38" s="22">
        <v>6</v>
      </c>
      <c r="AC38" s="23">
        <v>73</v>
      </c>
      <c r="AD38" s="24">
        <v>74</v>
      </c>
      <c r="AE38" s="22">
        <v>218</v>
      </c>
      <c r="AF38" s="23">
        <v>233</v>
      </c>
      <c r="AG38" s="24">
        <v>365</v>
      </c>
      <c r="AH38" s="22">
        <v>83</v>
      </c>
      <c r="AI38" s="23">
        <v>98</v>
      </c>
      <c r="AJ38" s="24">
        <v>99</v>
      </c>
      <c r="AK38" s="22">
        <v>29</v>
      </c>
      <c r="AL38" s="23">
        <v>44</v>
      </c>
      <c r="AM38" s="24">
        <v>44</v>
      </c>
      <c r="AN38" s="22">
        <v>147</v>
      </c>
      <c r="AO38" s="23">
        <v>162</v>
      </c>
      <c r="AP38" s="24">
        <v>222</v>
      </c>
      <c r="AQ38" s="22">
        <v>23</v>
      </c>
      <c r="AR38" s="23">
        <v>379</v>
      </c>
      <c r="AS38" s="24">
        <v>500</v>
      </c>
      <c r="AT38" s="22">
        <v>191</v>
      </c>
      <c r="AU38" s="23">
        <v>335</v>
      </c>
      <c r="AV38" s="24">
        <v>336</v>
      </c>
      <c r="AW38" s="22">
        <v>14</v>
      </c>
      <c r="AX38" s="23">
        <v>771</v>
      </c>
      <c r="AY38" s="24">
        <v>771</v>
      </c>
      <c r="AZ38" s="22">
        <v>1</v>
      </c>
      <c r="BA38" s="23">
        <v>1</v>
      </c>
      <c r="BB38" s="24">
        <v>1</v>
      </c>
      <c r="BC38" s="22">
        <v>1</v>
      </c>
      <c r="BD38" s="23">
        <v>7</v>
      </c>
      <c r="BE38" s="24">
        <v>7</v>
      </c>
      <c r="BF38" s="22">
        <v>1</v>
      </c>
      <c r="BG38" s="23">
        <v>1</v>
      </c>
      <c r="BH38" s="24">
        <v>1</v>
      </c>
      <c r="BI38" s="22">
        <v>26</v>
      </c>
      <c r="BJ38" s="23">
        <v>26</v>
      </c>
      <c r="BK38" s="24">
        <v>26</v>
      </c>
      <c r="BL38" s="22">
        <v>84</v>
      </c>
      <c r="BM38" s="23">
        <v>99</v>
      </c>
      <c r="BN38" s="24">
        <v>99</v>
      </c>
      <c r="BO38" s="22" t="s">
        <v>30</v>
      </c>
      <c r="BP38" s="23">
        <v>52</v>
      </c>
      <c r="BQ38" s="24">
        <v>52</v>
      </c>
    </row>
    <row r="39" spans="1:69" s="25" customFormat="1" ht="15">
      <c r="A39" s="19"/>
      <c r="B39" s="20"/>
      <c r="C39" s="20"/>
      <c r="D39" s="20" t="s">
        <v>49</v>
      </c>
      <c r="E39" s="20"/>
      <c r="F39" s="21"/>
      <c r="G39" s="22">
        <v>604</v>
      </c>
      <c r="H39" s="23">
        <v>687</v>
      </c>
      <c r="I39" s="24">
        <v>1286</v>
      </c>
      <c r="J39" s="22">
        <v>76</v>
      </c>
      <c r="K39" s="23">
        <v>82</v>
      </c>
      <c r="L39" s="24">
        <v>83</v>
      </c>
      <c r="M39" s="22">
        <v>21</v>
      </c>
      <c r="N39" s="23">
        <v>21</v>
      </c>
      <c r="O39" s="24">
        <v>116</v>
      </c>
      <c r="P39" s="22">
        <v>113</v>
      </c>
      <c r="Q39" s="23">
        <v>138</v>
      </c>
      <c r="R39" s="24">
        <v>138</v>
      </c>
      <c r="S39" s="22">
        <v>370</v>
      </c>
      <c r="T39" s="23">
        <v>434</v>
      </c>
      <c r="U39" s="24">
        <v>435</v>
      </c>
      <c r="V39" s="22" t="s">
        <v>30</v>
      </c>
      <c r="W39" s="23" t="s">
        <v>30</v>
      </c>
      <c r="X39" s="24" t="s">
        <v>30</v>
      </c>
      <c r="Y39" s="22" t="s">
        <v>30</v>
      </c>
      <c r="Z39" s="23" t="s">
        <v>30</v>
      </c>
      <c r="AA39" s="24" t="s">
        <v>30</v>
      </c>
      <c r="AB39" s="22">
        <v>6</v>
      </c>
      <c r="AC39" s="23">
        <v>8</v>
      </c>
      <c r="AD39" s="24">
        <v>8</v>
      </c>
      <c r="AE39" s="22">
        <v>218</v>
      </c>
      <c r="AF39" s="23">
        <v>233</v>
      </c>
      <c r="AG39" s="24">
        <v>235</v>
      </c>
      <c r="AH39" s="22">
        <v>47</v>
      </c>
      <c r="AI39" s="23">
        <v>47</v>
      </c>
      <c r="AJ39" s="24">
        <v>47</v>
      </c>
      <c r="AK39" s="22">
        <v>9</v>
      </c>
      <c r="AL39" s="23">
        <v>9</v>
      </c>
      <c r="AM39" s="24">
        <v>9</v>
      </c>
      <c r="AN39" s="22">
        <v>147</v>
      </c>
      <c r="AO39" s="23">
        <v>149</v>
      </c>
      <c r="AP39" s="24">
        <v>205</v>
      </c>
      <c r="AQ39" s="22" t="s">
        <v>30</v>
      </c>
      <c r="AR39" s="23" t="s">
        <v>30</v>
      </c>
      <c r="AS39" s="24">
        <v>120</v>
      </c>
      <c r="AT39" s="22">
        <v>191</v>
      </c>
      <c r="AU39" s="23">
        <v>206</v>
      </c>
      <c r="AV39" s="24">
        <v>206</v>
      </c>
      <c r="AW39" s="22">
        <v>14</v>
      </c>
      <c r="AX39" s="23">
        <v>14</v>
      </c>
      <c r="AY39" s="24">
        <v>14</v>
      </c>
      <c r="AZ39" s="22">
        <v>1</v>
      </c>
      <c r="BA39" s="23">
        <v>1</v>
      </c>
      <c r="BB39" s="24">
        <v>1</v>
      </c>
      <c r="BC39" s="22">
        <v>1</v>
      </c>
      <c r="BD39" s="23">
        <v>7</v>
      </c>
      <c r="BE39" s="24">
        <v>7</v>
      </c>
      <c r="BF39" s="22">
        <v>1</v>
      </c>
      <c r="BG39" s="23">
        <v>1</v>
      </c>
      <c r="BH39" s="24">
        <v>1</v>
      </c>
      <c r="BI39" s="22">
        <v>26</v>
      </c>
      <c r="BJ39" s="23">
        <v>26</v>
      </c>
      <c r="BK39" s="24">
        <v>26</v>
      </c>
      <c r="BL39" s="22">
        <v>76</v>
      </c>
      <c r="BM39" s="23">
        <v>91</v>
      </c>
      <c r="BN39" s="24">
        <v>91</v>
      </c>
      <c r="BO39" s="22" t="s">
        <v>30</v>
      </c>
      <c r="BP39" s="23" t="s">
        <v>30</v>
      </c>
      <c r="BQ39" s="24" t="s">
        <v>30</v>
      </c>
    </row>
    <row r="40" spans="1:69" s="25" customFormat="1" ht="15">
      <c r="A40" s="19"/>
      <c r="B40" s="20"/>
      <c r="C40" s="20"/>
      <c r="D40" s="20" t="s">
        <v>41</v>
      </c>
      <c r="E40" s="20"/>
      <c r="F40" s="21"/>
      <c r="G40" s="22">
        <v>0</v>
      </c>
      <c r="H40" s="23">
        <v>8510</v>
      </c>
      <c r="I40" s="24">
        <v>8838</v>
      </c>
      <c r="J40" s="22">
        <v>0</v>
      </c>
      <c r="K40" s="23">
        <v>508</v>
      </c>
      <c r="L40" s="24">
        <v>520</v>
      </c>
      <c r="M40" s="22" t="s">
        <v>30</v>
      </c>
      <c r="N40" s="23">
        <v>0</v>
      </c>
      <c r="O40" s="24">
        <v>13</v>
      </c>
      <c r="P40" s="22" t="s">
        <v>30</v>
      </c>
      <c r="Q40" s="23">
        <v>3983</v>
      </c>
      <c r="R40" s="24">
        <v>3984</v>
      </c>
      <c r="S40" s="22">
        <v>0</v>
      </c>
      <c r="T40" s="23">
        <v>168</v>
      </c>
      <c r="U40" s="24">
        <v>169</v>
      </c>
      <c r="V40" s="22">
        <v>5</v>
      </c>
      <c r="W40" s="23">
        <v>9</v>
      </c>
      <c r="X40" s="24">
        <v>35</v>
      </c>
      <c r="Y40" s="22" t="s">
        <v>30</v>
      </c>
      <c r="Z40" s="23">
        <v>8229</v>
      </c>
      <c r="AA40" s="24">
        <v>8229</v>
      </c>
      <c r="AB40" s="22" t="s">
        <v>30</v>
      </c>
      <c r="AC40" s="23">
        <v>66</v>
      </c>
      <c r="AD40" s="24">
        <v>66</v>
      </c>
      <c r="AE40" s="22" t="s">
        <v>30</v>
      </c>
      <c r="AF40" s="23" t="s">
        <v>30</v>
      </c>
      <c r="AG40" s="24">
        <v>131</v>
      </c>
      <c r="AH40" s="22">
        <v>36</v>
      </c>
      <c r="AI40" s="23">
        <v>51</v>
      </c>
      <c r="AJ40" s="24">
        <v>51</v>
      </c>
      <c r="AK40" s="22">
        <v>20</v>
      </c>
      <c r="AL40" s="23">
        <v>35</v>
      </c>
      <c r="AM40" s="24">
        <v>35</v>
      </c>
      <c r="AN40" s="22" t="s">
        <v>30</v>
      </c>
      <c r="AO40" s="23">
        <v>13</v>
      </c>
      <c r="AP40" s="24">
        <v>17</v>
      </c>
      <c r="AQ40" s="22">
        <v>23</v>
      </c>
      <c r="AR40" s="23">
        <v>379</v>
      </c>
      <c r="AS40" s="24">
        <v>380</v>
      </c>
      <c r="AT40" s="22">
        <v>0</v>
      </c>
      <c r="AU40" s="23">
        <v>130</v>
      </c>
      <c r="AV40" s="24">
        <v>130</v>
      </c>
      <c r="AW40" s="22">
        <v>0</v>
      </c>
      <c r="AX40" s="23">
        <v>757</v>
      </c>
      <c r="AY40" s="24">
        <v>757</v>
      </c>
      <c r="AZ40" s="22" t="s">
        <v>30</v>
      </c>
      <c r="BA40" s="23">
        <v>0</v>
      </c>
      <c r="BB40" s="24">
        <v>0</v>
      </c>
      <c r="BC40" s="22" t="s">
        <v>188</v>
      </c>
      <c r="BD40" s="23">
        <v>1</v>
      </c>
      <c r="BE40" s="24">
        <v>1</v>
      </c>
      <c r="BF40" s="22" t="s">
        <v>30</v>
      </c>
      <c r="BG40" s="23">
        <v>1</v>
      </c>
      <c r="BH40" s="24">
        <v>1</v>
      </c>
      <c r="BI40" s="22" t="s">
        <v>30</v>
      </c>
      <c r="BJ40" s="23" t="s">
        <v>30</v>
      </c>
      <c r="BK40" s="24">
        <v>0</v>
      </c>
      <c r="BL40" s="22">
        <v>8</v>
      </c>
      <c r="BM40" s="23">
        <v>8</v>
      </c>
      <c r="BN40" s="24">
        <v>8</v>
      </c>
      <c r="BO40" s="22" t="s">
        <v>30</v>
      </c>
      <c r="BP40" s="23">
        <v>52</v>
      </c>
      <c r="BQ40" s="24">
        <v>52</v>
      </c>
    </row>
    <row r="41" spans="1:69" s="25" customFormat="1" ht="15">
      <c r="A41" s="19"/>
      <c r="B41" s="20"/>
      <c r="C41" s="20" t="s">
        <v>50</v>
      </c>
      <c r="D41" s="20"/>
      <c r="E41" s="20"/>
      <c r="F41" s="21"/>
      <c r="G41" s="22">
        <v>102043</v>
      </c>
      <c r="H41" s="23">
        <v>59982</v>
      </c>
      <c r="I41" s="24">
        <v>54748</v>
      </c>
      <c r="J41" s="22">
        <v>53327</v>
      </c>
      <c r="K41" s="23">
        <v>41829</v>
      </c>
      <c r="L41" s="24">
        <v>34066</v>
      </c>
      <c r="M41" s="22">
        <v>6635</v>
      </c>
      <c r="N41" s="23">
        <v>6571</v>
      </c>
      <c r="O41" s="24">
        <v>8804</v>
      </c>
      <c r="P41" s="22">
        <v>22993</v>
      </c>
      <c r="Q41" s="23">
        <v>24837</v>
      </c>
      <c r="R41" s="24">
        <v>26619</v>
      </c>
      <c r="S41" s="22">
        <v>10935</v>
      </c>
      <c r="T41" s="23">
        <v>9438</v>
      </c>
      <c r="U41" s="24">
        <v>9885</v>
      </c>
      <c r="V41" s="22">
        <v>9689</v>
      </c>
      <c r="W41" s="23">
        <v>9687</v>
      </c>
      <c r="X41" s="24">
        <v>10469</v>
      </c>
      <c r="Y41" s="22">
        <v>5901</v>
      </c>
      <c r="Z41" s="23">
        <v>6425</v>
      </c>
      <c r="AA41" s="24">
        <v>6909</v>
      </c>
      <c r="AB41" s="22">
        <v>16845</v>
      </c>
      <c r="AC41" s="23">
        <v>17185</v>
      </c>
      <c r="AD41" s="24">
        <v>18003</v>
      </c>
      <c r="AE41" s="22">
        <v>6924</v>
      </c>
      <c r="AF41" s="23">
        <v>7089</v>
      </c>
      <c r="AG41" s="24">
        <v>9760</v>
      </c>
      <c r="AH41" s="22">
        <v>10817</v>
      </c>
      <c r="AI41" s="23">
        <v>11628</v>
      </c>
      <c r="AJ41" s="24">
        <v>12426</v>
      </c>
      <c r="AK41" s="22">
        <v>15216</v>
      </c>
      <c r="AL41" s="23">
        <v>15224</v>
      </c>
      <c r="AM41" s="24">
        <v>15490</v>
      </c>
      <c r="AN41" s="22">
        <v>11733</v>
      </c>
      <c r="AO41" s="23">
        <v>11881</v>
      </c>
      <c r="AP41" s="24">
        <v>14080</v>
      </c>
      <c r="AQ41" s="22">
        <v>16561</v>
      </c>
      <c r="AR41" s="23">
        <v>16705</v>
      </c>
      <c r="AS41" s="24">
        <v>18531</v>
      </c>
      <c r="AT41" s="22">
        <v>3023</v>
      </c>
      <c r="AU41" s="23">
        <v>3435</v>
      </c>
      <c r="AV41" s="24">
        <v>3703</v>
      </c>
      <c r="AW41" s="22">
        <v>5356</v>
      </c>
      <c r="AX41" s="23">
        <v>5403</v>
      </c>
      <c r="AY41" s="24">
        <v>5622</v>
      </c>
      <c r="AZ41" s="22">
        <v>1273</v>
      </c>
      <c r="BA41" s="23">
        <v>1535</v>
      </c>
      <c r="BB41" s="24">
        <v>1766</v>
      </c>
      <c r="BC41" s="22">
        <v>2040</v>
      </c>
      <c r="BD41" s="23">
        <v>2066</v>
      </c>
      <c r="BE41" s="24">
        <v>2382</v>
      </c>
      <c r="BF41" s="22">
        <v>3291</v>
      </c>
      <c r="BG41" s="23">
        <v>3684</v>
      </c>
      <c r="BH41" s="24">
        <v>3988</v>
      </c>
      <c r="BI41" s="22">
        <v>2328</v>
      </c>
      <c r="BJ41" s="23">
        <v>2374</v>
      </c>
      <c r="BK41" s="24">
        <v>2418</v>
      </c>
      <c r="BL41" s="22">
        <v>5167</v>
      </c>
      <c r="BM41" s="23">
        <v>5199</v>
      </c>
      <c r="BN41" s="24">
        <v>5334</v>
      </c>
      <c r="BO41" s="22">
        <v>4916</v>
      </c>
      <c r="BP41" s="23">
        <v>4720</v>
      </c>
      <c r="BQ41" s="24">
        <v>5334</v>
      </c>
    </row>
    <row r="42" spans="1:69" s="25" customFormat="1" ht="15">
      <c r="A42" s="19"/>
      <c r="B42" s="20"/>
      <c r="C42" s="20"/>
      <c r="D42" s="20" t="s">
        <v>51</v>
      </c>
      <c r="E42" s="20"/>
      <c r="F42" s="21"/>
      <c r="G42" s="22">
        <v>50723</v>
      </c>
      <c r="H42" s="23">
        <v>5082</v>
      </c>
      <c r="I42" s="24">
        <v>4119</v>
      </c>
      <c r="J42" s="22">
        <v>26289</v>
      </c>
      <c r="K42" s="23">
        <v>6997</v>
      </c>
      <c r="L42" s="24">
        <v>1775</v>
      </c>
      <c r="M42" s="22">
        <v>663</v>
      </c>
      <c r="N42" s="23">
        <v>335</v>
      </c>
      <c r="O42" s="24">
        <v>426</v>
      </c>
      <c r="P42" s="22">
        <v>433</v>
      </c>
      <c r="Q42" s="23">
        <v>433</v>
      </c>
      <c r="R42" s="24">
        <v>407</v>
      </c>
      <c r="S42" s="22">
        <v>3946</v>
      </c>
      <c r="T42" s="23">
        <v>1238</v>
      </c>
      <c r="U42" s="24">
        <v>508</v>
      </c>
      <c r="V42" s="22">
        <v>2479</v>
      </c>
      <c r="W42" s="23">
        <v>2242</v>
      </c>
      <c r="X42" s="24">
        <v>2290</v>
      </c>
      <c r="Y42" s="22">
        <v>185</v>
      </c>
      <c r="Z42" s="23">
        <v>185</v>
      </c>
      <c r="AA42" s="24">
        <v>218</v>
      </c>
      <c r="AB42" s="22">
        <v>922</v>
      </c>
      <c r="AC42" s="23">
        <v>922</v>
      </c>
      <c r="AD42" s="24">
        <v>975</v>
      </c>
      <c r="AE42" s="22">
        <v>559</v>
      </c>
      <c r="AF42" s="23">
        <v>559</v>
      </c>
      <c r="AG42" s="24">
        <v>597</v>
      </c>
      <c r="AH42" s="22">
        <v>1339</v>
      </c>
      <c r="AI42" s="23">
        <v>515</v>
      </c>
      <c r="AJ42" s="24">
        <v>417</v>
      </c>
      <c r="AK42" s="22">
        <v>782</v>
      </c>
      <c r="AL42" s="23">
        <v>403</v>
      </c>
      <c r="AM42" s="24">
        <v>441</v>
      </c>
      <c r="AN42" s="22">
        <v>331</v>
      </c>
      <c r="AO42" s="23">
        <v>247</v>
      </c>
      <c r="AP42" s="24">
        <v>280</v>
      </c>
      <c r="AQ42" s="22">
        <v>298</v>
      </c>
      <c r="AR42" s="23">
        <v>296</v>
      </c>
      <c r="AS42" s="24">
        <v>347</v>
      </c>
      <c r="AT42" s="22">
        <v>46</v>
      </c>
      <c r="AU42" s="23">
        <v>46</v>
      </c>
      <c r="AV42" s="24">
        <v>64</v>
      </c>
      <c r="AW42" s="22">
        <v>54</v>
      </c>
      <c r="AX42" s="23">
        <v>54</v>
      </c>
      <c r="AY42" s="24">
        <v>71</v>
      </c>
      <c r="AZ42" s="22">
        <v>67</v>
      </c>
      <c r="BA42" s="23">
        <v>67</v>
      </c>
      <c r="BB42" s="24">
        <v>88</v>
      </c>
      <c r="BC42" s="22">
        <v>284</v>
      </c>
      <c r="BD42" s="23">
        <v>123</v>
      </c>
      <c r="BE42" s="24">
        <v>151</v>
      </c>
      <c r="BF42" s="22">
        <v>95</v>
      </c>
      <c r="BG42" s="23">
        <v>95</v>
      </c>
      <c r="BH42" s="24">
        <v>123</v>
      </c>
      <c r="BI42" s="22">
        <v>289</v>
      </c>
      <c r="BJ42" s="23">
        <v>289</v>
      </c>
      <c r="BK42" s="24">
        <v>227</v>
      </c>
      <c r="BL42" s="22">
        <v>41</v>
      </c>
      <c r="BM42" s="23">
        <v>41</v>
      </c>
      <c r="BN42" s="24">
        <v>53</v>
      </c>
      <c r="BO42" s="22">
        <v>721</v>
      </c>
      <c r="BP42" s="23">
        <v>316</v>
      </c>
      <c r="BQ42" s="24">
        <v>356</v>
      </c>
    </row>
    <row r="43" spans="1:69" s="25" customFormat="1" ht="15">
      <c r="A43" s="19"/>
      <c r="B43" s="20"/>
      <c r="C43" s="20"/>
      <c r="D43" s="20"/>
      <c r="E43" s="20" t="s">
        <v>52</v>
      </c>
      <c r="F43" s="21"/>
      <c r="G43" s="22">
        <v>54</v>
      </c>
      <c r="H43" s="23">
        <v>674</v>
      </c>
      <c r="I43" s="24">
        <v>940</v>
      </c>
      <c r="J43" s="22">
        <v>341</v>
      </c>
      <c r="K43" s="23">
        <v>344</v>
      </c>
      <c r="L43" s="24">
        <v>360</v>
      </c>
      <c r="M43" s="22">
        <v>73</v>
      </c>
      <c r="N43" s="23">
        <v>73</v>
      </c>
      <c r="O43" s="24">
        <v>181</v>
      </c>
      <c r="P43" s="22">
        <v>64</v>
      </c>
      <c r="Q43" s="23">
        <v>64</v>
      </c>
      <c r="R43" s="24">
        <v>39</v>
      </c>
      <c r="S43" s="22">
        <v>0</v>
      </c>
      <c r="T43" s="23">
        <v>201</v>
      </c>
      <c r="U43" s="24">
        <v>251</v>
      </c>
      <c r="V43" s="22">
        <v>14</v>
      </c>
      <c r="W43" s="23">
        <v>14</v>
      </c>
      <c r="X43" s="24">
        <v>61</v>
      </c>
      <c r="Y43" s="22">
        <v>8</v>
      </c>
      <c r="Z43" s="23">
        <v>8</v>
      </c>
      <c r="AA43" s="24">
        <v>41</v>
      </c>
      <c r="AB43" s="22">
        <v>31</v>
      </c>
      <c r="AC43" s="23">
        <v>30</v>
      </c>
      <c r="AD43" s="24">
        <v>84</v>
      </c>
      <c r="AE43" s="22">
        <v>41</v>
      </c>
      <c r="AF43" s="23">
        <v>41</v>
      </c>
      <c r="AG43" s="24">
        <v>100</v>
      </c>
      <c r="AH43" s="22">
        <v>107</v>
      </c>
      <c r="AI43" s="23">
        <v>107</v>
      </c>
      <c r="AJ43" s="24">
        <v>8</v>
      </c>
      <c r="AK43" s="22">
        <v>84</v>
      </c>
      <c r="AL43" s="23">
        <v>84</v>
      </c>
      <c r="AM43" s="24">
        <v>108</v>
      </c>
      <c r="AN43" s="22">
        <v>22</v>
      </c>
      <c r="AO43" s="23">
        <v>22</v>
      </c>
      <c r="AP43" s="24">
        <v>55</v>
      </c>
      <c r="AQ43" s="22">
        <v>23</v>
      </c>
      <c r="AR43" s="23">
        <v>23</v>
      </c>
      <c r="AS43" s="24">
        <v>52</v>
      </c>
      <c r="AT43" s="22" t="s">
        <v>30</v>
      </c>
      <c r="AU43" s="23" t="s">
        <v>30</v>
      </c>
      <c r="AV43" s="24">
        <v>20</v>
      </c>
      <c r="AW43" s="22">
        <v>0</v>
      </c>
      <c r="AX43" s="23">
        <v>0</v>
      </c>
      <c r="AY43" s="24">
        <v>17</v>
      </c>
      <c r="AZ43" s="22" t="s">
        <v>30</v>
      </c>
      <c r="BA43" s="23" t="s">
        <v>30</v>
      </c>
      <c r="BB43" s="24">
        <v>21</v>
      </c>
      <c r="BC43" s="22" t="s">
        <v>188</v>
      </c>
      <c r="BD43" s="23" t="s">
        <v>188</v>
      </c>
      <c r="BE43" s="24">
        <v>29</v>
      </c>
      <c r="BF43" s="22">
        <v>1</v>
      </c>
      <c r="BG43" s="23">
        <v>1</v>
      </c>
      <c r="BH43" s="24">
        <v>28</v>
      </c>
      <c r="BI43" s="22">
        <v>217</v>
      </c>
      <c r="BJ43" s="23">
        <v>217</v>
      </c>
      <c r="BK43" s="24">
        <v>211</v>
      </c>
      <c r="BL43" s="22">
        <v>5</v>
      </c>
      <c r="BM43" s="23">
        <v>5</v>
      </c>
      <c r="BN43" s="24">
        <v>17</v>
      </c>
      <c r="BO43" s="22">
        <v>2</v>
      </c>
      <c r="BP43" s="23">
        <v>2</v>
      </c>
      <c r="BQ43" s="24">
        <v>43</v>
      </c>
    </row>
    <row r="44" spans="1:69" s="25" customFormat="1" ht="15">
      <c r="A44" s="19"/>
      <c r="B44" s="20"/>
      <c r="C44" s="20"/>
      <c r="D44" s="20"/>
      <c r="E44" s="20" t="s">
        <v>53</v>
      </c>
      <c r="F44" s="21"/>
      <c r="G44" s="22">
        <v>50669</v>
      </c>
      <c r="H44" s="23">
        <v>4408</v>
      </c>
      <c r="I44" s="24">
        <v>3178</v>
      </c>
      <c r="J44" s="22">
        <v>25948</v>
      </c>
      <c r="K44" s="23">
        <v>6653</v>
      </c>
      <c r="L44" s="24">
        <v>1415</v>
      </c>
      <c r="M44" s="22">
        <v>591</v>
      </c>
      <c r="N44" s="23">
        <v>263</v>
      </c>
      <c r="O44" s="24">
        <v>245</v>
      </c>
      <c r="P44" s="22">
        <v>369</v>
      </c>
      <c r="Q44" s="23">
        <v>369</v>
      </c>
      <c r="R44" s="24">
        <v>368</v>
      </c>
      <c r="S44" s="22">
        <v>869</v>
      </c>
      <c r="T44" s="23">
        <v>871</v>
      </c>
      <c r="U44" s="24">
        <v>91</v>
      </c>
      <c r="V44" s="22">
        <v>165</v>
      </c>
      <c r="W44" s="23">
        <v>166</v>
      </c>
      <c r="X44" s="24">
        <v>166</v>
      </c>
      <c r="Y44" s="22">
        <v>177</v>
      </c>
      <c r="Z44" s="23">
        <v>177</v>
      </c>
      <c r="AA44" s="24">
        <v>177</v>
      </c>
      <c r="AB44" s="22">
        <v>891</v>
      </c>
      <c r="AC44" s="23">
        <v>891</v>
      </c>
      <c r="AD44" s="24">
        <v>891</v>
      </c>
      <c r="AE44" s="22">
        <v>518</v>
      </c>
      <c r="AF44" s="23">
        <v>518</v>
      </c>
      <c r="AG44" s="24">
        <v>497</v>
      </c>
      <c r="AH44" s="22">
        <v>406</v>
      </c>
      <c r="AI44" s="23">
        <v>408</v>
      </c>
      <c r="AJ44" s="24">
        <v>409</v>
      </c>
      <c r="AK44" s="22">
        <v>698</v>
      </c>
      <c r="AL44" s="23">
        <v>320</v>
      </c>
      <c r="AM44" s="24">
        <v>319</v>
      </c>
      <c r="AN44" s="22">
        <v>309</v>
      </c>
      <c r="AO44" s="23">
        <v>225</v>
      </c>
      <c r="AP44" s="24">
        <v>225</v>
      </c>
      <c r="AQ44" s="22">
        <v>274</v>
      </c>
      <c r="AR44" s="23">
        <v>272</v>
      </c>
      <c r="AS44" s="24">
        <v>272</v>
      </c>
      <c r="AT44" s="22">
        <v>46</v>
      </c>
      <c r="AU44" s="23">
        <v>46</v>
      </c>
      <c r="AV44" s="24">
        <v>44</v>
      </c>
      <c r="AW44" s="22">
        <v>54</v>
      </c>
      <c r="AX44" s="23">
        <v>54</v>
      </c>
      <c r="AY44" s="24">
        <v>54</v>
      </c>
      <c r="AZ44" s="22">
        <v>67</v>
      </c>
      <c r="BA44" s="23">
        <v>67</v>
      </c>
      <c r="BB44" s="24">
        <v>67</v>
      </c>
      <c r="BC44" s="22">
        <v>284</v>
      </c>
      <c r="BD44" s="23">
        <v>123</v>
      </c>
      <c r="BE44" s="24">
        <v>123</v>
      </c>
      <c r="BF44" s="22">
        <v>95</v>
      </c>
      <c r="BG44" s="23">
        <v>94</v>
      </c>
      <c r="BH44" s="24">
        <v>95</v>
      </c>
      <c r="BI44" s="22">
        <v>72</v>
      </c>
      <c r="BJ44" s="23">
        <v>72</v>
      </c>
      <c r="BK44" s="24">
        <v>16</v>
      </c>
      <c r="BL44" s="22">
        <v>36</v>
      </c>
      <c r="BM44" s="23">
        <v>36</v>
      </c>
      <c r="BN44" s="24">
        <v>36</v>
      </c>
      <c r="BO44" s="22">
        <v>719</v>
      </c>
      <c r="BP44" s="23">
        <v>314</v>
      </c>
      <c r="BQ44" s="24">
        <v>313</v>
      </c>
    </row>
    <row r="45" spans="1:69" s="25" customFormat="1" ht="15">
      <c r="A45" s="19"/>
      <c r="B45" s="20"/>
      <c r="C45" s="20"/>
      <c r="D45" s="20"/>
      <c r="E45" s="20" t="s">
        <v>41</v>
      </c>
      <c r="F45" s="21"/>
      <c r="G45" s="22">
        <v>0</v>
      </c>
      <c r="H45" s="23">
        <v>0</v>
      </c>
      <c r="I45" s="24">
        <v>0</v>
      </c>
      <c r="J45" s="22">
        <v>0</v>
      </c>
      <c r="K45" s="23">
        <v>0</v>
      </c>
      <c r="L45" s="24">
        <v>0</v>
      </c>
      <c r="M45" s="22" t="s">
        <v>30</v>
      </c>
      <c r="N45" s="23" t="s">
        <v>30</v>
      </c>
      <c r="O45" s="24" t="s">
        <v>30</v>
      </c>
      <c r="P45" s="22" t="s">
        <v>30</v>
      </c>
      <c r="Q45" s="23" t="s">
        <v>30</v>
      </c>
      <c r="R45" s="24" t="s">
        <v>30</v>
      </c>
      <c r="S45" s="22">
        <v>3077</v>
      </c>
      <c r="T45" s="23">
        <v>166</v>
      </c>
      <c r="U45" s="24">
        <v>166</v>
      </c>
      <c r="V45" s="22">
        <v>2300</v>
      </c>
      <c r="W45" s="23">
        <v>2063</v>
      </c>
      <c r="X45" s="24">
        <v>2063</v>
      </c>
      <c r="Y45" s="22" t="s">
        <v>30</v>
      </c>
      <c r="Z45" s="23" t="s">
        <v>30</v>
      </c>
      <c r="AA45" s="24" t="s">
        <v>30</v>
      </c>
      <c r="AB45" s="22" t="s">
        <v>30</v>
      </c>
      <c r="AC45" s="23" t="s">
        <v>30</v>
      </c>
      <c r="AD45" s="24" t="s">
        <v>30</v>
      </c>
      <c r="AE45" s="22" t="s">
        <v>30</v>
      </c>
      <c r="AF45" s="23" t="s">
        <v>30</v>
      </c>
      <c r="AG45" s="24" t="s">
        <v>30</v>
      </c>
      <c r="AH45" s="22">
        <v>825</v>
      </c>
      <c r="AI45" s="23" t="s">
        <v>30</v>
      </c>
      <c r="AJ45" s="24" t="s">
        <v>30</v>
      </c>
      <c r="AK45" s="22" t="s">
        <v>30</v>
      </c>
      <c r="AL45" s="23" t="s">
        <v>30</v>
      </c>
      <c r="AM45" s="24">
        <v>14</v>
      </c>
      <c r="AN45" s="22" t="s">
        <v>30</v>
      </c>
      <c r="AO45" s="23" t="s">
        <v>30</v>
      </c>
      <c r="AP45" s="24" t="s">
        <v>30</v>
      </c>
      <c r="AQ45" s="22" t="s">
        <v>30</v>
      </c>
      <c r="AR45" s="23" t="s">
        <v>30</v>
      </c>
      <c r="AS45" s="24">
        <v>24</v>
      </c>
      <c r="AT45" s="22" t="s">
        <v>30</v>
      </c>
      <c r="AU45" s="23" t="s">
        <v>30</v>
      </c>
      <c r="AV45" s="24" t="s">
        <v>30</v>
      </c>
      <c r="AW45" s="22">
        <v>0</v>
      </c>
      <c r="AX45" s="23">
        <v>0</v>
      </c>
      <c r="AY45" s="24">
        <v>0</v>
      </c>
      <c r="AZ45" s="22" t="s">
        <v>30</v>
      </c>
      <c r="BA45" s="23" t="s">
        <v>30</v>
      </c>
      <c r="BB45" s="24" t="s">
        <v>30</v>
      </c>
      <c r="BC45" s="22" t="s">
        <v>188</v>
      </c>
      <c r="BD45" s="23" t="s">
        <v>188</v>
      </c>
      <c r="BE45" s="24" t="s">
        <v>188</v>
      </c>
      <c r="BF45" s="22" t="s">
        <v>30</v>
      </c>
      <c r="BG45" s="23" t="s">
        <v>30</v>
      </c>
      <c r="BH45" s="24" t="s">
        <v>30</v>
      </c>
      <c r="BI45" s="22" t="s">
        <v>30</v>
      </c>
      <c r="BJ45" s="23" t="s">
        <v>30</v>
      </c>
      <c r="BK45" s="24" t="s">
        <v>30</v>
      </c>
      <c r="BL45" s="22" t="s">
        <v>187</v>
      </c>
      <c r="BM45" s="23" t="s">
        <v>187</v>
      </c>
      <c r="BN45" s="24" t="s">
        <v>187</v>
      </c>
      <c r="BO45" s="22" t="s">
        <v>30</v>
      </c>
      <c r="BP45" s="23" t="s">
        <v>30</v>
      </c>
      <c r="BQ45" s="24" t="s">
        <v>30</v>
      </c>
    </row>
    <row r="46" spans="1:69" s="25" customFormat="1" ht="15">
      <c r="A46" s="19"/>
      <c r="B46" s="20"/>
      <c r="C46" s="20"/>
      <c r="D46" s="20" t="s">
        <v>54</v>
      </c>
      <c r="E46" s="20"/>
      <c r="F46" s="21"/>
      <c r="G46" s="22">
        <v>-842</v>
      </c>
      <c r="H46" s="23">
        <v>-842</v>
      </c>
      <c r="I46" s="31"/>
      <c r="J46" s="22">
        <v>-3</v>
      </c>
      <c r="K46" s="23">
        <v>0</v>
      </c>
      <c r="L46" s="31"/>
      <c r="M46" s="22">
        <v>-15</v>
      </c>
      <c r="N46" s="23">
        <v>-15</v>
      </c>
      <c r="O46" s="31"/>
      <c r="P46" s="22" t="s">
        <v>30</v>
      </c>
      <c r="Q46" s="23" t="s">
        <v>30</v>
      </c>
      <c r="R46" s="31"/>
      <c r="S46" s="22">
        <v>-20</v>
      </c>
      <c r="T46" s="23">
        <v>-20</v>
      </c>
      <c r="U46" s="31"/>
      <c r="V46" s="22" t="s">
        <v>30</v>
      </c>
      <c r="W46" s="23" t="s">
        <v>30</v>
      </c>
      <c r="X46" s="31"/>
      <c r="Y46" s="22" t="s">
        <v>30</v>
      </c>
      <c r="Z46" s="23" t="s">
        <v>30</v>
      </c>
      <c r="AA46" s="31"/>
      <c r="AB46" s="22" t="s">
        <v>30</v>
      </c>
      <c r="AC46" s="23" t="s">
        <v>30</v>
      </c>
      <c r="AD46" s="31"/>
      <c r="AE46" s="22" t="s">
        <v>30</v>
      </c>
      <c r="AF46" s="23" t="s">
        <v>30</v>
      </c>
      <c r="AG46" s="31"/>
      <c r="AH46" s="22">
        <v>-117</v>
      </c>
      <c r="AI46" s="23">
        <v>-117</v>
      </c>
      <c r="AJ46" s="31"/>
      <c r="AK46" s="22" t="s">
        <v>30</v>
      </c>
      <c r="AL46" s="23" t="s">
        <v>30</v>
      </c>
      <c r="AM46" s="31"/>
      <c r="AN46" s="22" t="s">
        <v>30</v>
      </c>
      <c r="AO46" s="23" t="s">
        <v>30</v>
      </c>
      <c r="AP46" s="31"/>
      <c r="AQ46" s="22" t="s">
        <v>30</v>
      </c>
      <c r="AR46" s="23" t="s">
        <v>30</v>
      </c>
      <c r="AS46" s="31"/>
      <c r="AT46" s="22" t="s">
        <v>30</v>
      </c>
      <c r="AU46" s="23" t="s">
        <v>30</v>
      </c>
      <c r="AV46" s="31"/>
      <c r="AW46" s="22">
        <v>0</v>
      </c>
      <c r="AX46" s="23">
        <v>0</v>
      </c>
      <c r="AY46" s="31"/>
      <c r="AZ46" s="22" t="s">
        <v>30</v>
      </c>
      <c r="BA46" s="23" t="s">
        <v>30</v>
      </c>
      <c r="BB46" s="31"/>
      <c r="BC46" s="22" t="s">
        <v>188</v>
      </c>
      <c r="BD46" s="23" t="s">
        <v>188</v>
      </c>
      <c r="BE46" s="31"/>
      <c r="BF46" s="22" t="s">
        <v>30</v>
      </c>
      <c r="BG46" s="23" t="s">
        <v>30</v>
      </c>
      <c r="BH46" s="31"/>
      <c r="BI46" s="22" t="s">
        <v>30</v>
      </c>
      <c r="BJ46" s="23" t="s">
        <v>30</v>
      </c>
      <c r="BK46" s="31"/>
      <c r="BL46" s="22" t="s">
        <v>187</v>
      </c>
      <c r="BM46" s="23" t="s">
        <v>187</v>
      </c>
      <c r="BN46" s="31"/>
      <c r="BO46" s="22">
        <v>-3</v>
      </c>
      <c r="BP46" s="23">
        <v>-3</v>
      </c>
      <c r="BQ46" s="31"/>
    </row>
    <row r="47" spans="1:69" s="25" customFormat="1" ht="15">
      <c r="A47" s="19"/>
      <c r="B47" s="20"/>
      <c r="C47" s="20"/>
      <c r="D47" s="20" t="s">
        <v>55</v>
      </c>
      <c r="E47" s="20"/>
      <c r="F47" s="21"/>
      <c r="G47" s="22">
        <v>1472</v>
      </c>
      <c r="H47" s="23">
        <v>3127</v>
      </c>
      <c r="I47" s="24">
        <v>3145</v>
      </c>
      <c r="J47" s="22">
        <v>1231</v>
      </c>
      <c r="K47" s="23">
        <v>3087</v>
      </c>
      <c r="L47" s="24">
        <v>3097</v>
      </c>
      <c r="M47" s="22">
        <v>319</v>
      </c>
      <c r="N47" s="23">
        <v>604</v>
      </c>
      <c r="O47" s="24">
        <v>606</v>
      </c>
      <c r="P47" s="22">
        <v>639</v>
      </c>
      <c r="Q47" s="23">
        <v>1421</v>
      </c>
      <c r="R47" s="24">
        <v>1426</v>
      </c>
      <c r="S47" s="22">
        <v>327</v>
      </c>
      <c r="T47" s="23">
        <v>565</v>
      </c>
      <c r="U47" s="24">
        <v>568</v>
      </c>
      <c r="V47" s="22">
        <v>62</v>
      </c>
      <c r="W47" s="23">
        <v>103</v>
      </c>
      <c r="X47" s="24">
        <v>104</v>
      </c>
      <c r="Y47" s="22">
        <v>76</v>
      </c>
      <c r="Z47" s="23">
        <v>121</v>
      </c>
      <c r="AA47" s="24">
        <v>122</v>
      </c>
      <c r="AB47" s="22">
        <v>365</v>
      </c>
      <c r="AC47" s="23">
        <v>742</v>
      </c>
      <c r="AD47" s="24">
        <v>743</v>
      </c>
      <c r="AE47" s="22">
        <v>261</v>
      </c>
      <c r="AF47" s="23">
        <v>369</v>
      </c>
      <c r="AG47" s="24">
        <v>370</v>
      </c>
      <c r="AH47" s="22">
        <v>1086</v>
      </c>
      <c r="AI47" s="23">
        <v>2679</v>
      </c>
      <c r="AJ47" s="24">
        <v>2681</v>
      </c>
      <c r="AK47" s="22">
        <v>208</v>
      </c>
      <c r="AL47" s="23">
        <v>272</v>
      </c>
      <c r="AM47" s="24">
        <v>274</v>
      </c>
      <c r="AN47" s="22">
        <v>335</v>
      </c>
      <c r="AO47" s="23">
        <v>568</v>
      </c>
      <c r="AP47" s="24">
        <v>569</v>
      </c>
      <c r="AQ47" s="22">
        <v>280</v>
      </c>
      <c r="AR47" s="23">
        <v>451</v>
      </c>
      <c r="AS47" s="24">
        <v>453</v>
      </c>
      <c r="AT47" s="22">
        <v>104</v>
      </c>
      <c r="AU47" s="23">
        <v>260</v>
      </c>
      <c r="AV47" s="24">
        <v>260</v>
      </c>
      <c r="AW47" s="22">
        <v>61</v>
      </c>
      <c r="AX47" s="23">
        <v>96</v>
      </c>
      <c r="AY47" s="24">
        <v>97</v>
      </c>
      <c r="AZ47" s="22">
        <v>16</v>
      </c>
      <c r="BA47" s="23">
        <v>46</v>
      </c>
      <c r="BB47" s="24">
        <v>47</v>
      </c>
      <c r="BC47" s="22">
        <v>67</v>
      </c>
      <c r="BD47" s="23">
        <v>127</v>
      </c>
      <c r="BE47" s="24">
        <v>127</v>
      </c>
      <c r="BF47" s="22">
        <v>16</v>
      </c>
      <c r="BG47" s="23">
        <v>41</v>
      </c>
      <c r="BH47" s="24">
        <v>42</v>
      </c>
      <c r="BI47" s="22">
        <v>7</v>
      </c>
      <c r="BJ47" s="23">
        <v>20</v>
      </c>
      <c r="BK47" s="24">
        <v>20</v>
      </c>
      <c r="BL47" s="22">
        <v>49</v>
      </c>
      <c r="BM47" s="23">
        <v>86</v>
      </c>
      <c r="BN47" s="24">
        <v>86</v>
      </c>
      <c r="BO47" s="22">
        <v>114</v>
      </c>
      <c r="BP47" s="23">
        <v>247</v>
      </c>
      <c r="BQ47" s="24">
        <v>248</v>
      </c>
    </row>
    <row r="48" spans="1:69" s="25" customFormat="1" ht="15">
      <c r="A48" s="19"/>
      <c r="B48" s="20"/>
      <c r="C48" s="20"/>
      <c r="D48" s="20" t="s">
        <v>56</v>
      </c>
      <c r="E48" s="20"/>
      <c r="F48" s="21"/>
      <c r="G48" s="22">
        <v>13971</v>
      </c>
      <c r="H48" s="23">
        <v>14165</v>
      </c>
      <c r="I48" s="24">
        <v>5658</v>
      </c>
      <c r="J48" s="22">
        <v>6970</v>
      </c>
      <c r="K48" s="23">
        <v>6706</v>
      </c>
      <c r="L48" s="24">
        <v>842</v>
      </c>
      <c r="M48" s="22">
        <v>162</v>
      </c>
      <c r="N48" s="23">
        <v>162</v>
      </c>
      <c r="O48" s="24">
        <v>172</v>
      </c>
      <c r="P48" s="22">
        <v>1012</v>
      </c>
      <c r="Q48" s="23">
        <v>1012</v>
      </c>
      <c r="R48" s="24">
        <v>0</v>
      </c>
      <c r="S48" s="22">
        <v>1</v>
      </c>
      <c r="T48" s="23">
        <v>301</v>
      </c>
      <c r="U48" s="24">
        <v>301</v>
      </c>
      <c r="V48" s="22">
        <v>256</v>
      </c>
      <c r="W48" s="23">
        <v>259</v>
      </c>
      <c r="X48" s="24">
        <v>259</v>
      </c>
      <c r="Y48" s="22">
        <v>248</v>
      </c>
      <c r="Z48" s="23">
        <v>248</v>
      </c>
      <c r="AA48" s="24">
        <v>248</v>
      </c>
      <c r="AB48" s="22">
        <v>1913</v>
      </c>
      <c r="AC48" s="23">
        <v>1913</v>
      </c>
      <c r="AD48" s="24">
        <v>1913</v>
      </c>
      <c r="AE48" s="22">
        <v>2</v>
      </c>
      <c r="AF48" s="23">
        <v>2</v>
      </c>
      <c r="AG48" s="24">
        <v>100</v>
      </c>
      <c r="AH48" s="22">
        <v>388</v>
      </c>
      <c r="AI48" s="23">
        <v>388</v>
      </c>
      <c r="AJ48" s="24">
        <v>388</v>
      </c>
      <c r="AK48" s="22">
        <v>549</v>
      </c>
      <c r="AL48" s="23">
        <v>549</v>
      </c>
      <c r="AM48" s="24">
        <v>384</v>
      </c>
      <c r="AN48" s="22">
        <v>1787</v>
      </c>
      <c r="AO48" s="23">
        <v>1787</v>
      </c>
      <c r="AP48" s="24">
        <v>1790</v>
      </c>
      <c r="AQ48" s="22">
        <v>193</v>
      </c>
      <c r="AR48" s="23">
        <v>193</v>
      </c>
      <c r="AS48" s="24">
        <v>199</v>
      </c>
      <c r="AT48" s="22">
        <v>16</v>
      </c>
      <c r="AU48" s="23">
        <v>16</v>
      </c>
      <c r="AV48" s="24">
        <v>16</v>
      </c>
      <c r="AW48" s="22">
        <v>12</v>
      </c>
      <c r="AX48" s="23">
        <v>12</v>
      </c>
      <c r="AY48" s="24">
        <v>12</v>
      </c>
      <c r="AZ48" s="22">
        <v>31</v>
      </c>
      <c r="BA48" s="23">
        <v>31</v>
      </c>
      <c r="BB48" s="24">
        <v>31</v>
      </c>
      <c r="BC48" s="22">
        <v>18</v>
      </c>
      <c r="BD48" s="23">
        <v>18</v>
      </c>
      <c r="BE48" s="24">
        <v>18</v>
      </c>
      <c r="BF48" s="22">
        <v>107</v>
      </c>
      <c r="BG48" s="23">
        <v>107</v>
      </c>
      <c r="BH48" s="24">
        <v>107</v>
      </c>
      <c r="BI48" s="22">
        <v>90</v>
      </c>
      <c r="BJ48" s="23">
        <v>90</v>
      </c>
      <c r="BK48" s="24">
        <v>70</v>
      </c>
      <c r="BL48" s="22">
        <v>73</v>
      </c>
      <c r="BM48" s="23">
        <v>73</v>
      </c>
      <c r="BN48" s="24">
        <v>73</v>
      </c>
      <c r="BO48" s="22">
        <v>229</v>
      </c>
      <c r="BP48" s="23">
        <v>229</v>
      </c>
      <c r="BQ48" s="24">
        <v>229</v>
      </c>
    </row>
    <row r="49" spans="1:69" s="25" customFormat="1" ht="15">
      <c r="A49" s="19"/>
      <c r="B49" s="20"/>
      <c r="C49" s="20"/>
      <c r="D49" s="20" t="s">
        <v>57</v>
      </c>
      <c r="E49" s="20"/>
      <c r="F49" s="21"/>
      <c r="G49" s="22">
        <v>34555</v>
      </c>
      <c r="H49" s="23">
        <v>36462</v>
      </c>
      <c r="I49" s="24">
        <v>40871</v>
      </c>
      <c r="J49" s="22">
        <v>19100</v>
      </c>
      <c r="K49" s="23">
        <v>26216</v>
      </c>
      <c r="L49" s="24">
        <v>29515</v>
      </c>
      <c r="M49" s="22">
        <v>5528</v>
      </c>
      <c r="N49" s="23">
        <v>5528</v>
      </c>
      <c r="O49" s="24">
        <v>7093</v>
      </c>
      <c r="P49" s="22">
        <v>20949</v>
      </c>
      <c r="Q49" s="23">
        <v>22100</v>
      </c>
      <c r="R49" s="24">
        <v>24915</v>
      </c>
      <c r="S49" s="22">
        <v>6703</v>
      </c>
      <c r="T49" s="23">
        <v>7397</v>
      </c>
      <c r="U49" s="24">
        <v>8470</v>
      </c>
      <c r="V49" s="22">
        <v>6896</v>
      </c>
      <c r="W49" s="23">
        <v>7092</v>
      </c>
      <c r="X49" s="24">
        <v>7809</v>
      </c>
      <c r="Y49" s="22">
        <v>5397</v>
      </c>
      <c r="Z49" s="23">
        <v>5883</v>
      </c>
      <c r="AA49" s="24">
        <v>6330</v>
      </c>
      <c r="AB49" s="22">
        <v>13657</v>
      </c>
      <c r="AC49" s="23">
        <v>13657</v>
      </c>
      <c r="AD49" s="24">
        <v>14426</v>
      </c>
      <c r="AE49" s="22">
        <v>6116</v>
      </c>
      <c r="AF49" s="23">
        <v>6178</v>
      </c>
      <c r="AG49" s="24">
        <v>6996</v>
      </c>
      <c r="AH49" s="22">
        <v>8122</v>
      </c>
      <c r="AI49" s="23">
        <v>8164</v>
      </c>
      <c r="AJ49" s="24">
        <v>8941</v>
      </c>
      <c r="AK49" s="22">
        <v>13689</v>
      </c>
      <c r="AL49" s="23">
        <v>14018</v>
      </c>
      <c r="AM49" s="24">
        <v>14409</v>
      </c>
      <c r="AN49" s="22">
        <v>9316</v>
      </c>
      <c r="AO49" s="23">
        <v>9328</v>
      </c>
      <c r="AP49" s="24">
        <v>11213</v>
      </c>
      <c r="AQ49" s="22">
        <v>15826</v>
      </c>
      <c r="AR49" s="23">
        <v>15841</v>
      </c>
      <c r="AS49" s="24">
        <v>17142</v>
      </c>
      <c r="AT49" s="22">
        <v>2861</v>
      </c>
      <c r="AU49" s="23">
        <v>3125</v>
      </c>
      <c r="AV49" s="24">
        <v>3375</v>
      </c>
      <c r="AW49" s="22">
        <v>5236</v>
      </c>
      <c r="AX49" s="23">
        <v>5252</v>
      </c>
      <c r="AY49" s="24">
        <v>5453</v>
      </c>
      <c r="AZ49" s="22">
        <v>1160</v>
      </c>
      <c r="BA49" s="23">
        <v>1393</v>
      </c>
      <c r="BB49" s="24">
        <v>1602</v>
      </c>
      <c r="BC49" s="22">
        <v>1676</v>
      </c>
      <c r="BD49" s="23">
        <v>1809</v>
      </c>
      <c r="BE49" s="24">
        <v>2096</v>
      </c>
      <c r="BF49" s="22">
        <v>3074</v>
      </c>
      <c r="BG49" s="23">
        <v>3443</v>
      </c>
      <c r="BH49" s="24">
        <v>3719</v>
      </c>
      <c r="BI49" s="22">
        <v>1943</v>
      </c>
      <c r="BJ49" s="23">
        <v>1975</v>
      </c>
      <c r="BK49" s="24">
        <v>2101</v>
      </c>
      <c r="BL49" s="22">
        <v>5006</v>
      </c>
      <c r="BM49" s="23">
        <v>5006</v>
      </c>
      <c r="BN49" s="24">
        <v>5129</v>
      </c>
      <c r="BO49" s="22">
        <v>3874</v>
      </c>
      <c r="BP49" s="23">
        <v>3958</v>
      </c>
      <c r="BQ49" s="24">
        <v>4531</v>
      </c>
    </row>
    <row r="50" spans="1:69" s="25" customFormat="1" ht="15">
      <c r="A50" s="19"/>
      <c r="B50" s="20"/>
      <c r="C50" s="20"/>
      <c r="D50" s="20"/>
      <c r="E50" s="20" t="s">
        <v>58</v>
      </c>
      <c r="F50" s="21"/>
      <c r="G50" s="22">
        <v>0</v>
      </c>
      <c r="H50" s="23">
        <v>0</v>
      </c>
      <c r="I50" s="24">
        <v>0</v>
      </c>
      <c r="J50" s="22">
        <v>3400</v>
      </c>
      <c r="K50" s="23">
        <v>3400</v>
      </c>
      <c r="L50" s="24">
        <v>3400</v>
      </c>
      <c r="M50" s="22" t="s">
        <v>30</v>
      </c>
      <c r="N50" s="23" t="s">
        <v>30</v>
      </c>
      <c r="O50" s="24" t="s">
        <v>30</v>
      </c>
      <c r="P50" s="22">
        <v>3244</v>
      </c>
      <c r="Q50" s="23">
        <v>3244</v>
      </c>
      <c r="R50" s="24">
        <v>3244</v>
      </c>
      <c r="S50" s="22">
        <v>0</v>
      </c>
      <c r="T50" s="23">
        <v>0</v>
      </c>
      <c r="U50" s="24">
        <v>0</v>
      </c>
      <c r="V50" s="22" t="s">
        <v>30</v>
      </c>
      <c r="W50" s="23" t="s">
        <v>30</v>
      </c>
      <c r="X50" s="24" t="s">
        <v>30</v>
      </c>
      <c r="Y50" s="22" t="s">
        <v>30</v>
      </c>
      <c r="Z50" s="23" t="s">
        <v>30</v>
      </c>
      <c r="AA50" s="24" t="s">
        <v>30</v>
      </c>
      <c r="AB50" s="22">
        <v>4349</v>
      </c>
      <c r="AC50" s="23">
        <v>4349</v>
      </c>
      <c r="AD50" s="24">
        <v>4349</v>
      </c>
      <c r="AE50" s="22" t="s">
        <v>30</v>
      </c>
      <c r="AF50" s="23" t="s">
        <v>30</v>
      </c>
      <c r="AG50" s="24" t="s">
        <v>30</v>
      </c>
      <c r="AH50" s="22" t="s">
        <v>30</v>
      </c>
      <c r="AI50" s="23" t="s">
        <v>30</v>
      </c>
      <c r="AJ50" s="24" t="s">
        <v>30</v>
      </c>
      <c r="AK50" s="22">
        <v>1181</v>
      </c>
      <c r="AL50" s="23">
        <v>1181</v>
      </c>
      <c r="AM50" s="24">
        <v>1181</v>
      </c>
      <c r="AN50" s="22">
        <v>180</v>
      </c>
      <c r="AO50" s="23">
        <v>180</v>
      </c>
      <c r="AP50" s="24">
        <v>180</v>
      </c>
      <c r="AQ50" s="22">
        <v>7073</v>
      </c>
      <c r="AR50" s="23">
        <v>7073</v>
      </c>
      <c r="AS50" s="24">
        <v>7073</v>
      </c>
      <c r="AT50" s="22">
        <v>1242</v>
      </c>
      <c r="AU50" s="23">
        <v>1242</v>
      </c>
      <c r="AV50" s="24">
        <v>1242</v>
      </c>
      <c r="AW50" s="22">
        <v>1623</v>
      </c>
      <c r="AX50" s="23">
        <v>1623</v>
      </c>
      <c r="AY50" s="24">
        <v>1623</v>
      </c>
      <c r="AZ50" s="22" t="s">
        <v>30</v>
      </c>
      <c r="BA50" s="23" t="s">
        <v>30</v>
      </c>
      <c r="BB50" s="24" t="s">
        <v>30</v>
      </c>
      <c r="BC50" s="22" t="s">
        <v>188</v>
      </c>
      <c r="BD50" s="23" t="s">
        <v>188</v>
      </c>
      <c r="BE50" s="24" t="s">
        <v>188</v>
      </c>
      <c r="BF50" s="22">
        <v>274</v>
      </c>
      <c r="BG50" s="23">
        <v>274</v>
      </c>
      <c r="BH50" s="24">
        <v>274</v>
      </c>
      <c r="BI50" s="22" t="s">
        <v>30</v>
      </c>
      <c r="BJ50" s="23" t="s">
        <v>30</v>
      </c>
      <c r="BK50" s="24" t="s">
        <v>30</v>
      </c>
      <c r="BL50" s="22">
        <v>656</v>
      </c>
      <c r="BM50" s="23">
        <v>656</v>
      </c>
      <c r="BN50" s="24">
        <v>656</v>
      </c>
      <c r="BO50" s="22" t="s">
        <v>30</v>
      </c>
      <c r="BP50" s="23" t="s">
        <v>30</v>
      </c>
      <c r="BQ50" s="24" t="s">
        <v>30</v>
      </c>
    </row>
    <row r="51" spans="1:69" s="25" customFormat="1" ht="15">
      <c r="A51" s="19"/>
      <c r="B51" s="20"/>
      <c r="C51" s="20"/>
      <c r="D51" s="20"/>
      <c r="E51" s="20" t="s">
        <v>41</v>
      </c>
      <c r="F51" s="21"/>
      <c r="G51" s="22">
        <v>34555</v>
      </c>
      <c r="H51" s="23">
        <v>36462</v>
      </c>
      <c r="I51" s="24">
        <v>40871</v>
      </c>
      <c r="J51" s="22">
        <v>15700</v>
      </c>
      <c r="K51" s="23">
        <v>22816</v>
      </c>
      <c r="L51" s="24">
        <v>26115</v>
      </c>
      <c r="M51" s="22">
        <v>5528</v>
      </c>
      <c r="N51" s="23">
        <v>5528</v>
      </c>
      <c r="O51" s="24">
        <v>7093</v>
      </c>
      <c r="P51" s="22">
        <v>17705</v>
      </c>
      <c r="Q51" s="23">
        <v>18856</v>
      </c>
      <c r="R51" s="24">
        <v>21672</v>
      </c>
      <c r="S51" s="22">
        <v>6703</v>
      </c>
      <c r="T51" s="23">
        <v>7397</v>
      </c>
      <c r="U51" s="24">
        <v>8470</v>
      </c>
      <c r="V51" s="22">
        <v>6896</v>
      </c>
      <c r="W51" s="23">
        <v>7092</v>
      </c>
      <c r="X51" s="24">
        <v>7809</v>
      </c>
      <c r="Y51" s="22">
        <v>5397</v>
      </c>
      <c r="Z51" s="23">
        <v>5883</v>
      </c>
      <c r="AA51" s="24">
        <v>6330</v>
      </c>
      <c r="AB51" s="22">
        <v>9308</v>
      </c>
      <c r="AC51" s="23">
        <v>9308</v>
      </c>
      <c r="AD51" s="24">
        <v>10076</v>
      </c>
      <c r="AE51" s="22">
        <v>6116</v>
      </c>
      <c r="AF51" s="23">
        <v>6178</v>
      </c>
      <c r="AG51" s="24">
        <v>6996</v>
      </c>
      <c r="AH51" s="22">
        <v>8122</v>
      </c>
      <c r="AI51" s="23">
        <v>8164</v>
      </c>
      <c r="AJ51" s="24">
        <v>8941</v>
      </c>
      <c r="AK51" s="22">
        <v>12508</v>
      </c>
      <c r="AL51" s="23">
        <v>12837</v>
      </c>
      <c r="AM51" s="24">
        <v>13228</v>
      </c>
      <c r="AN51" s="22">
        <v>9136</v>
      </c>
      <c r="AO51" s="23">
        <v>9148</v>
      </c>
      <c r="AP51" s="24">
        <v>11033</v>
      </c>
      <c r="AQ51" s="22">
        <v>8754</v>
      </c>
      <c r="AR51" s="23">
        <v>8769</v>
      </c>
      <c r="AS51" s="24">
        <v>10069</v>
      </c>
      <c r="AT51" s="22">
        <v>1619</v>
      </c>
      <c r="AU51" s="23">
        <v>1883</v>
      </c>
      <c r="AV51" s="24">
        <v>2133</v>
      </c>
      <c r="AW51" s="22">
        <v>3613</v>
      </c>
      <c r="AX51" s="23">
        <v>3629</v>
      </c>
      <c r="AY51" s="24">
        <v>3830</v>
      </c>
      <c r="AZ51" s="22">
        <v>1160</v>
      </c>
      <c r="BA51" s="23">
        <v>1393</v>
      </c>
      <c r="BB51" s="24">
        <v>1602</v>
      </c>
      <c r="BC51" s="22">
        <v>1676</v>
      </c>
      <c r="BD51" s="23">
        <v>1809</v>
      </c>
      <c r="BE51" s="24">
        <v>2096</v>
      </c>
      <c r="BF51" s="22">
        <v>2800</v>
      </c>
      <c r="BG51" s="23">
        <v>3169</v>
      </c>
      <c r="BH51" s="24">
        <v>3445</v>
      </c>
      <c r="BI51" s="22">
        <v>1943</v>
      </c>
      <c r="BJ51" s="23">
        <v>1975</v>
      </c>
      <c r="BK51" s="24">
        <v>2101</v>
      </c>
      <c r="BL51" s="22">
        <v>4350</v>
      </c>
      <c r="BM51" s="23">
        <v>4350</v>
      </c>
      <c r="BN51" s="24">
        <v>4474</v>
      </c>
      <c r="BO51" s="22">
        <v>3874</v>
      </c>
      <c r="BP51" s="23">
        <v>3958</v>
      </c>
      <c r="BQ51" s="24">
        <v>4531</v>
      </c>
    </row>
    <row r="52" spans="1:69" s="25" customFormat="1" ht="15">
      <c r="A52" s="19"/>
      <c r="B52" s="20"/>
      <c r="C52" s="20"/>
      <c r="D52" s="20" t="s">
        <v>41</v>
      </c>
      <c r="E52" s="20"/>
      <c r="F52" s="21"/>
      <c r="G52" s="22">
        <v>2258</v>
      </c>
      <c r="H52" s="23">
        <v>2258</v>
      </c>
      <c r="I52" s="24">
        <v>1224</v>
      </c>
      <c r="J52" s="22">
        <v>0</v>
      </c>
      <c r="K52" s="23">
        <v>0</v>
      </c>
      <c r="L52" s="24">
        <v>15</v>
      </c>
      <c r="M52" s="22" t="s">
        <v>30</v>
      </c>
      <c r="N52" s="23" t="s">
        <v>30</v>
      </c>
      <c r="O52" s="24">
        <v>549</v>
      </c>
      <c r="P52" s="22" t="s">
        <v>30</v>
      </c>
      <c r="Q52" s="23" t="s">
        <v>30</v>
      </c>
      <c r="R52" s="24">
        <v>0</v>
      </c>
      <c r="S52" s="22">
        <v>0</v>
      </c>
      <c r="T52" s="23">
        <v>0</v>
      </c>
      <c r="U52" s="24">
        <v>81</v>
      </c>
      <c r="V52" s="22" t="s">
        <v>30</v>
      </c>
      <c r="W52" s="23" t="s">
        <v>30</v>
      </c>
      <c r="X52" s="24">
        <v>15</v>
      </c>
      <c r="Y52" s="22" t="s">
        <v>30</v>
      </c>
      <c r="Z52" s="23" t="s">
        <v>30</v>
      </c>
      <c r="AA52" s="24">
        <v>2</v>
      </c>
      <c r="AB52" s="22" t="s">
        <v>30</v>
      </c>
      <c r="AC52" s="23" t="s">
        <v>30</v>
      </c>
      <c r="AD52" s="24" t="s">
        <v>30</v>
      </c>
      <c r="AE52" s="22" t="s">
        <v>30</v>
      </c>
      <c r="AF52" s="23" t="s">
        <v>30</v>
      </c>
      <c r="AG52" s="24">
        <v>1716</v>
      </c>
      <c r="AH52" s="22" t="s">
        <v>30</v>
      </c>
      <c r="AI52" s="23" t="s">
        <v>30</v>
      </c>
      <c r="AJ52" s="24">
        <v>0</v>
      </c>
      <c r="AK52" s="22" t="s">
        <v>30</v>
      </c>
      <c r="AL52" s="23" t="s">
        <v>30</v>
      </c>
      <c r="AM52" s="24">
        <v>0</v>
      </c>
      <c r="AN52" s="22" t="s">
        <v>30</v>
      </c>
      <c r="AO52" s="23" t="s">
        <v>30</v>
      </c>
      <c r="AP52" s="24">
        <v>277</v>
      </c>
      <c r="AQ52" s="22" t="s">
        <v>30</v>
      </c>
      <c r="AR52" s="23" t="s">
        <v>30</v>
      </c>
      <c r="AS52" s="24">
        <v>467</v>
      </c>
      <c r="AT52" s="22" t="s">
        <v>30</v>
      </c>
      <c r="AU52" s="23" t="s">
        <v>30</v>
      </c>
      <c r="AV52" s="24" t="s">
        <v>30</v>
      </c>
      <c r="AW52" s="22">
        <v>0</v>
      </c>
      <c r="AX52" s="23">
        <v>0</v>
      </c>
      <c r="AY52" s="24">
        <v>0</v>
      </c>
      <c r="AZ52" s="22" t="s">
        <v>30</v>
      </c>
      <c r="BA52" s="23" t="s">
        <v>30</v>
      </c>
      <c r="BB52" s="24" t="s">
        <v>30</v>
      </c>
      <c r="BC52" s="22" t="s">
        <v>188</v>
      </c>
      <c r="BD52" s="23" t="s">
        <v>188</v>
      </c>
      <c r="BE52" s="24" t="s">
        <v>188</v>
      </c>
      <c r="BF52" s="22" t="s">
        <v>30</v>
      </c>
      <c r="BG52" s="23" t="s">
        <v>30</v>
      </c>
      <c r="BH52" s="24" t="s">
        <v>30</v>
      </c>
      <c r="BI52" s="22" t="s">
        <v>30</v>
      </c>
      <c r="BJ52" s="23" t="s">
        <v>30</v>
      </c>
      <c r="BK52" s="24" t="s">
        <v>30</v>
      </c>
      <c r="BL52" s="22" t="s">
        <v>187</v>
      </c>
      <c r="BM52" s="23" t="s">
        <v>187</v>
      </c>
      <c r="BN52" s="24" t="s">
        <v>187</v>
      </c>
      <c r="BO52" s="22" t="s">
        <v>30</v>
      </c>
      <c r="BP52" s="23" t="s">
        <v>30</v>
      </c>
      <c r="BQ52" s="24">
        <v>0</v>
      </c>
    </row>
    <row r="53" spans="1:69" s="25" customFormat="1" ht="15">
      <c r="A53" s="19"/>
      <c r="B53" s="20"/>
      <c r="C53" s="20"/>
      <c r="D53" s="20" t="s">
        <v>59</v>
      </c>
      <c r="E53" s="20"/>
      <c r="F53" s="21"/>
      <c r="G53" s="22">
        <v>-93</v>
      </c>
      <c r="H53" s="23">
        <v>-270</v>
      </c>
      <c r="I53" s="24">
        <v>-270</v>
      </c>
      <c r="J53" s="22">
        <v>-260</v>
      </c>
      <c r="K53" s="23">
        <v>-1174</v>
      </c>
      <c r="L53" s="24">
        <v>-1174</v>
      </c>
      <c r="M53" s="22">
        <v>-23</v>
      </c>
      <c r="N53" s="23">
        <v>-43</v>
      </c>
      <c r="O53" s="24">
        <v>-43</v>
      </c>
      <c r="P53" s="22">
        <v>-40</v>
      </c>
      <c r="Q53" s="23">
        <v>-128</v>
      </c>
      <c r="R53" s="24">
        <v>-129</v>
      </c>
      <c r="S53" s="22">
        <v>-22</v>
      </c>
      <c r="T53" s="23">
        <v>-43</v>
      </c>
      <c r="U53" s="24">
        <v>-43</v>
      </c>
      <c r="V53" s="22">
        <v>-4</v>
      </c>
      <c r="W53" s="23">
        <v>-9</v>
      </c>
      <c r="X53" s="24">
        <v>-9</v>
      </c>
      <c r="Y53" s="22">
        <v>-6</v>
      </c>
      <c r="Z53" s="23">
        <v>-12</v>
      </c>
      <c r="AA53" s="24">
        <v>-12</v>
      </c>
      <c r="AB53" s="22">
        <v>-12</v>
      </c>
      <c r="AC53" s="23">
        <v>-48</v>
      </c>
      <c r="AD53" s="24">
        <v>-48</v>
      </c>
      <c r="AE53" s="22">
        <v>-14</v>
      </c>
      <c r="AF53" s="23">
        <v>-18</v>
      </c>
      <c r="AG53" s="24">
        <v>-18</v>
      </c>
      <c r="AH53" s="22" t="s">
        <v>30</v>
      </c>
      <c r="AI53" s="23" t="s">
        <v>30</v>
      </c>
      <c r="AJ53" s="24">
        <v>0</v>
      </c>
      <c r="AK53" s="22">
        <v>-12</v>
      </c>
      <c r="AL53" s="23">
        <v>-19</v>
      </c>
      <c r="AM53" s="24">
        <v>-19</v>
      </c>
      <c r="AN53" s="22">
        <v>-36</v>
      </c>
      <c r="AO53" s="23">
        <v>-49</v>
      </c>
      <c r="AP53" s="24">
        <v>-49</v>
      </c>
      <c r="AQ53" s="22">
        <v>-37</v>
      </c>
      <c r="AR53" s="23">
        <v>-77</v>
      </c>
      <c r="AS53" s="24">
        <v>-77</v>
      </c>
      <c r="AT53" s="22">
        <v>-4</v>
      </c>
      <c r="AU53" s="23">
        <v>-12</v>
      </c>
      <c r="AV53" s="24">
        <v>-12</v>
      </c>
      <c r="AW53" s="22">
        <v>-6</v>
      </c>
      <c r="AX53" s="23">
        <v>-11</v>
      </c>
      <c r="AY53" s="24">
        <v>-11</v>
      </c>
      <c r="AZ53" s="22">
        <v>-1</v>
      </c>
      <c r="BA53" s="23">
        <v>-2</v>
      </c>
      <c r="BB53" s="24">
        <v>-2</v>
      </c>
      <c r="BC53" s="22">
        <v>-5</v>
      </c>
      <c r="BD53" s="23">
        <v>-10</v>
      </c>
      <c r="BE53" s="24">
        <v>-10</v>
      </c>
      <c r="BF53" s="22">
        <v>-1</v>
      </c>
      <c r="BG53" s="23">
        <v>-2</v>
      </c>
      <c r="BH53" s="24">
        <v>-2</v>
      </c>
      <c r="BI53" s="22">
        <v>-1</v>
      </c>
      <c r="BJ53" s="23">
        <v>-1</v>
      </c>
      <c r="BK53" s="24">
        <v>-1</v>
      </c>
      <c r="BL53" s="22">
        <v>-2</v>
      </c>
      <c r="BM53" s="23">
        <v>-7</v>
      </c>
      <c r="BN53" s="24">
        <v>-7</v>
      </c>
      <c r="BO53" s="22">
        <v>-19</v>
      </c>
      <c r="BP53" s="23">
        <v>-27</v>
      </c>
      <c r="BQ53" s="24">
        <v>-27</v>
      </c>
    </row>
    <row r="54" spans="1:69" s="25" customFormat="1" ht="15">
      <c r="A54" s="19"/>
      <c r="B54" s="20" t="s">
        <v>60</v>
      </c>
      <c r="C54" s="20"/>
      <c r="D54" s="20"/>
      <c r="E54" s="20"/>
      <c r="F54" s="21"/>
      <c r="G54" s="22">
        <v>31002</v>
      </c>
      <c r="H54" s="23">
        <v>62745</v>
      </c>
      <c r="I54" s="24">
        <v>73413</v>
      </c>
      <c r="J54" s="22">
        <v>12923</v>
      </c>
      <c r="K54" s="23">
        <v>24654</v>
      </c>
      <c r="L54" s="24">
        <v>36901</v>
      </c>
      <c r="M54" s="22">
        <v>2127</v>
      </c>
      <c r="N54" s="23">
        <v>3730</v>
      </c>
      <c r="O54" s="24">
        <v>5932</v>
      </c>
      <c r="P54" s="22">
        <v>5840</v>
      </c>
      <c r="Q54" s="23">
        <v>15673</v>
      </c>
      <c r="R54" s="24">
        <v>18072</v>
      </c>
      <c r="S54" s="22">
        <v>7310</v>
      </c>
      <c r="T54" s="23">
        <v>28246</v>
      </c>
      <c r="U54" s="24">
        <v>30031</v>
      </c>
      <c r="V54" s="22">
        <v>7281</v>
      </c>
      <c r="W54" s="23">
        <v>10323</v>
      </c>
      <c r="X54" s="24">
        <v>11036</v>
      </c>
      <c r="Y54" s="22">
        <v>2992</v>
      </c>
      <c r="Z54" s="23">
        <v>4693</v>
      </c>
      <c r="AA54" s="24">
        <v>5011</v>
      </c>
      <c r="AB54" s="22">
        <v>4752</v>
      </c>
      <c r="AC54" s="23">
        <v>6596</v>
      </c>
      <c r="AD54" s="24">
        <v>7019</v>
      </c>
      <c r="AE54" s="22">
        <v>4026</v>
      </c>
      <c r="AF54" s="23">
        <v>5596</v>
      </c>
      <c r="AG54" s="24">
        <v>9625</v>
      </c>
      <c r="AH54" s="22">
        <v>9127</v>
      </c>
      <c r="AI54" s="23">
        <v>10585</v>
      </c>
      <c r="AJ54" s="24">
        <v>11145</v>
      </c>
      <c r="AK54" s="22">
        <v>4209</v>
      </c>
      <c r="AL54" s="23">
        <v>6252</v>
      </c>
      <c r="AM54" s="24">
        <v>6640</v>
      </c>
      <c r="AN54" s="22">
        <v>16869</v>
      </c>
      <c r="AO54" s="23">
        <v>19726</v>
      </c>
      <c r="AP54" s="24">
        <v>21859</v>
      </c>
      <c r="AQ54" s="22">
        <v>5708</v>
      </c>
      <c r="AR54" s="23">
        <v>7243</v>
      </c>
      <c r="AS54" s="24">
        <v>9337</v>
      </c>
      <c r="AT54" s="22">
        <v>3034</v>
      </c>
      <c r="AU54" s="23">
        <v>5786</v>
      </c>
      <c r="AV54" s="24">
        <v>5859</v>
      </c>
      <c r="AW54" s="22">
        <v>1630</v>
      </c>
      <c r="AX54" s="23">
        <v>5745</v>
      </c>
      <c r="AY54" s="24">
        <v>6036</v>
      </c>
      <c r="AZ54" s="22">
        <v>880</v>
      </c>
      <c r="BA54" s="23">
        <v>1436</v>
      </c>
      <c r="BB54" s="24">
        <v>1557</v>
      </c>
      <c r="BC54" s="22">
        <v>929</v>
      </c>
      <c r="BD54" s="23">
        <v>1921</v>
      </c>
      <c r="BE54" s="24">
        <v>2107</v>
      </c>
      <c r="BF54" s="22">
        <v>721</v>
      </c>
      <c r="BG54" s="23">
        <v>1477</v>
      </c>
      <c r="BH54" s="24">
        <v>1670</v>
      </c>
      <c r="BI54" s="22">
        <v>967</v>
      </c>
      <c r="BJ54" s="23">
        <v>1094</v>
      </c>
      <c r="BK54" s="24">
        <v>1180</v>
      </c>
      <c r="BL54" s="22">
        <v>1083</v>
      </c>
      <c r="BM54" s="23">
        <v>2468</v>
      </c>
      <c r="BN54" s="24">
        <v>2592</v>
      </c>
      <c r="BO54" s="22">
        <v>7034</v>
      </c>
      <c r="BP54" s="23">
        <v>7515</v>
      </c>
      <c r="BQ54" s="24">
        <v>7875</v>
      </c>
    </row>
    <row r="55" spans="1:69" s="25" customFormat="1" ht="15">
      <c r="A55" s="19"/>
      <c r="B55" s="20"/>
      <c r="C55" s="20" t="s">
        <v>61</v>
      </c>
      <c r="D55" s="20"/>
      <c r="E55" s="20"/>
      <c r="F55" s="21"/>
      <c r="G55" s="22">
        <v>5439</v>
      </c>
      <c r="H55" s="23">
        <v>31911</v>
      </c>
      <c r="I55" s="24">
        <v>38161</v>
      </c>
      <c r="J55" s="22">
        <v>6229</v>
      </c>
      <c r="K55" s="23">
        <v>16776</v>
      </c>
      <c r="L55" s="24">
        <v>24878</v>
      </c>
      <c r="M55" s="22">
        <v>385</v>
      </c>
      <c r="N55" s="23">
        <v>1553</v>
      </c>
      <c r="O55" s="24">
        <v>2800</v>
      </c>
      <c r="P55" s="22">
        <v>1606</v>
      </c>
      <c r="Q55" s="23">
        <v>9807</v>
      </c>
      <c r="R55" s="24">
        <v>11396</v>
      </c>
      <c r="S55" s="22">
        <v>3737</v>
      </c>
      <c r="T55" s="23">
        <v>21935</v>
      </c>
      <c r="U55" s="24">
        <v>23037</v>
      </c>
      <c r="V55" s="22">
        <v>881</v>
      </c>
      <c r="W55" s="23">
        <v>3054</v>
      </c>
      <c r="X55" s="24">
        <v>3574</v>
      </c>
      <c r="Y55" s="22">
        <v>1137</v>
      </c>
      <c r="Z55" s="23">
        <v>2266</v>
      </c>
      <c r="AA55" s="24">
        <v>2479</v>
      </c>
      <c r="AB55" s="22">
        <v>1549</v>
      </c>
      <c r="AC55" s="23">
        <v>2632</v>
      </c>
      <c r="AD55" s="24">
        <v>2915</v>
      </c>
      <c r="AE55" s="22">
        <v>988</v>
      </c>
      <c r="AF55" s="23">
        <v>2081</v>
      </c>
      <c r="AG55" s="24">
        <v>4957</v>
      </c>
      <c r="AH55" s="22">
        <v>2084</v>
      </c>
      <c r="AI55" s="23">
        <v>3109</v>
      </c>
      <c r="AJ55" s="24">
        <v>3485</v>
      </c>
      <c r="AK55" s="22">
        <v>1091</v>
      </c>
      <c r="AL55" s="23">
        <v>2871</v>
      </c>
      <c r="AM55" s="24">
        <v>3120</v>
      </c>
      <c r="AN55" s="22">
        <v>1083</v>
      </c>
      <c r="AO55" s="23">
        <v>3768</v>
      </c>
      <c r="AP55" s="24">
        <v>5208</v>
      </c>
      <c r="AQ55" s="22">
        <v>2140</v>
      </c>
      <c r="AR55" s="23">
        <v>3495</v>
      </c>
      <c r="AS55" s="24">
        <v>4809</v>
      </c>
      <c r="AT55" s="22">
        <v>1292</v>
      </c>
      <c r="AU55" s="23">
        <v>3887</v>
      </c>
      <c r="AV55" s="24">
        <v>3952</v>
      </c>
      <c r="AW55" s="22">
        <v>875</v>
      </c>
      <c r="AX55" s="23">
        <v>4657</v>
      </c>
      <c r="AY55" s="24">
        <v>4852</v>
      </c>
      <c r="AZ55" s="22">
        <v>220</v>
      </c>
      <c r="BA55" s="23">
        <v>424</v>
      </c>
      <c r="BB55" s="24">
        <v>508</v>
      </c>
      <c r="BC55" s="22">
        <v>160</v>
      </c>
      <c r="BD55" s="23">
        <v>999</v>
      </c>
      <c r="BE55" s="24">
        <v>1126</v>
      </c>
      <c r="BF55" s="22">
        <v>116</v>
      </c>
      <c r="BG55" s="23">
        <v>844</v>
      </c>
      <c r="BH55" s="24">
        <v>975</v>
      </c>
      <c r="BI55" s="22">
        <v>189</v>
      </c>
      <c r="BJ55" s="23">
        <v>257</v>
      </c>
      <c r="BK55" s="24">
        <v>312</v>
      </c>
      <c r="BL55" s="22">
        <v>472</v>
      </c>
      <c r="BM55" s="23">
        <v>1484</v>
      </c>
      <c r="BN55" s="24">
        <v>1565</v>
      </c>
      <c r="BO55" s="22">
        <v>403</v>
      </c>
      <c r="BP55" s="23">
        <v>677</v>
      </c>
      <c r="BQ55" s="24">
        <v>902</v>
      </c>
    </row>
    <row r="56" spans="1:69" s="25" customFormat="1" ht="15">
      <c r="A56" s="19"/>
      <c r="B56" s="20"/>
      <c r="C56" s="20" t="s">
        <v>62</v>
      </c>
      <c r="D56" s="20"/>
      <c r="E56" s="20"/>
      <c r="F56" s="21"/>
      <c r="G56" s="22">
        <v>887</v>
      </c>
      <c r="H56" s="23">
        <v>4132</v>
      </c>
      <c r="I56" s="24">
        <v>6558</v>
      </c>
      <c r="J56" s="22">
        <v>342</v>
      </c>
      <c r="K56" s="23">
        <v>1753</v>
      </c>
      <c r="L56" s="24">
        <v>5281</v>
      </c>
      <c r="M56" s="22">
        <v>63</v>
      </c>
      <c r="N56" s="23">
        <v>165</v>
      </c>
      <c r="O56" s="24">
        <v>306</v>
      </c>
      <c r="P56" s="22">
        <v>164</v>
      </c>
      <c r="Q56" s="23">
        <v>1672</v>
      </c>
      <c r="R56" s="24">
        <v>1680</v>
      </c>
      <c r="S56" s="22">
        <v>84</v>
      </c>
      <c r="T56" s="23">
        <v>2590</v>
      </c>
      <c r="U56" s="24">
        <v>2623</v>
      </c>
      <c r="V56" s="22">
        <v>375</v>
      </c>
      <c r="W56" s="23">
        <v>652</v>
      </c>
      <c r="X56" s="24">
        <v>666</v>
      </c>
      <c r="Y56" s="22">
        <v>17</v>
      </c>
      <c r="Z56" s="23">
        <v>322</v>
      </c>
      <c r="AA56" s="24">
        <v>322</v>
      </c>
      <c r="AB56" s="22">
        <v>958</v>
      </c>
      <c r="AC56" s="23">
        <v>1127</v>
      </c>
      <c r="AD56" s="24">
        <v>1127</v>
      </c>
      <c r="AE56" s="22">
        <v>47</v>
      </c>
      <c r="AF56" s="23">
        <v>340</v>
      </c>
      <c r="AG56" s="24">
        <v>1310</v>
      </c>
      <c r="AH56" s="22">
        <v>49</v>
      </c>
      <c r="AI56" s="23">
        <v>172</v>
      </c>
      <c r="AJ56" s="24">
        <v>183</v>
      </c>
      <c r="AK56" s="22">
        <v>23</v>
      </c>
      <c r="AL56" s="23">
        <v>106</v>
      </c>
      <c r="AM56" s="24">
        <v>108</v>
      </c>
      <c r="AN56" s="22">
        <v>52</v>
      </c>
      <c r="AO56" s="23">
        <v>89</v>
      </c>
      <c r="AP56" s="24">
        <v>146</v>
      </c>
      <c r="AQ56" s="22">
        <v>59</v>
      </c>
      <c r="AR56" s="23">
        <v>176</v>
      </c>
      <c r="AS56" s="24">
        <v>261</v>
      </c>
      <c r="AT56" s="22">
        <v>19</v>
      </c>
      <c r="AU56" s="23">
        <v>86</v>
      </c>
      <c r="AV56" s="24">
        <v>86</v>
      </c>
      <c r="AW56" s="22">
        <v>24</v>
      </c>
      <c r="AX56" s="23">
        <v>119</v>
      </c>
      <c r="AY56" s="24">
        <v>119</v>
      </c>
      <c r="AZ56" s="22">
        <v>5</v>
      </c>
      <c r="BA56" s="23">
        <v>26</v>
      </c>
      <c r="BB56" s="24">
        <v>26</v>
      </c>
      <c r="BC56" s="22">
        <v>20</v>
      </c>
      <c r="BD56" s="23">
        <v>99</v>
      </c>
      <c r="BE56" s="24">
        <v>99</v>
      </c>
      <c r="BF56" s="22">
        <v>10</v>
      </c>
      <c r="BG56" s="23">
        <v>35</v>
      </c>
      <c r="BH56" s="24">
        <v>35</v>
      </c>
      <c r="BI56" s="22">
        <v>3</v>
      </c>
      <c r="BJ56" s="23">
        <v>5</v>
      </c>
      <c r="BK56" s="24">
        <v>10</v>
      </c>
      <c r="BL56" s="22">
        <v>16</v>
      </c>
      <c r="BM56" s="23">
        <v>42</v>
      </c>
      <c r="BN56" s="24">
        <v>43</v>
      </c>
      <c r="BO56" s="22">
        <v>121</v>
      </c>
      <c r="BP56" s="23">
        <v>305</v>
      </c>
      <c r="BQ56" s="24">
        <v>307</v>
      </c>
    </row>
    <row r="57" spans="1:69" s="25" customFormat="1" ht="15">
      <c r="A57" s="19"/>
      <c r="B57" s="20"/>
      <c r="C57" s="20" t="s">
        <v>63</v>
      </c>
      <c r="D57" s="20"/>
      <c r="E57" s="20"/>
      <c r="F57" s="21"/>
      <c r="G57" s="22">
        <v>0</v>
      </c>
      <c r="H57" s="23">
        <v>0</v>
      </c>
      <c r="I57" s="24">
        <v>0</v>
      </c>
      <c r="J57" s="22">
        <v>764</v>
      </c>
      <c r="K57" s="23">
        <v>724</v>
      </c>
      <c r="L57" s="24">
        <v>59</v>
      </c>
      <c r="M57" s="22">
        <v>13</v>
      </c>
      <c r="N57" s="23">
        <v>13</v>
      </c>
      <c r="O57" s="24">
        <v>13</v>
      </c>
      <c r="P57" s="22">
        <v>0</v>
      </c>
      <c r="Q57" s="23">
        <v>0</v>
      </c>
      <c r="R57" s="24" t="s">
        <v>30</v>
      </c>
      <c r="S57" s="22">
        <v>0</v>
      </c>
      <c r="T57" s="23">
        <v>0</v>
      </c>
      <c r="U57" s="24">
        <v>0</v>
      </c>
      <c r="V57" s="22">
        <v>10</v>
      </c>
      <c r="W57" s="23">
        <v>10</v>
      </c>
      <c r="X57" s="24">
        <v>10</v>
      </c>
      <c r="Y57" s="22">
        <v>19</v>
      </c>
      <c r="Z57" s="23">
        <v>19</v>
      </c>
      <c r="AA57" s="24">
        <v>19</v>
      </c>
      <c r="AB57" s="22" t="s">
        <v>30</v>
      </c>
      <c r="AC57" s="23" t="s">
        <v>30</v>
      </c>
      <c r="AD57" s="24" t="s">
        <v>30</v>
      </c>
      <c r="AE57" s="22" t="s">
        <v>30</v>
      </c>
      <c r="AF57" s="23" t="s">
        <v>30</v>
      </c>
      <c r="AG57" s="24" t="s">
        <v>30</v>
      </c>
      <c r="AH57" s="22" t="s">
        <v>30</v>
      </c>
      <c r="AI57" s="23" t="s">
        <v>30</v>
      </c>
      <c r="AJ57" s="24" t="s">
        <v>30</v>
      </c>
      <c r="AK57" s="22">
        <v>30</v>
      </c>
      <c r="AL57" s="23">
        <v>30</v>
      </c>
      <c r="AM57" s="24">
        <v>30</v>
      </c>
      <c r="AN57" s="22">
        <v>63</v>
      </c>
      <c r="AO57" s="23">
        <v>63</v>
      </c>
      <c r="AP57" s="24">
        <v>63</v>
      </c>
      <c r="AQ57" s="22">
        <v>14</v>
      </c>
      <c r="AR57" s="23">
        <v>14</v>
      </c>
      <c r="AS57" s="24">
        <v>14</v>
      </c>
      <c r="AT57" s="22" t="s">
        <v>30</v>
      </c>
      <c r="AU57" s="23" t="s">
        <v>30</v>
      </c>
      <c r="AV57" s="24" t="s">
        <v>30</v>
      </c>
      <c r="AW57" s="22">
        <v>0</v>
      </c>
      <c r="AX57" s="23"/>
      <c r="AY57" s="24">
        <v>0</v>
      </c>
      <c r="AZ57" s="22" t="s">
        <v>30</v>
      </c>
      <c r="BA57" s="23" t="s">
        <v>30</v>
      </c>
      <c r="BB57" s="24" t="s">
        <v>30</v>
      </c>
      <c r="BC57" s="22" t="s">
        <v>188</v>
      </c>
      <c r="BD57" s="23" t="s">
        <v>188</v>
      </c>
      <c r="BE57" s="24" t="s">
        <v>188</v>
      </c>
      <c r="BF57" s="22">
        <v>6</v>
      </c>
      <c r="BG57" s="23">
        <v>6</v>
      </c>
      <c r="BH57" s="24">
        <v>6</v>
      </c>
      <c r="BI57" s="22">
        <v>17</v>
      </c>
      <c r="BJ57" s="23">
        <v>17</v>
      </c>
      <c r="BK57" s="24">
        <v>17</v>
      </c>
      <c r="BL57" s="22" t="s">
        <v>187</v>
      </c>
      <c r="BM57" s="23" t="s">
        <v>187</v>
      </c>
      <c r="BN57" s="24" t="s">
        <v>187</v>
      </c>
      <c r="BO57" s="22">
        <v>3</v>
      </c>
      <c r="BP57" s="23">
        <v>3</v>
      </c>
      <c r="BQ57" s="24">
        <v>3</v>
      </c>
    </row>
    <row r="58" spans="1:69" s="25" customFormat="1" ht="15">
      <c r="A58" s="19"/>
      <c r="B58" s="20"/>
      <c r="C58" s="20" t="s">
        <v>57</v>
      </c>
      <c r="D58" s="20"/>
      <c r="E58" s="20"/>
      <c r="F58" s="21"/>
      <c r="G58" s="22">
        <v>21787</v>
      </c>
      <c r="H58" s="23">
        <v>23835</v>
      </c>
      <c r="I58" s="24">
        <v>25734</v>
      </c>
      <c r="J58" s="22">
        <v>5646</v>
      </c>
      <c r="K58" s="23">
        <v>5646</v>
      </c>
      <c r="L58" s="24">
        <v>6694</v>
      </c>
      <c r="M58" s="22">
        <v>1559</v>
      </c>
      <c r="N58" s="23">
        <v>1889</v>
      </c>
      <c r="O58" s="24">
        <v>2468</v>
      </c>
      <c r="P58" s="22">
        <v>4081</v>
      </c>
      <c r="Q58" s="23">
        <v>4187</v>
      </c>
      <c r="R58" s="24">
        <v>4982</v>
      </c>
      <c r="S58" s="22">
        <v>3497</v>
      </c>
      <c r="T58" s="23">
        <v>3497</v>
      </c>
      <c r="U58" s="24">
        <v>3818</v>
      </c>
      <c r="V58" s="22">
        <v>6015</v>
      </c>
      <c r="W58" s="23">
        <v>6050</v>
      </c>
      <c r="X58" s="24">
        <v>6228</v>
      </c>
      <c r="Y58" s="22">
        <v>1818</v>
      </c>
      <c r="Z58" s="23">
        <v>1818</v>
      </c>
      <c r="AA58" s="24">
        <v>1923</v>
      </c>
      <c r="AB58" s="22">
        <v>2247</v>
      </c>
      <c r="AC58" s="23">
        <v>2848</v>
      </c>
      <c r="AD58" s="24">
        <v>2988</v>
      </c>
      <c r="AE58" s="22">
        <v>2969</v>
      </c>
      <c r="AF58" s="23">
        <v>3225</v>
      </c>
      <c r="AG58" s="24">
        <v>3362</v>
      </c>
      <c r="AH58" s="22">
        <v>6913</v>
      </c>
      <c r="AI58" s="23">
        <v>7219</v>
      </c>
      <c r="AJ58" s="24">
        <v>7386</v>
      </c>
      <c r="AK58" s="22">
        <v>3065</v>
      </c>
      <c r="AL58" s="23">
        <v>3250</v>
      </c>
      <c r="AM58" s="24">
        <v>3386</v>
      </c>
      <c r="AN58" s="22">
        <v>15638</v>
      </c>
      <c r="AO58" s="23">
        <v>15773</v>
      </c>
      <c r="AP58" s="24">
        <v>16386</v>
      </c>
      <c r="AQ58" s="22">
        <v>3490</v>
      </c>
      <c r="AR58" s="23">
        <v>3548</v>
      </c>
      <c r="AS58" s="24">
        <v>4194</v>
      </c>
      <c r="AT58" s="22">
        <v>1722</v>
      </c>
      <c r="AU58" s="23">
        <v>1722</v>
      </c>
      <c r="AV58" s="24">
        <v>1730</v>
      </c>
      <c r="AW58" s="22">
        <v>734</v>
      </c>
      <c r="AX58" s="23">
        <v>976</v>
      </c>
      <c r="AY58" s="24">
        <v>1072</v>
      </c>
      <c r="AZ58" s="22">
        <v>656</v>
      </c>
      <c r="BA58" s="23">
        <v>983</v>
      </c>
      <c r="BB58" s="24">
        <v>1021</v>
      </c>
      <c r="BC58" s="22">
        <v>750</v>
      </c>
      <c r="BD58" s="23">
        <v>822</v>
      </c>
      <c r="BE58" s="24">
        <v>881</v>
      </c>
      <c r="BF58" s="22">
        <v>589</v>
      </c>
      <c r="BG58" s="23">
        <v>589</v>
      </c>
      <c r="BH58" s="24">
        <v>651</v>
      </c>
      <c r="BI58" s="22">
        <v>758</v>
      </c>
      <c r="BJ58" s="23">
        <v>816</v>
      </c>
      <c r="BK58" s="24">
        <v>832</v>
      </c>
      <c r="BL58" s="22">
        <v>595</v>
      </c>
      <c r="BM58" s="23">
        <v>936</v>
      </c>
      <c r="BN58" s="24">
        <v>980</v>
      </c>
      <c r="BO58" s="22">
        <v>6176</v>
      </c>
      <c r="BP58" s="23">
        <v>6176</v>
      </c>
      <c r="BQ58" s="24">
        <v>6278</v>
      </c>
    </row>
    <row r="59" spans="1:69" s="25" customFormat="1" ht="15">
      <c r="A59" s="19"/>
      <c r="B59" s="20"/>
      <c r="C59" s="20"/>
      <c r="D59" s="20" t="s">
        <v>64</v>
      </c>
      <c r="E59" s="20"/>
      <c r="F59" s="21"/>
      <c r="G59" s="22">
        <v>12472</v>
      </c>
      <c r="H59" s="23">
        <v>14519</v>
      </c>
      <c r="I59" s="24">
        <v>16418</v>
      </c>
      <c r="J59" s="22">
        <v>4577</v>
      </c>
      <c r="K59" s="23">
        <v>4577</v>
      </c>
      <c r="L59" s="24">
        <v>5626</v>
      </c>
      <c r="M59" s="22">
        <v>665</v>
      </c>
      <c r="N59" s="23">
        <v>995</v>
      </c>
      <c r="O59" s="24">
        <v>1574</v>
      </c>
      <c r="P59" s="22">
        <v>3781</v>
      </c>
      <c r="Q59" s="23">
        <v>3887</v>
      </c>
      <c r="R59" s="24">
        <v>4682</v>
      </c>
      <c r="S59" s="22">
        <v>2436</v>
      </c>
      <c r="T59" s="23">
        <v>2436</v>
      </c>
      <c r="U59" s="24">
        <v>2757</v>
      </c>
      <c r="V59" s="22">
        <v>2809</v>
      </c>
      <c r="W59" s="23">
        <v>2843</v>
      </c>
      <c r="X59" s="24">
        <v>3022</v>
      </c>
      <c r="Y59" s="22">
        <v>1069</v>
      </c>
      <c r="Z59" s="23">
        <v>1069</v>
      </c>
      <c r="AA59" s="24">
        <v>1174</v>
      </c>
      <c r="AB59" s="22">
        <v>2247</v>
      </c>
      <c r="AC59" s="23">
        <v>2848</v>
      </c>
      <c r="AD59" s="24">
        <v>2988</v>
      </c>
      <c r="AE59" s="22">
        <v>1204</v>
      </c>
      <c r="AF59" s="23">
        <v>1459</v>
      </c>
      <c r="AG59" s="24">
        <v>1597</v>
      </c>
      <c r="AH59" s="22">
        <v>4814</v>
      </c>
      <c r="AI59" s="23">
        <v>5119</v>
      </c>
      <c r="AJ59" s="24">
        <v>5286</v>
      </c>
      <c r="AK59" s="22">
        <v>3065</v>
      </c>
      <c r="AL59" s="23">
        <v>3250</v>
      </c>
      <c r="AM59" s="24">
        <v>3386</v>
      </c>
      <c r="AN59" s="22">
        <v>1280</v>
      </c>
      <c r="AO59" s="23">
        <v>1415</v>
      </c>
      <c r="AP59" s="24">
        <v>1963</v>
      </c>
      <c r="AQ59" s="22">
        <v>3490</v>
      </c>
      <c r="AR59" s="23">
        <v>3548</v>
      </c>
      <c r="AS59" s="24">
        <v>4157</v>
      </c>
      <c r="AT59" s="22">
        <v>1722</v>
      </c>
      <c r="AU59" s="23">
        <v>1722</v>
      </c>
      <c r="AV59" s="24">
        <v>1730</v>
      </c>
      <c r="AW59" s="22">
        <v>734</v>
      </c>
      <c r="AX59" s="23">
        <v>976</v>
      </c>
      <c r="AY59" s="24">
        <v>1072</v>
      </c>
      <c r="AZ59" s="22">
        <v>460</v>
      </c>
      <c r="BA59" s="23">
        <v>788</v>
      </c>
      <c r="BB59" s="24">
        <v>825</v>
      </c>
      <c r="BC59" s="22">
        <v>392</v>
      </c>
      <c r="BD59" s="23">
        <v>464</v>
      </c>
      <c r="BE59" s="24">
        <v>522</v>
      </c>
      <c r="BF59" s="22">
        <v>589</v>
      </c>
      <c r="BG59" s="23">
        <v>589</v>
      </c>
      <c r="BH59" s="24">
        <v>651</v>
      </c>
      <c r="BI59" s="22">
        <v>286</v>
      </c>
      <c r="BJ59" s="23">
        <v>344</v>
      </c>
      <c r="BK59" s="24">
        <v>360</v>
      </c>
      <c r="BL59" s="22">
        <v>590</v>
      </c>
      <c r="BM59" s="23">
        <v>931</v>
      </c>
      <c r="BN59" s="24">
        <v>975</v>
      </c>
      <c r="BO59" s="22">
        <v>2067</v>
      </c>
      <c r="BP59" s="23">
        <v>2067</v>
      </c>
      <c r="BQ59" s="24">
        <v>2169</v>
      </c>
    </row>
    <row r="60" spans="1:69" s="25" customFormat="1" ht="15">
      <c r="A60" s="19"/>
      <c r="B60" s="20"/>
      <c r="C60" s="20"/>
      <c r="D60" s="20" t="s">
        <v>58</v>
      </c>
      <c r="E60" s="20"/>
      <c r="F60" s="21"/>
      <c r="G60" s="22">
        <v>9316</v>
      </c>
      <c r="H60" s="23">
        <v>9316</v>
      </c>
      <c r="I60" s="24">
        <v>9316</v>
      </c>
      <c r="J60" s="22">
        <v>1068</v>
      </c>
      <c r="K60" s="23">
        <v>1068</v>
      </c>
      <c r="L60" s="24">
        <v>1068</v>
      </c>
      <c r="M60" s="22">
        <v>893</v>
      </c>
      <c r="N60" s="23">
        <v>893</v>
      </c>
      <c r="O60" s="24">
        <v>893</v>
      </c>
      <c r="P60" s="22">
        <v>300</v>
      </c>
      <c r="Q60" s="23">
        <v>300</v>
      </c>
      <c r="R60" s="24">
        <v>300</v>
      </c>
      <c r="S60" s="22">
        <v>1061</v>
      </c>
      <c r="T60" s="23">
        <v>1061</v>
      </c>
      <c r="U60" s="24">
        <v>1061</v>
      </c>
      <c r="V60" s="22">
        <v>3206</v>
      </c>
      <c r="W60" s="23">
        <v>3206</v>
      </c>
      <c r="X60" s="24">
        <v>3206</v>
      </c>
      <c r="Y60" s="22">
        <v>749</v>
      </c>
      <c r="Z60" s="23">
        <v>749</v>
      </c>
      <c r="AA60" s="24">
        <v>749</v>
      </c>
      <c r="AB60" s="22" t="s">
        <v>30</v>
      </c>
      <c r="AC60" s="23" t="s">
        <v>30</v>
      </c>
      <c r="AD60" s="24" t="s">
        <v>30</v>
      </c>
      <c r="AE60" s="22">
        <v>1765</v>
      </c>
      <c r="AF60" s="23">
        <v>1765</v>
      </c>
      <c r="AG60" s="24">
        <v>1765</v>
      </c>
      <c r="AH60" s="22">
        <v>2100</v>
      </c>
      <c r="AI60" s="23">
        <v>2100</v>
      </c>
      <c r="AJ60" s="24">
        <v>2100</v>
      </c>
      <c r="AK60" s="22" t="s">
        <v>30</v>
      </c>
      <c r="AL60" s="23" t="s">
        <v>30</v>
      </c>
      <c r="AM60" s="24" t="s">
        <v>30</v>
      </c>
      <c r="AN60" s="22">
        <v>14358</v>
      </c>
      <c r="AO60" s="23">
        <v>14358</v>
      </c>
      <c r="AP60" s="24">
        <v>14423</v>
      </c>
      <c r="AQ60" s="22" t="s">
        <v>30</v>
      </c>
      <c r="AR60" s="23" t="s">
        <v>30</v>
      </c>
      <c r="AS60" s="24">
        <v>37</v>
      </c>
      <c r="AT60" s="22" t="s">
        <v>30</v>
      </c>
      <c r="AU60" s="23" t="s">
        <v>30</v>
      </c>
      <c r="AV60" s="24" t="s">
        <v>30</v>
      </c>
      <c r="AW60" s="22">
        <v>0</v>
      </c>
      <c r="AX60" s="23">
        <v>0</v>
      </c>
      <c r="AY60" s="24">
        <v>0</v>
      </c>
      <c r="AZ60" s="22">
        <v>195</v>
      </c>
      <c r="BA60" s="23">
        <v>195</v>
      </c>
      <c r="BB60" s="24">
        <v>195</v>
      </c>
      <c r="BC60" s="22">
        <v>358</v>
      </c>
      <c r="BD60" s="23">
        <v>358</v>
      </c>
      <c r="BE60" s="24">
        <v>358</v>
      </c>
      <c r="BF60" s="22" t="s">
        <v>30</v>
      </c>
      <c r="BG60" s="23" t="s">
        <v>30</v>
      </c>
      <c r="BH60" s="24" t="s">
        <v>30</v>
      </c>
      <c r="BI60" s="22">
        <v>472</v>
      </c>
      <c r="BJ60" s="23">
        <v>472</v>
      </c>
      <c r="BK60" s="24">
        <v>472</v>
      </c>
      <c r="BL60" s="22">
        <v>5</v>
      </c>
      <c r="BM60" s="23">
        <v>5</v>
      </c>
      <c r="BN60" s="24">
        <v>5</v>
      </c>
      <c r="BO60" s="22">
        <v>4109</v>
      </c>
      <c r="BP60" s="23">
        <v>4109</v>
      </c>
      <c r="BQ60" s="24">
        <v>4109</v>
      </c>
    </row>
    <row r="61" spans="1:69" s="25" customFormat="1" ht="15">
      <c r="A61" s="19"/>
      <c r="B61" s="20"/>
      <c r="C61" s="20" t="s">
        <v>65</v>
      </c>
      <c r="D61" s="20"/>
      <c r="E61" s="20"/>
      <c r="F61" s="21"/>
      <c r="G61" s="22">
        <v>473</v>
      </c>
      <c r="H61" s="23">
        <v>583</v>
      </c>
      <c r="I61" s="24">
        <v>658</v>
      </c>
      <c r="J61" s="22">
        <v>0</v>
      </c>
      <c r="K61" s="23">
        <v>32</v>
      </c>
      <c r="L61" s="24">
        <v>192</v>
      </c>
      <c r="M61" s="22">
        <v>113</v>
      </c>
      <c r="N61" s="23">
        <v>122</v>
      </c>
      <c r="O61" s="24">
        <v>322</v>
      </c>
      <c r="P61" s="22" t="s">
        <v>30</v>
      </c>
      <c r="Q61" s="23">
        <v>38</v>
      </c>
      <c r="R61" s="24">
        <v>44</v>
      </c>
      <c r="S61" s="22">
        <v>0</v>
      </c>
      <c r="T61" s="23">
        <v>18</v>
      </c>
      <c r="U61" s="24">
        <v>340</v>
      </c>
      <c r="V61" s="22" t="s">
        <v>30</v>
      </c>
      <c r="W61" s="23">
        <v>566</v>
      </c>
      <c r="X61" s="24">
        <v>567</v>
      </c>
      <c r="Y61" s="22">
        <v>1</v>
      </c>
      <c r="Z61" s="23">
        <v>267</v>
      </c>
      <c r="AA61" s="24">
        <v>267</v>
      </c>
      <c r="AB61" s="22" t="s">
        <v>30</v>
      </c>
      <c r="AC61" s="23">
        <v>1</v>
      </c>
      <c r="AD61" s="24">
        <v>1</v>
      </c>
      <c r="AE61" s="22">
        <v>25</v>
      </c>
      <c r="AF61" s="23">
        <v>26</v>
      </c>
      <c r="AG61" s="24">
        <v>87</v>
      </c>
      <c r="AH61" s="22">
        <v>81</v>
      </c>
      <c r="AI61" s="23">
        <v>85</v>
      </c>
      <c r="AJ61" s="24">
        <v>90</v>
      </c>
      <c r="AK61" s="22" t="s">
        <v>30</v>
      </c>
      <c r="AL61" s="23">
        <v>3</v>
      </c>
      <c r="AM61" s="24">
        <v>4</v>
      </c>
      <c r="AN61" s="22">
        <v>35</v>
      </c>
      <c r="AO61" s="23">
        <v>45</v>
      </c>
      <c r="AP61" s="24">
        <v>47</v>
      </c>
      <c r="AQ61" s="22">
        <v>5</v>
      </c>
      <c r="AR61" s="23">
        <v>17</v>
      </c>
      <c r="AS61" s="24">
        <v>23</v>
      </c>
      <c r="AT61" s="22" t="s">
        <v>30</v>
      </c>
      <c r="AU61" s="23">
        <v>6</v>
      </c>
      <c r="AV61" s="24">
        <v>6</v>
      </c>
      <c r="AW61" s="22">
        <v>0</v>
      </c>
      <c r="AX61" s="23">
        <v>1</v>
      </c>
      <c r="AY61" s="24">
        <v>1</v>
      </c>
      <c r="AZ61" s="22" t="s">
        <v>30</v>
      </c>
      <c r="BA61" s="23">
        <v>3</v>
      </c>
      <c r="BB61" s="24">
        <v>3</v>
      </c>
      <c r="BC61" s="22" t="s">
        <v>188</v>
      </c>
      <c r="BD61" s="23">
        <v>5</v>
      </c>
      <c r="BE61" s="24">
        <v>5</v>
      </c>
      <c r="BF61" s="22" t="s">
        <v>30</v>
      </c>
      <c r="BG61" s="23">
        <v>6</v>
      </c>
      <c r="BH61" s="24">
        <v>6</v>
      </c>
      <c r="BI61" s="22" t="s">
        <v>30</v>
      </c>
      <c r="BJ61" s="23" t="s">
        <v>30</v>
      </c>
      <c r="BK61" s="24">
        <v>9</v>
      </c>
      <c r="BL61" s="22" t="s">
        <v>187</v>
      </c>
      <c r="BM61" s="23">
        <v>5</v>
      </c>
      <c r="BN61" s="24">
        <v>5</v>
      </c>
      <c r="BO61" s="22">
        <v>333</v>
      </c>
      <c r="BP61" s="23">
        <v>356</v>
      </c>
      <c r="BQ61" s="24">
        <v>386</v>
      </c>
    </row>
    <row r="62" spans="1:69" s="25" customFormat="1" ht="15">
      <c r="A62" s="19"/>
      <c r="B62" s="20"/>
      <c r="C62" s="20" t="s">
        <v>41</v>
      </c>
      <c r="D62" s="20"/>
      <c r="E62" s="20"/>
      <c r="F62" s="21"/>
      <c r="G62" s="22">
        <v>2465</v>
      </c>
      <c r="H62" s="23">
        <v>2470</v>
      </c>
      <c r="I62" s="24">
        <v>2501</v>
      </c>
      <c r="J62" s="22">
        <v>0</v>
      </c>
      <c r="K62" s="23">
        <v>0</v>
      </c>
      <c r="L62" s="24">
        <v>93</v>
      </c>
      <c r="M62" s="22" t="s">
        <v>30</v>
      </c>
      <c r="N62" s="23">
        <v>1</v>
      </c>
      <c r="O62" s="24">
        <v>37</v>
      </c>
      <c r="P62" s="22" t="s">
        <v>30</v>
      </c>
      <c r="Q62" s="23" t="s">
        <v>30</v>
      </c>
      <c r="R62" s="24">
        <v>3</v>
      </c>
      <c r="S62" s="22">
        <v>0</v>
      </c>
      <c r="T62" s="23">
        <v>234</v>
      </c>
      <c r="U62" s="24">
        <v>240</v>
      </c>
      <c r="V62" s="22" t="s">
        <v>30</v>
      </c>
      <c r="W62" s="23">
        <v>1</v>
      </c>
      <c r="X62" s="24">
        <v>1</v>
      </c>
      <c r="Y62" s="22" t="s">
        <v>30</v>
      </c>
      <c r="Z62" s="23" t="s">
        <v>30</v>
      </c>
      <c r="AA62" s="24" t="s">
        <v>30</v>
      </c>
      <c r="AB62" s="22" t="s">
        <v>30</v>
      </c>
      <c r="AC62" s="23" t="s">
        <v>30</v>
      </c>
      <c r="AD62" s="24" t="s">
        <v>30</v>
      </c>
      <c r="AE62" s="22" t="s">
        <v>30</v>
      </c>
      <c r="AF62" s="23" t="s">
        <v>30</v>
      </c>
      <c r="AG62" s="24">
        <v>9</v>
      </c>
      <c r="AH62" s="22" t="s">
        <v>30</v>
      </c>
      <c r="AI62" s="23" t="s">
        <v>30</v>
      </c>
      <c r="AJ62" s="24">
        <v>0</v>
      </c>
      <c r="AK62" s="22" t="s">
        <v>30</v>
      </c>
      <c r="AL62" s="23" t="s">
        <v>30</v>
      </c>
      <c r="AM62" s="24">
        <v>0</v>
      </c>
      <c r="AN62" s="22">
        <v>0</v>
      </c>
      <c r="AO62" s="23">
        <v>0</v>
      </c>
      <c r="AP62" s="24">
        <v>21</v>
      </c>
      <c r="AQ62" s="22" t="s">
        <v>30</v>
      </c>
      <c r="AR62" s="23" t="s">
        <v>30</v>
      </c>
      <c r="AS62" s="24">
        <v>44</v>
      </c>
      <c r="AT62" s="22" t="s">
        <v>30</v>
      </c>
      <c r="AU62" s="23">
        <v>86</v>
      </c>
      <c r="AV62" s="24">
        <v>86</v>
      </c>
      <c r="AW62" s="22">
        <v>0</v>
      </c>
      <c r="AX62" s="23">
        <v>0</v>
      </c>
      <c r="AY62" s="24">
        <v>0</v>
      </c>
      <c r="AZ62" s="22" t="s">
        <v>30</v>
      </c>
      <c r="BA62" s="23" t="s">
        <v>30</v>
      </c>
      <c r="BB62" s="24" t="s">
        <v>30</v>
      </c>
      <c r="BC62" s="22" t="s">
        <v>188</v>
      </c>
      <c r="BD62" s="23" t="s">
        <v>188</v>
      </c>
      <c r="BE62" s="24" t="s">
        <v>188</v>
      </c>
      <c r="BF62" s="22" t="s">
        <v>30</v>
      </c>
      <c r="BG62" s="23" t="s">
        <v>30</v>
      </c>
      <c r="BH62" s="24" t="s">
        <v>30</v>
      </c>
      <c r="BI62" s="22" t="s">
        <v>30</v>
      </c>
      <c r="BJ62" s="23" t="s">
        <v>30</v>
      </c>
      <c r="BK62" s="24">
        <v>0</v>
      </c>
      <c r="BL62" s="22" t="s">
        <v>187</v>
      </c>
      <c r="BM62" s="23" t="s">
        <v>187</v>
      </c>
      <c r="BN62" s="24" t="s">
        <v>187</v>
      </c>
      <c r="BO62" s="22" t="s">
        <v>30</v>
      </c>
      <c r="BP62" s="23" t="s">
        <v>30</v>
      </c>
      <c r="BQ62" s="24" t="s">
        <v>30</v>
      </c>
    </row>
    <row r="63" spans="1:69" s="25" customFormat="1" ht="15">
      <c r="A63" s="32"/>
      <c r="B63" s="33"/>
      <c r="C63" s="33" t="s">
        <v>59</v>
      </c>
      <c r="D63" s="33"/>
      <c r="E63" s="33"/>
      <c r="F63" s="34"/>
      <c r="G63" s="22">
        <v>-50</v>
      </c>
      <c r="H63" s="23">
        <v>-185</v>
      </c>
      <c r="I63" s="24">
        <v>-200</v>
      </c>
      <c r="J63" s="22">
        <v>-58</v>
      </c>
      <c r="K63" s="23">
        <v>-277</v>
      </c>
      <c r="L63" s="24">
        <v>-297</v>
      </c>
      <c r="M63" s="22">
        <v>-6</v>
      </c>
      <c r="N63" s="23">
        <v>-13</v>
      </c>
      <c r="O63" s="24">
        <v>-15</v>
      </c>
      <c r="P63" s="22">
        <v>-10</v>
      </c>
      <c r="Q63" s="23">
        <v>-32</v>
      </c>
      <c r="R63" s="24">
        <v>-32</v>
      </c>
      <c r="S63" s="22">
        <v>-8</v>
      </c>
      <c r="T63" s="23">
        <v>-28</v>
      </c>
      <c r="U63" s="24">
        <v>-28</v>
      </c>
      <c r="V63" s="22" t="s">
        <v>30</v>
      </c>
      <c r="W63" s="23">
        <v>-9</v>
      </c>
      <c r="X63" s="24">
        <v>-9</v>
      </c>
      <c r="Y63" s="22">
        <v>0</v>
      </c>
      <c r="Z63" s="23">
        <v>0</v>
      </c>
      <c r="AA63" s="24">
        <v>0</v>
      </c>
      <c r="AB63" s="22">
        <v>-2</v>
      </c>
      <c r="AC63" s="23">
        <v>-12</v>
      </c>
      <c r="AD63" s="24">
        <v>-12</v>
      </c>
      <c r="AE63" s="22">
        <v>-2</v>
      </c>
      <c r="AF63" s="23">
        <v>-75</v>
      </c>
      <c r="AG63" s="24">
        <v>-100</v>
      </c>
      <c r="AH63" s="22" t="s">
        <v>30</v>
      </c>
      <c r="AI63" s="23" t="s">
        <v>30</v>
      </c>
      <c r="AJ63" s="24">
        <v>0</v>
      </c>
      <c r="AK63" s="22">
        <v>0</v>
      </c>
      <c r="AL63" s="23">
        <v>-9</v>
      </c>
      <c r="AM63" s="24">
        <v>-9</v>
      </c>
      <c r="AN63" s="22">
        <v>-2</v>
      </c>
      <c r="AO63" s="23">
        <v>-12</v>
      </c>
      <c r="AP63" s="24">
        <v>-12</v>
      </c>
      <c r="AQ63" s="22">
        <v>0</v>
      </c>
      <c r="AR63" s="23">
        <v>-7</v>
      </c>
      <c r="AS63" s="24">
        <v>-8</v>
      </c>
      <c r="AT63" s="22">
        <v>0</v>
      </c>
      <c r="AU63" s="23">
        <v>-1</v>
      </c>
      <c r="AV63" s="24">
        <v>-1</v>
      </c>
      <c r="AW63" s="22">
        <v>-3</v>
      </c>
      <c r="AX63" s="23">
        <v>-7</v>
      </c>
      <c r="AY63" s="24">
        <v>-7</v>
      </c>
      <c r="AZ63" s="22">
        <v>0</v>
      </c>
      <c r="BA63" s="23">
        <v>-1</v>
      </c>
      <c r="BB63" s="24">
        <v>-1</v>
      </c>
      <c r="BC63" s="22">
        <v>-1</v>
      </c>
      <c r="BD63" s="23">
        <v>-3</v>
      </c>
      <c r="BE63" s="24">
        <v>-3</v>
      </c>
      <c r="BF63" s="22">
        <v>-1</v>
      </c>
      <c r="BG63" s="23">
        <v>-2</v>
      </c>
      <c r="BH63" s="24">
        <v>-2</v>
      </c>
      <c r="BI63" s="22">
        <v>0</v>
      </c>
      <c r="BJ63" s="23">
        <v>0</v>
      </c>
      <c r="BK63" s="24">
        <v>0</v>
      </c>
      <c r="BL63" s="22">
        <v>0</v>
      </c>
      <c r="BM63" s="23">
        <v>0</v>
      </c>
      <c r="BN63" s="24">
        <v>0</v>
      </c>
      <c r="BO63" s="22">
        <v>-2</v>
      </c>
      <c r="BP63" s="23">
        <v>-2</v>
      </c>
      <c r="BQ63" s="24">
        <v>-2</v>
      </c>
    </row>
    <row r="64" spans="1:69" s="25" customFormat="1" ht="15">
      <c r="A64" s="32"/>
      <c r="B64" s="33" t="s">
        <v>66</v>
      </c>
      <c r="C64" s="33"/>
      <c r="D64" s="33"/>
      <c r="E64" s="33"/>
      <c r="F64" s="34"/>
      <c r="G64" s="35"/>
      <c r="H64" s="23">
        <v>0</v>
      </c>
      <c r="I64" s="24">
        <v>0</v>
      </c>
      <c r="J64" s="35"/>
      <c r="K64" s="23">
        <v>0</v>
      </c>
      <c r="L64" s="24">
        <v>1</v>
      </c>
      <c r="M64" s="35"/>
      <c r="N64" s="23" t="s">
        <v>30</v>
      </c>
      <c r="O64" s="24" t="s">
        <v>30</v>
      </c>
      <c r="P64" s="35"/>
      <c r="Q64" s="23" t="s">
        <v>30</v>
      </c>
      <c r="R64" s="24" t="s">
        <v>30</v>
      </c>
      <c r="S64" s="35"/>
      <c r="T64" s="23">
        <v>0</v>
      </c>
      <c r="U64" s="24">
        <v>4</v>
      </c>
      <c r="V64" s="35"/>
      <c r="W64" s="23" t="s">
        <v>30</v>
      </c>
      <c r="X64" s="24">
        <v>1</v>
      </c>
      <c r="Y64" s="35"/>
      <c r="Z64" s="23" t="s">
        <v>30</v>
      </c>
      <c r="AA64" s="24" t="s">
        <v>30</v>
      </c>
      <c r="AB64" s="35"/>
      <c r="AC64" s="23" t="s">
        <v>30</v>
      </c>
      <c r="AD64" s="24" t="s">
        <v>30</v>
      </c>
      <c r="AE64" s="35"/>
      <c r="AF64" s="23" t="s">
        <v>30</v>
      </c>
      <c r="AG64" s="24">
        <v>6</v>
      </c>
      <c r="AH64" s="35"/>
      <c r="AI64" s="23" t="s">
        <v>30</v>
      </c>
      <c r="AJ64" s="24" t="s">
        <v>30</v>
      </c>
      <c r="AK64" s="35"/>
      <c r="AL64" s="23" t="s">
        <v>30</v>
      </c>
      <c r="AM64" s="24" t="s">
        <v>30</v>
      </c>
      <c r="AN64" s="35"/>
      <c r="AO64" s="23" t="s">
        <v>30</v>
      </c>
      <c r="AP64" s="24">
        <v>2</v>
      </c>
      <c r="AQ64" s="35"/>
      <c r="AR64" s="23" t="s">
        <v>30</v>
      </c>
      <c r="AS64" s="24">
        <v>2</v>
      </c>
      <c r="AT64" s="35"/>
      <c r="AU64" s="23" t="s">
        <v>30</v>
      </c>
      <c r="AV64" s="24" t="s">
        <v>30</v>
      </c>
      <c r="AW64" s="35"/>
      <c r="AX64" s="23">
        <v>0</v>
      </c>
      <c r="AY64" s="24">
        <v>0</v>
      </c>
      <c r="AZ64" s="35"/>
      <c r="BA64" s="23" t="s">
        <v>30</v>
      </c>
      <c r="BB64" s="24" t="s">
        <v>30</v>
      </c>
      <c r="BC64" s="35"/>
      <c r="BD64" s="23" t="s">
        <v>188</v>
      </c>
      <c r="BE64" s="24" t="s">
        <v>188</v>
      </c>
      <c r="BF64" s="35"/>
      <c r="BG64" s="23" t="s">
        <v>30</v>
      </c>
      <c r="BH64" s="24" t="s">
        <v>30</v>
      </c>
      <c r="BI64" s="35"/>
      <c r="BJ64" s="23" t="s">
        <v>30</v>
      </c>
      <c r="BK64" s="24" t="s">
        <v>30</v>
      </c>
      <c r="BL64" s="35"/>
      <c r="BM64" s="23" t="s">
        <v>187</v>
      </c>
      <c r="BN64" s="24" t="s">
        <v>187</v>
      </c>
      <c r="BO64" s="35"/>
      <c r="BP64" s="23" t="s">
        <v>30</v>
      </c>
      <c r="BQ64" s="24" t="s">
        <v>30</v>
      </c>
    </row>
    <row r="65" spans="1:69" s="25" customFormat="1" ht="15">
      <c r="A65" s="36" t="s">
        <v>67</v>
      </c>
      <c r="B65" s="37"/>
      <c r="C65" s="37"/>
      <c r="D65" s="37"/>
      <c r="E65" s="37"/>
      <c r="F65" s="38"/>
      <c r="G65" s="22">
        <v>810711</v>
      </c>
      <c r="H65" s="23">
        <v>1111845</v>
      </c>
      <c r="I65" s="24">
        <v>1133136</v>
      </c>
      <c r="J65" s="22">
        <v>433386</v>
      </c>
      <c r="K65" s="23">
        <v>572008</v>
      </c>
      <c r="L65" s="24">
        <v>591727</v>
      </c>
      <c r="M65" s="22">
        <v>62495</v>
      </c>
      <c r="N65" s="23">
        <v>72562</v>
      </c>
      <c r="O65" s="24">
        <v>79754</v>
      </c>
      <c r="P65" s="22">
        <v>228772</v>
      </c>
      <c r="Q65" s="23">
        <v>344409</v>
      </c>
      <c r="R65" s="24">
        <v>355570</v>
      </c>
      <c r="S65" s="22">
        <v>99098</v>
      </c>
      <c r="T65" s="23">
        <v>210353</v>
      </c>
      <c r="U65" s="24">
        <v>215624</v>
      </c>
      <c r="V65" s="22">
        <v>147800</v>
      </c>
      <c r="W65" s="23">
        <v>170188</v>
      </c>
      <c r="X65" s="24">
        <v>173348</v>
      </c>
      <c r="Y65" s="22">
        <v>47820</v>
      </c>
      <c r="Z65" s="23">
        <v>76685</v>
      </c>
      <c r="AA65" s="24">
        <v>78429</v>
      </c>
      <c r="AB65" s="22">
        <v>200645</v>
      </c>
      <c r="AC65" s="23">
        <v>213511</v>
      </c>
      <c r="AD65" s="24">
        <v>214813</v>
      </c>
      <c r="AE65" s="22">
        <v>123435</v>
      </c>
      <c r="AF65" s="23">
        <v>137785</v>
      </c>
      <c r="AG65" s="24">
        <v>154141</v>
      </c>
      <c r="AH65" s="22">
        <v>170918</v>
      </c>
      <c r="AI65" s="23">
        <v>181857</v>
      </c>
      <c r="AJ65" s="24">
        <v>183326</v>
      </c>
      <c r="AK65" s="22">
        <v>140842</v>
      </c>
      <c r="AL65" s="23">
        <v>152035</v>
      </c>
      <c r="AM65" s="24">
        <v>152877</v>
      </c>
      <c r="AN65" s="22">
        <v>233115</v>
      </c>
      <c r="AO65" s="23">
        <v>244546</v>
      </c>
      <c r="AP65" s="24">
        <v>253376</v>
      </c>
      <c r="AQ65" s="22">
        <v>197303</v>
      </c>
      <c r="AR65" s="23">
        <v>210440</v>
      </c>
      <c r="AS65" s="24">
        <v>217417</v>
      </c>
      <c r="AT65" s="22">
        <v>42888</v>
      </c>
      <c r="AU65" s="23">
        <v>68901</v>
      </c>
      <c r="AV65" s="24">
        <v>71943</v>
      </c>
      <c r="AW65" s="22">
        <v>50571</v>
      </c>
      <c r="AX65" s="23">
        <v>73661</v>
      </c>
      <c r="AY65" s="24">
        <v>75892</v>
      </c>
      <c r="AZ65" s="22">
        <v>23941</v>
      </c>
      <c r="BA65" s="23">
        <v>32169</v>
      </c>
      <c r="BB65" s="24">
        <v>34109</v>
      </c>
      <c r="BC65" s="22">
        <v>27042</v>
      </c>
      <c r="BD65" s="23">
        <v>41415</v>
      </c>
      <c r="BE65" s="24">
        <v>44149</v>
      </c>
      <c r="BF65" s="22">
        <v>24492</v>
      </c>
      <c r="BG65" s="23">
        <v>31850</v>
      </c>
      <c r="BH65" s="24">
        <v>34678</v>
      </c>
      <c r="BI65" s="22">
        <v>16419</v>
      </c>
      <c r="BJ65" s="23">
        <v>20561</v>
      </c>
      <c r="BK65" s="24">
        <v>20833</v>
      </c>
      <c r="BL65" s="22">
        <v>31394</v>
      </c>
      <c r="BM65" s="23">
        <v>35175</v>
      </c>
      <c r="BN65" s="24">
        <v>35487</v>
      </c>
      <c r="BO65" s="22">
        <v>102276</v>
      </c>
      <c r="BP65" s="23">
        <v>111859</v>
      </c>
      <c r="BQ65" s="24">
        <v>112887</v>
      </c>
    </row>
    <row r="66" spans="1:69" s="25" customFormat="1" ht="15">
      <c r="A66" s="19"/>
      <c r="B66" s="20"/>
      <c r="C66" s="20" t="s">
        <v>68</v>
      </c>
      <c r="D66" s="20"/>
      <c r="E66" s="20"/>
      <c r="F66" s="21"/>
      <c r="G66" s="22">
        <v>261912</v>
      </c>
      <c r="H66" s="23">
        <v>435764</v>
      </c>
      <c r="I66" s="24">
        <v>448658</v>
      </c>
      <c r="J66" s="22">
        <v>113651</v>
      </c>
      <c r="K66" s="23">
        <v>175370</v>
      </c>
      <c r="L66" s="24">
        <v>183860</v>
      </c>
      <c r="M66" s="22">
        <v>21834</v>
      </c>
      <c r="N66" s="23">
        <v>28648</v>
      </c>
      <c r="O66" s="24">
        <v>30526</v>
      </c>
      <c r="P66" s="22">
        <v>55727</v>
      </c>
      <c r="Q66" s="23">
        <v>134174</v>
      </c>
      <c r="R66" s="24">
        <v>135720</v>
      </c>
      <c r="S66" s="22">
        <v>38673</v>
      </c>
      <c r="T66" s="23">
        <v>109165</v>
      </c>
      <c r="U66" s="24">
        <v>111063</v>
      </c>
      <c r="V66" s="22">
        <v>27282</v>
      </c>
      <c r="W66" s="23">
        <v>41677</v>
      </c>
      <c r="X66" s="24">
        <v>43193</v>
      </c>
      <c r="Y66" s="22">
        <v>21625</v>
      </c>
      <c r="Z66" s="23">
        <v>43500</v>
      </c>
      <c r="AA66" s="24">
        <v>44295</v>
      </c>
      <c r="AB66" s="22">
        <v>44135</v>
      </c>
      <c r="AC66" s="23">
        <v>53836</v>
      </c>
      <c r="AD66" s="24">
        <v>54562</v>
      </c>
      <c r="AE66" s="22">
        <v>24941</v>
      </c>
      <c r="AF66" s="23">
        <v>32650</v>
      </c>
      <c r="AG66" s="24">
        <v>41640</v>
      </c>
      <c r="AH66" s="22">
        <v>34115</v>
      </c>
      <c r="AI66" s="23">
        <v>41046</v>
      </c>
      <c r="AJ66" s="24">
        <v>41784</v>
      </c>
      <c r="AK66" s="22">
        <v>21478</v>
      </c>
      <c r="AL66" s="23">
        <v>28374</v>
      </c>
      <c r="AM66" s="24">
        <v>28611</v>
      </c>
      <c r="AN66" s="22">
        <v>20956</v>
      </c>
      <c r="AO66" s="23">
        <v>27265</v>
      </c>
      <c r="AP66" s="24">
        <v>30222</v>
      </c>
      <c r="AQ66" s="22">
        <v>21299</v>
      </c>
      <c r="AR66" s="23">
        <v>30303</v>
      </c>
      <c r="AS66" s="24">
        <v>32564</v>
      </c>
      <c r="AT66" s="22">
        <v>12931</v>
      </c>
      <c r="AU66" s="23">
        <v>22365</v>
      </c>
      <c r="AV66" s="24">
        <v>24655</v>
      </c>
      <c r="AW66" s="22">
        <v>9175</v>
      </c>
      <c r="AX66" s="23">
        <v>20223</v>
      </c>
      <c r="AY66" s="24">
        <v>21174</v>
      </c>
      <c r="AZ66" s="22">
        <v>4751</v>
      </c>
      <c r="BA66" s="23">
        <v>9339</v>
      </c>
      <c r="BB66" s="24">
        <v>10611</v>
      </c>
      <c r="BC66" s="22">
        <v>5495</v>
      </c>
      <c r="BD66" s="23">
        <v>13978</v>
      </c>
      <c r="BE66" s="24">
        <v>15842</v>
      </c>
      <c r="BF66" s="22">
        <v>5856</v>
      </c>
      <c r="BG66" s="23">
        <v>9873</v>
      </c>
      <c r="BH66" s="24">
        <v>11780</v>
      </c>
      <c r="BI66" s="22">
        <v>3410</v>
      </c>
      <c r="BJ66" s="23">
        <v>4909</v>
      </c>
      <c r="BK66" s="24">
        <v>5015</v>
      </c>
      <c r="BL66" s="22">
        <v>4591</v>
      </c>
      <c r="BM66" s="23">
        <v>5082</v>
      </c>
      <c r="BN66" s="24">
        <v>5176</v>
      </c>
      <c r="BO66" s="22">
        <v>19985</v>
      </c>
      <c r="BP66" s="23">
        <v>23148</v>
      </c>
      <c r="BQ66" s="24">
        <v>23684</v>
      </c>
    </row>
    <row r="67" spans="1:69" s="25" customFormat="1" ht="15">
      <c r="A67" s="19"/>
      <c r="B67" s="20"/>
      <c r="C67" s="20"/>
      <c r="D67" s="20" t="s">
        <v>69</v>
      </c>
      <c r="E67" s="20"/>
      <c r="F67" s="21"/>
      <c r="G67" s="22">
        <v>241098</v>
      </c>
      <c r="H67" s="23">
        <v>324180</v>
      </c>
      <c r="I67" s="24">
        <v>325904</v>
      </c>
      <c r="J67" s="22">
        <v>100009</v>
      </c>
      <c r="K67" s="23">
        <v>159317</v>
      </c>
      <c r="L67" s="24">
        <v>158991</v>
      </c>
      <c r="M67" s="22">
        <v>19678</v>
      </c>
      <c r="N67" s="23">
        <v>24900</v>
      </c>
      <c r="O67" s="24">
        <v>25484</v>
      </c>
      <c r="P67" s="22">
        <v>48594</v>
      </c>
      <c r="Q67" s="23">
        <v>86494</v>
      </c>
      <c r="R67" s="24">
        <v>87719</v>
      </c>
      <c r="S67" s="22">
        <v>37931</v>
      </c>
      <c r="T67" s="23">
        <v>77887</v>
      </c>
      <c r="U67" s="24">
        <v>78718</v>
      </c>
      <c r="V67" s="22">
        <v>23870</v>
      </c>
      <c r="W67" s="23">
        <v>31073</v>
      </c>
      <c r="X67" s="24">
        <v>31692</v>
      </c>
      <c r="Y67" s="22">
        <v>18034</v>
      </c>
      <c r="Z67" s="23">
        <v>25572</v>
      </c>
      <c r="AA67" s="24">
        <v>25954</v>
      </c>
      <c r="AB67" s="22">
        <v>40220</v>
      </c>
      <c r="AC67" s="23">
        <v>44092</v>
      </c>
      <c r="AD67" s="24">
        <v>44092</v>
      </c>
      <c r="AE67" s="22">
        <v>24323</v>
      </c>
      <c r="AF67" s="23">
        <v>28561</v>
      </c>
      <c r="AG67" s="24">
        <v>33741</v>
      </c>
      <c r="AH67" s="22">
        <v>31515</v>
      </c>
      <c r="AI67" s="23">
        <v>35175</v>
      </c>
      <c r="AJ67" s="24">
        <v>35175</v>
      </c>
      <c r="AK67" s="22">
        <v>18029</v>
      </c>
      <c r="AL67" s="23">
        <v>23663</v>
      </c>
      <c r="AM67" s="24">
        <v>23634</v>
      </c>
      <c r="AN67" s="22">
        <v>17172</v>
      </c>
      <c r="AO67" s="23">
        <v>20990</v>
      </c>
      <c r="AP67" s="24">
        <v>22631</v>
      </c>
      <c r="AQ67" s="22">
        <v>17425</v>
      </c>
      <c r="AR67" s="23">
        <v>22183</v>
      </c>
      <c r="AS67" s="24">
        <v>23114</v>
      </c>
      <c r="AT67" s="22">
        <v>12400</v>
      </c>
      <c r="AU67" s="23">
        <v>15742</v>
      </c>
      <c r="AV67" s="24">
        <v>17810</v>
      </c>
      <c r="AW67" s="22">
        <v>8857</v>
      </c>
      <c r="AX67" s="23">
        <v>11775</v>
      </c>
      <c r="AY67" s="24">
        <v>12549</v>
      </c>
      <c r="AZ67" s="22">
        <v>4014</v>
      </c>
      <c r="BA67" s="23">
        <v>7108</v>
      </c>
      <c r="BB67" s="24">
        <v>8298</v>
      </c>
      <c r="BC67" s="22">
        <v>4627</v>
      </c>
      <c r="BD67" s="23">
        <v>9378</v>
      </c>
      <c r="BE67" s="24">
        <v>11114</v>
      </c>
      <c r="BF67" s="22">
        <v>5347</v>
      </c>
      <c r="BG67" s="23">
        <v>9091</v>
      </c>
      <c r="BH67" s="24">
        <v>10901</v>
      </c>
      <c r="BI67" s="22">
        <v>3026</v>
      </c>
      <c r="BJ67" s="23">
        <v>4292</v>
      </c>
      <c r="BK67" s="24">
        <v>4313</v>
      </c>
      <c r="BL67" s="22">
        <v>3772</v>
      </c>
      <c r="BM67" s="23">
        <v>4132</v>
      </c>
      <c r="BN67" s="24">
        <v>4132</v>
      </c>
      <c r="BO67" s="22">
        <v>17719</v>
      </c>
      <c r="BP67" s="23">
        <v>20881</v>
      </c>
      <c r="BQ67" s="24">
        <v>20881</v>
      </c>
    </row>
    <row r="68" spans="1:69" s="25" customFormat="1" ht="15">
      <c r="A68" s="19"/>
      <c r="B68" s="20"/>
      <c r="C68" s="20"/>
      <c r="D68" s="20" t="s">
        <v>70</v>
      </c>
      <c r="E68" s="20"/>
      <c r="F68" s="21"/>
      <c r="G68" s="22">
        <v>144</v>
      </c>
      <c r="H68" s="23">
        <v>144</v>
      </c>
      <c r="I68" s="24">
        <v>144</v>
      </c>
      <c r="J68" s="22">
        <v>0</v>
      </c>
      <c r="K68" s="23">
        <v>0</v>
      </c>
      <c r="L68" s="24">
        <v>23</v>
      </c>
      <c r="M68" s="22" t="s">
        <v>30</v>
      </c>
      <c r="N68" s="23" t="s">
        <v>30</v>
      </c>
      <c r="O68" s="24" t="s">
        <v>30</v>
      </c>
      <c r="P68" s="22" t="s">
        <v>30</v>
      </c>
      <c r="Q68" s="23" t="s">
        <v>30</v>
      </c>
      <c r="R68" s="24" t="s">
        <v>30</v>
      </c>
      <c r="S68" s="22">
        <v>59</v>
      </c>
      <c r="T68" s="23">
        <v>59</v>
      </c>
      <c r="U68" s="24">
        <v>59</v>
      </c>
      <c r="V68" s="22" t="s">
        <v>30</v>
      </c>
      <c r="W68" s="23" t="s">
        <v>30</v>
      </c>
      <c r="X68" s="24" t="s">
        <v>30</v>
      </c>
      <c r="Y68" s="22">
        <v>442</v>
      </c>
      <c r="Z68" s="23">
        <v>442</v>
      </c>
      <c r="AA68" s="24">
        <v>442</v>
      </c>
      <c r="AB68" s="22" t="s">
        <v>30</v>
      </c>
      <c r="AC68" s="23" t="s">
        <v>30</v>
      </c>
      <c r="AD68" s="24" t="s">
        <v>30</v>
      </c>
      <c r="AE68" s="22" t="s">
        <v>30</v>
      </c>
      <c r="AF68" s="23" t="s">
        <v>30</v>
      </c>
      <c r="AG68" s="24" t="s">
        <v>30</v>
      </c>
      <c r="AH68" s="22" t="s">
        <v>30</v>
      </c>
      <c r="AI68" s="23" t="s">
        <v>30</v>
      </c>
      <c r="AJ68" s="24">
        <v>18</v>
      </c>
      <c r="AK68" s="22" t="s">
        <v>30</v>
      </c>
      <c r="AL68" s="23" t="s">
        <v>30</v>
      </c>
      <c r="AM68" s="24">
        <v>0</v>
      </c>
      <c r="AN68" s="22" t="s">
        <v>30</v>
      </c>
      <c r="AO68" s="23" t="s">
        <v>30</v>
      </c>
      <c r="AP68" s="24" t="s">
        <v>30</v>
      </c>
      <c r="AQ68" s="22" t="s">
        <v>30</v>
      </c>
      <c r="AR68" s="23" t="s">
        <v>30</v>
      </c>
      <c r="AS68" s="24" t="s">
        <v>30</v>
      </c>
      <c r="AT68" s="22" t="s">
        <v>30</v>
      </c>
      <c r="AU68" s="23" t="s">
        <v>30</v>
      </c>
      <c r="AV68" s="24" t="s">
        <v>30</v>
      </c>
      <c r="AW68" s="22">
        <v>0</v>
      </c>
      <c r="AX68" s="23">
        <v>0</v>
      </c>
      <c r="AY68" s="24">
        <v>0</v>
      </c>
      <c r="AZ68" s="22" t="s">
        <v>30</v>
      </c>
      <c r="BA68" s="23" t="s">
        <v>30</v>
      </c>
      <c r="BB68" s="24" t="s">
        <v>30</v>
      </c>
      <c r="BC68" s="22" t="s">
        <v>188</v>
      </c>
      <c r="BD68" s="23" t="s">
        <v>188</v>
      </c>
      <c r="BE68" s="24" t="s">
        <v>188</v>
      </c>
      <c r="BF68" s="22" t="s">
        <v>30</v>
      </c>
      <c r="BG68" s="23" t="s">
        <v>30</v>
      </c>
      <c r="BH68" s="24" t="s">
        <v>30</v>
      </c>
      <c r="BI68" s="22">
        <v>1</v>
      </c>
      <c r="BJ68" s="23">
        <v>1</v>
      </c>
      <c r="BK68" s="24">
        <v>1</v>
      </c>
      <c r="BL68" s="22" t="s">
        <v>187</v>
      </c>
      <c r="BM68" s="23" t="s">
        <v>187</v>
      </c>
      <c r="BN68" s="24" t="s">
        <v>187</v>
      </c>
      <c r="BO68" s="22">
        <v>376</v>
      </c>
      <c r="BP68" s="23">
        <v>376</v>
      </c>
      <c r="BQ68" s="24">
        <v>376</v>
      </c>
    </row>
    <row r="69" spans="1:69" s="25" customFormat="1" ht="15">
      <c r="A69" s="19"/>
      <c r="B69" s="20"/>
      <c r="C69" s="20"/>
      <c r="D69" s="20" t="s">
        <v>71</v>
      </c>
      <c r="E69" s="20"/>
      <c r="F69" s="21"/>
      <c r="G69" s="22">
        <v>17065</v>
      </c>
      <c r="H69" s="23">
        <v>18912</v>
      </c>
      <c r="I69" s="24">
        <v>26173</v>
      </c>
      <c r="J69" s="22">
        <v>13524</v>
      </c>
      <c r="K69" s="23">
        <v>15671</v>
      </c>
      <c r="L69" s="24">
        <v>24430</v>
      </c>
      <c r="M69" s="22">
        <v>2155</v>
      </c>
      <c r="N69" s="23">
        <v>2179</v>
      </c>
      <c r="O69" s="24">
        <v>2587</v>
      </c>
      <c r="P69" s="22">
        <v>6798</v>
      </c>
      <c r="Q69" s="23">
        <v>7317</v>
      </c>
      <c r="R69" s="24">
        <v>7972</v>
      </c>
      <c r="S69" s="22">
        <v>683</v>
      </c>
      <c r="T69" s="23">
        <v>1203</v>
      </c>
      <c r="U69" s="24">
        <v>1574</v>
      </c>
      <c r="V69" s="22">
        <v>3307</v>
      </c>
      <c r="W69" s="23">
        <v>3937</v>
      </c>
      <c r="X69" s="24">
        <v>3970</v>
      </c>
      <c r="Y69" s="22">
        <v>3141</v>
      </c>
      <c r="Z69" s="23">
        <v>3141</v>
      </c>
      <c r="AA69" s="24">
        <v>3144</v>
      </c>
      <c r="AB69" s="22">
        <v>3914</v>
      </c>
      <c r="AC69" s="23">
        <v>4026</v>
      </c>
      <c r="AD69" s="24">
        <v>4032</v>
      </c>
      <c r="AE69" s="22">
        <v>613</v>
      </c>
      <c r="AF69" s="23">
        <v>639</v>
      </c>
      <c r="AG69" s="24">
        <v>2158</v>
      </c>
      <c r="AH69" s="22">
        <v>2291</v>
      </c>
      <c r="AI69" s="23">
        <v>2503</v>
      </c>
      <c r="AJ69" s="24">
        <v>2510</v>
      </c>
      <c r="AK69" s="22">
        <v>3434</v>
      </c>
      <c r="AL69" s="23">
        <v>3434</v>
      </c>
      <c r="AM69" s="24">
        <v>3715</v>
      </c>
      <c r="AN69" s="22">
        <v>3767</v>
      </c>
      <c r="AO69" s="23">
        <v>3784</v>
      </c>
      <c r="AP69" s="24">
        <v>4599</v>
      </c>
      <c r="AQ69" s="22">
        <v>3874</v>
      </c>
      <c r="AR69" s="23">
        <v>3874</v>
      </c>
      <c r="AS69" s="24">
        <v>4864</v>
      </c>
      <c r="AT69" s="22">
        <v>474</v>
      </c>
      <c r="AU69" s="23">
        <v>579</v>
      </c>
      <c r="AV69" s="24">
        <v>800</v>
      </c>
      <c r="AW69" s="22">
        <v>317</v>
      </c>
      <c r="AX69" s="23">
        <v>427</v>
      </c>
      <c r="AY69" s="24">
        <v>429</v>
      </c>
      <c r="AZ69" s="22">
        <v>700</v>
      </c>
      <c r="BA69" s="23">
        <v>736</v>
      </c>
      <c r="BB69" s="24">
        <v>738</v>
      </c>
      <c r="BC69" s="22">
        <v>857</v>
      </c>
      <c r="BD69" s="23">
        <v>857</v>
      </c>
      <c r="BE69" s="24">
        <v>858</v>
      </c>
      <c r="BF69" s="22">
        <v>504</v>
      </c>
      <c r="BG69" s="23">
        <v>504</v>
      </c>
      <c r="BH69" s="24">
        <v>505</v>
      </c>
      <c r="BI69" s="22">
        <v>384</v>
      </c>
      <c r="BJ69" s="23">
        <v>616</v>
      </c>
      <c r="BK69" s="24">
        <v>702</v>
      </c>
      <c r="BL69" s="22">
        <v>696</v>
      </c>
      <c r="BM69" s="23">
        <v>716</v>
      </c>
      <c r="BN69" s="24">
        <v>809</v>
      </c>
      <c r="BO69" s="22">
        <v>1649</v>
      </c>
      <c r="BP69" s="23">
        <v>1649</v>
      </c>
      <c r="BQ69" s="24">
        <v>1653</v>
      </c>
    </row>
    <row r="70" spans="1:69" s="25" customFormat="1" ht="15">
      <c r="A70" s="19"/>
      <c r="B70" s="20"/>
      <c r="C70" s="20"/>
      <c r="D70" s="20" t="s">
        <v>72</v>
      </c>
      <c r="E70" s="20"/>
      <c r="F70" s="21"/>
      <c r="G70" s="22">
        <v>28</v>
      </c>
      <c r="H70" s="23">
        <v>28</v>
      </c>
      <c r="I70" s="24">
        <v>28</v>
      </c>
      <c r="J70" s="22">
        <v>117</v>
      </c>
      <c r="K70" s="23">
        <v>117</v>
      </c>
      <c r="L70" s="24">
        <v>96</v>
      </c>
      <c r="M70" s="22" t="s">
        <v>30</v>
      </c>
      <c r="N70" s="23" t="s">
        <v>30</v>
      </c>
      <c r="O70" s="24" t="s">
        <v>30</v>
      </c>
      <c r="P70" s="22">
        <v>335</v>
      </c>
      <c r="Q70" s="23">
        <v>335</v>
      </c>
      <c r="R70" s="24">
        <v>0</v>
      </c>
      <c r="S70" s="22">
        <v>0</v>
      </c>
      <c r="T70" s="23">
        <v>0</v>
      </c>
      <c r="U70" s="24">
        <v>0</v>
      </c>
      <c r="V70" s="22">
        <v>14</v>
      </c>
      <c r="W70" s="23">
        <v>14</v>
      </c>
      <c r="X70" s="24">
        <v>14</v>
      </c>
      <c r="Y70" s="22">
        <v>8</v>
      </c>
      <c r="Z70" s="23">
        <v>8</v>
      </c>
      <c r="AA70" s="24">
        <v>8</v>
      </c>
      <c r="AB70" s="22" t="s">
        <v>30</v>
      </c>
      <c r="AC70" s="23" t="s">
        <v>30</v>
      </c>
      <c r="AD70" s="24" t="s">
        <v>30</v>
      </c>
      <c r="AE70" s="22" t="s">
        <v>30</v>
      </c>
      <c r="AF70" s="23" t="s">
        <v>30</v>
      </c>
      <c r="AG70" s="24" t="s">
        <v>30</v>
      </c>
      <c r="AH70" s="22">
        <v>300</v>
      </c>
      <c r="AI70" s="23">
        <v>300</v>
      </c>
      <c r="AJ70" s="24">
        <v>300</v>
      </c>
      <c r="AK70" s="22">
        <v>15</v>
      </c>
      <c r="AL70" s="23">
        <v>15</v>
      </c>
      <c r="AM70" s="24" t="s">
        <v>30</v>
      </c>
      <c r="AN70" s="22" t="s">
        <v>30</v>
      </c>
      <c r="AO70" s="23" t="s">
        <v>30</v>
      </c>
      <c r="AP70" s="24" t="s">
        <v>30</v>
      </c>
      <c r="AQ70" s="22" t="s">
        <v>30</v>
      </c>
      <c r="AR70" s="23" t="s">
        <v>30</v>
      </c>
      <c r="AS70" s="24" t="s">
        <v>30</v>
      </c>
      <c r="AT70" s="22">
        <v>2</v>
      </c>
      <c r="AU70" s="23">
        <v>2</v>
      </c>
      <c r="AV70" s="24">
        <v>2</v>
      </c>
      <c r="AW70" s="22">
        <v>1</v>
      </c>
      <c r="AX70" s="23">
        <v>1</v>
      </c>
      <c r="AY70" s="24">
        <v>1</v>
      </c>
      <c r="AZ70" s="22" t="s">
        <v>30</v>
      </c>
      <c r="BA70" s="23" t="s">
        <v>30</v>
      </c>
      <c r="BB70" s="24" t="s">
        <v>30</v>
      </c>
      <c r="BC70" s="22">
        <v>7</v>
      </c>
      <c r="BD70" s="23">
        <v>7</v>
      </c>
      <c r="BE70" s="24">
        <v>7</v>
      </c>
      <c r="BF70" s="22">
        <v>5</v>
      </c>
      <c r="BG70" s="23">
        <v>5</v>
      </c>
      <c r="BH70" s="24">
        <v>5</v>
      </c>
      <c r="BI70" s="22" t="s">
        <v>30</v>
      </c>
      <c r="BJ70" s="23" t="s">
        <v>30</v>
      </c>
      <c r="BK70" s="24" t="s">
        <v>30</v>
      </c>
      <c r="BL70" s="22">
        <v>4</v>
      </c>
      <c r="BM70" s="23">
        <v>4</v>
      </c>
      <c r="BN70" s="24">
        <v>4</v>
      </c>
      <c r="BO70" s="22">
        <v>241</v>
      </c>
      <c r="BP70" s="23">
        <v>241</v>
      </c>
      <c r="BQ70" s="24">
        <v>241</v>
      </c>
    </row>
    <row r="71" spans="1:69" s="25" customFormat="1" ht="15">
      <c r="A71" s="19"/>
      <c r="B71" s="20"/>
      <c r="C71" s="20"/>
      <c r="D71" s="20" t="s">
        <v>41</v>
      </c>
      <c r="E71" s="20"/>
      <c r="F71" s="21"/>
      <c r="G71" s="22">
        <v>3576</v>
      </c>
      <c r="H71" s="23">
        <v>92499</v>
      </c>
      <c r="I71" s="24">
        <v>96408</v>
      </c>
      <c r="J71" s="22">
        <v>0</v>
      </c>
      <c r="K71" s="23">
        <v>265</v>
      </c>
      <c r="L71" s="24">
        <v>321</v>
      </c>
      <c r="M71" s="22" t="s">
        <v>30</v>
      </c>
      <c r="N71" s="23">
        <v>1570</v>
      </c>
      <c r="O71" s="24">
        <v>2455</v>
      </c>
      <c r="P71" s="22" t="s">
        <v>30</v>
      </c>
      <c r="Q71" s="23">
        <v>40027</v>
      </c>
      <c r="R71" s="24">
        <v>40029</v>
      </c>
      <c r="S71" s="22">
        <v>0</v>
      </c>
      <c r="T71" s="23">
        <v>30016</v>
      </c>
      <c r="U71" s="24">
        <v>30712</v>
      </c>
      <c r="V71" s="22">
        <v>91</v>
      </c>
      <c r="W71" s="23">
        <v>6653</v>
      </c>
      <c r="X71" s="24">
        <v>7516</v>
      </c>
      <c r="Y71" s="22" t="s">
        <v>30</v>
      </c>
      <c r="Z71" s="23">
        <v>14338</v>
      </c>
      <c r="AA71" s="24">
        <v>14746</v>
      </c>
      <c r="AB71" s="22" t="s">
        <v>30</v>
      </c>
      <c r="AC71" s="23">
        <v>5718</v>
      </c>
      <c r="AD71" s="24">
        <v>6438</v>
      </c>
      <c r="AE71" s="22">
        <v>4</v>
      </c>
      <c r="AF71" s="23">
        <v>3450</v>
      </c>
      <c r="AG71" s="24">
        <v>5740</v>
      </c>
      <c r="AH71" s="22">
        <v>9</v>
      </c>
      <c r="AI71" s="23">
        <v>3069</v>
      </c>
      <c r="AJ71" s="24">
        <v>3783</v>
      </c>
      <c r="AK71" s="22" t="s">
        <v>30</v>
      </c>
      <c r="AL71" s="23">
        <v>1262</v>
      </c>
      <c r="AM71" s="24">
        <v>1262</v>
      </c>
      <c r="AN71" s="22">
        <v>17</v>
      </c>
      <c r="AO71" s="23">
        <v>2491</v>
      </c>
      <c r="AP71" s="24">
        <v>2992</v>
      </c>
      <c r="AQ71" s="22" t="s">
        <v>30</v>
      </c>
      <c r="AR71" s="23">
        <v>4246</v>
      </c>
      <c r="AS71" s="24">
        <v>4586</v>
      </c>
      <c r="AT71" s="22">
        <v>56</v>
      </c>
      <c r="AU71" s="23">
        <v>6043</v>
      </c>
      <c r="AV71" s="24">
        <v>6043</v>
      </c>
      <c r="AW71" s="22">
        <v>0</v>
      </c>
      <c r="AX71" s="23">
        <v>8020</v>
      </c>
      <c r="AY71" s="24">
        <v>8196</v>
      </c>
      <c r="AZ71" s="22">
        <v>38</v>
      </c>
      <c r="BA71" s="23">
        <v>1494</v>
      </c>
      <c r="BB71" s="24">
        <v>1574</v>
      </c>
      <c r="BC71" s="22">
        <v>5</v>
      </c>
      <c r="BD71" s="23">
        <v>3737</v>
      </c>
      <c r="BE71" s="24">
        <v>3863</v>
      </c>
      <c r="BF71" s="22" t="s">
        <v>30</v>
      </c>
      <c r="BG71" s="23">
        <v>273</v>
      </c>
      <c r="BH71" s="24">
        <v>369</v>
      </c>
      <c r="BI71" s="22" t="s">
        <v>30</v>
      </c>
      <c r="BJ71" s="23" t="s">
        <v>30</v>
      </c>
      <c r="BK71" s="24" t="s">
        <v>30</v>
      </c>
      <c r="BL71" s="22">
        <v>119</v>
      </c>
      <c r="BM71" s="23">
        <v>230</v>
      </c>
      <c r="BN71" s="24">
        <v>230</v>
      </c>
      <c r="BO71" s="22" t="s">
        <v>30</v>
      </c>
      <c r="BP71" s="23">
        <v>0</v>
      </c>
      <c r="BQ71" s="24">
        <v>532</v>
      </c>
    </row>
    <row r="72" spans="1:69" s="25" customFormat="1" ht="15">
      <c r="A72" s="19"/>
      <c r="B72" s="20"/>
      <c r="C72" s="20" t="s">
        <v>73</v>
      </c>
      <c r="D72" s="20"/>
      <c r="E72" s="20"/>
      <c r="F72" s="21"/>
      <c r="G72" s="22">
        <v>24703</v>
      </c>
      <c r="H72" s="23">
        <v>37991</v>
      </c>
      <c r="I72" s="24">
        <v>41056</v>
      </c>
      <c r="J72" s="22">
        <v>14398</v>
      </c>
      <c r="K72" s="23">
        <v>20791</v>
      </c>
      <c r="L72" s="24">
        <v>24454</v>
      </c>
      <c r="M72" s="22">
        <v>2047</v>
      </c>
      <c r="N72" s="23">
        <v>2460</v>
      </c>
      <c r="O72" s="24">
        <v>2795</v>
      </c>
      <c r="P72" s="22">
        <v>7909</v>
      </c>
      <c r="Q72" s="23">
        <v>11978</v>
      </c>
      <c r="R72" s="24">
        <v>14219</v>
      </c>
      <c r="S72" s="22">
        <v>3101</v>
      </c>
      <c r="T72" s="23">
        <v>11164</v>
      </c>
      <c r="U72" s="24">
        <v>12283</v>
      </c>
      <c r="V72" s="22">
        <v>4139</v>
      </c>
      <c r="W72" s="23">
        <v>4966</v>
      </c>
      <c r="X72" s="24">
        <v>5340</v>
      </c>
      <c r="Y72" s="22">
        <v>3707</v>
      </c>
      <c r="Z72" s="23">
        <v>4338</v>
      </c>
      <c r="AA72" s="24">
        <v>4544</v>
      </c>
      <c r="AB72" s="22">
        <v>4934</v>
      </c>
      <c r="AC72" s="23">
        <v>5365</v>
      </c>
      <c r="AD72" s="24">
        <v>5366</v>
      </c>
      <c r="AE72" s="22">
        <v>3047</v>
      </c>
      <c r="AF72" s="23">
        <v>3482</v>
      </c>
      <c r="AG72" s="24">
        <v>4947</v>
      </c>
      <c r="AH72" s="22">
        <v>4359</v>
      </c>
      <c r="AI72" s="23">
        <v>4812</v>
      </c>
      <c r="AJ72" s="24">
        <v>4882</v>
      </c>
      <c r="AK72" s="22">
        <v>2214</v>
      </c>
      <c r="AL72" s="23">
        <v>2701</v>
      </c>
      <c r="AM72" s="24">
        <v>2705</v>
      </c>
      <c r="AN72" s="22">
        <v>3680</v>
      </c>
      <c r="AO72" s="23">
        <v>4066</v>
      </c>
      <c r="AP72" s="24">
        <v>4538</v>
      </c>
      <c r="AQ72" s="22">
        <v>3014</v>
      </c>
      <c r="AR72" s="23">
        <v>3452</v>
      </c>
      <c r="AS72" s="24">
        <v>3759</v>
      </c>
      <c r="AT72" s="22">
        <v>1803</v>
      </c>
      <c r="AU72" s="23">
        <v>2270</v>
      </c>
      <c r="AV72" s="24">
        <v>2270</v>
      </c>
      <c r="AW72" s="22">
        <v>1096</v>
      </c>
      <c r="AX72" s="23">
        <v>1652</v>
      </c>
      <c r="AY72" s="24">
        <v>1652</v>
      </c>
      <c r="AZ72" s="22">
        <v>653</v>
      </c>
      <c r="BA72" s="23">
        <v>811</v>
      </c>
      <c r="BB72" s="24">
        <v>856</v>
      </c>
      <c r="BC72" s="22">
        <v>616</v>
      </c>
      <c r="BD72" s="23">
        <v>1079</v>
      </c>
      <c r="BE72" s="24">
        <v>1101</v>
      </c>
      <c r="BF72" s="22">
        <v>631</v>
      </c>
      <c r="BG72" s="23">
        <v>839</v>
      </c>
      <c r="BH72" s="24">
        <v>861</v>
      </c>
      <c r="BI72" s="22">
        <v>332</v>
      </c>
      <c r="BJ72" s="23">
        <v>469</v>
      </c>
      <c r="BK72" s="24">
        <v>514</v>
      </c>
      <c r="BL72" s="22">
        <v>649</v>
      </c>
      <c r="BM72" s="23">
        <v>702</v>
      </c>
      <c r="BN72" s="24">
        <v>702</v>
      </c>
      <c r="BO72" s="22">
        <v>2191</v>
      </c>
      <c r="BP72" s="23">
        <v>6549</v>
      </c>
      <c r="BQ72" s="24">
        <v>6555</v>
      </c>
    </row>
    <row r="73" spans="1:69" s="25" customFormat="1" ht="15">
      <c r="A73" s="19"/>
      <c r="B73" s="20"/>
      <c r="C73" s="20"/>
      <c r="D73" s="20" t="s">
        <v>74</v>
      </c>
      <c r="E73" s="20"/>
      <c r="F73" s="21"/>
      <c r="G73" s="22">
        <v>20748</v>
      </c>
      <c r="H73" s="23">
        <v>30020</v>
      </c>
      <c r="I73" s="24">
        <v>29591</v>
      </c>
      <c r="J73" s="22">
        <v>11320</v>
      </c>
      <c r="K73" s="23">
        <v>15473</v>
      </c>
      <c r="L73" s="24">
        <v>16045</v>
      </c>
      <c r="M73" s="22">
        <v>1751</v>
      </c>
      <c r="N73" s="23">
        <v>2024</v>
      </c>
      <c r="O73" s="24">
        <v>2176</v>
      </c>
      <c r="P73" s="22">
        <v>7226</v>
      </c>
      <c r="Q73" s="23">
        <v>9842</v>
      </c>
      <c r="R73" s="24">
        <v>11925</v>
      </c>
      <c r="S73" s="22">
        <v>2716</v>
      </c>
      <c r="T73" s="23">
        <v>6141</v>
      </c>
      <c r="U73" s="24">
        <v>7159</v>
      </c>
      <c r="V73" s="22">
        <v>2864</v>
      </c>
      <c r="W73" s="23">
        <v>3386</v>
      </c>
      <c r="X73" s="24">
        <v>3695</v>
      </c>
      <c r="Y73" s="22">
        <v>1918</v>
      </c>
      <c r="Z73" s="23">
        <v>2399</v>
      </c>
      <c r="AA73" s="24">
        <v>2603</v>
      </c>
      <c r="AB73" s="22">
        <v>4421</v>
      </c>
      <c r="AC73" s="23">
        <v>4720</v>
      </c>
      <c r="AD73" s="24">
        <v>4721</v>
      </c>
      <c r="AE73" s="22">
        <v>2696</v>
      </c>
      <c r="AF73" s="23">
        <v>2991</v>
      </c>
      <c r="AG73" s="24">
        <v>3505</v>
      </c>
      <c r="AH73" s="22">
        <v>3518</v>
      </c>
      <c r="AI73" s="23">
        <v>3910</v>
      </c>
      <c r="AJ73" s="24">
        <v>3910</v>
      </c>
      <c r="AK73" s="22">
        <v>1918</v>
      </c>
      <c r="AL73" s="23">
        <v>2229</v>
      </c>
      <c r="AM73" s="24">
        <v>2230</v>
      </c>
      <c r="AN73" s="22">
        <v>3373</v>
      </c>
      <c r="AO73" s="23">
        <v>3700</v>
      </c>
      <c r="AP73" s="24">
        <v>4007</v>
      </c>
      <c r="AQ73" s="22">
        <v>2533</v>
      </c>
      <c r="AR73" s="23">
        <v>2863</v>
      </c>
      <c r="AS73" s="24">
        <v>3011</v>
      </c>
      <c r="AT73" s="22">
        <v>1286</v>
      </c>
      <c r="AU73" s="23">
        <v>1572</v>
      </c>
      <c r="AV73" s="24">
        <v>1572</v>
      </c>
      <c r="AW73" s="22">
        <v>821</v>
      </c>
      <c r="AX73" s="23">
        <v>1229</v>
      </c>
      <c r="AY73" s="24">
        <v>1229</v>
      </c>
      <c r="AZ73" s="22">
        <v>537</v>
      </c>
      <c r="BA73" s="23">
        <v>676</v>
      </c>
      <c r="BB73" s="24">
        <v>721</v>
      </c>
      <c r="BC73" s="22">
        <v>521</v>
      </c>
      <c r="BD73" s="23">
        <v>945</v>
      </c>
      <c r="BE73" s="24">
        <v>967</v>
      </c>
      <c r="BF73" s="22">
        <v>554</v>
      </c>
      <c r="BG73" s="23">
        <v>750</v>
      </c>
      <c r="BH73" s="24">
        <v>773</v>
      </c>
      <c r="BI73" s="22">
        <v>294</v>
      </c>
      <c r="BJ73" s="23">
        <v>415</v>
      </c>
      <c r="BK73" s="24">
        <v>430</v>
      </c>
      <c r="BL73" s="22">
        <v>490</v>
      </c>
      <c r="BM73" s="23">
        <v>534</v>
      </c>
      <c r="BN73" s="24">
        <v>534</v>
      </c>
      <c r="BO73" s="22">
        <v>1849</v>
      </c>
      <c r="BP73" s="23">
        <v>2188</v>
      </c>
      <c r="BQ73" s="24">
        <v>2188</v>
      </c>
    </row>
    <row r="74" spans="1:69" s="25" customFormat="1" ht="15">
      <c r="A74" s="19"/>
      <c r="B74" s="20"/>
      <c r="C74" s="20"/>
      <c r="D74" s="20" t="s">
        <v>75</v>
      </c>
      <c r="E74" s="20"/>
      <c r="F74" s="21"/>
      <c r="G74" s="22">
        <v>58</v>
      </c>
      <c r="H74" s="23">
        <v>3807</v>
      </c>
      <c r="I74" s="24">
        <v>6695</v>
      </c>
      <c r="J74" s="22">
        <v>0</v>
      </c>
      <c r="K74" s="23">
        <v>1877</v>
      </c>
      <c r="L74" s="24">
        <v>4087</v>
      </c>
      <c r="M74" s="22">
        <v>1</v>
      </c>
      <c r="N74" s="23">
        <v>129</v>
      </c>
      <c r="O74" s="24">
        <v>227</v>
      </c>
      <c r="P74" s="22">
        <v>0</v>
      </c>
      <c r="Q74" s="23">
        <v>1361</v>
      </c>
      <c r="R74" s="24">
        <v>1430</v>
      </c>
      <c r="S74" s="22">
        <v>20</v>
      </c>
      <c r="T74" s="23">
        <v>4410</v>
      </c>
      <c r="U74" s="24">
        <v>4432</v>
      </c>
      <c r="V74" s="22">
        <v>0</v>
      </c>
      <c r="W74" s="23">
        <v>183</v>
      </c>
      <c r="X74" s="24">
        <v>241</v>
      </c>
      <c r="Y74" s="22">
        <v>1418</v>
      </c>
      <c r="Z74" s="23">
        <v>1518</v>
      </c>
      <c r="AA74" s="24">
        <v>1518</v>
      </c>
      <c r="AB74" s="22" t="s">
        <v>30</v>
      </c>
      <c r="AC74" s="23">
        <v>109</v>
      </c>
      <c r="AD74" s="24">
        <v>109</v>
      </c>
      <c r="AE74" s="22" t="s">
        <v>30</v>
      </c>
      <c r="AF74" s="23">
        <v>90</v>
      </c>
      <c r="AG74" s="24">
        <v>724</v>
      </c>
      <c r="AH74" s="22" t="s">
        <v>30</v>
      </c>
      <c r="AI74" s="23">
        <v>24</v>
      </c>
      <c r="AJ74" s="24">
        <v>75</v>
      </c>
      <c r="AK74" s="22" t="s">
        <v>30</v>
      </c>
      <c r="AL74" s="23">
        <v>160</v>
      </c>
      <c r="AM74" s="24">
        <v>161</v>
      </c>
      <c r="AN74" s="22" t="s">
        <v>30</v>
      </c>
      <c r="AO74" s="23">
        <v>48</v>
      </c>
      <c r="AP74" s="24">
        <v>151</v>
      </c>
      <c r="AQ74" s="22" t="s">
        <v>30</v>
      </c>
      <c r="AR74" s="23">
        <v>91</v>
      </c>
      <c r="AS74" s="24">
        <v>194</v>
      </c>
      <c r="AT74" s="22" t="s">
        <v>30</v>
      </c>
      <c r="AU74" s="23">
        <v>167</v>
      </c>
      <c r="AV74" s="24">
        <v>168</v>
      </c>
      <c r="AW74" s="22">
        <v>0</v>
      </c>
      <c r="AX74" s="23">
        <v>134</v>
      </c>
      <c r="AY74" s="24">
        <v>134</v>
      </c>
      <c r="AZ74" s="22" t="s">
        <v>30</v>
      </c>
      <c r="BA74" s="23">
        <v>13</v>
      </c>
      <c r="BB74" s="24">
        <v>13</v>
      </c>
      <c r="BC74" s="22" t="s">
        <v>188</v>
      </c>
      <c r="BD74" s="23">
        <v>31</v>
      </c>
      <c r="BE74" s="24">
        <v>31</v>
      </c>
      <c r="BF74" s="22" t="s">
        <v>30</v>
      </c>
      <c r="BG74" s="23">
        <v>3</v>
      </c>
      <c r="BH74" s="24">
        <v>3</v>
      </c>
      <c r="BI74" s="22">
        <v>0</v>
      </c>
      <c r="BJ74" s="23">
        <v>0</v>
      </c>
      <c r="BK74" s="24">
        <v>29</v>
      </c>
      <c r="BL74" s="22" t="s">
        <v>187</v>
      </c>
      <c r="BM74" s="23">
        <v>3</v>
      </c>
      <c r="BN74" s="24">
        <v>3</v>
      </c>
      <c r="BO74" s="22">
        <v>12</v>
      </c>
      <c r="BP74" s="23">
        <v>38</v>
      </c>
      <c r="BQ74" s="24">
        <v>42</v>
      </c>
    </row>
    <row r="75" spans="1:69" s="25" customFormat="1" ht="15">
      <c r="A75" s="19"/>
      <c r="B75" s="20"/>
      <c r="C75" s="20"/>
      <c r="D75" s="20" t="s">
        <v>76</v>
      </c>
      <c r="E75" s="20"/>
      <c r="F75" s="21"/>
      <c r="G75" s="22">
        <v>0</v>
      </c>
      <c r="H75" s="23">
        <v>0</v>
      </c>
      <c r="I75" s="24">
        <v>77</v>
      </c>
      <c r="J75" s="22">
        <v>0</v>
      </c>
      <c r="K75" s="23">
        <v>0</v>
      </c>
      <c r="L75" s="24">
        <v>119</v>
      </c>
      <c r="M75" s="22" t="s">
        <v>30</v>
      </c>
      <c r="N75" s="23" t="s">
        <v>30</v>
      </c>
      <c r="O75" s="24" t="s">
        <v>30</v>
      </c>
      <c r="P75" s="22" t="s">
        <v>30</v>
      </c>
      <c r="Q75" s="23" t="s">
        <v>30</v>
      </c>
      <c r="R75" s="24" t="s">
        <v>30</v>
      </c>
      <c r="S75" s="22">
        <v>0</v>
      </c>
      <c r="T75" s="23">
        <v>0</v>
      </c>
      <c r="U75" s="24">
        <v>14</v>
      </c>
      <c r="V75" s="22" t="s">
        <v>30</v>
      </c>
      <c r="W75" s="23" t="s">
        <v>30</v>
      </c>
      <c r="X75" s="24" t="s">
        <v>30</v>
      </c>
      <c r="Y75" s="22" t="s">
        <v>30</v>
      </c>
      <c r="Z75" s="23" t="s">
        <v>30</v>
      </c>
      <c r="AA75" s="24" t="s">
        <v>30</v>
      </c>
      <c r="AB75" s="22" t="s">
        <v>30</v>
      </c>
      <c r="AC75" s="23" t="s">
        <v>30</v>
      </c>
      <c r="AD75" s="24" t="s">
        <v>30</v>
      </c>
      <c r="AE75" s="22" t="s">
        <v>30</v>
      </c>
      <c r="AF75" s="23" t="s">
        <v>30</v>
      </c>
      <c r="AG75" s="24">
        <v>13</v>
      </c>
      <c r="AH75" s="22" t="s">
        <v>30</v>
      </c>
      <c r="AI75" s="23" t="s">
        <v>30</v>
      </c>
      <c r="AJ75" s="24">
        <v>1</v>
      </c>
      <c r="AK75" s="22" t="s">
        <v>30</v>
      </c>
      <c r="AL75" s="23" t="s">
        <v>30</v>
      </c>
      <c r="AM75" s="24" t="s">
        <v>30</v>
      </c>
      <c r="AN75" s="22" t="s">
        <v>30</v>
      </c>
      <c r="AO75" s="23" t="s">
        <v>30</v>
      </c>
      <c r="AP75" s="24" t="s">
        <v>30</v>
      </c>
      <c r="AQ75" s="22" t="s">
        <v>30</v>
      </c>
      <c r="AR75" s="23" t="s">
        <v>30</v>
      </c>
      <c r="AS75" s="24" t="s">
        <v>30</v>
      </c>
      <c r="AT75" s="22" t="s">
        <v>30</v>
      </c>
      <c r="AU75" s="23" t="s">
        <v>30</v>
      </c>
      <c r="AV75" s="24" t="s">
        <v>30</v>
      </c>
      <c r="AW75" s="22">
        <v>0</v>
      </c>
      <c r="AX75" s="23">
        <v>0</v>
      </c>
      <c r="AY75" s="24">
        <v>0</v>
      </c>
      <c r="AZ75" s="22" t="s">
        <v>30</v>
      </c>
      <c r="BA75" s="23" t="s">
        <v>30</v>
      </c>
      <c r="BB75" s="24" t="s">
        <v>30</v>
      </c>
      <c r="BC75" s="22" t="s">
        <v>188</v>
      </c>
      <c r="BD75" s="23" t="s">
        <v>188</v>
      </c>
      <c r="BE75" s="24" t="s">
        <v>188</v>
      </c>
      <c r="BF75" s="22" t="s">
        <v>30</v>
      </c>
      <c r="BG75" s="23" t="s">
        <v>30</v>
      </c>
      <c r="BH75" s="24" t="s">
        <v>30</v>
      </c>
      <c r="BI75" s="22" t="s">
        <v>30</v>
      </c>
      <c r="BJ75" s="23" t="s">
        <v>30</v>
      </c>
      <c r="BK75" s="24" t="s">
        <v>30</v>
      </c>
      <c r="BL75" s="22" t="s">
        <v>187</v>
      </c>
      <c r="BM75" s="23" t="s">
        <v>187</v>
      </c>
      <c r="BN75" s="24" t="s">
        <v>187</v>
      </c>
      <c r="BO75" s="22" t="s">
        <v>30</v>
      </c>
      <c r="BP75" s="23" t="s">
        <v>30</v>
      </c>
      <c r="BQ75" s="24" t="s">
        <v>30</v>
      </c>
    </row>
    <row r="76" spans="1:69" s="25" customFormat="1" ht="15">
      <c r="A76" s="19"/>
      <c r="B76" s="20"/>
      <c r="C76" s="20"/>
      <c r="D76" s="20" t="s">
        <v>77</v>
      </c>
      <c r="E76" s="20"/>
      <c r="F76" s="21"/>
      <c r="G76" s="22">
        <v>0</v>
      </c>
      <c r="H76" s="23">
        <v>1</v>
      </c>
      <c r="I76" s="24">
        <v>8</v>
      </c>
      <c r="J76" s="22">
        <v>0</v>
      </c>
      <c r="K76" s="23">
        <v>3</v>
      </c>
      <c r="L76" s="24">
        <v>28</v>
      </c>
      <c r="M76" s="22" t="s">
        <v>30</v>
      </c>
      <c r="N76" s="23" t="s">
        <v>30</v>
      </c>
      <c r="O76" s="24" t="s">
        <v>30</v>
      </c>
      <c r="P76" s="22" t="s">
        <v>30</v>
      </c>
      <c r="Q76" s="23">
        <v>0</v>
      </c>
      <c r="R76" s="24">
        <v>2</v>
      </c>
      <c r="S76" s="22">
        <v>0</v>
      </c>
      <c r="T76" s="23">
        <v>21</v>
      </c>
      <c r="U76" s="24">
        <v>30</v>
      </c>
      <c r="V76" s="22" t="s">
        <v>30</v>
      </c>
      <c r="W76" s="23">
        <v>0</v>
      </c>
      <c r="X76" s="24">
        <v>0</v>
      </c>
      <c r="Y76" s="22" t="s">
        <v>30</v>
      </c>
      <c r="Z76" s="23">
        <v>10</v>
      </c>
      <c r="AA76" s="24">
        <v>10</v>
      </c>
      <c r="AB76" s="22" t="s">
        <v>30</v>
      </c>
      <c r="AC76" s="23" t="s">
        <v>30</v>
      </c>
      <c r="AD76" s="24" t="s">
        <v>30</v>
      </c>
      <c r="AE76" s="22" t="s">
        <v>30</v>
      </c>
      <c r="AF76" s="23" t="s">
        <v>30</v>
      </c>
      <c r="AG76" s="24">
        <v>0</v>
      </c>
      <c r="AH76" s="22" t="s">
        <v>30</v>
      </c>
      <c r="AI76" s="23">
        <v>0</v>
      </c>
      <c r="AJ76" s="24">
        <v>0</v>
      </c>
      <c r="AK76" s="22" t="s">
        <v>30</v>
      </c>
      <c r="AL76" s="23" t="s">
        <v>30</v>
      </c>
      <c r="AM76" s="24" t="s">
        <v>30</v>
      </c>
      <c r="AN76" s="22">
        <v>21</v>
      </c>
      <c r="AO76" s="23">
        <v>21</v>
      </c>
      <c r="AP76" s="24">
        <v>21</v>
      </c>
      <c r="AQ76" s="22" t="s">
        <v>30</v>
      </c>
      <c r="AR76" s="23" t="s">
        <v>30</v>
      </c>
      <c r="AS76" s="24" t="s">
        <v>30</v>
      </c>
      <c r="AT76" s="22" t="s">
        <v>30</v>
      </c>
      <c r="AU76" s="23" t="s">
        <v>30</v>
      </c>
      <c r="AV76" s="24" t="s">
        <v>30</v>
      </c>
      <c r="AW76" s="22">
        <v>0</v>
      </c>
      <c r="AX76" s="23">
        <v>0</v>
      </c>
      <c r="AY76" s="24">
        <v>0</v>
      </c>
      <c r="AZ76" s="22">
        <v>0</v>
      </c>
      <c r="BA76" s="23">
        <v>0</v>
      </c>
      <c r="BB76" s="24">
        <v>0</v>
      </c>
      <c r="BC76" s="22" t="s">
        <v>188</v>
      </c>
      <c r="BD76" s="23">
        <v>0</v>
      </c>
      <c r="BE76" s="24">
        <v>0</v>
      </c>
      <c r="BF76" s="22" t="s">
        <v>30</v>
      </c>
      <c r="BG76" s="23" t="s">
        <v>30</v>
      </c>
      <c r="BH76" s="24" t="s">
        <v>30</v>
      </c>
      <c r="BI76" s="22" t="s">
        <v>30</v>
      </c>
      <c r="BJ76" s="23" t="s">
        <v>30</v>
      </c>
      <c r="BK76" s="24" t="s">
        <v>30</v>
      </c>
      <c r="BL76" s="22" t="s">
        <v>187</v>
      </c>
      <c r="BM76" s="23" t="s">
        <v>187</v>
      </c>
      <c r="BN76" s="24" t="s">
        <v>187</v>
      </c>
      <c r="BO76" s="22" t="s">
        <v>30</v>
      </c>
      <c r="BP76" s="23">
        <v>4382</v>
      </c>
      <c r="BQ76" s="24">
        <v>4382</v>
      </c>
    </row>
    <row r="77" spans="1:69" s="25" customFormat="1" ht="15">
      <c r="A77" s="19"/>
      <c r="B77" s="20"/>
      <c r="C77" s="20"/>
      <c r="D77" s="20" t="s">
        <v>78</v>
      </c>
      <c r="E77" s="20"/>
      <c r="F77" s="21"/>
      <c r="G77" s="22">
        <v>0</v>
      </c>
      <c r="H77" s="23">
        <v>0</v>
      </c>
      <c r="I77" s="24">
        <v>0</v>
      </c>
      <c r="J77" s="22">
        <v>0</v>
      </c>
      <c r="K77" s="23">
        <v>0</v>
      </c>
      <c r="L77" s="24">
        <v>0</v>
      </c>
      <c r="M77" s="22" t="s">
        <v>30</v>
      </c>
      <c r="N77" s="23" t="s">
        <v>30</v>
      </c>
      <c r="O77" s="24" t="s">
        <v>30</v>
      </c>
      <c r="P77" s="22" t="s">
        <v>30</v>
      </c>
      <c r="Q77" s="23" t="s">
        <v>30</v>
      </c>
      <c r="R77" s="24" t="s">
        <v>30</v>
      </c>
      <c r="S77" s="22">
        <v>0</v>
      </c>
      <c r="T77" s="23">
        <v>0</v>
      </c>
      <c r="U77" s="24">
        <v>0</v>
      </c>
      <c r="V77" s="22" t="s">
        <v>30</v>
      </c>
      <c r="W77" s="23" t="s">
        <v>30</v>
      </c>
      <c r="X77" s="24" t="s">
        <v>30</v>
      </c>
      <c r="Y77" s="22" t="s">
        <v>30</v>
      </c>
      <c r="Z77" s="23" t="s">
        <v>30</v>
      </c>
      <c r="AA77" s="24" t="s">
        <v>30</v>
      </c>
      <c r="AB77" s="22" t="s">
        <v>30</v>
      </c>
      <c r="AC77" s="23" t="s">
        <v>30</v>
      </c>
      <c r="AD77" s="24" t="s">
        <v>30</v>
      </c>
      <c r="AE77" s="22" t="s">
        <v>30</v>
      </c>
      <c r="AF77" s="23" t="s">
        <v>30</v>
      </c>
      <c r="AG77" s="24" t="s">
        <v>30</v>
      </c>
      <c r="AH77" s="22" t="s">
        <v>30</v>
      </c>
      <c r="AI77" s="23" t="s">
        <v>30</v>
      </c>
      <c r="AJ77" s="24" t="s">
        <v>30</v>
      </c>
      <c r="AK77" s="22" t="s">
        <v>30</v>
      </c>
      <c r="AL77" s="23" t="s">
        <v>30</v>
      </c>
      <c r="AM77" s="24" t="s">
        <v>30</v>
      </c>
      <c r="AN77" s="22" t="s">
        <v>30</v>
      </c>
      <c r="AO77" s="23" t="s">
        <v>30</v>
      </c>
      <c r="AP77" s="24" t="s">
        <v>30</v>
      </c>
      <c r="AQ77" s="22" t="s">
        <v>30</v>
      </c>
      <c r="AR77" s="23" t="s">
        <v>30</v>
      </c>
      <c r="AS77" s="24" t="s">
        <v>30</v>
      </c>
      <c r="AT77" s="22" t="s">
        <v>30</v>
      </c>
      <c r="AU77" s="23" t="s">
        <v>30</v>
      </c>
      <c r="AV77" s="24" t="s">
        <v>30</v>
      </c>
      <c r="AW77" s="22">
        <v>0</v>
      </c>
      <c r="AX77" s="23">
        <v>0</v>
      </c>
      <c r="AY77" s="24">
        <v>0</v>
      </c>
      <c r="AZ77" s="22" t="s">
        <v>30</v>
      </c>
      <c r="BA77" s="23" t="s">
        <v>30</v>
      </c>
      <c r="BB77" s="24" t="s">
        <v>30</v>
      </c>
      <c r="BC77" s="22" t="s">
        <v>188</v>
      </c>
      <c r="BD77" s="23" t="s">
        <v>188</v>
      </c>
      <c r="BE77" s="24" t="s">
        <v>188</v>
      </c>
      <c r="BF77" s="22" t="s">
        <v>30</v>
      </c>
      <c r="BG77" s="23" t="s">
        <v>30</v>
      </c>
      <c r="BH77" s="24" t="s">
        <v>30</v>
      </c>
      <c r="BI77" s="22" t="s">
        <v>30</v>
      </c>
      <c r="BJ77" s="23" t="s">
        <v>30</v>
      </c>
      <c r="BK77" s="24" t="s">
        <v>30</v>
      </c>
      <c r="BL77" s="22" t="s">
        <v>187</v>
      </c>
      <c r="BM77" s="23" t="s">
        <v>187</v>
      </c>
      <c r="BN77" s="24" t="s">
        <v>187</v>
      </c>
      <c r="BO77" s="22" t="s">
        <v>30</v>
      </c>
      <c r="BP77" s="23">
        <v>-426</v>
      </c>
      <c r="BQ77" s="24">
        <v>-426</v>
      </c>
    </row>
    <row r="78" spans="1:69" s="25" customFormat="1" ht="15">
      <c r="A78" s="19"/>
      <c r="B78" s="20"/>
      <c r="C78" s="20"/>
      <c r="D78" s="20" t="s">
        <v>79</v>
      </c>
      <c r="E78" s="20"/>
      <c r="F78" s="21"/>
      <c r="G78" s="22">
        <v>1770</v>
      </c>
      <c r="H78" s="23">
        <v>1957</v>
      </c>
      <c r="I78" s="24">
        <v>2312</v>
      </c>
      <c r="J78" s="22">
        <v>1302</v>
      </c>
      <c r="K78" s="23">
        <v>1504</v>
      </c>
      <c r="L78" s="24">
        <v>2083</v>
      </c>
      <c r="M78" s="22">
        <v>217</v>
      </c>
      <c r="N78" s="23">
        <v>228</v>
      </c>
      <c r="O78" s="24">
        <v>280</v>
      </c>
      <c r="P78" s="22">
        <v>485</v>
      </c>
      <c r="Q78" s="23">
        <v>533</v>
      </c>
      <c r="R78" s="24">
        <v>605</v>
      </c>
      <c r="S78" s="22">
        <v>280</v>
      </c>
      <c r="T78" s="23">
        <v>337</v>
      </c>
      <c r="U78" s="24">
        <v>378</v>
      </c>
      <c r="V78" s="22">
        <v>235</v>
      </c>
      <c r="W78" s="23">
        <v>354</v>
      </c>
      <c r="X78" s="24">
        <v>357</v>
      </c>
      <c r="Y78" s="22">
        <v>222</v>
      </c>
      <c r="Z78" s="23">
        <v>253</v>
      </c>
      <c r="AA78" s="24">
        <v>256</v>
      </c>
      <c r="AB78" s="22">
        <v>251</v>
      </c>
      <c r="AC78" s="23">
        <v>273</v>
      </c>
      <c r="AD78" s="24">
        <v>274</v>
      </c>
      <c r="AE78" s="22">
        <v>231</v>
      </c>
      <c r="AF78" s="23">
        <v>246</v>
      </c>
      <c r="AG78" s="24">
        <v>435</v>
      </c>
      <c r="AH78" s="22">
        <v>279</v>
      </c>
      <c r="AI78" s="23">
        <v>313</v>
      </c>
      <c r="AJ78" s="24">
        <v>314</v>
      </c>
      <c r="AK78" s="22">
        <v>173</v>
      </c>
      <c r="AL78" s="23">
        <v>190</v>
      </c>
      <c r="AM78" s="24">
        <v>191</v>
      </c>
      <c r="AN78" s="22">
        <v>230</v>
      </c>
      <c r="AO78" s="23">
        <v>241</v>
      </c>
      <c r="AP78" s="24">
        <v>296</v>
      </c>
      <c r="AQ78" s="22">
        <v>240</v>
      </c>
      <c r="AR78" s="23">
        <v>256</v>
      </c>
      <c r="AS78" s="24">
        <v>308</v>
      </c>
      <c r="AT78" s="22">
        <v>126</v>
      </c>
      <c r="AU78" s="23">
        <v>139</v>
      </c>
      <c r="AV78" s="24">
        <v>140</v>
      </c>
      <c r="AW78" s="22">
        <v>97</v>
      </c>
      <c r="AX78" s="23">
        <v>111</v>
      </c>
      <c r="AY78" s="24">
        <v>111</v>
      </c>
      <c r="AZ78" s="22">
        <v>45</v>
      </c>
      <c r="BA78" s="23">
        <v>50</v>
      </c>
      <c r="BB78" s="24">
        <v>50</v>
      </c>
      <c r="BC78" s="22">
        <v>60</v>
      </c>
      <c r="BD78" s="23">
        <v>67</v>
      </c>
      <c r="BE78" s="24">
        <v>67</v>
      </c>
      <c r="BF78" s="22">
        <v>48</v>
      </c>
      <c r="BG78" s="23">
        <v>57</v>
      </c>
      <c r="BH78" s="24">
        <v>57</v>
      </c>
      <c r="BI78" s="22">
        <v>33</v>
      </c>
      <c r="BJ78" s="23">
        <v>50</v>
      </c>
      <c r="BK78" s="24">
        <v>50</v>
      </c>
      <c r="BL78" s="22">
        <v>40</v>
      </c>
      <c r="BM78" s="23">
        <v>44</v>
      </c>
      <c r="BN78" s="24">
        <v>45</v>
      </c>
      <c r="BO78" s="22">
        <v>205</v>
      </c>
      <c r="BP78" s="23">
        <v>242</v>
      </c>
      <c r="BQ78" s="24">
        <v>242</v>
      </c>
    </row>
    <row r="79" spans="1:69" s="25" customFormat="1" ht="15">
      <c r="A79" s="19"/>
      <c r="B79" s="20"/>
      <c r="C79" s="20"/>
      <c r="D79" s="20" t="s">
        <v>80</v>
      </c>
      <c r="E79" s="20"/>
      <c r="F79" s="21"/>
      <c r="G79" s="22">
        <v>2128</v>
      </c>
      <c r="H79" s="23">
        <v>2194</v>
      </c>
      <c r="I79" s="24">
        <v>2320</v>
      </c>
      <c r="J79" s="22">
        <v>1776</v>
      </c>
      <c r="K79" s="23">
        <v>1822</v>
      </c>
      <c r="L79" s="24">
        <v>1929</v>
      </c>
      <c r="M79" s="22">
        <v>78</v>
      </c>
      <c r="N79" s="23">
        <v>78</v>
      </c>
      <c r="O79" s="24">
        <v>96</v>
      </c>
      <c r="P79" s="22">
        <v>198</v>
      </c>
      <c r="Q79" s="23">
        <v>198</v>
      </c>
      <c r="R79" s="24">
        <v>211</v>
      </c>
      <c r="S79" s="22">
        <v>85</v>
      </c>
      <c r="T79" s="23">
        <v>115</v>
      </c>
      <c r="U79" s="24">
        <v>123</v>
      </c>
      <c r="V79" s="22">
        <v>200</v>
      </c>
      <c r="W79" s="23">
        <v>200</v>
      </c>
      <c r="X79" s="24">
        <v>202</v>
      </c>
      <c r="Y79" s="22">
        <v>150</v>
      </c>
      <c r="Z79" s="23">
        <v>158</v>
      </c>
      <c r="AA79" s="24">
        <v>158</v>
      </c>
      <c r="AB79" s="22">
        <v>261</v>
      </c>
      <c r="AC79" s="23">
        <v>262</v>
      </c>
      <c r="AD79" s="24">
        <v>262</v>
      </c>
      <c r="AE79" s="22">
        <v>67</v>
      </c>
      <c r="AF79" s="23">
        <v>67</v>
      </c>
      <c r="AG79" s="24">
        <v>102</v>
      </c>
      <c r="AH79" s="22">
        <v>561</v>
      </c>
      <c r="AI79" s="23">
        <v>562</v>
      </c>
      <c r="AJ79" s="24">
        <v>579</v>
      </c>
      <c r="AK79" s="22">
        <v>123</v>
      </c>
      <c r="AL79" s="23">
        <v>123</v>
      </c>
      <c r="AM79" s="24">
        <v>123</v>
      </c>
      <c r="AN79" s="22">
        <v>56</v>
      </c>
      <c r="AO79" s="23">
        <v>57</v>
      </c>
      <c r="AP79" s="24">
        <v>61</v>
      </c>
      <c r="AQ79" s="22">
        <v>241</v>
      </c>
      <c r="AR79" s="23">
        <v>241</v>
      </c>
      <c r="AS79" s="24">
        <v>244</v>
      </c>
      <c r="AT79" s="22">
        <v>323</v>
      </c>
      <c r="AU79" s="23">
        <v>323</v>
      </c>
      <c r="AV79" s="24">
        <v>323</v>
      </c>
      <c r="AW79" s="22">
        <v>178</v>
      </c>
      <c r="AX79" s="23">
        <v>178</v>
      </c>
      <c r="AY79" s="24">
        <v>178</v>
      </c>
      <c r="AZ79" s="22">
        <v>67</v>
      </c>
      <c r="BA79" s="23">
        <v>67</v>
      </c>
      <c r="BB79" s="24">
        <v>67</v>
      </c>
      <c r="BC79" s="22">
        <v>28</v>
      </c>
      <c r="BD79" s="23">
        <v>28</v>
      </c>
      <c r="BE79" s="24">
        <v>28</v>
      </c>
      <c r="BF79" s="22">
        <v>29</v>
      </c>
      <c r="BG79" s="23">
        <v>29</v>
      </c>
      <c r="BH79" s="24">
        <v>29</v>
      </c>
      <c r="BI79" s="22">
        <v>4</v>
      </c>
      <c r="BJ79" s="23">
        <v>4</v>
      </c>
      <c r="BK79" s="24">
        <v>4</v>
      </c>
      <c r="BL79" s="22">
        <v>75</v>
      </c>
      <c r="BM79" s="23">
        <v>76</v>
      </c>
      <c r="BN79" s="24">
        <v>76</v>
      </c>
      <c r="BO79" s="22">
        <v>125</v>
      </c>
      <c r="BP79" s="23">
        <v>126</v>
      </c>
      <c r="BQ79" s="24">
        <v>126</v>
      </c>
    </row>
    <row r="80" spans="1:69" s="25" customFormat="1" ht="15">
      <c r="A80" s="32"/>
      <c r="B80" s="33"/>
      <c r="C80" s="33"/>
      <c r="D80" s="33" t="s">
        <v>41</v>
      </c>
      <c r="E80" s="33"/>
      <c r="F80" s="34"/>
      <c r="G80" s="22">
        <v>0</v>
      </c>
      <c r="H80" s="23">
        <v>13</v>
      </c>
      <c r="I80" s="24">
        <v>53</v>
      </c>
      <c r="J80" s="22">
        <v>0</v>
      </c>
      <c r="K80" s="23">
        <v>113</v>
      </c>
      <c r="L80" s="24">
        <v>163</v>
      </c>
      <c r="M80" s="22" t="s">
        <v>30</v>
      </c>
      <c r="N80" s="23">
        <v>1</v>
      </c>
      <c r="O80" s="24">
        <v>16</v>
      </c>
      <c r="P80" s="22" t="s">
        <v>30</v>
      </c>
      <c r="Q80" s="23">
        <v>44</v>
      </c>
      <c r="R80" s="24">
        <v>46</v>
      </c>
      <c r="S80" s="22">
        <v>0</v>
      </c>
      <c r="T80" s="23">
        <v>139</v>
      </c>
      <c r="U80" s="24">
        <v>147</v>
      </c>
      <c r="V80" s="22">
        <v>839</v>
      </c>
      <c r="W80" s="23">
        <v>843</v>
      </c>
      <c r="X80" s="24">
        <v>844</v>
      </c>
      <c r="Y80" s="22" t="s">
        <v>30</v>
      </c>
      <c r="Z80" s="23" t="s">
        <v>30</v>
      </c>
      <c r="AA80" s="24" t="s">
        <v>30</v>
      </c>
      <c r="AB80" s="22" t="s">
        <v>30</v>
      </c>
      <c r="AC80" s="23" t="s">
        <v>30</v>
      </c>
      <c r="AD80" s="24" t="s">
        <v>30</v>
      </c>
      <c r="AE80" s="22">
        <v>52</v>
      </c>
      <c r="AF80" s="23">
        <v>88</v>
      </c>
      <c r="AG80" s="24">
        <v>167</v>
      </c>
      <c r="AH80" s="22" t="s">
        <v>30</v>
      </c>
      <c r="AI80" s="23">
        <v>2</v>
      </c>
      <c r="AJ80" s="24">
        <v>3</v>
      </c>
      <c r="AK80" s="22" t="s">
        <v>30</v>
      </c>
      <c r="AL80" s="23" t="s">
        <v>30</v>
      </c>
      <c r="AM80" s="24" t="s">
        <v>30</v>
      </c>
      <c r="AN80" s="22" t="s">
        <v>30</v>
      </c>
      <c r="AO80" s="23">
        <v>0</v>
      </c>
      <c r="AP80" s="24">
        <v>2</v>
      </c>
      <c r="AQ80" s="22" t="s">
        <v>30</v>
      </c>
      <c r="AR80" s="23" t="s">
        <v>30</v>
      </c>
      <c r="AS80" s="24">
        <v>3</v>
      </c>
      <c r="AT80" s="22">
        <v>68</v>
      </c>
      <c r="AU80" s="23">
        <v>68</v>
      </c>
      <c r="AV80" s="24">
        <v>68</v>
      </c>
      <c r="AW80" s="22">
        <v>0</v>
      </c>
      <c r="AX80" s="23">
        <v>0</v>
      </c>
      <c r="AY80" s="24">
        <v>0</v>
      </c>
      <c r="AZ80" s="22">
        <v>4</v>
      </c>
      <c r="BA80" s="23">
        <v>4</v>
      </c>
      <c r="BB80" s="24">
        <v>4</v>
      </c>
      <c r="BC80" s="22">
        <v>7</v>
      </c>
      <c r="BD80" s="23">
        <v>7</v>
      </c>
      <c r="BE80" s="24">
        <v>7</v>
      </c>
      <c r="BF80" s="22" t="s">
        <v>30</v>
      </c>
      <c r="BG80" s="23" t="s">
        <v>30</v>
      </c>
      <c r="BH80" s="24" t="s">
        <v>30</v>
      </c>
      <c r="BI80" s="22" t="s">
        <v>30</v>
      </c>
      <c r="BJ80" s="23" t="s">
        <v>30</v>
      </c>
      <c r="BK80" s="24" t="s">
        <v>30</v>
      </c>
      <c r="BL80" s="22">
        <v>45</v>
      </c>
      <c r="BM80" s="23">
        <v>45</v>
      </c>
      <c r="BN80" s="24">
        <v>45</v>
      </c>
      <c r="BO80" s="22" t="s">
        <v>30</v>
      </c>
      <c r="BP80" s="23">
        <v>0</v>
      </c>
      <c r="BQ80" s="24">
        <v>0</v>
      </c>
    </row>
    <row r="81" spans="1:69" s="25" customFormat="1" ht="15">
      <c r="A81" s="36"/>
      <c r="B81" s="37" t="s">
        <v>81</v>
      </c>
      <c r="C81" s="37"/>
      <c r="D81" s="37"/>
      <c r="E81" s="37"/>
      <c r="F81" s="38"/>
      <c r="G81" s="22">
        <v>286616</v>
      </c>
      <c r="H81" s="23">
        <v>473755</v>
      </c>
      <c r="I81" s="24">
        <v>489714</v>
      </c>
      <c r="J81" s="22">
        <v>128049</v>
      </c>
      <c r="K81" s="23">
        <v>196161</v>
      </c>
      <c r="L81" s="24">
        <v>208314</v>
      </c>
      <c r="M81" s="22">
        <v>23881</v>
      </c>
      <c r="N81" s="23">
        <v>31109</v>
      </c>
      <c r="O81" s="24">
        <v>33322</v>
      </c>
      <c r="P81" s="22">
        <v>63636</v>
      </c>
      <c r="Q81" s="23">
        <v>146152</v>
      </c>
      <c r="R81" s="24">
        <v>149939</v>
      </c>
      <c r="S81" s="22">
        <v>41774</v>
      </c>
      <c r="T81" s="23">
        <v>120330</v>
      </c>
      <c r="U81" s="24">
        <v>123346</v>
      </c>
      <c r="V81" s="22">
        <v>31421</v>
      </c>
      <c r="W81" s="23">
        <v>46643</v>
      </c>
      <c r="X81" s="24">
        <v>48533</v>
      </c>
      <c r="Y81" s="22">
        <v>25332</v>
      </c>
      <c r="Z81" s="23">
        <v>47839</v>
      </c>
      <c r="AA81" s="24">
        <v>48839</v>
      </c>
      <c r="AB81" s="22">
        <v>49068</v>
      </c>
      <c r="AC81" s="23">
        <v>59201</v>
      </c>
      <c r="AD81" s="24">
        <v>59928</v>
      </c>
      <c r="AE81" s="22">
        <v>27987</v>
      </c>
      <c r="AF81" s="23">
        <v>36132</v>
      </c>
      <c r="AG81" s="24">
        <v>46587</v>
      </c>
      <c r="AH81" s="22">
        <v>38473</v>
      </c>
      <c r="AI81" s="23">
        <v>45858</v>
      </c>
      <c r="AJ81" s="24">
        <v>46667</v>
      </c>
      <c r="AK81" s="22">
        <v>23692</v>
      </c>
      <c r="AL81" s="23">
        <v>31075</v>
      </c>
      <c r="AM81" s="24">
        <v>31316</v>
      </c>
      <c r="AN81" s="22">
        <v>24636</v>
      </c>
      <c r="AO81" s="23">
        <v>31332</v>
      </c>
      <c r="AP81" s="24">
        <v>34760</v>
      </c>
      <c r="AQ81" s="22">
        <v>24312</v>
      </c>
      <c r="AR81" s="23">
        <v>33754</v>
      </c>
      <c r="AS81" s="24">
        <v>36323</v>
      </c>
      <c r="AT81" s="22">
        <v>14734</v>
      </c>
      <c r="AU81" s="23">
        <v>24635</v>
      </c>
      <c r="AV81" s="24">
        <v>26925</v>
      </c>
      <c r="AW81" s="22">
        <v>10272</v>
      </c>
      <c r="AX81" s="23">
        <v>21875</v>
      </c>
      <c r="AY81" s="24">
        <v>22827</v>
      </c>
      <c r="AZ81" s="22">
        <v>5405</v>
      </c>
      <c r="BA81" s="23">
        <v>10150</v>
      </c>
      <c r="BB81" s="24">
        <v>11467</v>
      </c>
      <c r="BC81" s="22">
        <v>6111</v>
      </c>
      <c r="BD81" s="23">
        <v>15057</v>
      </c>
      <c r="BE81" s="24">
        <v>16943</v>
      </c>
      <c r="BF81" s="22">
        <v>6487</v>
      </c>
      <c r="BG81" s="23">
        <v>10712</v>
      </c>
      <c r="BH81" s="24">
        <v>12642</v>
      </c>
      <c r="BI81" s="22">
        <v>3742</v>
      </c>
      <c r="BJ81" s="23">
        <v>5378</v>
      </c>
      <c r="BK81" s="24">
        <v>5529</v>
      </c>
      <c r="BL81" s="22">
        <v>5240</v>
      </c>
      <c r="BM81" s="23">
        <v>5784</v>
      </c>
      <c r="BN81" s="24">
        <v>5878</v>
      </c>
      <c r="BO81" s="22">
        <v>22176</v>
      </c>
      <c r="BP81" s="23">
        <v>29697</v>
      </c>
      <c r="BQ81" s="24">
        <v>30238</v>
      </c>
    </row>
    <row r="82" spans="1:69" s="25" customFormat="1" ht="15">
      <c r="A82" s="39"/>
      <c r="B82" s="40"/>
      <c r="C82" s="40" t="s">
        <v>82</v>
      </c>
      <c r="D82" s="40"/>
      <c r="E82" s="40"/>
      <c r="F82" s="41"/>
      <c r="G82" s="22">
        <v>801496</v>
      </c>
      <c r="H82" s="23">
        <v>1072935</v>
      </c>
      <c r="I82" s="24">
        <v>1085457</v>
      </c>
      <c r="J82" s="22">
        <v>426873</v>
      </c>
      <c r="K82" s="23">
        <v>553724</v>
      </c>
      <c r="L82" s="24">
        <v>561578</v>
      </c>
      <c r="M82" s="22">
        <v>61940</v>
      </c>
      <c r="N82" s="23">
        <v>70734</v>
      </c>
      <c r="O82" s="24">
        <v>76304</v>
      </c>
      <c r="P82" s="22">
        <v>227012</v>
      </c>
      <c r="Q82" s="23">
        <v>332923</v>
      </c>
      <c r="R82" s="24">
        <v>342480</v>
      </c>
      <c r="S82" s="22">
        <v>98321</v>
      </c>
      <c r="T82" s="23">
        <v>188031</v>
      </c>
      <c r="U82" s="24">
        <v>191298</v>
      </c>
      <c r="V82" s="22">
        <v>146544</v>
      </c>
      <c r="W82" s="23">
        <v>165924</v>
      </c>
      <c r="X82" s="24">
        <v>168548</v>
      </c>
      <c r="Y82" s="22">
        <v>46596</v>
      </c>
      <c r="Z82" s="23">
        <v>73987</v>
      </c>
      <c r="AA82" s="24">
        <v>75519</v>
      </c>
      <c r="AB82" s="22">
        <v>198140</v>
      </c>
      <c r="AC82" s="23">
        <v>209763</v>
      </c>
      <c r="AD82" s="24">
        <v>210782</v>
      </c>
      <c r="AE82" s="22">
        <v>122377</v>
      </c>
      <c r="AF82" s="23">
        <v>135413</v>
      </c>
      <c r="AG82" s="24">
        <v>147872</v>
      </c>
      <c r="AH82" s="22">
        <v>168705</v>
      </c>
      <c r="AI82" s="23">
        <v>178491</v>
      </c>
      <c r="AJ82" s="24">
        <v>179567</v>
      </c>
      <c r="AK82" s="22">
        <v>139533</v>
      </c>
      <c r="AL82" s="23">
        <v>148810</v>
      </c>
      <c r="AM82" s="24">
        <v>149400</v>
      </c>
      <c r="AN82" s="22">
        <v>231947</v>
      </c>
      <c r="AO82" s="23">
        <v>240655</v>
      </c>
      <c r="AP82" s="24">
        <v>247964</v>
      </c>
      <c r="AQ82" s="22">
        <v>194861</v>
      </c>
      <c r="AR82" s="23">
        <v>206390</v>
      </c>
      <c r="AS82" s="24">
        <v>211907</v>
      </c>
      <c r="AT82" s="22">
        <v>41476</v>
      </c>
      <c r="AU82" s="23">
        <v>64802</v>
      </c>
      <c r="AV82" s="24">
        <v>66627</v>
      </c>
      <c r="AW82" s="22">
        <v>49675</v>
      </c>
      <c r="AX82" s="23">
        <v>68892</v>
      </c>
      <c r="AY82" s="24">
        <v>70928</v>
      </c>
      <c r="AZ82" s="22">
        <v>23717</v>
      </c>
      <c r="BA82" s="23">
        <v>31717</v>
      </c>
      <c r="BB82" s="24">
        <v>33573</v>
      </c>
      <c r="BC82" s="22">
        <v>26863</v>
      </c>
      <c r="BD82" s="23">
        <v>40315</v>
      </c>
      <c r="BE82" s="24">
        <v>42922</v>
      </c>
      <c r="BF82" s="22">
        <v>24366</v>
      </c>
      <c r="BG82" s="23">
        <v>30968</v>
      </c>
      <c r="BH82" s="24">
        <v>33665</v>
      </c>
      <c r="BI82" s="22">
        <v>16227</v>
      </c>
      <c r="BJ82" s="23">
        <v>20299</v>
      </c>
      <c r="BK82" s="24">
        <v>20501</v>
      </c>
      <c r="BL82" s="22">
        <v>30860</v>
      </c>
      <c r="BM82" s="23">
        <v>33480</v>
      </c>
      <c r="BN82" s="24">
        <v>33712</v>
      </c>
      <c r="BO82" s="22">
        <v>101739</v>
      </c>
      <c r="BP82" s="23">
        <v>111159</v>
      </c>
      <c r="BQ82" s="24">
        <v>111930</v>
      </c>
    </row>
    <row r="83" spans="1:69" s="25" customFormat="1" ht="15">
      <c r="A83" s="32"/>
      <c r="B83" s="33"/>
      <c r="C83" s="33" t="s">
        <v>83</v>
      </c>
      <c r="D83" s="33"/>
      <c r="E83" s="33"/>
      <c r="F83" s="34"/>
      <c r="G83" s="22">
        <v>-277401</v>
      </c>
      <c r="H83" s="23">
        <v>-434845</v>
      </c>
      <c r="I83" s="24">
        <v>-442081</v>
      </c>
      <c r="J83" s="22">
        <v>-121536</v>
      </c>
      <c r="K83" s="23">
        <v>-177877</v>
      </c>
      <c r="L83" s="24">
        <v>-178243</v>
      </c>
      <c r="M83" s="22">
        <v>-23326</v>
      </c>
      <c r="N83" s="23">
        <v>-29280</v>
      </c>
      <c r="O83" s="24">
        <v>-29883</v>
      </c>
      <c r="P83" s="22">
        <v>-61877</v>
      </c>
      <c r="Q83" s="23">
        <v>-134666</v>
      </c>
      <c r="R83" s="24">
        <v>-136868</v>
      </c>
      <c r="S83" s="22">
        <v>-40997</v>
      </c>
      <c r="T83" s="23">
        <v>-98008</v>
      </c>
      <c r="U83" s="24">
        <v>-100008</v>
      </c>
      <c r="V83" s="22">
        <v>-30164</v>
      </c>
      <c r="W83" s="23">
        <v>-42379</v>
      </c>
      <c r="X83" s="24">
        <v>-43781</v>
      </c>
      <c r="Y83" s="22">
        <v>-24108</v>
      </c>
      <c r="Z83" s="23">
        <v>-45141</v>
      </c>
      <c r="AA83" s="24">
        <v>-45929</v>
      </c>
      <c r="AB83" s="22">
        <v>-46563</v>
      </c>
      <c r="AC83" s="23">
        <v>-55454</v>
      </c>
      <c r="AD83" s="24">
        <v>-55897</v>
      </c>
      <c r="AE83" s="22">
        <v>-26930</v>
      </c>
      <c r="AF83" s="23">
        <v>-33761</v>
      </c>
      <c r="AG83" s="24">
        <v>-40318</v>
      </c>
      <c r="AH83" s="22">
        <v>-36260</v>
      </c>
      <c r="AI83" s="23">
        <v>-42492</v>
      </c>
      <c r="AJ83" s="24">
        <v>-42908</v>
      </c>
      <c r="AK83" s="22">
        <v>-22383</v>
      </c>
      <c r="AL83" s="23">
        <v>-27850</v>
      </c>
      <c r="AM83" s="24">
        <v>-27839</v>
      </c>
      <c r="AN83" s="22">
        <v>-23468</v>
      </c>
      <c r="AO83" s="23">
        <v>-27441</v>
      </c>
      <c r="AP83" s="24">
        <v>-29435</v>
      </c>
      <c r="AQ83" s="22">
        <v>-21870</v>
      </c>
      <c r="AR83" s="23">
        <v>-29704</v>
      </c>
      <c r="AS83" s="24">
        <v>-30815</v>
      </c>
      <c r="AT83" s="22">
        <v>-13322</v>
      </c>
      <c r="AU83" s="23">
        <v>-20536</v>
      </c>
      <c r="AV83" s="24">
        <v>-21609</v>
      </c>
      <c r="AW83" s="22">
        <v>-9376</v>
      </c>
      <c r="AX83" s="23">
        <v>-17106</v>
      </c>
      <c r="AY83" s="24">
        <v>-17863</v>
      </c>
      <c r="AZ83" s="22">
        <v>-5181</v>
      </c>
      <c r="BA83" s="23">
        <v>-9697</v>
      </c>
      <c r="BB83" s="24">
        <v>-10930</v>
      </c>
      <c r="BC83" s="22">
        <v>-5932</v>
      </c>
      <c r="BD83" s="23">
        <v>-13958</v>
      </c>
      <c r="BE83" s="24">
        <v>-15716</v>
      </c>
      <c r="BF83" s="22">
        <v>-6361</v>
      </c>
      <c r="BG83" s="23">
        <v>-9830</v>
      </c>
      <c r="BH83" s="24">
        <v>-11629</v>
      </c>
      <c r="BI83" s="22">
        <v>-3549</v>
      </c>
      <c r="BJ83" s="23">
        <v>-5117</v>
      </c>
      <c r="BK83" s="24">
        <v>-5198</v>
      </c>
      <c r="BL83" s="22">
        <v>-4705</v>
      </c>
      <c r="BM83" s="23">
        <v>-4089</v>
      </c>
      <c r="BN83" s="24">
        <v>-4102</v>
      </c>
      <c r="BO83" s="22">
        <v>-21638</v>
      </c>
      <c r="BP83" s="23">
        <v>-28997</v>
      </c>
      <c r="BQ83" s="24">
        <v>-29281</v>
      </c>
    </row>
    <row r="84" spans="1:69" s="25" customFormat="1" ht="15">
      <c r="A84" s="32"/>
      <c r="B84" s="33"/>
      <c r="C84" s="33" t="s">
        <v>84</v>
      </c>
      <c r="D84" s="33"/>
      <c r="E84" s="33"/>
      <c r="F84" s="34"/>
      <c r="G84" s="35"/>
      <c r="H84" s="42"/>
      <c r="I84" s="24">
        <v>46</v>
      </c>
      <c r="J84" s="35"/>
      <c r="K84" s="42"/>
      <c r="L84" s="24">
        <v>78</v>
      </c>
      <c r="M84" s="35"/>
      <c r="N84" s="42"/>
      <c r="O84" s="24">
        <v>12</v>
      </c>
      <c r="P84" s="35"/>
      <c r="Q84" s="42"/>
      <c r="R84" s="24">
        <v>20</v>
      </c>
      <c r="S84" s="35"/>
      <c r="T84" s="42"/>
      <c r="U84" s="24">
        <v>988</v>
      </c>
      <c r="V84" s="35"/>
      <c r="W84" s="42"/>
      <c r="X84" s="24">
        <v>47</v>
      </c>
      <c r="Y84" s="35"/>
      <c r="Z84" s="42"/>
      <c r="AA84" s="24" t="s">
        <v>30</v>
      </c>
      <c r="AB84" s="35"/>
      <c r="AC84" s="42"/>
      <c r="AD84" s="24" t="s">
        <v>30</v>
      </c>
      <c r="AE84" s="35"/>
      <c r="AF84" s="42"/>
      <c r="AG84" s="24" t="s">
        <v>30</v>
      </c>
      <c r="AH84" s="35"/>
      <c r="AI84" s="42"/>
      <c r="AJ84" s="24" t="s">
        <v>30</v>
      </c>
      <c r="AK84" s="35"/>
      <c r="AL84" s="42"/>
      <c r="AM84" s="24" t="s">
        <v>30</v>
      </c>
      <c r="AN84" s="35"/>
      <c r="AO84" s="42"/>
      <c r="AP84" s="24">
        <v>87</v>
      </c>
      <c r="AQ84" s="35"/>
      <c r="AR84" s="42"/>
      <c r="AS84" s="24">
        <v>2</v>
      </c>
      <c r="AT84" s="35"/>
      <c r="AU84" s="42"/>
      <c r="AV84" s="24" t="s">
        <v>30</v>
      </c>
      <c r="AW84" s="35"/>
      <c r="AX84" s="42"/>
      <c r="AY84" s="24">
        <v>0</v>
      </c>
      <c r="AZ84" s="35"/>
      <c r="BA84" s="42"/>
      <c r="BB84" s="24" t="s">
        <v>30</v>
      </c>
      <c r="BC84" s="35"/>
      <c r="BD84" s="42"/>
      <c r="BE84" s="24" t="s">
        <v>188</v>
      </c>
      <c r="BF84" s="35"/>
      <c r="BG84" s="42"/>
      <c r="BH84" s="24" t="s">
        <v>30</v>
      </c>
      <c r="BI84" s="35"/>
      <c r="BJ84" s="42"/>
      <c r="BK84" s="24" t="s">
        <v>30</v>
      </c>
      <c r="BL84" s="35"/>
      <c r="BM84" s="42"/>
      <c r="BN84" s="24" t="s">
        <v>187</v>
      </c>
      <c r="BO84" s="35"/>
      <c r="BP84" s="42"/>
      <c r="BQ84" s="24" t="s">
        <v>30</v>
      </c>
    </row>
    <row r="85" spans="1:69" s="25" customFormat="1" ht="15">
      <c r="A85" s="36"/>
      <c r="B85" s="37" t="s">
        <v>85</v>
      </c>
      <c r="C85" s="37"/>
      <c r="D85" s="37"/>
      <c r="E85" s="37"/>
      <c r="F85" s="38"/>
      <c r="G85" s="22">
        <v>524095</v>
      </c>
      <c r="H85" s="23">
        <v>638090</v>
      </c>
      <c r="I85" s="24">
        <v>643422</v>
      </c>
      <c r="J85" s="22">
        <v>305337</v>
      </c>
      <c r="K85" s="23">
        <v>375847</v>
      </c>
      <c r="L85" s="24">
        <v>383413</v>
      </c>
      <c r="M85" s="22">
        <v>38614</v>
      </c>
      <c r="N85" s="23">
        <v>41454</v>
      </c>
      <c r="O85" s="24">
        <v>46433</v>
      </c>
      <c r="P85" s="22">
        <v>165135</v>
      </c>
      <c r="Q85" s="23">
        <v>198257</v>
      </c>
      <c r="R85" s="24">
        <v>205632</v>
      </c>
      <c r="S85" s="22">
        <v>57325</v>
      </c>
      <c r="T85" s="23">
        <v>90023</v>
      </c>
      <c r="U85" s="24">
        <v>92278</v>
      </c>
      <c r="V85" s="22">
        <v>116379</v>
      </c>
      <c r="W85" s="23">
        <v>123545</v>
      </c>
      <c r="X85" s="24">
        <v>124814</v>
      </c>
      <c r="Y85" s="22">
        <v>22488</v>
      </c>
      <c r="Z85" s="23">
        <v>28846</v>
      </c>
      <c r="AA85" s="24">
        <v>29590</v>
      </c>
      <c r="AB85" s="22">
        <v>151577</v>
      </c>
      <c r="AC85" s="23">
        <v>154310</v>
      </c>
      <c r="AD85" s="24">
        <v>154885</v>
      </c>
      <c r="AE85" s="22">
        <v>95448</v>
      </c>
      <c r="AF85" s="23">
        <v>101653</v>
      </c>
      <c r="AG85" s="24">
        <v>107554</v>
      </c>
      <c r="AH85" s="22">
        <v>132445</v>
      </c>
      <c r="AI85" s="23">
        <v>135998</v>
      </c>
      <c r="AJ85" s="24">
        <v>136659</v>
      </c>
      <c r="AK85" s="22">
        <v>117150</v>
      </c>
      <c r="AL85" s="23">
        <v>120960</v>
      </c>
      <c r="AM85" s="24">
        <v>121561</v>
      </c>
      <c r="AN85" s="22">
        <v>208479</v>
      </c>
      <c r="AO85" s="23">
        <v>213214</v>
      </c>
      <c r="AP85" s="24">
        <v>218616</v>
      </c>
      <c r="AQ85" s="22">
        <v>172990</v>
      </c>
      <c r="AR85" s="23">
        <v>176686</v>
      </c>
      <c r="AS85" s="24">
        <v>181094</v>
      </c>
      <c r="AT85" s="22">
        <v>28154</v>
      </c>
      <c r="AU85" s="23">
        <v>44266</v>
      </c>
      <c r="AV85" s="24">
        <v>45018</v>
      </c>
      <c r="AW85" s="22">
        <v>40299</v>
      </c>
      <c r="AX85" s="23">
        <v>51786</v>
      </c>
      <c r="AY85" s="24">
        <v>53065</v>
      </c>
      <c r="AZ85" s="22">
        <v>18536</v>
      </c>
      <c r="BA85" s="23">
        <v>22020</v>
      </c>
      <c r="BB85" s="24">
        <v>22642</v>
      </c>
      <c r="BC85" s="22">
        <v>20932</v>
      </c>
      <c r="BD85" s="23">
        <v>26358</v>
      </c>
      <c r="BE85" s="24">
        <v>27206</v>
      </c>
      <c r="BF85" s="22">
        <v>18005</v>
      </c>
      <c r="BG85" s="23">
        <v>21138</v>
      </c>
      <c r="BH85" s="24">
        <v>22036</v>
      </c>
      <c r="BI85" s="22">
        <v>12677</v>
      </c>
      <c r="BJ85" s="23">
        <v>15183</v>
      </c>
      <c r="BK85" s="24">
        <v>15304</v>
      </c>
      <c r="BL85" s="22">
        <v>26154</v>
      </c>
      <c r="BM85" s="23">
        <v>29390</v>
      </c>
      <c r="BN85" s="24">
        <v>29609</v>
      </c>
      <c r="BO85" s="22">
        <v>80101</v>
      </c>
      <c r="BP85" s="23">
        <v>82162</v>
      </c>
      <c r="BQ85" s="24">
        <v>82648</v>
      </c>
    </row>
    <row r="86" spans="1:69" s="25" customFormat="1" ht="15.6" thickBot="1">
      <c r="A86" s="43" t="s">
        <v>86</v>
      </c>
      <c r="B86" s="44"/>
      <c r="C86" s="44"/>
      <c r="D86" s="44"/>
      <c r="E86" s="44"/>
      <c r="F86" s="45"/>
      <c r="G86" s="46">
        <v>810711</v>
      </c>
      <c r="H86" s="47">
        <v>1111845</v>
      </c>
      <c r="I86" s="48">
        <v>1133136</v>
      </c>
      <c r="J86" s="46">
        <v>433386</v>
      </c>
      <c r="K86" s="47">
        <v>572008</v>
      </c>
      <c r="L86" s="48">
        <v>591727</v>
      </c>
      <c r="M86" s="46">
        <v>62495</v>
      </c>
      <c r="N86" s="47">
        <v>72562</v>
      </c>
      <c r="O86" s="48">
        <v>79754</v>
      </c>
      <c r="P86" s="46">
        <v>228772</v>
      </c>
      <c r="Q86" s="47">
        <v>344409</v>
      </c>
      <c r="R86" s="48">
        <v>355570</v>
      </c>
      <c r="S86" s="46">
        <v>99098</v>
      </c>
      <c r="T86" s="47">
        <v>210353</v>
      </c>
      <c r="U86" s="48">
        <v>215624</v>
      </c>
      <c r="V86" s="46">
        <v>147800</v>
      </c>
      <c r="W86" s="47">
        <v>170188</v>
      </c>
      <c r="X86" s="48">
        <v>173348</v>
      </c>
      <c r="Y86" s="46">
        <v>47820</v>
      </c>
      <c r="Z86" s="47">
        <v>76685</v>
      </c>
      <c r="AA86" s="48">
        <v>78429</v>
      </c>
      <c r="AB86" s="46">
        <v>200645</v>
      </c>
      <c r="AC86" s="47">
        <v>213511</v>
      </c>
      <c r="AD86" s="48">
        <v>214813</v>
      </c>
      <c r="AE86" s="46">
        <v>123435</v>
      </c>
      <c r="AF86" s="47">
        <v>137785</v>
      </c>
      <c r="AG86" s="48">
        <v>154141</v>
      </c>
      <c r="AH86" s="46">
        <v>170918</v>
      </c>
      <c r="AI86" s="47">
        <v>181857</v>
      </c>
      <c r="AJ86" s="48">
        <v>183326</v>
      </c>
      <c r="AK86" s="46">
        <v>140842</v>
      </c>
      <c r="AL86" s="47">
        <v>152035</v>
      </c>
      <c r="AM86" s="48">
        <v>152877</v>
      </c>
      <c r="AN86" s="46">
        <v>233115</v>
      </c>
      <c r="AO86" s="47">
        <v>244546</v>
      </c>
      <c r="AP86" s="48">
        <v>253376</v>
      </c>
      <c r="AQ86" s="46">
        <v>197303</v>
      </c>
      <c r="AR86" s="47">
        <v>210440</v>
      </c>
      <c r="AS86" s="48">
        <v>217417</v>
      </c>
      <c r="AT86" s="46">
        <v>42888</v>
      </c>
      <c r="AU86" s="47">
        <v>68901</v>
      </c>
      <c r="AV86" s="48">
        <v>71943</v>
      </c>
      <c r="AW86" s="46">
        <v>50571</v>
      </c>
      <c r="AX86" s="47">
        <v>73661</v>
      </c>
      <c r="AY86" s="48">
        <v>75892</v>
      </c>
      <c r="AZ86" s="46">
        <v>23941</v>
      </c>
      <c r="BA86" s="47">
        <v>32169</v>
      </c>
      <c r="BB86" s="48">
        <v>34109</v>
      </c>
      <c r="BC86" s="46">
        <v>27042</v>
      </c>
      <c r="BD86" s="47">
        <v>41415</v>
      </c>
      <c r="BE86" s="48">
        <v>44149</v>
      </c>
      <c r="BF86" s="46">
        <v>24492</v>
      </c>
      <c r="BG86" s="47">
        <v>31850</v>
      </c>
      <c r="BH86" s="48">
        <v>34678</v>
      </c>
      <c r="BI86" s="46">
        <v>16419</v>
      </c>
      <c r="BJ86" s="47">
        <v>20561</v>
      </c>
      <c r="BK86" s="48">
        <v>20833</v>
      </c>
      <c r="BL86" s="46">
        <v>31394</v>
      </c>
      <c r="BM86" s="47">
        <v>35175</v>
      </c>
      <c r="BN86" s="48">
        <v>35487</v>
      </c>
      <c r="BO86" s="46">
        <v>102276</v>
      </c>
      <c r="BP86" s="47">
        <v>111859</v>
      </c>
      <c r="BQ86" s="48">
        <v>112887</v>
      </c>
    </row>
    <row r="87" spans="1:69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</row>
    <row r="88" spans="1:69" s="25" customFormat="1" ht="15.6" thickBot="1">
      <c r="A88" s="8" t="s">
        <v>87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</row>
    <row r="89" spans="1:69" s="25" customFormat="1" ht="15" customHeight="1">
      <c r="A89" s="79" t="s">
        <v>21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</row>
    <row r="90" spans="1:69" s="25" customFormat="1" ht="15" customHeight="1">
      <c r="A90" s="82"/>
      <c r="B90" s="83"/>
      <c r="C90" s="83"/>
      <c r="D90" s="83"/>
      <c r="E90" s="83"/>
      <c r="F90" s="84"/>
      <c r="G90" s="13" t="s">
        <v>88</v>
      </c>
      <c r="H90" s="14" t="s">
        <v>89</v>
      </c>
      <c r="I90" s="15" t="s">
        <v>90</v>
      </c>
      <c r="J90" s="13" t="s">
        <v>88</v>
      </c>
      <c r="K90" s="14" t="s">
        <v>89</v>
      </c>
      <c r="L90" s="15" t="s">
        <v>90</v>
      </c>
      <c r="M90" s="13" t="s">
        <v>88</v>
      </c>
      <c r="N90" s="14" t="s">
        <v>89</v>
      </c>
      <c r="O90" s="15" t="s">
        <v>90</v>
      </c>
      <c r="P90" s="13" t="s">
        <v>88</v>
      </c>
      <c r="Q90" s="14" t="s">
        <v>89</v>
      </c>
      <c r="R90" s="15" t="s">
        <v>90</v>
      </c>
      <c r="S90" s="13" t="s">
        <v>88</v>
      </c>
      <c r="T90" s="14" t="s">
        <v>89</v>
      </c>
      <c r="U90" s="15" t="s">
        <v>90</v>
      </c>
      <c r="V90" s="13" t="s">
        <v>88</v>
      </c>
      <c r="W90" s="14" t="s">
        <v>89</v>
      </c>
      <c r="X90" s="15" t="s">
        <v>90</v>
      </c>
      <c r="Y90" s="13" t="s">
        <v>88</v>
      </c>
      <c r="Z90" s="14" t="s">
        <v>89</v>
      </c>
      <c r="AA90" s="15" t="s">
        <v>90</v>
      </c>
      <c r="AB90" s="13" t="s">
        <v>88</v>
      </c>
      <c r="AC90" s="14" t="s">
        <v>89</v>
      </c>
      <c r="AD90" s="15" t="s">
        <v>90</v>
      </c>
      <c r="AE90" s="13" t="s">
        <v>88</v>
      </c>
      <c r="AF90" s="14" t="s">
        <v>89</v>
      </c>
      <c r="AG90" s="15" t="s">
        <v>90</v>
      </c>
      <c r="AH90" s="13" t="s">
        <v>88</v>
      </c>
      <c r="AI90" s="14" t="s">
        <v>89</v>
      </c>
      <c r="AJ90" s="15" t="s">
        <v>90</v>
      </c>
      <c r="AK90" s="13" t="s">
        <v>88</v>
      </c>
      <c r="AL90" s="14" t="s">
        <v>89</v>
      </c>
      <c r="AM90" s="15" t="s">
        <v>90</v>
      </c>
      <c r="AN90" s="13" t="s">
        <v>88</v>
      </c>
      <c r="AO90" s="14" t="s">
        <v>89</v>
      </c>
      <c r="AP90" s="15" t="s">
        <v>90</v>
      </c>
      <c r="AQ90" s="13" t="s">
        <v>88</v>
      </c>
      <c r="AR90" s="14" t="s">
        <v>89</v>
      </c>
      <c r="AS90" s="15" t="s">
        <v>90</v>
      </c>
      <c r="AT90" s="13" t="s">
        <v>88</v>
      </c>
      <c r="AU90" s="14" t="s">
        <v>89</v>
      </c>
      <c r="AV90" s="15" t="s">
        <v>90</v>
      </c>
      <c r="AW90" s="13" t="s">
        <v>88</v>
      </c>
      <c r="AX90" s="14" t="s">
        <v>89</v>
      </c>
      <c r="AY90" s="15" t="s">
        <v>90</v>
      </c>
      <c r="AZ90" s="13" t="s">
        <v>88</v>
      </c>
      <c r="BA90" s="14" t="s">
        <v>89</v>
      </c>
      <c r="BB90" s="15" t="s">
        <v>90</v>
      </c>
      <c r="BC90" s="13" t="s">
        <v>189</v>
      </c>
      <c r="BD90" s="14" t="s">
        <v>190</v>
      </c>
      <c r="BE90" s="15" t="s">
        <v>191</v>
      </c>
      <c r="BF90" s="13" t="s">
        <v>88</v>
      </c>
      <c r="BG90" s="14" t="s">
        <v>89</v>
      </c>
      <c r="BH90" s="15" t="s">
        <v>90</v>
      </c>
      <c r="BI90" s="13" t="s">
        <v>189</v>
      </c>
      <c r="BJ90" s="14" t="s">
        <v>190</v>
      </c>
      <c r="BK90" s="15" t="s">
        <v>191</v>
      </c>
      <c r="BL90" s="13" t="s">
        <v>189</v>
      </c>
      <c r="BM90" s="14" t="s">
        <v>190</v>
      </c>
      <c r="BN90" s="15" t="s">
        <v>191</v>
      </c>
      <c r="BO90" s="13" t="s">
        <v>88</v>
      </c>
      <c r="BP90" s="14" t="s">
        <v>89</v>
      </c>
      <c r="BQ90" s="15" t="s">
        <v>90</v>
      </c>
    </row>
    <row r="91" spans="1:69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</row>
    <row r="92" spans="1:69" s="25" customFormat="1" ht="15">
      <c r="A92" s="19"/>
      <c r="B92" s="20" t="s">
        <v>91</v>
      </c>
      <c r="C92" s="20"/>
      <c r="D92" s="20"/>
      <c r="E92" s="20"/>
      <c r="F92" s="21"/>
      <c r="G92" s="22">
        <v>177609</v>
      </c>
      <c r="H92" s="23">
        <v>290868</v>
      </c>
      <c r="I92" s="24">
        <v>385511</v>
      </c>
      <c r="J92" s="22">
        <v>104543</v>
      </c>
      <c r="K92" s="23">
        <v>177946</v>
      </c>
      <c r="L92" s="24">
        <v>236329</v>
      </c>
      <c r="M92" s="22">
        <v>20032</v>
      </c>
      <c r="N92" s="23">
        <v>27343</v>
      </c>
      <c r="O92" s="24">
        <v>40229</v>
      </c>
      <c r="P92" s="22">
        <v>52968</v>
      </c>
      <c r="Q92" s="23">
        <v>85249</v>
      </c>
      <c r="R92" s="24">
        <v>102545</v>
      </c>
      <c r="S92" s="22">
        <v>33808</v>
      </c>
      <c r="T92" s="23">
        <v>145870</v>
      </c>
      <c r="U92" s="24">
        <v>160640</v>
      </c>
      <c r="V92" s="22">
        <v>23032</v>
      </c>
      <c r="W92" s="23">
        <v>34237</v>
      </c>
      <c r="X92" s="24">
        <v>41347</v>
      </c>
      <c r="Y92" s="22">
        <v>15045</v>
      </c>
      <c r="Z92" s="23">
        <v>21563</v>
      </c>
      <c r="AA92" s="24">
        <v>24974</v>
      </c>
      <c r="AB92" s="22">
        <v>26193</v>
      </c>
      <c r="AC92" s="23">
        <v>34730</v>
      </c>
      <c r="AD92" s="24">
        <v>39024</v>
      </c>
      <c r="AE92" s="22">
        <v>21253</v>
      </c>
      <c r="AF92" s="23">
        <v>28931</v>
      </c>
      <c r="AG92" s="24">
        <v>40694</v>
      </c>
      <c r="AH92" s="22">
        <v>30226</v>
      </c>
      <c r="AI92" s="23">
        <v>41600</v>
      </c>
      <c r="AJ92" s="24">
        <v>48474</v>
      </c>
      <c r="AK92" s="22">
        <v>19860</v>
      </c>
      <c r="AL92" s="23">
        <v>27566</v>
      </c>
      <c r="AM92" s="24">
        <v>32266</v>
      </c>
      <c r="AN92" s="22">
        <v>28287</v>
      </c>
      <c r="AO92" s="23">
        <v>35538</v>
      </c>
      <c r="AP92" s="24">
        <v>45609</v>
      </c>
      <c r="AQ92" s="22">
        <v>29605</v>
      </c>
      <c r="AR92" s="23">
        <v>38169</v>
      </c>
      <c r="AS92" s="24">
        <v>52123</v>
      </c>
      <c r="AT92" s="22">
        <v>11108</v>
      </c>
      <c r="AU92" s="23">
        <v>18299</v>
      </c>
      <c r="AV92" s="24">
        <v>18349</v>
      </c>
      <c r="AW92" s="22">
        <v>10805</v>
      </c>
      <c r="AX92" s="23">
        <v>17101</v>
      </c>
      <c r="AY92" s="24">
        <v>20497</v>
      </c>
      <c r="AZ92" s="22">
        <v>4293</v>
      </c>
      <c r="BA92" s="23">
        <v>6415</v>
      </c>
      <c r="BB92" s="24">
        <v>7948</v>
      </c>
      <c r="BC92" s="22">
        <v>5409</v>
      </c>
      <c r="BD92" s="23">
        <v>8891</v>
      </c>
      <c r="BE92" s="24">
        <v>11244</v>
      </c>
      <c r="BF92" s="22">
        <v>5831</v>
      </c>
      <c r="BG92" s="23">
        <v>8836</v>
      </c>
      <c r="BH92" s="24">
        <v>11386</v>
      </c>
      <c r="BI92" s="22">
        <v>3145</v>
      </c>
      <c r="BJ92" s="23">
        <v>4447</v>
      </c>
      <c r="BK92" s="24">
        <v>5173</v>
      </c>
      <c r="BL92" s="22">
        <v>5519</v>
      </c>
      <c r="BM92" s="23">
        <v>8098</v>
      </c>
      <c r="BN92" s="24">
        <v>9606</v>
      </c>
      <c r="BO92" s="22">
        <v>14140</v>
      </c>
      <c r="BP92" s="23">
        <v>20341</v>
      </c>
      <c r="BQ92" s="24">
        <v>23502</v>
      </c>
    </row>
    <row r="93" spans="1:69" s="25" customFormat="1" ht="15">
      <c r="A93" s="19"/>
      <c r="B93" s="20"/>
      <c r="C93" s="20" t="s">
        <v>92</v>
      </c>
      <c r="D93" s="20"/>
      <c r="E93" s="20"/>
      <c r="F93" s="21"/>
      <c r="G93" s="22">
        <v>69320</v>
      </c>
      <c r="H93" s="23">
        <v>95100</v>
      </c>
      <c r="I93" s="24">
        <v>114855</v>
      </c>
      <c r="J93" s="22">
        <v>53073</v>
      </c>
      <c r="K93" s="23">
        <v>82941</v>
      </c>
      <c r="L93" s="24">
        <v>107426</v>
      </c>
      <c r="M93" s="22">
        <v>8231</v>
      </c>
      <c r="N93" s="23">
        <v>9253</v>
      </c>
      <c r="O93" s="24">
        <v>12662</v>
      </c>
      <c r="P93" s="22">
        <v>20379</v>
      </c>
      <c r="Q93" s="23">
        <v>28189</v>
      </c>
      <c r="R93" s="24">
        <v>32149</v>
      </c>
      <c r="S93" s="22">
        <v>11417</v>
      </c>
      <c r="T93" s="23">
        <v>99714</v>
      </c>
      <c r="U93" s="24">
        <v>102439</v>
      </c>
      <c r="V93" s="22">
        <v>13304</v>
      </c>
      <c r="W93" s="23">
        <v>17153</v>
      </c>
      <c r="X93" s="24">
        <v>18862</v>
      </c>
      <c r="Y93" s="22">
        <v>7859</v>
      </c>
      <c r="Z93" s="23">
        <v>10153</v>
      </c>
      <c r="AA93" s="24">
        <v>10831</v>
      </c>
      <c r="AB93" s="22">
        <v>16375</v>
      </c>
      <c r="AC93" s="23">
        <v>18253</v>
      </c>
      <c r="AD93" s="24">
        <v>18622</v>
      </c>
      <c r="AE93" s="22">
        <v>13352</v>
      </c>
      <c r="AF93" s="23">
        <v>15149</v>
      </c>
      <c r="AG93" s="24">
        <v>22980</v>
      </c>
      <c r="AH93" s="22">
        <v>16422</v>
      </c>
      <c r="AI93" s="23">
        <v>18408</v>
      </c>
      <c r="AJ93" s="24">
        <v>18928</v>
      </c>
      <c r="AK93" s="22">
        <v>11486</v>
      </c>
      <c r="AL93" s="23">
        <v>13177</v>
      </c>
      <c r="AM93" s="24">
        <v>13481</v>
      </c>
      <c r="AN93" s="22">
        <v>13670</v>
      </c>
      <c r="AO93" s="23">
        <v>14843</v>
      </c>
      <c r="AP93" s="24">
        <v>17372</v>
      </c>
      <c r="AQ93" s="22">
        <v>16391</v>
      </c>
      <c r="AR93" s="23">
        <v>17829</v>
      </c>
      <c r="AS93" s="24">
        <v>20489</v>
      </c>
      <c r="AT93" s="22">
        <v>5064</v>
      </c>
      <c r="AU93" s="23">
        <v>7036</v>
      </c>
      <c r="AV93" s="24">
        <v>7462</v>
      </c>
      <c r="AW93" s="22">
        <v>4990</v>
      </c>
      <c r="AX93" s="23">
        <v>6618</v>
      </c>
      <c r="AY93" s="24">
        <v>7111</v>
      </c>
      <c r="AZ93" s="22">
        <v>2310</v>
      </c>
      <c r="BA93" s="23">
        <v>2907</v>
      </c>
      <c r="BB93" s="24">
        <v>3288</v>
      </c>
      <c r="BC93" s="22">
        <v>2481</v>
      </c>
      <c r="BD93" s="23">
        <v>3608</v>
      </c>
      <c r="BE93" s="24">
        <v>4238</v>
      </c>
      <c r="BF93" s="22">
        <v>3216</v>
      </c>
      <c r="BG93" s="23">
        <v>3872</v>
      </c>
      <c r="BH93" s="24">
        <v>4465</v>
      </c>
      <c r="BI93" s="22">
        <v>2090</v>
      </c>
      <c r="BJ93" s="23">
        <v>2897</v>
      </c>
      <c r="BK93" s="24">
        <v>3059</v>
      </c>
      <c r="BL93" s="22">
        <v>2833</v>
      </c>
      <c r="BM93" s="23">
        <v>3209</v>
      </c>
      <c r="BN93" s="24">
        <v>3305</v>
      </c>
      <c r="BO93" s="22">
        <v>9395</v>
      </c>
      <c r="BP93" s="23">
        <v>10755</v>
      </c>
      <c r="BQ93" s="24">
        <v>10684</v>
      </c>
    </row>
    <row r="94" spans="1:69" s="25" customFormat="1" ht="15">
      <c r="A94" s="19"/>
      <c r="B94" s="20"/>
      <c r="C94" s="20"/>
      <c r="D94" s="20" t="s">
        <v>93</v>
      </c>
      <c r="E94" s="20"/>
      <c r="F94" s="21"/>
      <c r="G94" s="22">
        <v>24359</v>
      </c>
      <c r="H94" s="23">
        <v>26660</v>
      </c>
      <c r="I94" s="24">
        <v>35565</v>
      </c>
      <c r="J94" s="22">
        <v>19398</v>
      </c>
      <c r="K94" s="23">
        <v>21681</v>
      </c>
      <c r="L94" s="24">
        <v>32707</v>
      </c>
      <c r="M94" s="22">
        <v>3278</v>
      </c>
      <c r="N94" s="23">
        <v>3400</v>
      </c>
      <c r="O94" s="24">
        <v>4860</v>
      </c>
      <c r="P94" s="22">
        <v>7138</v>
      </c>
      <c r="Q94" s="23">
        <v>7839</v>
      </c>
      <c r="R94" s="24">
        <v>9111</v>
      </c>
      <c r="S94" s="22">
        <v>5175</v>
      </c>
      <c r="T94" s="23">
        <v>6349</v>
      </c>
      <c r="U94" s="24">
        <v>7237</v>
      </c>
      <c r="V94" s="22">
        <v>3665</v>
      </c>
      <c r="W94" s="23">
        <v>5301</v>
      </c>
      <c r="X94" s="24">
        <v>5697</v>
      </c>
      <c r="Y94" s="22">
        <v>3008</v>
      </c>
      <c r="Z94" s="23">
        <v>3407</v>
      </c>
      <c r="AA94" s="24">
        <v>3215</v>
      </c>
      <c r="AB94" s="22">
        <v>4575</v>
      </c>
      <c r="AC94" s="23">
        <v>4936</v>
      </c>
      <c r="AD94" s="24">
        <v>5091</v>
      </c>
      <c r="AE94" s="22">
        <v>3999</v>
      </c>
      <c r="AF94" s="23">
        <v>4261</v>
      </c>
      <c r="AG94" s="24">
        <v>8340</v>
      </c>
      <c r="AH94" s="22">
        <v>4602</v>
      </c>
      <c r="AI94" s="23">
        <v>5207</v>
      </c>
      <c r="AJ94" s="24">
        <v>5400</v>
      </c>
      <c r="AK94" s="22">
        <v>2965</v>
      </c>
      <c r="AL94" s="23">
        <v>3289</v>
      </c>
      <c r="AM94" s="24">
        <v>3353</v>
      </c>
      <c r="AN94" s="22">
        <v>3629</v>
      </c>
      <c r="AO94" s="23">
        <v>3792</v>
      </c>
      <c r="AP94" s="24">
        <v>4768</v>
      </c>
      <c r="AQ94" s="22">
        <v>4055</v>
      </c>
      <c r="AR94" s="23">
        <v>4242</v>
      </c>
      <c r="AS94" s="24">
        <v>5347</v>
      </c>
      <c r="AT94" s="22">
        <v>1896</v>
      </c>
      <c r="AU94" s="23">
        <v>2127</v>
      </c>
      <c r="AV94" s="24">
        <v>2181</v>
      </c>
      <c r="AW94" s="22">
        <v>1398</v>
      </c>
      <c r="AX94" s="23">
        <v>1642</v>
      </c>
      <c r="AY94" s="24">
        <v>1686</v>
      </c>
      <c r="AZ94" s="22">
        <v>725</v>
      </c>
      <c r="BA94" s="23">
        <v>822</v>
      </c>
      <c r="BB94" s="24">
        <v>860</v>
      </c>
      <c r="BC94" s="22">
        <v>791</v>
      </c>
      <c r="BD94" s="23">
        <v>868</v>
      </c>
      <c r="BE94" s="24">
        <v>1003</v>
      </c>
      <c r="BF94" s="22">
        <v>705</v>
      </c>
      <c r="BG94" s="23">
        <v>820</v>
      </c>
      <c r="BH94" s="24">
        <v>893</v>
      </c>
      <c r="BI94" s="22">
        <v>583</v>
      </c>
      <c r="BJ94" s="23">
        <v>802</v>
      </c>
      <c r="BK94" s="24">
        <v>866</v>
      </c>
      <c r="BL94" s="22">
        <v>858</v>
      </c>
      <c r="BM94" s="23">
        <v>950</v>
      </c>
      <c r="BN94" s="24">
        <v>972</v>
      </c>
      <c r="BO94" s="22">
        <v>3336</v>
      </c>
      <c r="BP94" s="23">
        <v>3733</v>
      </c>
      <c r="BQ94" s="24">
        <v>3485</v>
      </c>
    </row>
    <row r="95" spans="1:69" s="25" customFormat="1" ht="15">
      <c r="A95" s="19"/>
      <c r="B95" s="20"/>
      <c r="C95" s="20"/>
      <c r="D95" s="20"/>
      <c r="E95" s="20" t="s">
        <v>94</v>
      </c>
      <c r="F95" s="21"/>
      <c r="G95" s="22">
        <v>20330</v>
      </c>
      <c r="H95" s="23">
        <v>21736</v>
      </c>
      <c r="I95" s="24">
        <v>28074</v>
      </c>
      <c r="J95" s="22">
        <v>17229</v>
      </c>
      <c r="K95" s="23">
        <v>18582</v>
      </c>
      <c r="L95" s="24">
        <v>28766</v>
      </c>
      <c r="M95" s="22">
        <v>2873</v>
      </c>
      <c r="N95" s="23">
        <v>2984</v>
      </c>
      <c r="O95" s="24">
        <v>4152</v>
      </c>
      <c r="P95" s="22">
        <v>5465</v>
      </c>
      <c r="Q95" s="23">
        <v>5957</v>
      </c>
      <c r="R95" s="24">
        <v>7117</v>
      </c>
      <c r="S95" s="22">
        <v>4696</v>
      </c>
      <c r="T95" s="23">
        <v>5372</v>
      </c>
      <c r="U95" s="24">
        <v>6046</v>
      </c>
      <c r="V95" s="22">
        <v>3142</v>
      </c>
      <c r="W95" s="23">
        <v>4266</v>
      </c>
      <c r="X95" s="24">
        <v>4475</v>
      </c>
      <c r="Y95" s="22">
        <v>2763</v>
      </c>
      <c r="Z95" s="23">
        <v>3104</v>
      </c>
      <c r="AA95" s="24">
        <v>2826</v>
      </c>
      <c r="AB95" s="22">
        <v>3487</v>
      </c>
      <c r="AC95" s="23">
        <v>3782</v>
      </c>
      <c r="AD95" s="24">
        <v>3789</v>
      </c>
      <c r="AE95" s="22">
        <v>2764</v>
      </c>
      <c r="AF95" s="23">
        <v>2954</v>
      </c>
      <c r="AG95" s="24">
        <v>6490</v>
      </c>
      <c r="AH95" s="22">
        <v>3781</v>
      </c>
      <c r="AI95" s="23">
        <v>4265</v>
      </c>
      <c r="AJ95" s="24">
        <v>4311</v>
      </c>
      <c r="AK95" s="22">
        <v>2301</v>
      </c>
      <c r="AL95" s="23">
        <v>2495</v>
      </c>
      <c r="AM95" s="24">
        <v>2502</v>
      </c>
      <c r="AN95" s="22">
        <v>2516</v>
      </c>
      <c r="AO95" s="23">
        <v>2635</v>
      </c>
      <c r="AP95" s="24">
        <v>3437</v>
      </c>
      <c r="AQ95" s="22">
        <v>3301</v>
      </c>
      <c r="AR95" s="23">
        <v>3432</v>
      </c>
      <c r="AS95" s="24">
        <v>4247</v>
      </c>
      <c r="AT95" s="22">
        <v>1315</v>
      </c>
      <c r="AU95" s="23">
        <v>1450</v>
      </c>
      <c r="AV95" s="24">
        <v>1457</v>
      </c>
      <c r="AW95" s="22">
        <v>1101</v>
      </c>
      <c r="AX95" s="23">
        <v>1262</v>
      </c>
      <c r="AY95" s="24">
        <v>1267</v>
      </c>
      <c r="AZ95" s="22">
        <v>529</v>
      </c>
      <c r="BA95" s="23">
        <v>593</v>
      </c>
      <c r="BB95" s="24">
        <v>673</v>
      </c>
      <c r="BC95" s="22">
        <v>643</v>
      </c>
      <c r="BD95" s="23">
        <v>703</v>
      </c>
      <c r="BE95" s="24">
        <v>809</v>
      </c>
      <c r="BF95" s="22">
        <v>588</v>
      </c>
      <c r="BG95" s="23">
        <v>682</v>
      </c>
      <c r="BH95" s="24">
        <v>732</v>
      </c>
      <c r="BI95" s="22">
        <v>445</v>
      </c>
      <c r="BJ95" s="23">
        <v>619</v>
      </c>
      <c r="BK95" s="24">
        <v>666</v>
      </c>
      <c r="BL95" s="22">
        <v>632</v>
      </c>
      <c r="BM95" s="23">
        <v>684</v>
      </c>
      <c r="BN95" s="24">
        <v>686</v>
      </c>
      <c r="BO95" s="22">
        <v>2724</v>
      </c>
      <c r="BP95" s="23">
        <v>3035</v>
      </c>
      <c r="BQ95" s="24">
        <v>2676</v>
      </c>
    </row>
    <row r="96" spans="1:69" s="25" customFormat="1" ht="15">
      <c r="A96" s="26"/>
      <c r="B96" s="27"/>
      <c r="C96" s="27"/>
      <c r="D96" s="27"/>
      <c r="E96" s="27" t="s">
        <v>95</v>
      </c>
      <c r="F96" s="28"/>
      <c r="G96" s="22">
        <v>1770</v>
      </c>
      <c r="H96" s="23">
        <v>1911</v>
      </c>
      <c r="I96" s="24">
        <v>2229</v>
      </c>
      <c r="J96" s="22">
        <v>1302</v>
      </c>
      <c r="K96" s="23">
        <v>1494</v>
      </c>
      <c r="L96" s="24">
        <v>1501</v>
      </c>
      <c r="M96" s="22">
        <v>217</v>
      </c>
      <c r="N96" s="23">
        <v>228</v>
      </c>
      <c r="O96" s="24">
        <v>280</v>
      </c>
      <c r="P96" s="22">
        <v>485</v>
      </c>
      <c r="Q96" s="23">
        <v>513</v>
      </c>
      <c r="R96" s="24">
        <v>588</v>
      </c>
      <c r="S96" s="22">
        <v>10</v>
      </c>
      <c r="T96" s="23">
        <v>246</v>
      </c>
      <c r="U96" s="24">
        <v>324</v>
      </c>
      <c r="V96" s="22">
        <v>244</v>
      </c>
      <c r="W96" s="23">
        <v>346</v>
      </c>
      <c r="X96" s="24">
        <v>350</v>
      </c>
      <c r="Y96" s="22">
        <v>222</v>
      </c>
      <c r="Z96" s="23">
        <v>253</v>
      </c>
      <c r="AA96" s="24">
        <v>255</v>
      </c>
      <c r="AB96" s="22">
        <v>251</v>
      </c>
      <c r="AC96" s="23">
        <v>273</v>
      </c>
      <c r="AD96" s="24">
        <v>274</v>
      </c>
      <c r="AE96" s="22">
        <v>231</v>
      </c>
      <c r="AF96" s="23">
        <v>246</v>
      </c>
      <c r="AG96" s="24">
        <v>434</v>
      </c>
      <c r="AH96" s="22">
        <v>279</v>
      </c>
      <c r="AI96" s="23">
        <v>313</v>
      </c>
      <c r="AJ96" s="24">
        <v>313</v>
      </c>
      <c r="AK96" s="22">
        <v>173</v>
      </c>
      <c r="AL96" s="23">
        <v>189</v>
      </c>
      <c r="AM96" s="24">
        <v>189</v>
      </c>
      <c r="AN96" s="22">
        <v>230</v>
      </c>
      <c r="AO96" s="23">
        <v>241</v>
      </c>
      <c r="AP96" s="24">
        <v>296</v>
      </c>
      <c r="AQ96" s="22">
        <v>240</v>
      </c>
      <c r="AR96" s="23">
        <v>256</v>
      </c>
      <c r="AS96" s="24">
        <v>308</v>
      </c>
      <c r="AT96" s="22">
        <v>126</v>
      </c>
      <c r="AU96" s="23">
        <v>139</v>
      </c>
      <c r="AV96" s="24">
        <v>140</v>
      </c>
      <c r="AW96" s="22">
        <v>97</v>
      </c>
      <c r="AX96" s="23">
        <v>111</v>
      </c>
      <c r="AY96" s="24">
        <v>111</v>
      </c>
      <c r="AZ96" s="22">
        <v>45</v>
      </c>
      <c r="BA96" s="23">
        <v>50</v>
      </c>
      <c r="BB96" s="24">
        <v>50</v>
      </c>
      <c r="BC96" s="22">
        <v>60</v>
      </c>
      <c r="BD96" s="23">
        <v>67</v>
      </c>
      <c r="BE96" s="24">
        <v>67</v>
      </c>
      <c r="BF96" s="22">
        <v>48</v>
      </c>
      <c r="BG96" s="23">
        <v>57</v>
      </c>
      <c r="BH96" s="24">
        <v>57</v>
      </c>
      <c r="BI96" s="22">
        <v>33</v>
      </c>
      <c r="BJ96" s="23">
        <v>47</v>
      </c>
      <c r="BK96" s="24">
        <v>47</v>
      </c>
      <c r="BL96" s="22">
        <v>40</v>
      </c>
      <c r="BM96" s="23">
        <v>44</v>
      </c>
      <c r="BN96" s="24">
        <v>45</v>
      </c>
      <c r="BO96" s="22">
        <v>205</v>
      </c>
      <c r="BP96" s="23">
        <v>240</v>
      </c>
      <c r="BQ96" s="24">
        <v>240</v>
      </c>
    </row>
    <row r="97" spans="1:69" s="25" customFormat="1" ht="15">
      <c r="A97" s="19"/>
      <c r="B97" s="20"/>
      <c r="C97" s="20"/>
      <c r="D97" s="20"/>
      <c r="E97" s="30" t="s">
        <v>96</v>
      </c>
      <c r="F97" s="21"/>
      <c r="G97" s="22">
        <v>0</v>
      </c>
      <c r="H97" s="23">
        <v>0</v>
      </c>
      <c r="I97" s="24">
        <v>1062</v>
      </c>
      <c r="J97" s="22">
        <v>0</v>
      </c>
      <c r="K97" s="23">
        <v>94</v>
      </c>
      <c r="L97" s="24">
        <v>98</v>
      </c>
      <c r="M97" s="22" t="s">
        <v>30</v>
      </c>
      <c r="N97" s="23" t="s">
        <v>30</v>
      </c>
      <c r="O97" s="24">
        <v>34</v>
      </c>
      <c r="P97" s="22">
        <v>223</v>
      </c>
      <c r="Q97" s="23">
        <v>259</v>
      </c>
      <c r="R97" s="24">
        <v>266</v>
      </c>
      <c r="S97" s="22">
        <v>69</v>
      </c>
      <c r="T97" s="23">
        <v>200</v>
      </c>
      <c r="U97" s="24">
        <v>200</v>
      </c>
      <c r="V97" s="22" t="s">
        <v>30</v>
      </c>
      <c r="W97" s="23">
        <v>11</v>
      </c>
      <c r="X97" s="24">
        <v>10</v>
      </c>
      <c r="Y97" s="22">
        <v>-215</v>
      </c>
      <c r="Z97" s="23">
        <v>-215</v>
      </c>
      <c r="AA97" s="24">
        <v>-216</v>
      </c>
      <c r="AB97" s="22">
        <v>254</v>
      </c>
      <c r="AC97" s="23">
        <v>179</v>
      </c>
      <c r="AD97" s="24">
        <v>178</v>
      </c>
      <c r="AE97" s="22" t="s">
        <v>30</v>
      </c>
      <c r="AF97" s="23" t="s">
        <v>30</v>
      </c>
      <c r="AG97" s="24">
        <v>145</v>
      </c>
      <c r="AH97" s="22" t="s">
        <v>30</v>
      </c>
      <c r="AI97" s="23">
        <v>1</v>
      </c>
      <c r="AJ97" s="24">
        <v>0</v>
      </c>
      <c r="AK97" s="22" t="s">
        <v>30</v>
      </c>
      <c r="AL97" s="23" t="s">
        <v>30</v>
      </c>
      <c r="AM97" s="24">
        <v>56</v>
      </c>
      <c r="AN97" s="22">
        <v>171</v>
      </c>
      <c r="AO97" s="23">
        <v>172</v>
      </c>
      <c r="AP97" s="24">
        <v>267</v>
      </c>
      <c r="AQ97" s="22" t="s">
        <v>30</v>
      </c>
      <c r="AR97" s="23" t="s">
        <v>30</v>
      </c>
      <c r="AS97" s="24">
        <v>159</v>
      </c>
      <c r="AT97" s="22">
        <v>276</v>
      </c>
      <c r="AU97" s="23">
        <v>297</v>
      </c>
      <c r="AV97" s="24">
        <v>342</v>
      </c>
      <c r="AW97" s="22">
        <v>47</v>
      </c>
      <c r="AX97" s="23">
        <v>58</v>
      </c>
      <c r="AY97" s="24">
        <v>58</v>
      </c>
      <c r="AZ97" s="22">
        <v>31</v>
      </c>
      <c r="BA97" s="23">
        <v>51</v>
      </c>
      <c r="BB97" s="24">
        <v>-10</v>
      </c>
      <c r="BC97" s="22">
        <v>11</v>
      </c>
      <c r="BD97" s="23">
        <v>11</v>
      </c>
      <c r="BE97" s="24">
        <v>11</v>
      </c>
      <c r="BF97" s="22" t="s">
        <v>30</v>
      </c>
      <c r="BG97" s="23" t="s">
        <v>30</v>
      </c>
      <c r="BH97" s="24">
        <v>0</v>
      </c>
      <c r="BI97" s="22" t="s">
        <v>30</v>
      </c>
      <c r="BJ97" s="23">
        <v>3</v>
      </c>
      <c r="BK97" s="24">
        <v>20</v>
      </c>
      <c r="BL97" s="22">
        <v>6</v>
      </c>
      <c r="BM97" s="23">
        <v>14</v>
      </c>
      <c r="BN97" s="24">
        <v>33</v>
      </c>
      <c r="BO97" s="22">
        <v>135</v>
      </c>
      <c r="BP97" s="23">
        <v>135</v>
      </c>
      <c r="BQ97" s="24">
        <v>136</v>
      </c>
    </row>
    <row r="98" spans="1:69" s="25" customFormat="1" ht="15">
      <c r="A98" s="26"/>
      <c r="B98" s="27"/>
      <c r="C98" s="27"/>
      <c r="D98" s="27"/>
      <c r="E98" s="27" t="s">
        <v>41</v>
      </c>
      <c r="F98" s="28"/>
      <c r="G98" s="22">
        <v>2259</v>
      </c>
      <c r="H98" s="23">
        <v>3012</v>
      </c>
      <c r="I98" s="24">
        <v>4200</v>
      </c>
      <c r="J98" s="22">
        <v>867</v>
      </c>
      <c r="K98" s="23">
        <v>1511</v>
      </c>
      <c r="L98" s="24">
        <v>2342</v>
      </c>
      <c r="M98" s="22">
        <v>188</v>
      </c>
      <c r="N98" s="23">
        <v>188</v>
      </c>
      <c r="O98" s="24">
        <v>395</v>
      </c>
      <c r="P98" s="22">
        <v>964</v>
      </c>
      <c r="Q98" s="23">
        <v>1110</v>
      </c>
      <c r="R98" s="24">
        <v>1140</v>
      </c>
      <c r="S98" s="22">
        <v>400</v>
      </c>
      <c r="T98" s="23">
        <v>531</v>
      </c>
      <c r="U98" s="24">
        <v>667</v>
      </c>
      <c r="V98" s="22">
        <v>280</v>
      </c>
      <c r="W98" s="23">
        <v>677</v>
      </c>
      <c r="X98" s="24">
        <v>861</v>
      </c>
      <c r="Y98" s="22">
        <v>239</v>
      </c>
      <c r="Z98" s="23">
        <v>266</v>
      </c>
      <c r="AA98" s="24">
        <v>349</v>
      </c>
      <c r="AB98" s="22">
        <v>583</v>
      </c>
      <c r="AC98" s="23">
        <v>702</v>
      </c>
      <c r="AD98" s="24">
        <v>850</v>
      </c>
      <c r="AE98" s="22">
        <v>1003</v>
      </c>
      <c r="AF98" s="23">
        <v>1061</v>
      </c>
      <c r="AG98" s="24">
        <v>1272</v>
      </c>
      <c r="AH98" s="22">
        <v>542</v>
      </c>
      <c r="AI98" s="23">
        <v>628</v>
      </c>
      <c r="AJ98" s="24">
        <v>775</v>
      </c>
      <c r="AK98" s="22">
        <v>490</v>
      </c>
      <c r="AL98" s="23">
        <v>606</v>
      </c>
      <c r="AM98" s="24">
        <v>606</v>
      </c>
      <c r="AN98" s="22">
        <v>712</v>
      </c>
      <c r="AO98" s="23">
        <v>744</v>
      </c>
      <c r="AP98" s="24">
        <v>768</v>
      </c>
      <c r="AQ98" s="22">
        <v>514</v>
      </c>
      <c r="AR98" s="23">
        <v>554</v>
      </c>
      <c r="AS98" s="24">
        <v>632</v>
      </c>
      <c r="AT98" s="22">
        <v>179</v>
      </c>
      <c r="AU98" s="23">
        <v>241</v>
      </c>
      <c r="AV98" s="24">
        <v>243</v>
      </c>
      <c r="AW98" s="22">
        <v>153</v>
      </c>
      <c r="AX98" s="23">
        <v>212</v>
      </c>
      <c r="AY98" s="24">
        <v>249</v>
      </c>
      <c r="AZ98" s="22">
        <v>119</v>
      </c>
      <c r="BA98" s="23">
        <v>128</v>
      </c>
      <c r="BB98" s="24">
        <v>146</v>
      </c>
      <c r="BC98" s="22">
        <v>77</v>
      </c>
      <c r="BD98" s="23">
        <v>87</v>
      </c>
      <c r="BE98" s="24">
        <v>115</v>
      </c>
      <c r="BF98" s="22">
        <v>69</v>
      </c>
      <c r="BG98" s="23">
        <v>81</v>
      </c>
      <c r="BH98" s="24">
        <v>103</v>
      </c>
      <c r="BI98" s="22">
        <v>105</v>
      </c>
      <c r="BJ98" s="23">
        <v>133</v>
      </c>
      <c r="BK98" s="24">
        <v>133</v>
      </c>
      <c r="BL98" s="22">
        <v>180</v>
      </c>
      <c r="BM98" s="23">
        <v>208</v>
      </c>
      <c r="BN98" s="24">
        <v>208</v>
      </c>
      <c r="BO98" s="22">
        <v>272</v>
      </c>
      <c r="BP98" s="23">
        <v>323</v>
      </c>
      <c r="BQ98" s="24">
        <v>432</v>
      </c>
    </row>
    <row r="99" spans="1:69" s="25" customFormat="1" ht="15">
      <c r="A99" s="19"/>
      <c r="B99" s="20"/>
      <c r="C99" s="20"/>
      <c r="D99" s="20" t="s">
        <v>97</v>
      </c>
      <c r="E99" s="20"/>
      <c r="F99" s="21"/>
      <c r="G99" s="22">
        <v>41984</v>
      </c>
      <c r="H99" s="23">
        <v>61421</v>
      </c>
      <c r="I99" s="24">
        <v>69218</v>
      </c>
      <c r="J99" s="22">
        <v>32428</v>
      </c>
      <c r="K99" s="23">
        <v>43858</v>
      </c>
      <c r="L99" s="24">
        <v>51514</v>
      </c>
      <c r="M99" s="22">
        <v>4559</v>
      </c>
      <c r="N99" s="23">
        <v>5197</v>
      </c>
      <c r="O99" s="24">
        <v>6727</v>
      </c>
      <c r="P99" s="22">
        <v>12620</v>
      </c>
      <c r="Q99" s="23">
        <v>18152</v>
      </c>
      <c r="R99" s="24">
        <v>20063</v>
      </c>
      <c r="S99" s="22">
        <v>5704</v>
      </c>
      <c r="T99" s="23">
        <v>90759</v>
      </c>
      <c r="U99" s="24">
        <v>92135</v>
      </c>
      <c r="V99" s="22">
        <v>9375</v>
      </c>
      <c r="W99" s="23">
        <v>11246</v>
      </c>
      <c r="X99" s="24">
        <v>12285</v>
      </c>
      <c r="Y99" s="22">
        <v>4579</v>
      </c>
      <c r="Z99" s="23">
        <v>6227</v>
      </c>
      <c r="AA99" s="24">
        <v>6948</v>
      </c>
      <c r="AB99" s="22">
        <v>11451</v>
      </c>
      <c r="AC99" s="23">
        <v>12654</v>
      </c>
      <c r="AD99" s="24">
        <v>12683</v>
      </c>
      <c r="AE99" s="22">
        <v>9067</v>
      </c>
      <c r="AF99" s="23">
        <v>10314</v>
      </c>
      <c r="AG99" s="24">
        <v>13518</v>
      </c>
      <c r="AH99" s="22">
        <v>11472</v>
      </c>
      <c r="AI99" s="23">
        <v>12594</v>
      </c>
      <c r="AJ99" s="24">
        <v>12691</v>
      </c>
      <c r="AK99" s="22">
        <v>8171</v>
      </c>
      <c r="AL99" s="23">
        <v>9246</v>
      </c>
      <c r="AM99" s="24">
        <v>9281</v>
      </c>
      <c r="AN99" s="22">
        <v>9713</v>
      </c>
      <c r="AO99" s="23">
        <v>10518</v>
      </c>
      <c r="AP99" s="24">
        <v>11680</v>
      </c>
      <c r="AQ99" s="22">
        <v>12036</v>
      </c>
      <c r="AR99" s="23">
        <v>13040</v>
      </c>
      <c r="AS99" s="24">
        <v>14117</v>
      </c>
      <c r="AT99" s="22">
        <v>3032</v>
      </c>
      <c r="AU99" s="23">
        <v>4600</v>
      </c>
      <c r="AV99" s="24">
        <v>4926</v>
      </c>
      <c r="AW99" s="22">
        <v>3473</v>
      </c>
      <c r="AX99" s="23">
        <v>4678</v>
      </c>
      <c r="AY99" s="24">
        <v>4950</v>
      </c>
      <c r="AZ99" s="22">
        <v>1531</v>
      </c>
      <c r="BA99" s="23">
        <v>1935</v>
      </c>
      <c r="BB99" s="24">
        <v>2220</v>
      </c>
      <c r="BC99" s="22">
        <v>1610</v>
      </c>
      <c r="BD99" s="23">
        <v>2514</v>
      </c>
      <c r="BE99" s="24">
        <v>2918</v>
      </c>
      <c r="BF99" s="22">
        <v>2430</v>
      </c>
      <c r="BG99" s="23">
        <v>2860</v>
      </c>
      <c r="BH99" s="24">
        <v>3282</v>
      </c>
      <c r="BI99" s="22">
        <v>1481</v>
      </c>
      <c r="BJ99" s="23">
        <v>2026</v>
      </c>
      <c r="BK99" s="24">
        <v>2098</v>
      </c>
      <c r="BL99" s="22">
        <v>1917</v>
      </c>
      <c r="BM99" s="23">
        <v>2134</v>
      </c>
      <c r="BN99" s="24">
        <v>2143</v>
      </c>
      <c r="BO99" s="22">
        <v>5815</v>
      </c>
      <c r="BP99" s="23">
        <v>6679</v>
      </c>
      <c r="BQ99" s="24">
        <v>6714</v>
      </c>
    </row>
    <row r="100" spans="1:69" s="25" customFormat="1" ht="15">
      <c r="A100" s="26"/>
      <c r="B100" s="27"/>
      <c r="C100" s="27"/>
      <c r="D100" s="27"/>
      <c r="E100" s="27" t="s">
        <v>98</v>
      </c>
      <c r="F100" s="28"/>
      <c r="G100" s="22">
        <v>19873</v>
      </c>
      <c r="H100" s="23">
        <v>26986</v>
      </c>
      <c r="I100" s="24">
        <v>33319</v>
      </c>
      <c r="J100" s="22">
        <v>17432</v>
      </c>
      <c r="K100" s="23">
        <v>22545</v>
      </c>
      <c r="L100" s="24">
        <v>21389</v>
      </c>
      <c r="M100" s="22">
        <v>2874</v>
      </c>
      <c r="N100" s="23">
        <v>3148</v>
      </c>
      <c r="O100" s="24">
        <v>4204</v>
      </c>
      <c r="P100" s="22">
        <v>5700</v>
      </c>
      <c r="Q100" s="23">
        <v>7352</v>
      </c>
      <c r="R100" s="24">
        <v>8245</v>
      </c>
      <c r="S100" s="22">
        <v>2412</v>
      </c>
      <c r="T100" s="23">
        <v>83362</v>
      </c>
      <c r="U100" s="24">
        <v>83772</v>
      </c>
      <c r="V100" s="22">
        <v>3188</v>
      </c>
      <c r="W100" s="23">
        <v>4343</v>
      </c>
      <c r="X100" s="24">
        <v>4853</v>
      </c>
      <c r="Y100" s="22">
        <v>2837</v>
      </c>
      <c r="Z100" s="23">
        <v>3503</v>
      </c>
      <c r="AA100" s="24">
        <v>3880</v>
      </c>
      <c r="AB100" s="22">
        <v>4837</v>
      </c>
      <c r="AC100" s="23">
        <v>5492</v>
      </c>
      <c r="AD100" s="24">
        <v>5520</v>
      </c>
      <c r="AE100" s="22">
        <v>3885</v>
      </c>
      <c r="AF100" s="23">
        <v>4475</v>
      </c>
      <c r="AG100" s="24">
        <v>5980</v>
      </c>
      <c r="AH100" s="22">
        <v>4423</v>
      </c>
      <c r="AI100" s="23">
        <v>5018</v>
      </c>
      <c r="AJ100" s="24">
        <v>5096</v>
      </c>
      <c r="AK100" s="22">
        <v>2653</v>
      </c>
      <c r="AL100" s="23">
        <v>3114</v>
      </c>
      <c r="AM100" s="24">
        <v>3146</v>
      </c>
      <c r="AN100" s="22">
        <v>2530</v>
      </c>
      <c r="AO100" s="23">
        <v>2901</v>
      </c>
      <c r="AP100" s="24">
        <v>3573</v>
      </c>
      <c r="AQ100" s="22">
        <v>3446</v>
      </c>
      <c r="AR100" s="23">
        <v>3782</v>
      </c>
      <c r="AS100" s="24">
        <v>4489</v>
      </c>
      <c r="AT100" s="22">
        <v>1765</v>
      </c>
      <c r="AU100" s="23">
        <v>2480</v>
      </c>
      <c r="AV100" s="24">
        <v>2716</v>
      </c>
      <c r="AW100" s="22">
        <v>1578</v>
      </c>
      <c r="AX100" s="23">
        <v>2094</v>
      </c>
      <c r="AY100" s="24">
        <v>2292</v>
      </c>
      <c r="AZ100" s="22">
        <v>767</v>
      </c>
      <c r="BA100" s="23">
        <v>915</v>
      </c>
      <c r="BB100" s="24">
        <v>1005</v>
      </c>
      <c r="BC100" s="22">
        <v>651</v>
      </c>
      <c r="BD100" s="23">
        <v>937</v>
      </c>
      <c r="BE100" s="24">
        <v>1065</v>
      </c>
      <c r="BF100" s="22">
        <v>1654</v>
      </c>
      <c r="BG100" s="23">
        <v>1848</v>
      </c>
      <c r="BH100" s="24">
        <v>1983</v>
      </c>
      <c r="BI100" s="22">
        <v>810</v>
      </c>
      <c r="BJ100" s="23">
        <v>1101</v>
      </c>
      <c r="BK100" s="24">
        <v>1130</v>
      </c>
      <c r="BL100" s="22">
        <v>923</v>
      </c>
      <c r="BM100" s="23">
        <v>1040</v>
      </c>
      <c r="BN100" s="24">
        <v>1047</v>
      </c>
      <c r="BO100" s="22">
        <v>2393</v>
      </c>
      <c r="BP100" s="23">
        <v>2731</v>
      </c>
      <c r="BQ100" s="24">
        <v>2741</v>
      </c>
    </row>
    <row r="101" spans="1:69" s="25" customFormat="1" ht="15">
      <c r="A101" s="19"/>
      <c r="B101" s="20"/>
      <c r="C101" s="20"/>
      <c r="D101" s="20"/>
      <c r="E101" s="20" t="s">
        <v>99</v>
      </c>
      <c r="F101" s="21"/>
      <c r="G101" s="22">
        <v>1166</v>
      </c>
      <c r="H101" s="23">
        <v>2338</v>
      </c>
      <c r="I101" s="24">
        <v>2439</v>
      </c>
      <c r="J101" s="22">
        <v>4146</v>
      </c>
      <c r="K101" s="23">
        <v>5515</v>
      </c>
      <c r="L101" s="24">
        <v>5652</v>
      </c>
      <c r="M101" s="22">
        <v>110</v>
      </c>
      <c r="N101" s="23">
        <v>132</v>
      </c>
      <c r="O101" s="24">
        <v>244</v>
      </c>
      <c r="P101" s="22">
        <v>650</v>
      </c>
      <c r="Q101" s="23">
        <v>1010</v>
      </c>
      <c r="R101" s="24">
        <v>1007</v>
      </c>
      <c r="S101" s="22">
        <v>325</v>
      </c>
      <c r="T101" s="23">
        <v>627</v>
      </c>
      <c r="U101" s="24">
        <v>646</v>
      </c>
      <c r="V101" s="22">
        <v>350</v>
      </c>
      <c r="W101" s="23">
        <v>409</v>
      </c>
      <c r="X101" s="24">
        <v>889</v>
      </c>
      <c r="Y101" s="22">
        <v>175</v>
      </c>
      <c r="Z101" s="23">
        <v>256</v>
      </c>
      <c r="AA101" s="24">
        <v>575</v>
      </c>
      <c r="AB101" s="22">
        <v>672</v>
      </c>
      <c r="AC101" s="23">
        <v>753</v>
      </c>
      <c r="AD101" s="24">
        <v>753</v>
      </c>
      <c r="AE101" s="22">
        <v>49</v>
      </c>
      <c r="AF101" s="23">
        <v>100</v>
      </c>
      <c r="AG101" s="24">
        <v>1102</v>
      </c>
      <c r="AH101" s="22">
        <v>243</v>
      </c>
      <c r="AI101" s="23">
        <v>254</v>
      </c>
      <c r="AJ101" s="24">
        <v>254</v>
      </c>
      <c r="AK101" s="22">
        <v>454</v>
      </c>
      <c r="AL101" s="23">
        <v>540</v>
      </c>
      <c r="AM101" s="24">
        <v>540</v>
      </c>
      <c r="AN101" s="22">
        <v>477</v>
      </c>
      <c r="AO101" s="23">
        <v>522</v>
      </c>
      <c r="AP101" s="24">
        <v>558</v>
      </c>
      <c r="AQ101" s="22">
        <v>622</v>
      </c>
      <c r="AR101" s="23">
        <v>717</v>
      </c>
      <c r="AS101" s="24">
        <v>728</v>
      </c>
      <c r="AT101" s="22">
        <v>281</v>
      </c>
      <c r="AU101" s="23">
        <v>372</v>
      </c>
      <c r="AV101" s="24">
        <v>374</v>
      </c>
      <c r="AW101" s="22">
        <v>679</v>
      </c>
      <c r="AX101" s="23">
        <v>723</v>
      </c>
      <c r="AY101" s="24">
        <v>724</v>
      </c>
      <c r="AZ101" s="22">
        <v>22</v>
      </c>
      <c r="BA101" s="23">
        <v>36</v>
      </c>
      <c r="BB101" s="24">
        <v>144</v>
      </c>
      <c r="BC101" s="22">
        <v>34</v>
      </c>
      <c r="BD101" s="23">
        <v>96</v>
      </c>
      <c r="BE101" s="24">
        <v>250</v>
      </c>
      <c r="BF101" s="22">
        <v>56</v>
      </c>
      <c r="BG101" s="23">
        <v>83</v>
      </c>
      <c r="BH101" s="24">
        <v>243</v>
      </c>
      <c r="BI101" s="22">
        <v>97</v>
      </c>
      <c r="BJ101" s="23">
        <v>112</v>
      </c>
      <c r="BK101" s="24">
        <v>116</v>
      </c>
      <c r="BL101" s="22">
        <v>47</v>
      </c>
      <c r="BM101" s="23">
        <v>57</v>
      </c>
      <c r="BN101" s="24">
        <v>57</v>
      </c>
      <c r="BO101" s="22">
        <v>140</v>
      </c>
      <c r="BP101" s="23">
        <v>174</v>
      </c>
      <c r="BQ101" s="24">
        <v>174</v>
      </c>
    </row>
    <row r="102" spans="1:69" s="25" customFormat="1" ht="15">
      <c r="A102" s="26"/>
      <c r="B102" s="27"/>
      <c r="C102" s="27"/>
      <c r="D102" s="27"/>
      <c r="E102" s="27" t="s">
        <v>100</v>
      </c>
      <c r="F102" s="28"/>
      <c r="G102" s="22">
        <v>20944</v>
      </c>
      <c r="H102" s="23">
        <v>32097</v>
      </c>
      <c r="I102" s="24">
        <v>33384</v>
      </c>
      <c r="J102" s="22">
        <v>10819</v>
      </c>
      <c r="K102" s="23">
        <v>15388</v>
      </c>
      <c r="L102" s="24">
        <v>17008</v>
      </c>
      <c r="M102" s="22">
        <v>1575</v>
      </c>
      <c r="N102" s="23">
        <v>1917</v>
      </c>
      <c r="O102" s="24">
        <v>2279</v>
      </c>
      <c r="P102" s="22">
        <v>6270</v>
      </c>
      <c r="Q102" s="23">
        <v>9785</v>
      </c>
      <c r="R102" s="24">
        <v>10486</v>
      </c>
      <c r="S102" s="22">
        <v>2950</v>
      </c>
      <c r="T102" s="23">
        <v>6746</v>
      </c>
      <c r="U102" s="24">
        <v>6933</v>
      </c>
      <c r="V102" s="22">
        <v>5675</v>
      </c>
      <c r="W102" s="23">
        <v>6328</v>
      </c>
      <c r="X102" s="24">
        <v>6376</v>
      </c>
      <c r="Y102" s="22">
        <v>1559</v>
      </c>
      <c r="Z102" s="23">
        <v>2461</v>
      </c>
      <c r="AA102" s="24">
        <v>2485</v>
      </c>
      <c r="AB102" s="22">
        <v>5941</v>
      </c>
      <c r="AC102" s="23">
        <v>6409</v>
      </c>
      <c r="AD102" s="24">
        <v>6411</v>
      </c>
      <c r="AE102" s="22">
        <v>5133</v>
      </c>
      <c r="AF102" s="23">
        <v>5739</v>
      </c>
      <c r="AG102" s="24">
        <v>6435</v>
      </c>
      <c r="AH102" s="22">
        <v>6807</v>
      </c>
      <c r="AI102" s="23">
        <v>7322</v>
      </c>
      <c r="AJ102" s="24">
        <v>7341</v>
      </c>
      <c r="AK102" s="22">
        <v>5064</v>
      </c>
      <c r="AL102" s="23">
        <v>5591</v>
      </c>
      <c r="AM102" s="24">
        <v>5593</v>
      </c>
      <c r="AN102" s="22">
        <v>6706</v>
      </c>
      <c r="AO102" s="23">
        <v>7096</v>
      </c>
      <c r="AP102" s="24">
        <v>7549</v>
      </c>
      <c r="AQ102" s="22">
        <v>7969</v>
      </c>
      <c r="AR102" s="23">
        <v>8541</v>
      </c>
      <c r="AS102" s="24">
        <v>8827</v>
      </c>
      <c r="AT102" s="22">
        <v>983</v>
      </c>
      <c r="AU102" s="23">
        <v>1745</v>
      </c>
      <c r="AV102" s="24">
        <v>1833</v>
      </c>
      <c r="AW102" s="22">
        <v>1216</v>
      </c>
      <c r="AX102" s="23">
        <v>1861</v>
      </c>
      <c r="AY102" s="24">
        <v>1933</v>
      </c>
      <c r="AZ102" s="22">
        <v>742</v>
      </c>
      <c r="BA102" s="23">
        <v>985</v>
      </c>
      <c r="BB102" s="24">
        <v>1070</v>
      </c>
      <c r="BC102" s="22">
        <v>925</v>
      </c>
      <c r="BD102" s="23">
        <v>1481</v>
      </c>
      <c r="BE102" s="24">
        <v>1602</v>
      </c>
      <c r="BF102" s="22">
        <v>720</v>
      </c>
      <c r="BG102" s="23">
        <v>929</v>
      </c>
      <c r="BH102" s="24">
        <v>1055</v>
      </c>
      <c r="BI102" s="22">
        <v>574</v>
      </c>
      <c r="BJ102" s="23">
        <v>812</v>
      </c>
      <c r="BK102" s="24">
        <v>835</v>
      </c>
      <c r="BL102" s="22">
        <v>948</v>
      </c>
      <c r="BM102" s="23">
        <v>1038</v>
      </c>
      <c r="BN102" s="24">
        <v>1040</v>
      </c>
      <c r="BO102" s="22">
        <v>3276</v>
      </c>
      <c r="BP102" s="23">
        <v>3768</v>
      </c>
      <c r="BQ102" s="24">
        <v>3769</v>
      </c>
    </row>
    <row r="103" spans="1:69" s="25" customFormat="1" ht="15">
      <c r="A103" s="19"/>
      <c r="B103" s="20"/>
      <c r="C103" s="20"/>
      <c r="D103" s="20"/>
      <c r="E103" s="20" t="s">
        <v>41</v>
      </c>
      <c r="F103" s="21"/>
      <c r="G103" s="22">
        <v>0</v>
      </c>
      <c r="H103" s="23">
        <v>0</v>
      </c>
      <c r="I103" s="24">
        <v>76</v>
      </c>
      <c r="J103" s="22">
        <v>31</v>
      </c>
      <c r="K103" s="23">
        <v>410</v>
      </c>
      <c r="L103" s="24">
        <v>7465</v>
      </c>
      <c r="M103" s="22" t="s">
        <v>30</v>
      </c>
      <c r="N103" s="23" t="s">
        <v>30</v>
      </c>
      <c r="O103" s="24">
        <v>0</v>
      </c>
      <c r="P103" s="22" t="s">
        <v>30</v>
      </c>
      <c r="Q103" s="23">
        <v>5</v>
      </c>
      <c r="R103" s="24">
        <v>325</v>
      </c>
      <c r="S103" s="22">
        <v>17</v>
      </c>
      <c r="T103" s="23">
        <v>24</v>
      </c>
      <c r="U103" s="24">
        <v>784</v>
      </c>
      <c r="V103" s="22">
        <v>162</v>
      </c>
      <c r="W103" s="23">
        <v>166</v>
      </c>
      <c r="X103" s="24">
        <v>166</v>
      </c>
      <c r="Y103" s="22">
        <v>7</v>
      </c>
      <c r="Z103" s="23">
        <v>7</v>
      </c>
      <c r="AA103" s="24">
        <v>7</v>
      </c>
      <c r="AB103" s="22" t="s">
        <v>30</v>
      </c>
      <c r="AC103" s="23" t="s">
        <v>30</v>
      </c>
      <c r="AD103" s="24" t="s">
        <v>30</v>
      </c>
      <c r="AE103" s="22" t="s">
        <v>30</v>
      </c>
      <c r="AF103" s="23" t="s">
        <v>30</v>
      </c>
      <c r="AG103" s="24">
        <v>1</v>
      </c>
      <c r="AH103" s="22" t="s">
        <v>30</v>
      </c>
      <c r="AI103" s="23" t="s">
        <v>30</v>
      </c>
      <c r="AJ103" s="24">
        <v>0</v>
      </c>
      <c r="AK103" s="22" t="s">
        <v>30</v>
      </c>
      <c r="AL103" s="23" t="s">
        <v>30</v>
      </c>
      <c r="AM103" s="24">
        <v>2</v>
      </c>
      <c r="AN103" s="22" t="s">
        <v>30</v>
      </c>
      <c r="AO103" s="23" t="s">
        <v>30</v>
      </c>
      <c r="AP103" s="24">
        <v>0</v>
      </c>
      <c r="AQ103" s="22" t="s">
        <v>30</v>
      </c>
      <c r="AR103" s="23" t="s">
        <v>30</v>
      </c>
      <c r="AS103" s="24">
        <v>72</v>
      </c>
      <c r="AT103" s="22">
        <v>2</v>
      </c>
      <c r="AU103" s="23">
        <v>2</v>
      </c>
      <c r="AV103" s="24">
        <v>3</v>
      </c>
      <c r="AW103" s="22">
        <v>0</v>
      </c>
      <c r="AX103" s="23">
        <v>0</v>
      </c>
      <c r="AY103" s="24">
        <v>1</v>
      </c>
      <c r="AZ103" s="22" t="s">
        <v>30</v>
      </c>
      <c r="BA103" s="23" t="s">
        <v>30</v>
      </c>
      <c r="BB103" s="24">
        <v>0</v>
      </c>
      <c r="BC103" s="22" t="s">
        <v>188</v>
      </c>
      <c r="BD103" s="23" t="s">
        <v>188</v>
      </c>
      <c r="BE103" s="24">
        <v>0</v>
      </c>
      <c r="BF103" s="22" t="s">
        <v>30</v>
      </c>
      <c r="BG103" s="23" t="s">
        <v>30</v>
      </c>
      <c r="BH103" s="24">
        <v>0</v>
      </c>
      <c r="BI103" s="22">
        <v>1</v>
      </c>
      <c r="BJ103" s="23">
        <v>2</v>
      </c>
      <c r="BK103" s="24">
        <v>16</v>
      </c>
      <c r="BL103" s="22" t="s">
        <v>187</v>
      </c>
      <c r="BM103" s="23" t="s">
        <v>187</v>
      </c>
      <c r="BN103" s="24" t="s">
        <v>187</v>
      </c>
      <c r="BO103" s="22">
        <v>6</v>
      </c>
      <c r="BP103" s="23">
        <v>6</v>
      </c>
      <c r="BQ103" s="24">
        <v>31</v>
      </c>
    </row>
    <row r="104" spans="1:69" s="25" customFormat="1" ht="15">
      <c r="A104" s="26"/>
      <c r="B104" s="27"/>
      <c r="C104" s="27"/>
      <c r="D104" s="27" t="s">
        <v>101</v>
      </c>
      <c r="E104" s="27"/>
      <c r="F104" s="28"/>
      <c r="G104" s="22">
        <v>2977</v>
      </c>
      <c r="H104" s="23">
        <v>7019</v>
      </c>
      <c r="I104" s="24">
        <v>10072</v>
      </c>
      <c r="J104" s="22">
        <v>1248</v>
      </c>
      <c r="K104" s="23">
        <v>17402</v>
      </c>
      <c r="L104" s="24">
        <v>23205</v>
      </c>
      <c r="M104" s="22">
        <v>393</v>
      </c>
      <c r="N104" s="23">
        <v>656</v>
      </c>
      <c r="O104" s="24">
        <v>1075</v>
      </c>
      <c r="P104" s="22">
        <v>622</v>
      </c>
      <c r="Q104" s="23">
        <v>2197</v>
      </c>
      <c r="R104" s="24">
        <v>2976</v>
      </c>
      <c r="S104" s="22">
        <v>537</v>
      </c>
      <c r="T104" s="23">
        <v>2606</v>
      </c>
      <c r="U104" s="24">
        <v>3067</v>
      </c>
      <c r="V104" s="22">
        <v>265</v>
      </c>
      <c r="W104" s="23">
        <v>606</v>
      </c>
      <c r="X104" s="24">
        <v>881</v>
      </c>
      <c r="Y104" s="22">
        <v>272</v>
      </c>
      <c r="Z104" s="23">
        <v>519</v>
      </c>
      <c r="AA104" s="24">
        <v>669</v>
      </c>
      <c r="AB104" s="22">
        <v>350</v>
      </c>
      <c r="AC104" s="23">
        <v>662</v>
      </c>
      <c r="AD104" s="24">
        <v>848</v>
      </c>
      <c r="AE104" s="22">
        <v>287</v>
      </c>
      <c r="AF104" s="23">
        <v>574</v>
      </c>
      <c r="AG104" s="24">
        <v>1121</v>
      </c>
      <c r="AH104" s="22">
        <v>347</v>
      </c>
      <c r="AI104" s="23">
        <v>608</v>
      </c>
      <c r="AJ104" s="24">
        <v>836</v>
      </c>
      <c r="AK104" s="22">
        <v>351</v>
      </c>
      <c r="AL104" s="23">
        <v>642</v>
      </c>
      <c r="AM104" s="24">
        <v>847</v>
      </c>
      <c r="AN104" s="22">
        <v>328</v>
      </c>
      <c r="AO104" s="23">
        <v>533</v>
      </c>
      <c r="AP104" s="24">
        <v>924</v>
      </c>
      <c r="AQ104" s="22">
        <v>300</v>
      </c>
      <c r="AR104" s="23">
        <v>546</v>
      </c>
      <c r="AS104" s="24">
        <v>1026</v>
      </c>
      <c r="AT104" s="22">
        <v>136</v>
      </c>
      <c r="AU104" s="23">
        <v>309</v>
      </c>
      <c r="AV104" s="24">
        <v>355</v>
      </c>
      <c r="AW104" s="22">
        <v>119</v>
      </c>
      <c r="AX104" s="23">
        <v>298</v>
      </c>
      <c r="AY104" s="24">
        <v>475</v>
      </c>
      <c r="AZ104" s="22">
        <v>53</v>
      </c>
      <c r="BA104" s="23">
        <v>149</v>
      </c>
      <c r="BB104" s="24">
        <v>208</v>
      </c>
      <c r="BC104" s="22">
        <v>80</v>
      </c>
      <c r="BD104" s="23">
        <v>226</v>
      </c>
      <c r="BE104" s="24">
        <v>317</v>
      </c>
      <c r="BF104" s="22">
        <v>81</v>
      </c>
      <c r="BG104" s="23">
        <v>192</v>
      </c>
      <c r="BH104" s="24">
        <v>290</v>
      </c>
      <c r="BI104" s="22">
        <v>25</v>
      </c>
      <c r="BJ104" s="23">
        <v>69</v>
      </c>
      <c r="BK104" s="24">
        <v>95</v>
      </c>
      <c r="BL104" s="22">
        <v>57</v>
      </c>
      <c r="BM104" s="23">
        <v>124</v>
      </c>
      <c r="BN104" s="24">
        <v>190</v>
      </c>
      <c r="BO104" s="22">
        <v>244</v>
      </c>
      <c r="BP104" s="23">
        <v>343</v>
      </c>
      <c r="BQ104" s="24">
        <v>484</v>
      </c>
    </row>
    <row r="105" spans="1:69" s="25" customFormat="1" ht="15">
      <c r="A105" s="19"/>
      <c r="B105" s="20"/>
      <c r="C105" s="20"/>
      <c r="D105" s="20"/>
      <c r="E105" s="20" t="s">
        <v>102</v>
      </c>
      <c r="F105" s="21"/>
      <c r="G105" s="22">
        <v>1813</v>
      </c>
      <c r="H105" s="23">
        <v>3433</v>
      </c>
      <c r="I105" s="24">
        <v>3509</v>
      </c>
      <c r="J105" s="22">
        <v>896</v>
      </c>
      <c r="K105" s="23">
        <v>2026</v>
      </c>
      <c r="L105" s="24">
        <v>2046</v>
      </c>
      <c r="M105" s="22">
        <v>133</v>
      </c>
      <c r="N105" s="23">
        <v>212</v>
      </c>
      <c r="O105" s="24">
        <v>224</v>
      </c>
      <c r="P105" s="22">
        <v>403</v>
      </c>
      <c r="Q105" s="23">
        <v>1174</v>
      </c>
      <c r="R105" s="24">
        <v>1188</v>
      </c>
      <c r="S105" s="22">
        <v>284</v>
      </c>
      <c r="T105" s="23">
        <v>920</v>
      </c>
      <c r="U105" s="24">
        <v>929</v>
      </c>
      <c r="V105" s="22">
        <v>181</v>
      </c>
      <c r="W105" s="23">
        <v>331</v>
      </c>
      <c r="X105" s="24">
        <v>337</v>
      </c>
      <c r="Y105" s="22">
        <v>139</v>
      </c>
      <c r="Z105" s="23">
        <v>263</v>
      </c>
      <c r="AA105" s="24">
        <v>266</v>
      </c>
      <c r="AB105" s="22">
        <v>224</v>
      </c>
      <c r="AC105" s="23">
        <v>388</v>
      </c>
      <c r="AD105" s="24">
        <v>388</v>
      </c>
      <c r="AE105" s="22">
        <v>165</v>
      </c>
      <c r="AF105" s="23">
        <v>251</v>
      </c>
      <c r="AG105" s="24">
        <v>335</v>
      </c>
      <c r="AH105" s="22">
        <v>237</v>
      </c>
      <c r="AI105" s="23">
        <v>322</v>
      </c>
      <c r="AJ105" s="24">
        <v>322</v>
      </c>
      <c r="AK105" s="22">
        <v>103</v>
      </c>
      <c r="AL105" s="23">
        <v>193</v>
      </c>
      <c r="AM105" s="24">
        <v>193</v>
      </c>
      <c r="AN105" s="22">
        <v>124</v>
      </c>
      <c r="AO105" s="23">
        <v>196</v>
      </c>
      <c r="AP105" s="24">
        <v>218</v>
      </c>
      <c r="AQ105" s="22">
        <v>74</v>
      </c>
      <c r="AR105" s="23">
        <v>129</v>
      </c>
      <c r="AS105" s="24">
        <v>142</v>
      </c>
      <c r="AT105" s="22">
        <v>93</v>
      </c>
      <c r="AU105" s="23">
        <v>164</v>
      </c>
      <c r="AV105" s="24">
        <v>171</v>
      </c>
      <c r="AW105" s="22">
        <v>55</v>
      </c>
      <c r="AX105" s="23">
        <v>141</v>
      </c>
      <c r="AY105" s="24">
        <v>147</v>
      </c>
      <c r="AZ105" s="22">
        <v>34</v>
      </c>
      <c r="BA105" s="23">
        <v>85</v>
      </c>
      <c r="BB105" s="24">
        <v>87</v>
      </c>
      <c r="BC105" s="22">
        <v>44</v>
      </c>
      <c r="BD105" s="23">
        <v>136</v>
      </c>
      <c r="BE105" s="24">
        <v>139</v>
      </c>
      <c r="BF105" s="22">
        <v>52</v>
      </c>
      <c r="BG105" s="23">
        <v>122</v>
      </c>
      <c r="BH105" s="24">
        <v>126</v>
      </c>
      <c r="BI105" s="22">
        <v>21</v>
      </c>
      <c r="BJ105" s="23">
        <v>47</v>
      </c>
      <c r="BK105" s="24">
        <v>47</v>
      </c>
      <c r="BL105" s="22">
        <v>31</v>
      </c>
      <c r="BM105" s="23">
        <v>40</v>
      </c>
      <c r="BN105" s="24">
        <v>40</v>
      </c>
      <c r="BO105" s="22">
        <v>130</v>
      </c>
      <c r="BP105" s="23">
        <v>188</v>
      </c>
      <c r="BQ105" s="24">
        <v>188</v>
      </c>
    </row>
    <row r="106" spans="1:69" s="25" customFormat="1" ht="15">
      <c r="A106" s="26"/>
      <c r="B106" s="27"/>
      <c r="C106" s="27"/>
      <c r="D106" s="27"/>
      <c r="E106" s="29" t="s">
        <v>103</v>
      </c>
      <c r="F106" s="28"/>
      <c r="G106" s="22">
        <v>0</v>
      </c>
      <c r="H106" s="23">
        <v>21</v>
      </c>
      <c r="I106" s="24">
        <v>22</v>
      </c>
      <c r="J106" s="22">
        <v>73</v>
      </c>
      <c r="K106" s="23">
        <v>286</v>
      </c>
      <c r="L106" s="24">
        <v>295</v>
      </c>
      <c r="M106" s="22">
        <v>28</v>
      </c>
      <c r="N106" s="23">
        <v>54</v>
      </c>
      <c r="O106" s="24">
        <v>54</v>
      </c>
      <c r="P106" s="22">
        <v>41</v>
      </c>
      <c r="Q106" s="23">
        <v>106</v>
      </c>
      <c r="R106" s="24">
        <v>106</v>
      </c>
      <c r="S106" s="22">
        <v>45</v>
      </c>
      <c r="T106" s="23">
        <v>66</v>
      </c>
      <c r="U106" s="24">
        <v>66</v>
      </c>
      <c r="V106" s="22">
        <v>4</v>
      </c>
      <c r="W106" s="23">
        <v>10</v>
      </c>
      <c r="X106" s="24">
        <v>10</v>
      </c>
      <c r="Y106" s="22">
        <v>6</v>
      </c>
      <c r="Z106" s="23">
        <v>10</v>
      </c>
      <c r="AA106" s="24">
        <v>10</v>
      </c>
      <c r="AB106" s="22">
        <v>14</v>
      </c>
      <c r="AC106" s="23">
        <v>60</v>
      </c>
      <c r="AD106" s="24">
        <v>60</v>
      </c>
      <c r="AE106" s="22">
        <v>16</v>
      </c>
      <c r="AF106" s="23">
        <v>33</v>
      </c>
      <c r="AG106" s="24">
        <v>34</v>
      </c>
      <c r="AH106" s="22" t="s">
        <v>30</v>
      </c>
      <c r="AI106" s="23" t="s">
        <v>30</v>
      </c>
      <c r="AJ106" s="24">
        <v>0</v>
      </c>
      <c r="AK106" s="22">
        <v>12</v>
      </c>
      <c r="AL106" s="23">
        <v>26</v>
      </c>
      <c r="AM106" s="24">
        <v>26</v>
      </c>
      <c r="AN106" s="22">
        <v>-3</v>
      </c>
      <c r="AO106" s="23">
        <v>-7</v>
      </c>
      <c r="AP106" s="24">
        <v>-7</v>
      </c>
      <c r="AQ106" s="22">
        <v>37</v>
      </c>
      <c r="AR106" s="23">
        <v>66</v>
      </c>
      <c r="AS106" s="24">
        <v>66</v>
      </c>
      <c r="AT106" s="22">
        <v>1</v>
      </c>
      <c r="AU106" s="23">
        <v>13</v>
      </c>
      <c r="AV106" s="24">
        <v>13</v>
      </c>
      <c r="AW106" s="22">
        <v>9</v>
      </c>
      <c r="AX106" s="23">
        <v>18</v>
      </c>
      <c r="AY106" s="24">
        <v>18</v>
      </c>
      <c r="AZ106" s="22">
        <v>1</v>
      </c>
      <c r="BA106" s="23">
        <v>3</v>
      </c>
      <c r="BB106" s="24">
        <v>3</v>
      </c>
      <c r="BC106" s="22">
        <v>6</v>
      </c>
      <c r="BD106" s="23">
        <v>13</v>
      </c>
      <c r="BE106" s="24">
        <v>13</v>
      </c>
      <c r="BF106" s="22">
        <v>2</v>
      </c>
      <c r="BG106" s="23">
        <v>4</v>
      </c>
      <c r="BH106" s="24">
        <v>4</v>
      </c>
      <c r="BI106" s="22">
        <v>0</v>
      </c>
      <c r="BJ106" s="23">
        <v>0</v>
      </c>
      <c r="BK106" s="24">
        <v>0</v>
      </c>
      <c r="BL106" s="22">
        <v>2</v>
      </c>
      <c r="BM106" s="23">
        <v>7</v>
      </c>
      <c r="BN106" s="24">
        <v>7</v>
      </c>
      <c r="BO106" s="22">
        <v>11</v>
      </c>
      <c r="BP106" s="23">
        <v>15</v>
      </c>
      <c r="BQ106" s="24">
        <v>15</v>
      </c>
    </row>
    <row r="107" spans="1:69" s="25" customFormat="1" ht="15">
      <c r="A107" s="19"/>
      <c r="B107" s="20"/>
      <c r="C107" s="20"/>
      <c r="D107" s="20"/>
      <c r="E107" s="20" t="s">
        <v>41</v>
      </c>
      <c r="F107" s="21"/>
      <c r="G107" s="22">
        <v>1164</v>
      </c>
      <c r="H107" s="23">
        <v>3565</v>
      </c>
      <c r="I107" s="24">
        <v>6542</v>
      </c>
      <c r="J107" s="22">
        <v>278</v>
      </c>
      <c r="K107" s="23">
        <v>15090</v>
      </c>
      <c r="L107" s="24">
        <v>20864</v>
      </c>
      <c r="M107" s="22">
        <v>232</v>
      </c>
      <c r="N107" s="23">
        <v>390</v>
      </c>
      <c r="O107" s="24">
        <v>797</v>
      </c>
      <c r="P107" s="22">
        <v>178</v>
      </c>
      <c r="Q107" s="23">
        <v>918</v>
      </c>
      <c r="R107" s="24">
        <v>1682</v>
      </c>
      <c r="S107" s="22">
        <v>209</v>
      </c>
      <c r="T107" s="23">
        <v>1620</v>
      </c>
      <c r="U107" s="24">
        <v>2072</v>
      </c>
      <c r="V107" s="22">
        <v>80</v>
      </c>
      <c r="W107" s="23">
        <v>265</v>
      </c>
      <c r="X107" s="24">
        <v>535</v>
      </c>
      <c r="Y107" s="22">
        <v>127</v>
      </c>
      <c r="Z107" s="23">
        <v>246</v>
      </c>
      <c r="AA107" s="24">
        <v>392</v>
      </c>
      <c r="AB107" s="22">
        <v>112</v>
      </c>
      <c r="AC107" s="23">
        <v>214</v>
      </c>
      <c r="AD107" s="24">
        <v>399</v>
      </c>
      <c r="AE107" s="22">
        <v>106</v>
      </c>
      <c r="AF107" s="23">
        <v>290</v>
      </c>
      <c r="AG107" s="24">
        <v>752</v>
      </c>
      <c r="AH107" s="22">
        <v>111</v>
      </c>
      <c r="AI107" s="23">
        <v>286</v>
      </c>
      <c r="AJ107" s="24">
        <v>514</v>
      </c>
      <c r="AK107" s="22">
        <v>235</v>
      </c>
      <c r="AL107" s="23">
        <v>423</v>
      </c>
      <c r="AM107" s="24">
        <v>628</v>
      </c>
      <c r="AN107" s="22">
        <v>207</v>
      </c>
      <c r="AO107" s="23">
        <v>344</v>
      </c>
      <c r="AP107" s="24">
        <v>713</v>
      </c>
      <c r="AQ107" s="22">
        <v>189</v>
      </c>
      <c r="AR107" s="23">
        <v>352</v>
      </c>
      <c r="AS107" s="24">
        <v>818</v>
      </c>
      <c r="AT107" s="22">
        <v>41</v>
      </c>
      <c r="AU107" s="23">
        <v>133</v>
      </c>
      <c r="AV107" s="24">
        <v>170</v>
      </c>
      <c r="AW107" s="22">
        <v>54</v>
      </c>
      <c r="AX107" s="23">
        <v>138</v>
      </c>
      <c r="AY107" s="24">
        <v>310</v>
      </c>
      <c r="AZ107" s="22">
        <v>18</v>
      </c>
      <c r="BA107" s="23">
        <v>61</v>
      </c>
      <c r="BB107" s="24">
        <v>118</v>
      </c>
      <c r="BC107" s="22">
        <v>29</v>
      </c>
      <c r="BD107" s="23">
        <v>77</v>
      </c>
      <c r="BE107" s="24">
        <v>165</v>
      </c>
      <c r="BF107" s="22">
        <v>27</v>
      </c>
      <c r="BG107" s="23">
        <v>66</v>
      </c>
      <c r="BH107" s="24">
        <v>161</v>
      </c>
      <c r="BI107" s="22">
        <v>4</v>
      </c>
      <c r="BJ107" s="23">
        <v>23</v>
      </c>
      <c r="BK107" s="24">
        <v>48</v>
      </c>
      <c r="BL107" s="22">
        <v>24</v>
      </c>
      <c r="BM107" s="23">
        <v>77</v>
      </c>
      <c r="BN107" s="24">
        <v>143</v>
      </c>
      <c r="BO107" s="22">
        <v>103</v>
      </c>
      <c r="BP107" s="23">
        <v>140</v>
      </c>
      <c r="BQ107" s="24">
        <v>281</v>
      </c>
    </row>
    <row r="108" spans="1:69" s="25" customFormat="1" ht="15">
      <c r="A108" s="26"/>
      <c r="B108" s="27"/>
      <c r="C108" s="27" t="s">
        <v>104</v>
      </c>
      <c r="D108" s="27"/>
      <c r="E108" s="27"/>
      <c r="F108" s="28"/>
      <c r="G108" s="22">
        <v>108289</v>
      </c>
      <c r="H108" s="23">
        <v>195768</v>
      </c>
      <c r="I108" s="24">
        <v>270656</v>
      </c>
      <c r="J108" s="22">
        <v>51470</v>
      </c>
      <c r="K108" s="23">
        <v>95005</v>
      </c>
      <c r="L108" s="24">
        <v>128903</v>
      </c>
      <c r="M108" s="22">
        <v>11801</v>
      </c>
      <c r="N108" s="23">
        <v>18090</v>
      </c>
      <c r="O108" s="24">
        <v>27567</v>
      </c>
      <c r="P108" s="22">
        <v>32589</v>
      </c>
      <c r="Q108" s="23">
        <v>57060</v>
      </c>
      <c r="R108" s="24">
        <v>70396</v>
      </c>
      <c r="S108" s="22">
        <v>22392</v>
      </c>
      <c r="T108" s="23">
        <v>46156</v>
      </c>
      <c r="U108" s="24">
        <v>58202</v>
      </c>
      <c r="V108" s="22">
        <v>9728</v>
      </c>
      <c r="W108" s="23">
        <v>17084</v>
      </c>
      <c r="X108" s="24">
        <v>22484</v>
      </c>
      <c r="Y108" s="22">
        <v>7186</v>
      </c>
      <c r="Z108" s="23">
        <v>11410</v>
      </c>
      <c r="AA108" s="24">
        <v>14143</v>
      </c>
      <c r="AB108" s="22">
        <v>9818</v>
      </c>
      <c r="AC108" s="23">
        <v>16478</v>
      </c>
      <c r="AD108" s="24">
        <v>20402</v>
      </c>
      <c r="AE108" s="22">
        <v>7901</v>
      </c>
      <c r="AF108" s="23">
        <v>13783</v>
      </c>
      <c r="AG108" s="24">
        <v>17714</v>
      </c>
      <c r="AH108" s="22">
        <v>13804</v>
      </c>
      <c r="AI108" s="23">
        <v>23192</v>
      </c>
      <c r="AJ108" s="24">
        <v>29546</v>
      </c>
      <c r="AK108" s="22">
        <v>8373</v>
      </c>
      <c r="AL108" s="23">
        <v>14389</v>
      </c>
      <c r="AM108" s="24">
        <v>18785</v>
      </c>
      <c r="AN108" s="22">
        <v>14617</v>
      </c>
      <c r="AO108" s="23">
        <v>20695</v>
      </c>
      <c r="AP108" s="24">
        <v>28238</v>
      </c>
      <c r="AQ108" s="22">
        <v>13214</v>
      </c>
      <c r="AR108" s="23">
        <v>20340</v>
      </c>
      <c r="AS108" s="24">
        <v>31634</v>
      </c>
      <c r="AT108" s="22">
        <v>6044</v>
      </c>
      <c r="AU108" s="23">
        <v>11263</v>
      </c>
      <c r="AV108" s="24">
        <v>10887</v>
      </c>
      <c r="AW108" s="22">
        <v>5815</v>
      </c>
      <c r="AX108" s="23">
        <v>10483</v>
      </c>
      <c r="AY108" s="24">
        <v>13386</v>
      </c>
      <c r="AZ108" s="22">
        <v>1984</v>
      </c>
      <c r="BA108" s="23">
        <v>3508</v>
      </c>
      <c r="BB108" s="24">
        <v>4660</v>
      </c>
      <c r="BC108" s="22">
        <v>2928</v>
      </c>
      <c r="BD108" s="23">
        <v>5283</v>
      </c>
      <c r="BE108" s="24">
        <v>7006</v>
      </c>
      <c r="BF108" s="22">
        <v>2615</v>
      </c>
      <c r="BG108" s="23">
        <v>4964</v>
      </c>
      <c r="BH108" s="24">
        <v>6922</v>
      </c>
      <c r="BI108" s="22">
        <v>1055</v>
      </c>
      <c r="BJ108" s="23">
        <v>1549</v>
      </c>
      <c r="BK108" s="24">
        <v>2114</v>
      </c>
      <c r="BL108" s="22">
        <v>2686</v>
      </c>
      <c r="BM108" s="23">
        <v>4889</v>
      </c>
      <c r="BN108" s="24">
        <v>6302</v>
      </c>
      <c r="BO108" s="22">
        <v>4745</v>
      </c>
      <c r="BP108" s="23">
        <v>9586</v>
      </c>
      <c r="BQ108" s="24">
        <v>12818</v>
      </c>
    </row>
    <row r="109" spans="1:69" s="25" customFormat="1" ht="15">
      <c r="A109" s="19"/>
      <c r="B109" s="20"/>
      <c r="C109" s="20"/>
      <c r="D109" s="20" t="s">
        <v>105</v>
      </c>
      <c r="E109" s="20"/>
      <c r="F109" s="21"/>
      <c r="G109" s="22">
        <v>16186</v>
      </c>
      <c r="H109" s="23">
        <v>115453</v>
      </c>
      <c r="I109" s="24">
        <v>187510</v>
      </c>
      <c r="J109" s="22">
        <v>18399</v>
      </c>
      <c r="K109" s="23">
        <v>71880</v>
      </c>
      <c r="L109" s="24">
        <v>104051</v>
      </c>
      <c r="M109" s="22">
        <v>7123</v>
      </c>
      <c r="N109" s="23">
        <v>14267</v>
      </c>
      <c r="O109" s="24">
        <v>23349</v>
      </c>
      <c r="P109" s="22">
        <v>12046</v>
      </c>
      <c r="Q109" s="23">
        <v>17131</v>
      </c>
      <c r="R109" s="24">
        <v>30424</v>
      </c>
      <c r="S109" s="22">
        <v>5065</v>
      </c>
      <c r="T109" s="23">
        <v>31719</v>
      </c>
      <c r="U109" s="24">
        <v>43382</v>
      </c>
      <c r="V109" s="22">
        <v>4137</v>
      </c>
      <c r="W109" s="23">
        <v>13260</v>
      </c>
      <c r="X109" s="24">
        <v>18777</v>
      </c>
      <c r="Y109" s="22">
        <v>3928</v>
      </c>
      <c r="Z109" s="23">
        <v>9050</v>
      </c>
      <c r="AA109" s="24">
        <v>11543</v>
      </c>
      <c r="AB109" s="22">
        <v>4861</v>
      </c>
      <c r="AC109" s="23">
        <v>13135</v>
      </c>
      <c r="AD109" s="24">
        <v>16638</v>
      </c>
      <c r="AE109" s="22">
        <v>3961</v>
      </c>
      <c r="AF109" s="23">
        <v>11318</v>
      </c>
      <c r="AG109" s="24">
        <v>14789</v>
      </c>
      <c r="AH109" s="22">
        <v>8615</v>
      </c>
      <c r="AI109" s="23">
        <v>19864</v>
      </c>
      <c r="AJ109" s="24">
        <v>25799</v>
      </c>
      <c r="AK109" s="22">
        <v>3969</v>
      </c>
      <c r="AL109" s="23">
        <v>11042</v>
      </c>
      <c r="AM109" s="24">
        <v>15262</v>
      </c>
      <c r="AN109" s="22">
        <v>8730</v>
      </c>
      <c r="AO109" s="23">
        <v>15452</v>
      </c>
      <c r="AP109" s="24">
        <v>22747</v>
      </c>
      <c r="AQ109" s="22">
        <v>8540</v>
      </c>
      <c r="AR109" s="23">
        <v>16578</v>
      </c>
      <c r="AS109" s="24">
        <v>27492</v>
      </c>
      <c r="AT109" s="22">
        <v>2938</v>
      </c>
      <c r="AU109" s="23">
        <v>2820</v>
      </c>
      <c r="AV109" s="24">
        <v>2317</v>
      </c>
      <c r="AW109" s="22">
        <v>2576</v>
      </c>
      <c r="AX109" s="23">
        <v>7932</v>
      </c>
      <c r="AY109" s="24">
        <v>10742</v>
      </c>
      <c r="AZ109" s="22">
        <v>1038</v>
      </c>
      <c r="BA109" s="23">
        <v>3040</v>
      </c>
      <c r="BB109" s="24">
        <v>4138</v>
      </c>
      <c r="BC109" s="22">
        <v>2052</v>
      </c>
      <c r="BD109" s="23">
        <v>4860</v>
      </c>
      <c r="BE109" s="24">
        <v>6506</v>
      </c>
      <c r="BF109" s="22">
        <v>897</v>
      </c>
      <c r="BG109" s="23">
        <v>3754</v>
      </c>
      <c r="BH109" s="24">
        <v>5651</v>
      </c>
      <c r="BI109" s="22">
        <v>520</v>
      </c>
      <c r="BJ109" s="23">
        <v>1347</v>
      </c>
      <c r="BK109" s="24">
        <v>1856</v>
      </c>
      <c r="BL109" s="22">
        <v>1355</v>
      </c>
      <c r="BM109" s="23">
        <v>3848</v>
      </c>
      <c r="BN109" s="24">
        <v>5206</v>
      </c>
      <c r="BO109" s="22">
        <v>2440</v>
      </c>
      <c r="BP109" s="23">
        <v>8265</v>
      </c>
      <c r="BQ109" s="24">
        <v>11189</v>
      </c>
    </row>
    <row r="110" spans="1:69" s="25" customFormat="1" ht="15">
      <c r="A110" s="19"/>
      <c r="B110" s="20"/>
      <c r="C110" s="20"/>
      <c r="D110" s="20" t="s">
        <v>106</v>
      </c>
      <c r="E110" s="20"/>
      <c r="F110" s="21"/>
      <c r="G110" s="22">
        <v>73786</v>
      </c>
      <c r="H110" s="23">
        <v>73822</v>
      </c>
      <c r="I110" s="24">
        <v>73822</v>
      </c>
      <c r="J110" s="22">
        <v>22915</v>
      </c>
      <c r="K110" s="23">
        <v>22916</v>
      </c>
      <c r="L110" s="24">
        <v>22917</v>
      </c>
      <c r="M110" s="22">
        <v>3778</v>
      </c>
      <c r="N110" s="23">
        <v>3778</v>
      </c>
      <c r="O110" s="24">
        <v>3778</v>
      </c>
      <c r="P110" s="22">
        <v>16860</v>
      </c>
      <c r="Q110" s="23">
        <v>39887</v>
      </c>
      <c r="R110" s="24">
        <v>39887</v>
      </c>
      <c r="S110" s="22">
        <v>12882</v>
      </c>
      <c r="T110" s="23">
        <v>12884</v>
      </c>
      <c r="U110" s="24">
        <v>12884</v>
      </c>
      <c r="V110" s="22">
        <v>2954</v>
      </c>
      <c r="W110" s="23">
        <v>2954</v>
      </c>
      <c r="X110" s="24">
        <v>2954</v>
      </c>
      <c r="Y110" s="22">
        <v>2348</v>
      </c>
      <c r="Z110" s="23">
        <v>2350</v>
      </c>
      <c r="AA110" s="24">
        <v>2350</v>
      </c>
      <c r="AB110" s="22">
        <v>3272</v>
      </c>
      <c r="AC110" s="23">
        <v>3274</v>
      </c>
      <c r="AD110" s="24">
        <v>3274</v>
      </c>
      <c r="AE110" s="22">
        <v>2400</v>
      </c>
      <c r="AF110" s="23">
        <v>2400</v>
      </c>
      <c r="AG110" s="24">
        <v>2400</v>
      </c>
      <c r="AH110" s="22">
        <v>3288</v>
      </c>
      <c r="AI110" s="23">
        <v>3292</v>
      </c>
      <c r="AJ110" s="24">
        <v>3292</v>
      </c>
      <c r="AK110" s="22">
        <v>2426</v>
      </c>
      <c r="AL110" s="23">
        <v>2426</v>
      </c>
      <c r="AM110" s="24">
        <v>2426</v>
      </c>
      <c r="AN110" s="22">
        <v>4453</v>
      </c>
      <c r="AO110" s="23">
        <v>4453</v>
      </c>
      <c r="AP110" s="24">
        <v>4453</v>
      </c>
      <c r="AQ110" s="22">
        <v>3368</v>
      </c>
      <c r="AR110" s="23">
        <v>3368</v>
      </c>
      <c r="AS110" s="24">
        <v>3366</v>
      </c>
      <c r="AT110" s="22">
        <v>1694</v>
      </c>
      <c r="AU110" s="23">
        <v>8442</v>
      </c>
      <c r="AV110" s="24">
        <v>8442</v>
      </c>
      <c r="AW110" s="22">
        <v>1454</v>
      </c>
      <c r="AX110" s="23">
        <v>1455</v>
      </c>
      <c r="AY110" s="24">
        <v>1455</v>
      </c>
      <c r="AZ110" s="22">
        <v>467</v>
      </c>
      <c r="BA110" s="23">
        <v>467</v>
      </c>
      <c r="BB110" s="24">
        <v>469</v>
      </c>
      <c r="BC110" s="22">
        <v>323</v>
      </c>
      <c r="BD110" s="23">
        <v>323</v>
      </c>
      <c r="BE110" s="24">
        <v>325</v>
      </c>
      <c r="BF110" s="22">
        <v>1151</v>
      </c>
      <c r="BG110" s="23">
        <v>1151</v>
      </c>
      <c r="BH110" s="24">
        <v>1153</v>
      </c>
      <c r="BI110" s="22">
        <v>197</v>
      </c>
      <c r="BJ110" s="23">
        <v>198</v>
      </c>
      <c r="BK110" s="24">
        <v>198</v>
      </c>
      <c r="BL110" s="22">
        <v>692</v>
      </c>
      <c r="BM110" s="23">
        <v>692</v>
      </c>
      <c r="BN110" s="24">
        <v>692</v>
      </c>
      <c r="BO110" s="22">
        <v>1192</v>
      </c>
      <c r="BP110" s="23">
        <v>1196</v>
      </c>
      <c r="BQ110" s="24">
        <v>1197</v>
      </c>
    </row>
    <row r="111" spans="1:69" s="25" customFormat="1" ht="15">
      <c r="A111" s="19"/>
      <c r="B111" s="20"/>
      <c r="C111" s="20"/>
      <c r="D111" s="20" t="s">
        <v>107</v>
      </c>
      <c r="E111" s="20"/>
      <c r="F111" s="21"/>
      <c r="G111" s="22">
        <v>18243</v>
      </c>
      <c r="H111" s="23">
        <v>6378</v>
      </c>
      <c r="I111" s="24">
        <v>6378</v>
      </c>
      <c r="J111" s="22">
        <v>9978</v>
      </c>
      <c r="K111" s="23">
        <v>0</v>
      </c>
      <c r="L111" s="24">
        <v>0</v>
      </c>
      <c r="M111" s="22">
        <v>861</v>
      </c>
      <c r="N111" s="23" t="s">
        <v>30</v>
      </c>
      <c r="O111" s="24" t="s">
        <v>30</v>
      </c>
      <c r="P111" s="22">
        <v>3656</v>
      </c>
      <c r="Q111" s="23" t="s">
        <v>30</v>
      </c>
      <c r="R111" s="24">
        <v>0</v>
      </c>
      <c r="S111" s="22">
        <v>2908</v>
      </c>
      <c r="T111" s="23">
        <v>0</v>
      </c>
      <c r="U111" s="24">
        <v>0</v>
      </c>
      <c r="V111" s="22">
        <v>2610</v>
      </c>
      <c r="W111" s="23">
        <v>843</v>
      </c>
      <c r="X111" s="24">
        <v>843</v>
      </c>
      <c r="Y111" s="22">
        <v>903</v>
      </c>
      <c r="Z111" s="23" t="s">
        <v>30</v>
      </c>
      <c r="AA111" s="24" t="s">
        <v>30</v>
      </c>
      <c r="AB111" s="22">
        <v>1617</v>
      </c>
      <c r="AC111" s="23" t="s">
        <v>30</v>
      </c>
      <c r="AD111" s="24" t="s">
        <v>30</v>
      </c>
      <c r="AE111" s="22">
        <v>1481</v>
      </c>
      <c r="AF111" s="23" t="s">
        <v>30</v>
      </c>
      <c r="AG111" s="24" t="s">
        <v>30</v>
      </c>
      <c r="AH111" s="22">
        <v>1871</v>
      </c>
      <c r="AI111" s="23" t="s">
        <v>30</v>
      </c>
      <c r="AJ111" s="24" t="s">
        <v>30</v>
      </c>
      <c r="AK111" s="22">
        <v>1961</v>
      </c>
      <c r="AL111" s="23">
        <v>903</v>
      </c>
      <c r="AM111" s="24">
        <v>903</v>
      </c>
      <c r="AN111" s="22">
        <v>1386</v>
      </c>
      <c r="AO111" s="23">
        <v>737</v>
      </c>
      <c r="AP111" s="24">
        <v>737</v>
      </c>
      <c r="AQ111" s="22">
        <v>1297</v>
      </c>
      <c r="AR111" s="23">
        <v>385</v>
      </c>
      <c r="AS111" s="24">
        <v>385</v>
      </c>
      <c r="AT111" s="22">
        <v>1411</v>
      </c>
      <c r="AU111" s="23" t="s">
        <v>30</v>
      </c>
      <c r="AV111" s="24" t="s">
        <v>30</v>
      </c>
      <c r="AW111" s="22">
        <v>689</v>
      </c>
      <c r="AX111" s="23">
        <v>0</v>
      </c>
      <c r="AY111" s="24">
        <v>0</v>
      </c>
      <c r="AZ111" s="22">
        <v>477</v>
      </c>
      <c r="BA111" s="23" t="s">
        <v>30</v>
      </c>
      <c r="BB111" s="24" t="s">
        <v>30</v>
      </c>
      <c r="BC111" s="22">
        <v>453</v>
      </c>
      <c r="BD111" s="23" t="s">
        <v>188</v>
      </c>
      <c r="BE111" s="24" t="s">
        <v>188</v>
      </c>
      <c r="BF111" s="22">
        <v>515</v>
      </c>
      <c r="BG111" s="23" t="s">
        <v>30</v>
      </c>
      <c r="BH111" s="24" t="s">
        <v>30</v>
      </c>
      <c r="BI111" s="22">
        <v>337</v>
      </c>
      <c r="BJ111" s="23" t="s">
        <v>30</v>
      </c>
      <c r="BK111" s="24" t="s">
        <v>30</v>
      </c>
      <c r="BL111" s="22">
        <v>638</v>
      </c>
      <c r="BM111" s="23">
        <v>348</v>
      </c>
      <c r="BN111" s="24">
        <v>348</v>
      </c>
      <c r="BO111" s="22">
        <v>990</v>
      </c>
      <c r="BP111" s="23" t="s">
        <v>30</v>
      </c>
      <c r="BQ111" s="24" t="s">
        <v>30</v>
      </c>
    </row>
    <row r="112" spans="1:69" s="25" customFormat="1" ht="15">
      <c r="A112" s="19"/>
      <c r="B112" s="20"/>
      <c r="C112" s="20"/>
      <c r="D112" s="20" t="s">
        <v>41</v>
      </c>
      <c r="E112" s="20"/>
      <c r="F112" s="21"/>
      <c r="G112" s="22">
        <v>74</v>
      </c>
      <c r="H112" s="23">
        <v>116</v>
      </c>
      <c r="I112" s="24">
        <v>2946</v>
      </c>
      <c r="J112" s="22">
        <v>178</v>
      </c>
      <c r="K112" s="23">
        <v>209</v>
      </c>
      <c r="L112" s="24">
        <v>1935</v>
      </c>
      <c r="M112" s="22">
        <v>39</v>
      </c>
      <c r="N112" s="23">
        <v>45</v>
      </c>
      <c r="O112" s="24">
        <v>440</v>
      </c>
      <c r="P112" s="22">
        <v>27</v>
      </c>
      <c r="Q112" s="23">
        <v>42</v>
      </c>
      <c r="R112" s="24">
        <v>85</v>
      </c>
      <c r="S112" s="22">
        <v>1537</v>
      </c>
      <c r="T112" s="23">
        <v>1554</v>
      </c>
      <c r="U112" s="24">
        <v>1936</v>
      </c>
      <c r="V112" s="22">
        <v>26</v>
      </c>
      <c r="W112" s="23">
        <v>27</v>
      </c>
      <c r="X112" s="24">
        <v>-90</v>
      </c>
      <c r="Y112" s="22">
        <v>7</v>
      </c>
      <c r="Z112" s="23">
        <v>10</v>
      </c>
      <c r="AA112" s="24">
        <v>249</v>
      </c>
      <c r="AB112" s="22">
        <v>68</v>
      </c>
      <c r="AC112" s="23">
        <v>68</v>
      </c>
      <c r="AD112" s="24">
        <v>490</v>
      </c>
      <c r="AE112" s="22">
        <v>59</v>
      </c>
      <c r="AF112" s="23">
        <v>64</v>
      </c>
      <c r="AG112" s="24">
        <v>525</v>
      </c>
      <c r="AH112" s="22">
        <v>30</v>
      </c>
      <c r="AI112" s="23">
        <v>36</v>
      </c>
      <c r="AJ112" s="24">
        <v>456</v>
      </c>
      <c r="AK112" s="22">
        <v>16</v>
      </c>
      <c r="AL112" s="23">
        <v>17</v>
      </c>
      <c r="AM112" s="24">
        <v>194</v>
      </c>
      <c r="AN112" s="22">
        <v>48</v>
      </c>
      <c r="AO112" s="23">
        <v>53</v>
      </c>
      <c r="AP112" s="24">
        <v>300</v>
      </c>
      <c r="AQ112" s="22">
        <v>8</v>
      </c>
      <c r="AR112" s="23">
        <v>8</v>
      </c>
      <c r="AS112" s="24">
        <v>391</v>
      </c>
      <c r="AT112" s="22">
        <v>0</v>
      </c>
      <c r="AU112" s="23">
        <v>1</v>
      </c>
      <c r="AV112" s="24">
        <v>127</v>
      </c>
      <c r="AW112" s="22">
        <v>1096</v>
      </c>
      <c r="AX112" s="23">
        <v>1097</v>
      </c>
      <c r="AY112" s="24">
        <v>1188</v>
      </c>
      <c r="AZ112" s="22">
        <v>1</v>
      </c>
      <c r="BA112" s="23">
        <v>2</v>
      </c>
      <c r="BB112" s="24">
        <v>53</v>
      </c>
      <c r="BC112" s="22">
        <v>100</v>
      </c>
      <c r="BD112" s="23">
        <v>100</v>
      </c>
      <c r="BE112" s="24">
        <v>175</v>
      </c>
      <c r="BF112" s="22">
        <v>53</v>
      </c>
      <c r="BG112" s="23">
        <v>59</v>
      </c>
      <c r="BH112" s="24">
        <v>118</v>
      </c>
      <c r="BI112" s="22">
        <v>2</v>
      </c>
      <c r="BJ112" s="23">
        <v>5</v>
      </c>
      <c r="BK112" s="24">
        <v>61</v>
      </c>
      <c r="BL112" s="22">
        <v>1</v>
      </c>
      <c r="BM112" s="23">
        <v>1</v>
      </c>
      <c r="BN112" s="24">
        <v>56</v>
      </c>
      <c r="BO112" s="22">
        <v>123</v>
      </c>
      <c r="BP112" s="23">
        <v>125</v>
      </c>
      <c r="BQ112" s="24">
        <v>433</v>
      </c>
    </row>
    <row r="113" spans="1:69" s="25" customFormat="1" ht="15">
      <c r="A113" s="19"/>
      <c r="B113" s="20" t="s">
        <v>108</v>
      </c>
      <c r="C113" s="20"/>
      <c r="D113" s="20"/>
      <c r="E113" s="20"/>
      <c r="F113" s="21"/>
      <c r="G113" s="22">
        <v>9899</v>
      </c>
      <c r="H113" s="23">
        <v>29078</v>
      </c>
      <c r="I113" s="24">
        <v>44277</v>
      </c>
      <c r="J113" s="22">
        <v>6215</v>
      </c>
      <c r="K113" s="23">
        <v>33671</v>
      </c>
      <c r="L113" s="24">
        <v>54564</v>
      </c>
      <c r="M113" s="22">
        <v>689</v>
      </c>
      <c r="N113" s="23">
        <v>1462</v>
      </c>
      <c r="O113" s="24">
        <v>2830</v>
      </c>
      <c r="P113" s="22">
        <v>1491</v>
      </c>
      <c r="Q113" s="23">
        <v>6143</v>
      </c>
      <c r="R113" s="24">
        <v>6925</v>
      </c>
      <c r="S113" s="22">
        <v>2238</v>
      </c>
      <c r="T113" s="23">
        <v>104594</v>
      </c>
      <c r="U113" s="24">
        <v>105861</v>
      </c>
      <c r="V113" s="22">
        <v>588</v>
      </c>
      <c r="W113" s="23">
        <v>3398</v>
      </c>
      <c r="X113" s="24">
        <v>3677</v>
      </c>
      <c r="Y113" s="22">
        <v>496</v>
      </c>
      <c r="Z113" s="23">
        <v>1525</v>
      </c>
      <c r="AA113" s="24">
        <v>1544</v>
      </c>
      <c r="AB113" s="22">
        <v>876</v>
      </c>
      <c r="AC113" s="23">
        <v>1888</v>
      </c>
      <c r="AD113" s="24">
        <v>1901</v>
      </c>
      <c r="AE113" s="22">
        <v>1351</v>
      </c>
      <c r="AF113" s="23">
        <v>2106</v>
      </c>
      <c r="AG113" s="24">
        <v>8328</v>
      </c>
      <c r="AH113" s="22">
        <v>633</v>
      </c>
      <c r="AI113" s="23">
        <v>1908</v>
      </c>
      <c r="AJ113" s="24">
        <v>1990</v>
      </c>
      <c r="AK113" s="22">
        <v>703</v>
      </c>
      <c r="AL113" s="23">
        <v>1612</v>
      </c>
      <c r="AM113" s="24">
        <v>1615</v>
      </c>
      <c r="AN113" s="22">
        <v>629</v>
      </c>
      <c r="AO113" s="23">
        <v>1367</v>
      </c>
      <c r="AP113" s="24">
        <v>1687</v>
      </c>
      <c r="AQ113" s="22">
        <v>1097</v>
      </c>
      <c r="AR113" s="23">
        <v>1751</v>
      </c>
      <c r="AS113" s="24">
        <v>2286</v>
      </c>
      <c r="AT113" s="22">
        <v>305</v>
      </c>
      <c r="AU113" s="23">
        <v>1649</v>
      </c>
      <c r="AV113" s="24">
        <v>1691</v>
      </c>
      <c r="AW113" s="22">
        <v>392</v>
      </c>
      <c r="AX113" s="23">
        <v>1492</v>
      </c>
      <c r="AY113" s="24">
        <v>1532</v>
      </c>
      <c r="AZ113" s="22">
        <v>119</v>
      </c>
      <c r="BA113" s="23">
        <v>315</v>
      </c>
      <c r="BB113" s="24">
        <v>409</v>
      </c>
      <c r="BC113" s="22">
        <v>185</v>
      </c>
      <c r="BD113" s="23">
        <v>655</v>
      </c>
      <c r="BE113" s="24">
        <v>788</v>
      </c>
      <c r="BF113" s="22">
        <v>314</v>
      </c>
      <c r="BG113" s="23">
        <v>684</v>
      </c>
      <c r="BH113" s="24">
        <v>823</v>
      </c>
      <c r="BI113" s="22">
        <v>94</v>
      </c>
      <c r="BJ113" s="23">
        <v>457</v>
      </c>
      <c r="BK113" s="24">
        <v>510</v>
      </c>
      <c r="BL113" s="22">
        <v>306</v>
      </c>
      <c r="BM113" s="23">
        <v>650</v>
      </c>
      <c r="BN113" s="24">
        <v>649</v>
      </c>
      <c r="BO113" s="22">
        <v>530</v>
      </c>
      <c r="BP113" s="23">
        <v>1367</v>
      </c>
      <c r="BQ113" s="24">
        <v>1430</v>
      </c>
    </row>
    <row r="114" spans="1:69" s="25" customFormat="1" ht="15">
      <c r="A114" s="19"/>
      <c r="B114" s="20"/>
      <c r="C114" s="20" t="s">
        <v>109</v>
      </c>
      <c r="D114" s="20"/>
      <c r="E114" s="20"/>
      <c r="F114" s="21"/>
      <c r="G114" s="22">
        <v>4355</v>
      </c>
      <c r="H114" s="23">
        <v>22059</v>
      </c>
      <c r="I114" s="24">
        <v>34833</v>
      </c>
      <c r="J114" s="22">
        <v>1463</v>
      </c>
      <c r="K114" s="23">
        <v>10830</v>
      </c>
      <c r="L114" s="24">
        <v>29479</v>
      </c>
      <c r="M114" s="22">
        <v>334</v>
      </c>
      <c r="N114" s="23">
        <v>1084</v>
      </c>
      <c r="O114" s="24">
        <v>1666</v>
      </c>
      <c r="P114" s="22">
        <v>783</v>
      </c>
      <c r="Q114" s="23">
        <v>5367</v>
      </c>
      <c r="R114" s="24">
        <v>5480</v>
      </c>
      <c r="S114" s="22">
        <v>714</v>
      </c>
      <c r="T114" s="23">
        <v>4569</v>
      </c>
      <c r="U114" s="24">
        <v>4968</v>
      </c>
      <c r="V114" s="22">
        <v>306</v>
      </c>
      <c r="W114" s="23">
        <v>2857</v>
      </c>
      <c r="X114" s="24">
        <v>2868</v>
      </c>
      <c r="Y114" s="22">
        <v>350</v>
      </c>
      <c r="Z114" s="23">
        <v>1165</v>
      </c>
      <c r="AA114" s="24">
        <v>1173</v>
      </c>
      <c r="AB114" s="22">
        <v>418</v>
      </c>
      <c r="AC114" s="23">
        <v>1136</v>
      </c>
      <c r="AD114" s="24">
        <v>1136</v>
      </c>
      <c r="AE114" s="22">
        <v>541</v>
      </c>
      <c r="AF114" s="23">
        <v>1136</v>
      </c>
      <c r="AG114" s="24">
        <v>6522</v>
      </c>
      <c r="AH114" s="22">
        <v>285</v>
      </c>
      <c r="AI114" s="23">
        <v>995</v>
      </c>
      <c r="AJ114" s="24">
        <v>995</v>
      </c>
      <c r="AK114" s="22">
        <v>408</v>
      </c>
      <c r="AL114" s="23">
        <v>1202</v>
      </c>
      <c r="AM114" s="24">
        <v>1202</v>
      </c>
      <c r="AN114" s="22">
        <v>314</v>
      </c>
      <c r="AO114" s="23">
        <v>1011</v>
      </c>
      <c r="AP114" s="24">
        <v>1212</v>
      </c>
      <c r="AQ114" s="22">
        <v>502</v>
      </c>
      <c r="AR114" s="23">
        <v>1140</v>
      </c>
      <c r="AS114" s="24">
        <v>1442</v>
      </c>
      <c r="AT114" s="22">
        <v>193</v>
      </c>
      <c r="AU114" s="23">
        <v>1458</v>
      </c>
      <c r="AV114" s="24">
        <v>1480</v>
      </c>
      <c r="AW114" s="22">
        <v>190</v>
      </c>
      <c r="AX114" s="23">
        <v>1262</v>
      </c>
      <c r="AY114" s="24">
        <v>1278</v>
      </c>
      <c r="AZ114" s="22">
        <v>63</v>
      </c>
      <c r="BA114" s="23">
        <v>243</v>
      </c>
      <c r="BB114" s="24">
        <v>291</v>
      </c>
      <c r="BC114" s="22">
        <v>140</v>
      </c>
      <c r="BD114" s="23">
        <v>557</v>
      </c>
      <c r="BE114" s="24">
        <v>626</v>
      </c>
      <c r="BF114" s="22">
        <v>97</v>
      </c>
      <c r="BG114" s="23">
        <v>447</v>
      </c>
      <c r="BH114" s="24">
        <v>519</v>
      </c>
      <c r="BI114" s="22">
        <v>46</v>
      </c>
      <c r="BJ114" s="23">
        <v>131</v>
      </c>
      <c r="BK114" s="24">
        <v>131</v>
      </c>
      <c r="BL114" s="22">
        <v>205</v>
      </c>
      <c r="BM114" s="23">
        <v>541</v>
      </c>
      <c r="BN114" s="24">
        <v>541</v>
      </c>
      <c r="BO114" s="22">
        <v>272</v>
      </c>
      <c r="BP114" s="23">
        <v>710</v>
      </c>
      <c r="BQ114" s="24">
        <v>710</v>
      </c>
    </row>
    <row r="115" spans="1:69" s="25" customFormat="1" ht="15">
      <c r="A115" s="32"/>
      <c r="B115" s="33"/>
      <c r="C115" s="33" t="s">
        <v>41</v>
      </c>
      <c r="D115" s="33"/>
      <c r="E115" s="33"/>
      <c r="F115" s="34"/>
      <c r="G115" s="22">
        <v>5545</v>
      </c>
      <c r="H115" s="23">
        <v>7019</v>
      </c>
      <c r="I115" s="24">
        <v>9443</v>
      </c>
      <c r="J115" s="22">
        <v>4752</v>
      </c>
      <c r="K115" s="23">
        <v>22841</v>
      </c>
      <c r="L115" s="24">
        <v>25085</v>
      </c>
      <c r="M115" s="22">
        <v>355</v>
      </c>
      <c r="N115" s="23">
        <v>377</v>
      </c>
      <c r="O115" s="24">
        <v>1164</v>
      </c>
      <c r="P115" s="22">
        <v>708</v>
      </c>
      <c r="Q115" s="23">
        <v>776</v>
      </c>
      <c r="R115" s="24">
        <v>1445</v>
      </c>
      <c r="S115" s="22">
        <v>1524</v>
      </c>
      <c r="T115" s="23">
        <v>100025</v>
      </c>
      <c r="U115" s="24">
        <v>100893</v>
      </c>
      <c r="V115" s="22">
        <v>282</v>
      </c>
      <c r="W115" s="23">
        <v>541</v>
      </c>
      <c r="X115" s="24">
        <v>809</v>
      </c>
      <c r="Y115" s="22">
        <v>146</v>
      </c>
      <c r="Z115" s="23">
        <v>360</v>
      </c>
      <c r="AA115" s="24">
        <v>372</v>
      </c>
      <c r="AB115" s="22">
        <v>458</v>
      </c>
      <c r="AC115" s="23">
        <v>752</v>
      </c>
      <c r="AD115" s="24">
        <v>764</v>
      </c>
      <c r="AE115" s="22">
        <v>810</v>
      </c>
      <c r="AF115" s="23">
        <v>970</v>
      </c>
      <c r="AG115" s="24">
        <v>1806</v>
      </c>
      <c r="AH115" s="22">
        <v>348</v>
      </c>
      <c r="AI115" s="23">
        <v>914</v>
      </c>
      <c r="AJ115" s="24">
        <v>996</v>
      </c>
      <c r="AK115" s="22">
        <v>296</v>
      </c>
      <c r="AL115" s="23">
        <v>410</v>
      </c>
      <c r="AM115" s="24">
        <v>412</v>
      </c>
      <c r="AN115" s="22">
        <v>315</v>
      </c>
      <c r="AO115" s="23">
        <v>356</v>
      </c>
      <c r="AP115" s="24">
        <v>475</v>
      </c>
      <c r="AQ115" s="22">
        <v>595</v>
      </c>
      <c r="AR115" s="23">
        <v>611</v>
      </c>
      <c r="AS115" s="24">
        <v>843</v>
      </c>
      <c r="AT115" s="22">
        <v>113</v>
      </c>
      <c r="AU115" s="23">
        <v>191</v>
      </c>
      <c r="AV115" s="24">
        <v>211</v>
      </c>
      <c r="AW115" s="22">
        <v>203</v>
      </c>
      <c r="AX115" s="23">
        <v>230</v>
      </c>
      <c r="AY115" s="24">
        <v>254</v>
      </c>
      <c r="AZ115" s="22">
        <v>56</v>
      </c>
      <c r="BA115" s="23">
        <v>72</v>
      </c>
      <c r="BB115" s="24">
        <v>118</v>
      </c>
      <c r="BC115" s="22">
        <v>45</v>
      </c>
      <c r="BD115" s="23">
        <v>98</v>
      </c>
      <c r="BE115" s="24">
        <v>163</v>
      </c>
      <c r="BF115" s="22">
        <v>217</v>
      </c>
      <c r="BG115" s="23">
        <v>238</v>
      </c>
      <c r="BH115" s="24">
        <v>305</v>
      </c>
      <c r="BI115" s="22">
        <v>48</v>
      </c>
      <c r="BJ115" s="23">
        <v>326</v>
      </c>
      <c r="BK115" s="24">
        <v>380</v>
      </c>
      <c r="BL115" s="22">
        <v>101</v>
      </c>
      <c r="BM115" s="23">
        <v>109</v>
      </c>
      <c r="BN115" s="24">
        <v>108</v>
      </c>
      <c r="BO115" s="22">
        <v>258</v>
      </c>
      <c r="BP115" s="23">
        <v>657</v>
      </c>
      <c r="BQ115" s="24">
        <v>720</v>
      </c>
    </row>
    <row r="116" spans="1:69" s="25" customFormat="1" ht="15">
      <c r="A116" s="36" t="s">
        <v>110</v>
      </c>
      <c r="B116" s="37"/>
      <c r="C116" s="37"/>
      <c r="D116" s="37"/>
      <c r="E116" s="37"/>
      <c r="F116" s="38"/>
      <c r="G116" s="55">
        <v>167710</v>
      </c>
      <c r="H116" s="56">
        <v>261789</v>
      </c>
      <c r="I116" s="57">
        <v>341235</v>
      </c>
      <c r="J116" s="55">
        <v>98328</v>
      </c>
      <c r="K116" s="56">
        <v>144275</v>
      </c>
      <c r="L116" s="57">
        <v>181765</v>
      </c>
      <c r="M116" s="55">
        <v>19343</v>
      </c>
      <c r="N116" s="56">
        <v>25882</v>
      </c>
      <c r="O116" s="57">
        <v>37399</v>
      </c>
      <c r="P116" s="55">
        <v>51478</v>
      </c>
      <c r="Q116" s="56">
        <v>79107</v>
      </c>
      <c r="R116" s="57">
        <v>95620</v>
      </c>
      <c r="S116" s="55">
        <v>31570</v>
      </c>
      <c r="T116" s="56">
        <v>41276</v>
      </c>
      <c r="U116" s="57">
        <v>54780</v>
      </c>
      <c r="V116" s="55">
        <v>22444</v>
      </c>
      <c r="W116" s="56">
        <v>30839</v>
      </c>
      <c r="X116" s="57">
        <v>37669</v>
      </c>
      <c r="Y116" s="55">
        <v>14549</v>
      </c>
      <c r="Z116" s="56">
        <v>20038</v>
      </c>
      <c r="AA116" s="57">
        <v>23429</v>
      </c>
      <c r="AB116" s="55">
        <v>25317</v>
      </c>
      <c r="AC116" s="56">
        <v>32842</v>
      </c>
      <c r="AD116" s="57">
        <v>37124</v>
      </c>
      <c r="AE116" s="55">
        <v>19902</v>
      </c>
      <c r="AF116" s="56">
        <v>26825</v>
      </c>
      <c r="AG116" s="57">
        <v>32366</v>
      </c>
      <c r="AH116" s="55">
        <v>29593</v>
      </c>
      <c r="AI116" s="56">
        <v>39692</v>
      </c>
      <c r="AJ116" s="57">
        <v>46484</v>
      </c>
      <c r="AK116" s="55">
        <v>19156</v>
      </c>
      <c r="AL116" s="56">
        <v>25954</v>
      </c>
      <c r="AM116" s="57">
        <v>30652</v>
      </c>
      <c r="AN116" s="55">
        <v>27658</v>
      </c>
      <c r="AO116" s="56">
        <v>34172</v>
      </c>
      <c r="AP116" s="57">
        <v>43922</v>
      </c>
      <c r="AQ116" s="55">
        <v>28508</v>
      </c>
      <c r="AR116" s="56">
        <v>36418</v>
      </c>
      <c r="AS116" s="57">
        <v>49837</v>
      </c>
      <c r="AT116" s="55">
        <v>10803</v>
      </c>
      <c r="AU116" s="56">
        <v>16650</v>
      </c>
      <c r="AV116" s="57">
        <v>16658</v>
      </c>
      <c r="AW116" s="55">
        <v>10412</v>
      </c>
      <c r="AX116" s="56">
        <v>15609</v>
      </c>
      <c r="AY116" s="57">
        <v>18964</v>
      </c>
      <c r="AZ116" s="55">
        <v>4175</v>
      </c>
      <c r="BA116" s="56">
        <v>6100</v>
      </c>
      <c r="BB116" s="57">
        <v>7539</v>
      </c>
      <c r="BC116" s="55">
        <v>5224</v>
      </c>
      <c r="BD116" s="56">
        <v>8236</v>
      </c>
      <c r="BE116" s="57">
        <v>10456</v>
      </c>
      <c r="BF116" s="55">
        <v>5518</v>
      </c>
      <c r="BG116" s="56">
        <v>8152</v>
      </c>
      <c r="BH116" s="57">
        <v>10563</v>
      </c>
      <c r="BI116" s="55">
        <v>3051</v>
      </c>
      <c r="BJ116" s="56">
        <v>3990</v>
      </c>
      <c r="BK116" s="57">
        <v>4663</v>
      </c>
      <c r="BL116" s="55">
        <v>5212</v>
      </c>
      <c r="BM116" s="56">
        <v>7447</v>
      </c>
      <c r="BN116" s="57">
        <v>8957</v>
      </c>
      <c r="BO116" s="55">
        <v>13610</v>
      </c>
      <c r="BP116" s="56">
        <v>18974</v>
      </c>
      <c r="BQ116" s="57">
        <v>22071</v>
      </c>
    </row>
    <row r="117" spans="1:69" s="25" customFormat="1" ht="15">
      <c r="A117" s="19"/>
      <c r="B117" s="20" t="s">
        <v>111</v>
      </c>
      <c r="C117" s="20"/>
      <c r="D117" s="20"/>
      <c r="E117" s="20"/>
      <c r="F117" s="21"/>
      <c r="G117" s="22">
        <v>734</v>
      </c>
      <c r="H117" s="23">
        <v>759</v>
      </c>
      <c r="I117" s="24">
        <v>1135</v>
      </c>
      <c r="J117" s="22">
        <v>431</v>
      </c>
      <c r="K117" s="23">
        <v>549</v>
      </c>
      <c r="L117" s="24">
        <v>569</v>
      </c>
      <c r="M117" s="22">
        <v>29</v>
      </c>
      <c r="N117" s="23">
        <v>29</v>
      </c>
      <c r="O117" s="24">
        <v>36</v>
      </c>
      <c r="P117" s="22">
        <v>105</v>
      </c>
      <c r="Q117" s="23">
        <v>105</v>
      </c>
      <c r="R117" s="24">
        <v>638</v>
      </c>
      <c r="S117" s="22">
        <v>64</v>
      </c>
      <c r="T117" s="23">
        <v>68</v>
      </c>
      <c r="U117" s="24">
        <v>131</v>
      </c>
      <c r="V117" s="22">
        <v>376</v>
      </c>
      <c r="W117" s="23">
        <v>569</v>
      </c>
      <c r="X117" s="24">
        <v>585</v>
      </c>
      <c r="Y117" s="22">
        <v>216</v>
      </c>
      <c r="Z117" s="23">
        <v>216</v>
      </c>
      <c r="AA117" s="24">
        <v>216</v>
      </c>
      <c r="AB117" s="22">
        <v>1124</v>
      </c>
      <c r="AC117" s="23">
        <v>1128</v>
      </c>
      <c r="AD117" s="24">
        <v>1128</v>
      </c>
      <c r="AE117" s="22">
        <v>1873</v>
      </c>
      <c r="AF117" s="23">
        <v>1873</v>
      </c>
      <c r="AG117" s="24">
        <v>2024</v>
      </c>
      <c r="AH117" s="22">
        <v>633</v>
      </c>
      <c r="AI117" s="23">
        <v>633</v>
      </c>
      <c r="AJ117" s="24">
        <v>619</v>
      </c>
      <c r="AK117" s="22">
        <v>54</v>
      </c>
      <c r="AL117" s="23">
        <v>54</v>
      </c>
      <c r="AM117" s="24">
        <v>54</v>
      </c>
      <c r="AN117" s="22">
        <v>72</v>
      </c>
      <c r="AO117" s="23">
        <v>77</v>
      </c>
      <c r="AP117" s="24">
        <v>81</v>
      </c>
      <c r="AQ117" s="22">
        <v>290</v>
      </c>
      <c r="AR117" s="23">
        <v>304</v>
      </c>
      <c r="AS117" s="24">
        <v>306</v>
      </c>
      <c r="AT117" s="22">
        <v>8</v>
      </c>
      <c r="AU117" s="23">
        <v>28</v>
      </c>
      <c r="AV117" s="24">
        <v>28</v>
      </c>
      <c r="AW117" s="22">
        <v>8</v>
      </c>
      <c r="AX117" s="23">
        <v>23</v>
      </c>
      <c r="AY117" s="24">
        <v>23</v>
      </c>
      <c r="AZ117" s="22">
        <v>57</v>
      </c>
      <c r="BA117" s="23">
        <v>58</v>
      </c>
      <c r="BB117" s="24">
        <v>58</v>
      </c>
      <c r="BC117" s="22">
        <v>54</v>
      </c>
      <c r="BD117" s="23">
        <v>63</v>
      </c>
      <c r="BE117" s="24">
        <v>63</v>
      </c>
      <c r="BF117" s="22">
        <v>66</v>
      </c>
      <c r="BG117" s="23">
        <v>68</v>
      </c>
      <c r="BH117" s="24">
        <v>68</v>
      </c>
      <c r="BI117" s="22">
        <v>2</v>
      </c>
      <c r="BJ117" s="23">
        <v>2</v>
      </c>
      <c r="BK117" s="24">
        <v>2</v>
      </c>
      <c r="BL117" s="22">
        <v>88</v>
      </c>
      <c r="BM117" s="23">
        <v>91</v>
      </c>
      <c r="BN117" s="24">
        <v>91</v>
      </c>
      <c r="BO117" s="22">
        <v>129</v>
      </c>
      <c r="BP117" s="23">
        <v>151</v>
      </c>
      <c r="BQ117" s="24">
        <v>151</v>
      </c>
    </row>
    <row r="118" spans="1:69" s="25" customFormat="1" ht="15">
      <c r="A118" s="19"/>
      <c r="B118" s="20"/>
      <c r="C118" s="20" t="s">
        <v>112</v>
      </c>
      <c r="D118" s="20"/>
      <c r="E118" s="20"/>
      <c r="F118" s="21"/>
      <c r="G118" s="22">
        <v>252</v>
      </c>
      <c r="H118" s="23">
        <v>252</v>
      </c>
      <c r="I118" s="24">
        <v>252</v>
      </c>
      <c r="J118" s="22">
        <v>303</v>
      </c>
      <c r="K118" s="23">
        <v>303</v>
      </c>
      <c r="L118" s="24">
        <v>303</v>
      </c>
      <c r="M118" s="22">
        <v>4</v>
      </c>
      <c r="N118" s="23">
        <v>4</v>
      </c>
      <c r="O118" s="24">
        <v>4</v>
      </c>
      <c r="P118" s="22">
        <v>34</v>
      </c>
      <c r="Q118" s="23">
        <v>34</v>
      </c>
      <c r="R118" s="24">
        <v>34</v>
      </c>
      <c r="S118" s="22">
        <v>40</v>
      </c>
      <c r="T118" s="23">
        <v>40</v>
      </c>
      <c r="U118" s="24">
        <v>40</v>
      </c>
      <c r="V118" s="22">
        <v>240</v>
      </c>
      <c r="W118" s="23">
        <v>240</v>
      </c>
      <c r="X118" s="24">
        <v>240</v>
      </c>
      <c r="Y118" s="22">
        <v>131</v>
      </c>
      <c r="Z118" s="23">
        <v>131</v>
      </c>
      <c r="AA118" s="24">
        <v>131</v>
      </c>
      <c r="AB118" s="22">
        <v>226</v>
      </c>
      <c r="AC118" s="23">
        <v>226</v>
      </c>
      <c r="AD118" s="24">
        <v>226</v>
      </c>
      <c r="AE118" s="22">
        <v>1857</v>
      </c>
      <c r="AF118" s="23">
        <v>1857</v>
      </c>
      <c r="AG118" s="24">
        <v>1857</v>
      </c>
      <c r="AH118" s="22">
        <v>117</v>
      </c>
      <c r="AI118" s="23">
        <v>117</v>
      </c>
      <c r="AJ118" s="24">
        <v>117</v>
      </c>
      <c r="AK118" s="22">
        <v>54</v>
      </c>
      <c r="AL118" s="23">
        <v>54</v>
      </c>
      <c r="AM118" s="24">
        <v>54</v>
      </c>
      <c r="AN118" s="22">
        <v>58</v>
      </c>
      <c r="AO118" s="23">
        <v>59</v>
      </c>
      <c r="AP118" s="24">
        <v>59</v>
      </c>
      <c r="AQ118" s="22">
        <v>274</v>
      </c>
      <c r="AR118" s="23">
        <v>274</v>
      </c>
      <c r="AS118" s="24">
        <v>274</v>
      </c>
      <c r="AT118" s="22">
        <v>5</v>
      </c>
      <c r="AU118" s="23">
        <v>5</v>
      </c>
      <c r="AV118" s="24">
        <v>5</v>
      </c>
      <c r="AW118" s="22">
        <v>8</v>
      </c>
      <c r="AX118" s="23">
        <v>8</v>
      </c>
      <c r="AY118" s="24">
        <v>8</v>
      </c>
      <c r="AZ118" s="22">
        <v>57</v>
      </c>
      <c r="BA118" s="23">
        <v>57</v>
      </c>
      <c r="BB118" s="24">
        <v>57</v>
      </c>
      <c r="BC118" s="22">
        <v>48</v>
      </c>
      <c r="BD118" s="23">
        <v>48</v>
      </c>
      <c r="BE118" s="24">
        <v>48</v>
      </c>
      <c r="BF118" s="22">
        <v>66</v>
      </c>
      <c r="BG118" s="23">
        <v>66</v>
      </c>
      <c r="BH118" s="24">
        <v>66</v>
      </c>
      <c r="BI118" s="22" t="s">
        <v>30</v>
      </c>
      <c r="BJ118" s="23" t="s">
        <v>30</v>
      </c>
      <c r="BK118" s="24" t="s">
        <v>30</v>
      </c>
      <c r="BL118" s="22">
        <v>46</v>
      </c>
      <c r="BM118" s="23">
        <v>46</v>
      </c>
      <c r="BN118" s="24">
        <v>46</v>
      </c>
      <c r="BO118" s="22">
        <v>59</v>
      </c>
      <c r="BP118" s="23">
        <v>59</v>
      </c>
      <c r="BQ118" s="24">
        <v>59</v>
      </c>
    </row>
    <row r="119" spans="1:69" s="25" customFormat="1" ht="15">
      <c r="A119" s="19"/>
      <c r="B119" s="20"/>
      <c r="C119" s="20" t="s">
        <v>113</v>
      </c>
      <c r="D119" s="20"/>
      <c r="E119" s="20"/>
      <c r="F119" s="21"/>
      <c r="G119" s="22">
        <v>482</v>
      </c>
      <c r="H119" s="23">
        <v>482</v>
      </c>
      <c r="I119" s="24">
        <v>487</v>
      </c>
      <c r="J119" s="22">
        <v>93</v>
      </c>
      <c r="K119" s="23">
        <v>142</v>
      </c>
      <c r="L119" s="24">
        <v>144</v>
      </c>
      <c r="M119" s="22">
        <v>1</v>
      </c>
      <c r="N119" s="23">
        <v>2</v>
      </c>
      <c r="O119" s="24">
        <v>2</v>
      </c>
      <c r="P119" s="22">
        <v>71</v>
      </c>
      <c r="Q119" s="23">
        <v>71</v>
      </c>
      <c r="R119" s="24">
        <v>71</v>
      </c>
      <c r="S119" s="22">
        <v>24</v>
      </c>
      <c r="T119" s="23">
        <v>24</v>
      </c>
      <c r="U119" s="24">
        <v>24</v>
      </c>
      <c r="V119" s="22">
        <v>136</v>
      </c>
      <c r="W119" s="23">
        <v>179</v>
      </c>
      <c r="X119" s="24">
        <v>179</v>
      </c>
      <c r="Y119" s="22">
        <v>129</v>
      </c>
      <c r="Z119" s="23">
        <v>129</v>
      </c>
      <c r="AA119" s="24">
        <v>129</v>
      </c>
      <c r="AB119" s="22">
        <v>898</v>
      </c>
      <c r="AC119" s="23">
        <v>898</v>
      </c>
      <c r="AD119" s="24">
        <v>898</v>
      </c>
      <c r="AE119" s="22">
        <v>16</v>
      </c>
      <c r="AF119" s="23">
        <v>16</v>
      </c>
      <c r="AG119" s="24">
        <v>27</v>
      </c>
      <c r="AH119" s="22">
        <v>196</v>
      </c>
      <c r="AI119" s="23">
        <v>196</v>
      </c>
      <c r="AJ119" s="24">
        <v>201</v>
      </c>
      <c r="AK119" s="22" t="s">
        <v>30</v>
      </c>
      <c r="AL119" s="23" t="s">
        <v>30</v>
      </c>
      <c r="AM119" s="24" t="s">
        <v>30</v>
      </c>
      <c r="AN119" s="22">
        <v>10</v>
      </c>
      <c r="AO119" s="23">
        <v>14</v>
      </c>
      <c r="AP119" s="24">
        <v>14</v>
      </c>
      <c r="AQ119" s="22">
        <v>16</v>
      </c>
      <c r="AR119" s="23">
        <v>16</v>
      </c>
      <c r="AS119" s="24">
        <v>16</v>
      </c>
      <c r="AT119" s="22">
        <v>3</v>
      </c>
      <c r="AU119" s="23">
        <v>22</v>
      </c>
      <c r="AV119" s="24">
        <v>22</v>
      </c>
      <c r="AW119" s="22">
        <v>0</v>
      </c>
      <c r="AX119" s="23">
        <v>15</v>
      </c>
      <c r="AY119" s="24">
        <v>15</v>
      </c>
      <c r="AZ119" s="22">
        <v>0</v>
      </c>
      <c r="BA119" s="23">
        <v>1</v>
      </c>
      <c r="BB119" s="24">
        <v>1</v>
      </c>
      <c r="BC119" s="22">
        <v>0</v>
      </c>
      <c r="BD119" s="23">
        <v>6</v>
      </c>
      <c r="BE119" s="24">
        <v>6</v>
      </c>
      <c r="BF119" s="22">
        <v>0</v>
      </c>
      <c r="BG119" s="23">
        <v>2</v>
      </c>
      <c r="BH119" s="24">
        <v>2</v>
      </c>
      <c r="BI119" s="22">
        <v>2</v>
      </c>
      <c r="BJ119" s="23">
        <v>2</v>
      </c>
      <c r="BK119" s="24">
        <v>2</v>
      </c>
      <c r="BL119" s="22">
        <v>42</v>
      </c>
      <c r="BM119" s="23">
        <v>45</v>
      </c>
      <c r="BN119" s="24">
        <v>45</v>
      </c>
      <c r="BO119" s="22">
        <v>60</v>
      </c>
      <c r="BP119" s="23">
        <v>82</v>
      </c>
      <c r="BQ119" s="24">
        <v>82</v>
      </c>
    </row>
    <row r="120" spans="1:69" s="25" customFormat="1" ht="15">
      <c r="A120" s="19"/>
      <c r="B120" s="20"/>
      <c r="C120" s="20" t="s">
        <v>114</v>
      </c>
      <c r="D120" s="20"/>
      <c r="E120" s="20"/>
      <c r="F120" s="21"/>
      <c r="G120" s="22">
        <v>0</v>
      </c>
      <c r="H120" s="23">
        <v>0</v>
      </c>
      <c r="I120" s="31"/>
      <c r="J120" s="22">
        <v>3</v>
      </c>
      <c r="K120" s="23">
        <v>0</v>
      </c>
      <c r="L120" s="31"/>
      <c r="M120" s="22">
        <v>15</v>
      </c>
      <c r="N120" s="23">
        <v>15</v>
      </c>
      <c r="O120" s="31"/>
      <c r="P120" s="22" t="s">
        <v>30</v>
      </c>
      <c r="Q120" s="23" t="s">
        <v>30</v>
      </c>
      <c r="R120" s="31"/>
      <c r="S120" s="22">
        <v>0</v>
      </c>
      <c r="T120" s="23">
        <v>0</v>
      </c>
      <c r="U120" s="31"/>
      <c r="V120" s="22" t="s">
        <v>30</v>
      </c>
      <c r="W120" s="23" t="s">
        <v>30</v>
      </c>
      <c r="X120" s="31"/>
      <c r="Y120" s="22" t="s">
        <v>30</v>
      </c>
      <c r="Z120" s="23" t="s">
        <v>30</v>
      </c>
      <c r="AA120" s="31"/>
      <c r="AB120" s="22" t="s">
        <v>30</v>
      </c>
      <c r="AC120" s="23" t="s">
        <v>30</v>
      </c>
      <c r="AD120" s="31"/>
      <c r="AE120" s="22" t="s">
        <v>30</v>
      </c>
      <c r="AF120" s="23" t="s">
        <v>30</v>
      </c>
      <c r="AG120" s="31"/>
      <c r="AH120" s="22">
        <v>20</v>
      </c>
      <c r="AI120" s="23">
        <v>20</v>
      </c>
      <c r="AJ120" s="31"/>
      <c r="AK120" s="22" t="s">
        <v>30</v>
      </c>
      <c r="AL120" s="23" t="s">
        <v>30</v>
      </c>
      <c r="AM120" s="31"/>
      <c r="AN120" s="22" t="s">
        <v>30</v>
      </c>
      <c r="AO120" s="23" t="s">
        <v>30</v>
      </c>
      <c r="AP120" s="31"/>
      <c r="AQ120" s="22" t="s">
        <v>30</v>
      </c>
      <c r="AR120" s="23" t="s">
        <v>30</v>
      </c>
      <c r="AS120" s="31"/>
      <c r="AT120" s="22" t="s">
        <v>30</v>
      </c>
      <c r="AU120" s="23" t="s">
        <v>30</v>
      </c>
      <c r="AV120" s="31"/>
      <c r="AW120" s="22">
        <v>0</v>
      </c>
      <c r="AX120" s="23">
        <v>0</v>
      </c>
      <c r="AY120" s="31"/>
      <c r="AZ120" s="22" t="s">
        <v>30</v>
      </c>
      <c r="BA120" s="23" t="s">
        <v>30</v>
      </c>
      <c r="BB120" s="31"/>
      <c r="BC120" s="22" t="s">
        <v>188</v>
      </c>
      <c r="BD120" s="23" t="s">
        <v>188</v>
      </c>
      <c r="BE120" s="31"/>
      <c r="BF120" s="22" t="s">
        <v>30</v>
      </c>
      <c r="BG120" s="23" t="s">
        <v>30</v>
      </c>
      <c r="BH120" s="31"/>
      <c r="BI120" s="22" t="s">
        <v>30</v>
      </c>
      <c r="BJ120" s="23" t="s">
        <v>30</v>
      </c>
      <c r="BK120" s="31"/>
      <c r="BL120" s="22" t="s">
        <v>187</v>
      </c>
      <c r="BM120" s="23" t="s">
        <v>187</v>
      </c>
      <c r="BN120" s="31"/>
      <c r="BO120" s="22">
        <v>3</v>
      </c>
      <c r="BP120" s="23">
        <v>3</v>
      </c>
      <c r="BQ120" s="31"/>
    </row>
    <row r="121" spans="1:69" s="25" customFormat="1" ht="15">
      <c r="A121" s="19"/>
      <c r="B121" s="20"/>
      <c r="C121" s="20" t="s">
        <v>115</v>
      </c>
      <c r="D121" s="20"/>
      <c r="E121" s="20"/>
      <c r="F121" s="21"/>
      <c r="G121" s="22">
        <v>0</v>
      </c>
      <c r="H121" s="23">
        <v>0</v>
      </c>
      <c r="I121" s="24">
        <v>0</v>
      </c>
      <c r="J121" s="22">
        <v>32</v>
      </c>
      <c r="K121" s="23">
        <v>32</v>
      </c>
      <c r="L121" s="24">
        <v>32</v>
      </c>
      <c r="M121" s="22" t="s">
        <v>30</v>
      </c>
      <c r="N121" s="23" t="s">
        <v>30</v>
      </c>
      <c r="O121" s="24" t="s">
        <v>30</v>
      </c>
      <c r="P121" s="22" t="s">
        <v>30</v>
      </c>
      <c r="Q121" s="23" t="s">
        <v>30</v>
      </c>
      <c r="R121" s="24" t="s">
        <v>30</v>
      </c>
      <c r="S121" s="22">
        <v>0</v>
      </c>
      <c r="T121" s="23">
        <v>0</v>
      </c>
      <c r="U121" s="24">
        <v>0</v>
      </c>
      <c r="V121" s="22" t="s">
        <v>30</v>
      </c>
      <c r="W121" s="23" t="s">
        <v>30</v>
      </c>
      <c r="X121" s="24" t="s">
        <v>30</v>
      </c>
      <c r="Y121" s="22">
        <v>-44</v>
      </c>
      <c r="Z121" s="23">
        <v>-44</v>
      </c>
      <c r="AA121" s="24">
        <v>-43</v>
      </c>
      <c r="AB121" s="22" t="s">
        <v>30</v>
      </c>
      <c r="AC121" s="23" t="s">
        <v>30</v>
      </c>
      <c r="AD121" s="24" t="s">
        <v>30</v>
      </c>
      <c r="AE121" s="22" t="s">
        <v>30</v>
      </c>
      <c r="AF121" s="23" t="s">
        <v>30</v>
      </c>
      <c r="AG121" s="24" t="s">
        <v>30</v>
      </c>
      <c r="AH121" s="22">
        <v>300</v>
      </c>
      <c r="AI121" s="23">
        <v>300</v>
      </c>
      <c r="AJ121" s="24">
        <v>300</v>
      </c>
      <c r="AK121" s="22" t="s">
        <v>30</v>
      </c>
      <c r="AL121" s="23" t="s">
        <v>30</v>
      </c>
      <c r="AM121" s="24" t="s">
        <v>30</v>
      </c>
      <c r="AN121" s="22" t="s">
        <v>30</v>
      </c>
      <c r="AO121" s="23" t="s">
        <v>30</v>
      </c>
      <c r="AP121" s="24" t="s">
        <v>30</v>
      </c>
      <c r="AQ121" s="22" t="s">
        <v>30</v>
      </c>
      <c r="AR121" s="23" t="s">
        <v>30</v>
      </c>
      <c r="AS121" s="24" t="s">
        <v>30</v>
      </c>
      <c r="AT121" s="22" t="s">
        <v>30</v>
      </c>
      <c r="AU121" s="23" t="s">
        <v>30</v>
      </c>
      <c r="AV121" s="24" t="s">
        <v>30</v>
      </c>
      <c r="AW121" s="22">
        <v>0</v>
      </c>
      <c r="AX121" s="23">
        <v>0</v>
      </c>
      <c r="AY121" s="24">
        <v>0</v>
      </c>
      <c r="AZ121" s="22" t="s">
        <v>30</v>
      </c>
      <c r="BA121" s="23" t="s">
        <v>30</v>
      </c>
      <c r="BB121" s="24" t="s">
        <v>30</v>
      </c>
      <c r="BC121" s="22">
        <v>6</v>
      </c>
      <c r="BD121" s="23">
        <v>6</v>
      </c>
      <c r="BE121" s="24">
        <v>6</v>
      </c>
      <c r="BF121" s="22" t="s">
        <v>30</v>
      </c>
      <c r="BG121" s="23" t="s">
        <v>30</v>
      </c>
      <c r="BH121" s="24" t="s">
        <v>30</v>
      </c>
      <c r="BI121" s="22" t="s">
        <v>30</v>
      </c>
      <c r="BJ121" s="23" t="s">
        <v>30</v>
      </c>
      <c r="BK121" s="24" t="s">
        <v>30</v>
      </c>
      <c r="BL121" s="22" t="s">
        <v>187</v>
      </c>
      <c r="BM121" s="23" t="s">
        <v>187</v>
      </c>
      <c r="BN121" s="24" t="s">
        <v>187</v>
      </c>
      <c r="BO121" s="22">
        <v>7</v>
      </c>
      <c r="BP121" s="23">
        <v>7</v>
      </c>
      <c r="BQ121" s="24">
        <v>7</v>
      </c>
    </row>
    <row r="122" spans="1:69" s="25" customFormat="1" ht="15">
      <c r="A122" s="19"/>
      <c r="B122" s="20"/>
      <c r="C122" s="20" t="s">
        <v>41</v>
      </c>
      <c r="D122" s="20"/>
      <c r="E122" s="20"/>
      <c r="F122" s="21"/>
      <c r="G122" s="22">
        <v>0</v>
      </c>
      <c r="H122" s="23">
        <v>25</v>
      </c>
      <c r="I122" s="24">
        <v>397</v>
      </c>
      <c r="J122" s="22">
        <v>0</v>
      </c>
      <c r="K122" s="23">
        <v>68</v>
      </c>
      <c r="L122" s="24">
        <v>88</v>
      </c>
      <c r="M122" s="22">
        <v>8</v>
      </c>
      <c r="N122" s="23">
        <v>8</v>
      </c>
      <c r="O122" s="24">
        <v>29</v>
      </c>
      <c r="P122" s="22">
        <v>0</v>
      </c>
      <c r="Q122" s="23">
        <v>0</v>
      </c>
      <c r="R122" s="24">
        <v>534</v>
      </c>
      <c r="S122" s="22">
        <v>0</v>
      </c>
      <c r="T122" s="23">
        <v>4</v>
      </c>
      <c r="U122" s="24">
        <v>67</v>
      </c>
      <c r="V122" s="22" t="s">
        <v>30</v>
      </c>
      <c r="W122" s="23">
        <v>150</v>
      </c>
      <c r="X122" s="24">
        <v>166</v>
      </c>
      <c r="Y122" s="22" t="s">
        <v>30</v>
      </c>
      <c r="Z122" s="23">
        <v>0</v>
      </c>
      <c r="AA122" s="24">
        <v>0</v>
      </c>
      <c r="AB122" s="22" t="s">
        <v>30</v>
      </c>
      <c r="AC122" s="23">
        <v>4</v>
      </c>
      <c r="AD122" s="24">
        <v>4</v>
      </c>
      <c r="AE122" s="22" t="s">
        <v>30</v>
      </c>
      <c r="AF122" s="23" t="s">
        <v>30</v>
      </c>
      <c r="AG122" s="24">
        <v>139</v>
      </c>
      <c r="AH122" s="22" t="s">
        <v>30</v>
      </c>
      <c r="AI122" s="23">
        <v>0</v>
      </c>
      <c r="AJ122" s="24">
        <v>1</v>
      </c>
      <c r="AK122" s="22" t="s">
        <v>30</v>
      </c>
      <c r="AL122" s="23" t="s">
        <v>30</v>
      </c>
      <c r="AM122" s="24" t="s">
        <v>30</v>
      </c>
      <c r="AN122" s="22">
        <v>4</v>
      </c>
      <c r="AO122" s="23">
        <v>4</v>
      </c>
      <c r="AP122" s="24">
        <v>8</v>
      </c>
      <c r="AQ122" s="22" t="s">
        <v>30</v>
      </c>
      <c r="AR122" s="23">
        <v>14</v>
      </c>
      <c r="AS122" s="24">
        <v>16</v>
      </c>
      <c r="AT122" s="22" t="s">
        <v>30</v>
      </c>
      <c r="AU122" s="23">
        <v>0</v>
      </c>
      <c r="AV122" s="24">
        <v>0</v>
      </c>
      <c r="AW122" s="22">
        <v>0</v>
      </c>
      <c r="AX122" s="23">
        <v>0</v>
      </c>
      <c r="AY122" s="24">
        <v>0</v>
      </c>
      <c r="AZ122" s="22" t="s">
        <v>30</v>
      </c>
      <c r="BA122" s="23" t="s">
        <v>30</v>
      </c>
      <c r="BB122" s="24" t="s">
        <v>30</v>
      </c>
      <c r="BC122" s="22" t="s">
        <v>188</v>
      </c>
      <c r="BD122" s="23">
        <v>3</v>
      </c>
      <c r="BE122" s="24">
        <v>3</v>
      </c>
      <c r="BF122" s="22" t="s">
        <v>30</v>
      </c>
      <c r="BG122" s="23" t="s">
        <v>30</v>
      </c>
      <c r="BH122" s="24" t="s">
        <v>30</v>
      </c>
      <c r="BI122" s="22" t="s">
        <v>30</v>
      </c>
      <c r="BJ122" s="23" t="s">
        <v>30</v>
      </c>
      <c r="BK122" s="24" t="s">
        <v>30</v>
      </c>
      <c r="BL122" s="22" t="s">
        <v>187</v>
      </c>
      <c r="BM122" s="23" t="s">
        <v>187</v>
      </c>
      <c r="BN122" s="24" t="s">
        <v>187</v>
      </c>
      <c r="BO122" s="22" t="s">
        <v>30</v>
      </c>
      <c r="BP122" s="23">
        <v>0</v>
      </c>
      <c r="BQ122" s="24">
        <v>0</v>
      </c>
    </row>
    <row r="123" spans="1:69" s="25" customFormat="1" ht="15">
      <c r="A123" s="19"/>
      <c r="B123" s="20" t="s">
        <v>116</v>
      </c>
      <c r="C123" s="20"/>
      <c r="D123" s="20"/>
      <c r="E123" s="20"/>
      <c r="F123" s="21"/>
      <c r="G123" s="22">
        <v>408</v>
      </c>
      <c r="H123" s="23">
        <v>457</v>
      </c>
      <c r="I123" s="24">
        <v>607</v>
      </c>
      <c r="J123" s="22">
        <v>286</v>
      </c>
      <c r="K123" s="23">
        <v>482</v>
      </c>
      <c r="L123" s="24">
        <v>550</v>
      </c>
      <c r="M123" s="22">
        <v>512</v>
      </c>
      <c r="N123" s="23">
        <v>512</v>
      </c>
      <c r="O123" s="24">
        <v>514</v>
      </c>
      <c r="P123" s="22">
        <v>596</v>
      </c>
      <c r="Q123" s="23">
        <v>660</v>
      </c>
      <c r="R123" s="24">
        <v>215</v>
      </c>
      <c r="S123" s="22">
        <v>60</v>
      </c>
      <c r="T123" s="23">
        <v>76</v>
      </c>
      <c r="U123" s="24">
        <v>82</v>
      </c>
      <c r="V123" s="22">
        <v>303</v>
      </c>
      <c r="W123" s="23">
        <v>732</v>
      </c>
      <c r="X123" s="24">
        <v>732</v>
      </c>
      <c r="Y123" s="22">
        <v>41</v>
      </c>
      <c r="Z123" s="23">
        <v>41</v>
      </c>
      <c r="AA123" s="24">
        <v>41</v>
      </c>
      <c r="AB123" s="22">
        <v>10</v>
      </c>
      <c r="AC123" s="23">
        <v>10</v>
      </c>
      <c r="AD123" s="24">
        <v>10</v>
      </c>
      <c r="AE123" s="22">
        <v>5</v>
      </c>
      <c r="AF123" s="23">
        <v>5</v>
      </c>
      <c r="AG123" s="24">
        <v>21</v>
      </c>
      <c r="AH123" s="22">
        <v>36</v>
      </c>
      <c r="AI123" s="23">
        <v>39</v>
      </c>
      <c r="AJ123" s="24">
        <v>70</v>
      </c>
      <c r="AK123" s="22">
        <v>13</v>
      </c>
      <c r="AL123" s="23">
        <v>13</v>
      </c>
      <c r="AM123" s="24">
        <v>10</v>
      </c>
      <c r="AN123" s="22">
        <v>8</v>
      </c>
      <c r="AO123" s="23">
        <v>8</v>
      </c>
      <c r="AP123" s="24">
        <v>8</v>
      </c>
      <c r="AQ123" s="22">
        <v>15</v>
      </c>
      <c r="AR123" s="23">
        <v>15</v>
      </c>
      <c r="AS123" s="24">
        <v>15</v>
      </c>
      <c r="AT123" s="22">
        <v>43</v>
      </c>
      <c r="AU123" s="23">
        <v>43</v>
      </c>
      <c r="AV123" s="24">
        <v>43</v>
      </c>
      <c r="AW123" s="22">
        <v>6</v>
      </c>
      <c r="AX123" s="23">
        <v>6</v>
      </c>
      <c r="AY123" s="24">
        <v>6</v>
      </c>
      <c r="AZ123" s="22">
        <v>2</v>
      </c>
      <c r="BA123" s="23">
        <v>2</v>
      </c>
      <c r="BB123" s="24">
        <v>2</v>
      </c>
      <c r="BC123" s="22">
        <v>11</v>
      </c>
      <c r="BD123" s="23">
        <v>11</v>
      </c>
      <c r="BE123" s="24">
        <v>11</v>
      </c>
      <c r="BF123" s="22">
        <v>1</v>
      </c>
      <c r="BG123" s="23">
        <v>1</v>
      </c>
      <c r="BH123" s="24">
        <v>1</v>
      </c>
      <c r="BI123" s="22" t="s">
        <v>30</v>
      </c>
      <c r="BJ123" s="23" t="s">
        <v>30</v>
      </c>
      <c r="BK123" s="24" t="s">
        <v>30</v>
      </c>
      <c r="BL123" s="22">
        <v>72</v>
      </c>
      <c r="BM123" s="23">
        <v>72</v>
      </c>
      <c r="BN123" s="24">
        <v>72</v>
      </c>
      <c r="BO123" s="22">
        <v>3</v>
      </c>
      <c r="BP123" s="23">
        <v>3</v>
      </c>
      <c r="BQ123" s="24">
        <v>3</v>
      </c>
    </row>
    <row r="124" spans="1:69" s="25" customFormat="1" ht="15">
      <c r="A124" s="19"/>
      <c r="B124" s="20" t="s">
        <v>117</v>
      </c>
      <c r="C124" s="20" t="s">
        <v>118</v>
      </c>
      <c r="D124" s="20"/>
      <c r="E124" s="20"/>
      <c r="F124" s="21"/>
      <c r="G124" s="22">
        <v>399</v>
      </c>
      <c r="H124" s="23">
        <v>407</v>
      </c>
      <c r="I124" s="24">
        <v>411</v>
      </c>
      <c r="J124" s="22">
        <v>286</v>
      </c>
      <c r="K124" s="23">
        <v>482</v>
      </c>
      <c r="L124" s="24">
        <v>534</v>
      </c>
      <c r="M124" s="22">
        <v>207</v>
      </c>
      <c r="N124" s="23">
        <v>207</v>
      </c>
      <c r="O124" s="24">
        <v>209</v>
      </c>
      <c r="P124" s="22">
        <v>151</v>
      </c>
      <c r="Q124" s="23">
        <v>151</v>
      </c>
      <c r="R124" s="24">
        <v>151</v>
      </c>
      <c r="S124" s="22">
        <v>60</v>
      </c>
      <c r="T124" s="23">
        <v>67</v>
      </c>
      <c r="U124" s="24">
        <v>67</v>
      </c>
      <c r="V124" s="22">
        <v>25</v>
      </c>
      <c r="W124" s="23">
        <v>75</v>
      </c>
      <c r="X124" s="24">
        <v>75</v>
      </c>
      <c r="Y124" s="22">
        <v>41</v>
      </c>
      <c r="Z124" s="23">
        <v>41</v>
      </c>
      <c r="AA124" s="24">
        <v>41</v>
      </c>
      <c r="AB124" s="22">
        <v>10</v>
      </c>
      <c r="AC124" s="23">
        <v>10</v>
      </c>
      <c r="AD124" s="24">
        <v>10</v>
      </c>
      <c r="AE124" s="22">
        <v>5</v>
      </c>
      <c r="AF124" s="23">
        <v>5</v>
      </c>
      <c r="AG124" s="24">
        <v>5</v>
      </c>
      <c r="AH124" s="22">
        <v>36</v>
      </c>
      <c r="AI124" s="23">
        <v>37</v>
      </c>
      <c r="AJ124" s="24">
        <v>47</v>
      </c>
      <c r="AK124" s="22">
        <v>11</v>
      </c>
      <c r="AL124" s="23">
        <v>11</v>
      </c>
      <c r="AM124" s="24">
        <v>10</v>
      </c>
      <c r="AN124" s="22">
        <v>8</v>
      </c>
      <c r="AO124" s="23">
        <v>8</v>
      </c>
      <c r="AP124" s="24">
        <v>8</v>
      </c>
      <c r="AQ124" s="22">
        <v>15</v>
      </c>
      <c r="AR124" s="23">
        <v>15</v>
      </c>
      <c r="AS124" s="24">
        <v>15</v>
      </c>
      <c r="AT124" s="22">
        <v>43</v>
      </c>
      <c r="AU124" s="23">
        <v>43</v>
      </c>
      <c r="AV124" s="24">
        <v>43</v>
      </c>
      <c r="AW124" s="22">
        <v>6</v>
      </c>
      <c r="AX124" s="23">
        <v>6</v>
      </c>
      <c r="AY124" s="24">
        <v>6</v>
      </c>
      <c r="AZ124" s="22">
        <v>2</v>
      </c>
      <c r="BA124" s="23">
        <v>2</v>
      </c>
      <c r="BB124" s="24">
        <v>2</v>
      </c>
      <c r="BC124" s="22">
        <v>11</v>
      </c>
      <c r="BD124" s="23">
        <v>11</v>
      </c>
      <c r="BE124" s="24">
        <v>11</v>
      </c>
      <c r="BF124" s="22">
        <v>1</v>
      </c>
      <c r="BG124" s="23">
        <v>1</v>
      </c>
      <c r="BH124" s="24">
        <v>1</v>
      </c>
      <c r="BI124" s="22" t="s">
        <v>30</v>
      </c>
      <c r="BJ124" s="23" t="s">
        <v>30</v>
      </c>
      <c r="BK124" s="24" t="s">
        <v>30</v>
      </c>
      <c r="BL124" s="22">
        <v>71</v>
      </c>
      <c r="BM124" s="23">
        <v>71</v>
      </c>
      <c r="BN124" s="24">
        <v>71</v>
      </c>
      <c r="BO124" s="22">
        <v>3</v>
      </c>
      <c r="BP124" s="23">
        <v>3</v>
      </c>
      <c r="BQ124" s="24">
        <v>3</v>
      </c>
    </row>
    <row r="125" spans="1:69" s="25" customFormat="1" ht="15">
      <c r="A125" s="32"/>
      <c r="B125" s="33"/>
      <c r="C125" s="33" t="s">
        <v>41</v>
      </c>
      <c r="D125" s="33"/>
      <c r="E125" s="33"/>
      <c r="F125" s="34"/>
      <c r="G125" s="22">
        <v>9</v>
      </c>
      <c r="H125" s="23">
        <v>50</v>
      </c>
      <c r="I125" s="24">
        <v>196</v>
      </c>
      <c r="J125" s="22">
        <v>0</v>
      </c>
      <c r="K125" s="23">
        <v>0</v>
      </c>
      <c r="L125" s="24">
        <v>16</v>
      </c>
      <c r="M125" s="22">
        <v>305</v>
      </c>
      <c r="N125" s="23">
        <v>305</v>
      </c>
      <c r="O125" s="24">
        <v>306</v>
      </c>
      <c r="P125" s="22">
        <v>445</v>
      </c>
      <c r="Q125" s="23">
        <v>509</v>
      </c>
      <c r="R125" s="24">
        <v>64</v>
      </c>
      <c r="S125" s="22">
        <v>0</v>
      </c>
      <c r="T125" s="23">
        <v>9</v>
      </c>
      <c r="U125" s="24">
        <v>14</v>
      </c>
      <c r="V125" s="22">
        <v>278</v>
      </c>
      <c r="W125" s="23">
        <v>657</v>
      </c>
      <c r="X125" s="24">
        <v>657</v>
      </c>
      <c r="Y125" s="22" t="s">
        <v>30</v>
      </c>
      <c r="Z125" s="23">
        <v>0</v>
      </c>
      <c r="AA125" s="24">
        <v>0</v>
      </c>
      <c r="AB125" s="22" t="s">
        <v>30</v>
      </c>
      <c r="AC125" s="23" t="s">
        <v>30</v>
      </c>
      <c r="AD125" s="24" t="s">
        <v>30</v>
      </c>
      <c r="AE125" s="22" t="s">
        <v>30</v>
      </c>
      <c r="AF125" s="23" t="s">
        <v>30</v>
      </c>
      <c r="AG125" s="24">
        <v>16</v>
      </c>
      <c r="AH125" s="22" t="s">
        <v>30</v>
      </c>
      <c r="AI125" s="23">
        <v>2</v>
      </c>
      <c r="AJ125" s="24">
        <v>23</v>
      </c>
      <c r="AK125" s="22">
        <v>1</v>
      </c>
      <c r="AL125" s="23">
        <v>1</v>
      </c>
      <c r="AM125" s="24" t="s">
        <v>30</v>
      </c>
      <c r="AN125" s="22" t="s">
        <v>30</v>
      </c>
      <c r="AO125" s="23">
        <v>0</v>
      </c>
      <c r="AP125" s="24">
        <v>0</v>
      </c>
      <c r="AQ125" s="22" t="s">
        <v>30</v>
      </c>
      <c r="AR125" s="23" t="s">
        <v>30</v>
      </c>
      <c r="AS125" s="24">
        <v>0</v>
      </c>
      <c r="AT125" s="22">
        <v>0</v>
      </c>
      <c r="AU125" s="23">
        <v>0</v>
      </c>
      <c r="AV125" s="24">
        <v>0</v>
      </c>
      <c r="AW125" s="22">
        <v>0</v>
      </c>
      <c r="AX125" s="23">
        <v>0</v>
      </c>
      <c r="AY125" s="24">
        <v>0</v>
      </c>
      <c r="AZ125" s="22" t="s">
        <v>30</v>
      </c>
      <c r="BA125" s="23" t="s">
        <v>30</v>
      </c>
      <c r="BB125" s="24" t="s">
        <v>30</v>
      </c>
      <c r="BC125" s="22" t="s">
        <v>188</v>
      </c>
      <c r="BD125" s="23" t="s">
        <v>188</v>
      </c>
      <c r="BE125" s="24" t="s">
        <v>188</v>
      </c>
      <c r="BF125" s="22">
        <v>0</v>
      </c>
      <c r="BG125" s="23">
        <v>0</v>
      </c>
      <c r="BH125" s="24">
        <v>0</v>
      </c>
      <c r="BI125" s="22" t="s">
        <v>30</v>
      </c>
      <c r="BJ125" s="23" t="s">
        <v>30</v>
      </c>
      <c r="BK125" s="24" t="s">
        <v>30</v>
      </c>
      <c r="BL125" s="22">
        <v>0</v>
      </c>
      <c r="BM125" s="23"/>
      <c r="BN125" s="24">
        <v>0</v>
      </c>
      <c r="BO125" s="22" t="s">
        <v>30</v>
      </c>
      <c r="BP125" s="23" t="s">
        <v>30</v>
      </c>
      <c r="BQ125" s="24" t="s">
        <v>30</v>
      </c>
    </row>
    <row r="126" spans="1:69" s="25" customFormat="1" ht="15.6" thickBot="1">
      <c r="A126" s="43" t="s">
        <v>119</v>
      </c>
      <c r="B126" s="44"/>
      <c r="C126" s="44"/>
      <c r="D126" s="44"/>
      <c r="E126" s="44"/>
      <c r="F126" s="45"/>
      <c r="G126" s="58">
        <v>168035</v>
      </c>
      <c r="H126" s="59">
        <v>262091</v>
      </c>
      <c r="I126" s="60">
        <v>341763</v>
      </c>
      <c r="J126" s="58">
        <v>98474</v>
      </c>
      <c r="K126" s="59">
        <v>144342</v>
      </c>
      <c r="L126" s="60">
        <v>181784</v>
      </c>
      <c r="M126" s="58">
        <v>18859</v>
      </c>
      <c r="N126" s="59">
        <v>25398</v>
      </c>
      <c r="O126" s="60">
        <v>36920</v>
      </c>
      <c r="P126" s="58">
        <v>50986</v>
      </c>
      <c r="Q126" s="59">
        <v>78552</v>
      </c>
      <c r="R126" s="60">
        <v>96043</v>
      </c>
      <c r="S126" s="58">
        <v>31574</v>
      </c>
      <c r="T126" s="59">
        <v>41268</v>
      </c>
      <c r="U126" s="60">
        <v>54829</v>
      </c>
      <c r="V126" s="58">
        <v>22517</v>
      </c>
      <c r="W126" s="59">
        <v>30676</v>
      </c>
      <c r="X126" s="60">
        <v>37522</v>
      </c>
      <c r="Y126" s="58">
        <v>14724</v>
      </c>
      <c r="Z126" s="59">
        <v>20213</v>
      </c>
      <c r="AA126" s="60">
        <v>23605</v>
      </c>
      <c r="AB126" s="58">
        <v>26432</v>
      </c>
      <c r="AC126" s="59">
        <v>33960</v>
      </c>
      <c r="AD126" s="60">
        <v>38242</v>
      </c>
      <c r="AE126" s="58">
        <v>21771</v>
      </c>
      <c r="AF126" s="59">
        <v>28694</v>
      </c>
      <c r="AG126" s="60">
        <v>34369</v>
      </c>
      <c r="AH126" s="58">
        <v>30190</v>
      </c>
      <c r="AI126" s="59">
        <v>40285</v>
      </c>
      <c r="AJ126" s="60">
        <v>47032</v>
      </c>
      <c r="AK126" s="58">
        <v>19198</v>
      </c>
      <c r="AL126" s="59">
        <v>25995</v>
      </c>
      <c r="AM126" s="60">
        <v>30696</v>
      </c>
      <c r="AN126" s="58">
        <v>27722</v>
      </c>
      <c r="AO126" s="59">
        <v>34241</v>
      </c>
      <c r="AP126" s="60">
        <v>43995</v>
      </c>
      <c r="AQ126" s="58">
        <v>28783</v>
      </c>
      <c r="AR126" s="59">
        <v>36707</v>
      </c>
      <c r="AS126" s="60">
        <v>50128</v>
      </c>
      <c r="AT126" s="58">
        <v>10768</v>
      </c>
      <c r="AU126" s="59">
        <v>16635</v>
      </c>
      <c r="AV126" s="60">
        <v>16642</v>
      </c>
      <c r="AW126" s="58">
        <v>10415</v>
      </c>
      <c r="AX126" s="59">
        <v>15627</v>
      </c>
      <c r="AY126" s="60">
        <v>18982</v>
      </c>
      <c r="AZ126" s="58">
        <v>4230</v>
      </c>
      <c r="BA126" s="59">
        <v>6156</v>
      </c>
      <c r="BB126" s="60">
        <v>7595</v>
      </c>
      <c r="BC126" s="58">
        <v>5266</v>
      </c>
      <c r="BD126" s="59">
        <v>8287</v>
      </c>
      <c r="BE126" s="60">
        <v>10507</v>
      </c>
      <c r="BF126" s="58">
        <v>5582</v>
      </c>
      <c r="BG126" s="59">
        <v>8218</v>
      </c>
      <c r="BH126" s="60">
        <v>10629</v>
      </c>
      <c r="BI126" s="58">
        <v>3053</v>
      </c>
      <c r="BJ126" s="59">
        <v>3992</v>
      </c>
      <c r="BK126" s="60">
        <v>4665</v>
      </c>
      <c r="BL126" s="58">
        <v>5228</v>
      </c>
      <c r="BM126" s="59">
        <v>7466</v>
      </c>
      <c r="BN126" s="60">
        <v>8976</v>
      </c>
      <c r="BO126" s="58">
        <v>13736</v>
      </c>
      <c r="BP126" s="59">
        <v>19122</v>
      </c>
      <c r="BQ126" s="60">
        <v>22219</v>
      </c>
    </row>
    <row r="127" spans="1:69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</row>
    <row r="128" spans="1:69" s="25" customFormat="1" ht="15.6" thickBot="1">
      <c r="A128" s="8" t="s">
        <v>120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</row>
    <row r="129" spans="1:69" s="25" customFormat="1" ht="15" customHeight="1">
      <c r="A129" s="79" t="s">
        <v>21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</row>
    <row r="130" spans="1:69" s="25" customFormat="1" ht="15" customHeight="1">
      <c r="A130" s="82"/>
      <c r="B130" s="83"/>
      <c r="C130" s="83"/>
      <c r="D130" s="83"/>
      <c r="E130" s="83"/>
      <c r="F130" s="84"/>
      <c r="G130" s="13" t="s">
        <v>88</v>
      </c>
      <c r="H130" s="14" t="s">
        <v>89</v>
      </c>
      <c r="I130" s="15" t="s">
        <v>90</v>
      </c>
      <c r="J130" s="13" t="s">
        <v>88</v>
      </c>
      <c r="K130" s="14" t="s">
        <v>89</v>
      </c>
      <c r="L130" s="15" t="s">
        <v>90</v>
      </c>
      <c r="M130" s="13" t="s">
        <v>88</v>
      </c>
      <c r="N130" s="14" t="s">
        <v>89</v>
      </c>
      <c r="O130" s="15" t="s">
        <v>90</v>
      </c>
      <c r="P130" s="13" t="s">
        <v>88</v>
      </c>
      <c r="Q130" s="14" t="s">
        <v>89</v>
      </c>
      <c r="R130" s="15" t="s">
        <v>90</v>
      </c>
      <c r="S130" s="13" t="s">
        <v>88</v>
      </c>
      <c r="T130" s="14" t="s">
        <v>89</v>
      </c>
      <c r="U130" s="15" t="s">
        <v>90</v>
      </c>
      <c r="V130" s="13" t="s">
        <v>88</v>
      </c>
      <c r="W130" s="14" t="s">
        <v>89</v>
      </c>
      <c r="X130" s="15" t="s">
        <v>90</v>
      </c>
      <c r="Y130" s="13" t="s">
        <v>88</v>
      </c>
      <c r="Z130" s="14" t="s">
        <v>89</v>
      </c>
      <c r="AA130" s="15" t="s">
        <v>90</v>
      </c>
      <c r="AB130" s="13" t="s">
        <v>88</v>
      </c>
      <c r="AC130" s="14" t="s">
        <v>89</v>
      </c>
      <c r="AD130" s="15" t="s">
        <v>90</v>
      </c>
      <c r="AE130" s="13" t="s">
        <v>88</v>
      </c>
      <c r="AF130" s="14" t="s">
        <v>89</v>
      </c>
      <c r="AG130" s="15" t="s">
        <v>90</v>
      </c>
      <c r="AH130" s="13" t="s">
        <v>88</v>
      </c>
      <c r="AI130" s="14" t="s">
        <v>89</v>
      </c>
      <c r="AJ130" s="15" t="s">
        <v>90</v>
      </c>
      <c r="AK130" s="13" t="s">
        <v>88</v>
      </c>
      <c r="AL130" s="14" t="s">
        <v>89</v>
      </c>
      <c r="AM130" s="15" t="s">
        <v>90</v>
      </c>
      <c r="AN130" s="13" t="s">
        <v>88</v>
      </c>
      <c r="AO130" s="14" t="s">
        <v>89</v>
      </c>
      <c r="AP130" s="15" t="s">
        <v>90</v>
      </c>
      <c r="AQ130" s="13" t="s">
        <v>88</v>
      </c>
      <c r="AR130" s="14" t="s">
        <v>89</v>
      </c>
      <c r="AS130" s="15" t="s">
        <v>90</v>
      </c>
      <c r="AT130" s="13" t="s">
        <v>88</v>
      </c>
      <c r="AU130" s="14" t="s">
        <v>89</v>
      </c>
      <c r="AV130" s="15" t="s">
        <v>90</v>
      </c>
      <c r="AW130" s="13" t="s">
        <v>88</v>
      </c>
      <c r="AX130" s="14" t="s">
        <v>89</v>
      </c>
      <c r="AY130" s="15" t="s">
        <v>90</v>
      </c>
      <c r="AZ130" s="13" t="s">
        <v>88</v>
      </c>
      <c r="BA130" s="14" t="s">
        <v>89</v>
      </c>
      <c r="BB130" s="15" t="s">
        <v>90</v>
      </c>
      <c r="BC130" s="13" t="s">
        <v>189</v>
      </c>
      <c r="BD130" s="14" t="s">
        <v>190</v>
      </c>
      <c r="BE130" s="15" t="s">
        <v>191</v>
      </c>
      <c r="BF130" s="13" t="s">
        <v>88</v>
      </c>
      <c r="BG130" s="14" t="s">
        <v>89</v>
      </c>
      <c r="BH130" s="15" t="s">
        <v>90</v>
      </c>
      <c r="BI130" s="13" t="s">
        <v>189</v>
      </c>
      <c r="BJ130" s="14" t="s">
        <v>190</v>
      </c>
      <c r="BK130" s="15" t="s">
        <v>191</v>
      </c>
      <c r="BL130" s="13" t="s">
        <v>189</v>
      </c>
      <c r="BM130" s="14" t="s">
        <v>190</v>
      </c>
      <c r="BN130" s="15" t="s">
        <v>191</v>
      </c>
      <c r="BO130" s="13" t="s">
        <v>88</v>
      </c>
      <c r="BP130" s="14" t="s">
        <v>89</v>
      </c>
      <c r="BQ130" s="15" t="s">
        <v>90</v>
      </c>
    </row>
    <row r="131" spans="1:69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</row>
    <row r="132" spans="1:69" s="25" customFormat="1" ht="15">
      <c r="A132" s="36" t="s">
        <v>121</v>
      </c>
      <c r="B132" s="37"/>
      <c r="C132" s="37"/>
      <c r="D132" s="37"/>
      <c r="E132" s="37"/>
      <c r="F132" s="38"/>
      <c r="G132" s="22">
        <v>524240</v>
      </c>
      <c r="H132" s="23">
        <v>634333</v>
      </c>
      <c r="I132" s="24">
        <v>641518</v>
      </c>
      <c r="J132" s="22">
        <v>307400</v>
      </c>
      <c r="K132" s="23">
        <v>374990</v>
      </c>
      <c r="L132" s="24">
        <v>383785</v>
      </c>
      <c r="M132" s="22">
        <v>38724</v>
      </c>
      <c r="N132" s="23">
        <v>41379</v>
      </c>
      <c r="O132" s="24">
        <v>47013</v>
      </c>
      <c r="P132" s="22">
        <v>162174</v>
      </c>
      <c r="Q132" s="23">
        <v>194506</v>
      </c>
      <c r="R132" s="24">
        <v>202098</v>
      </c>
      <c r="S132" s="22">
        <v>52044</v>
      </c>
      <c r="T132" s="23">
        <v>78634</v>
      </c>
      <c r="U132" s="24">
        <v>81175</v>
      </c>
      <c r="V132" s="22">
        <v>118772</v>
      </c>
      <c r="W132" s="23">
        <v>125415</v>
      </c>
      <c r="X132" s="24">
        <v>126570</v>
      </c>
      <c r="Y132" s="22">
        <v>23643</v>
      </c>
      <c r="Z132" s="23">
        <v>28707</v>
      </c>
      <c r="AA132" s="24">
        <v>29379</v>
      </c>
      <c r="AB132" s="22">
        <v>152445</v>
      </c>
      <c r="AC132" s="23">
        <v>154801</v>
      </c>
      <c r="AD132" s="24">
        <v>155496</v>
      </c>
      <c r="AE132" s="22">
        <v>81805</v>
      </c>
      <c r="AF132" s="23">
        <v>87939</v>
      </c>
      <c r="AG132" s="24">
        <v>93900</v>
      </c>
      <c r="AH132" s="22">
        <v>136516</v>
      </c>
      <c r="AI132" s="23">
        <v>140477</v>
      </c>
      <c r="AJ132" s="24">
        <v>141345</v>
      </c>
      <c r="AK132" s="22">
        <v>119766</v>
      </c>
      <c r="AL132" s="23">
        <v>123516</v>
      </c>
      <c r="AM132" s="24">
        <v>124278</v>
      </c>
      <c r="AN132" s="22">
        <v>212005</v>
      </c>
      <c r="AO132" s="23">
        <v>215365</v>
      </c>
      <c r="AP132" s="24">
        <v>220711</v>
      </c>
      <c r="AQ132" s="22">
        <v>177354</v>
      </c>
      <c r="AR132" s="23">
        <v>178995</v>
      </c>
      <c r="AS132" s="24">
        <v>183360</v>
      </c>
      <c r="AT132" s="22">
        <v>28331</v>
      </c>
      <c r="AU132" s="23">
        <v>43272</v>
      </c>
      <c r="AV132" s="24">
        <v>43972</v>
      </c>
      <c r="AW132" s="22">
        <v>41192</v>
      </c>
      <c r="AX132" s="23">
        <v>52452</v>
      </c>
      <c r="AY132" s="24">
        <v>53551</v>
      </c>
      <c r="AZ132" s="22">
        <v>18675</v>
      </c>
      <c r="BA132" s="23">
        <v>22075</v>
      </c>
      <c r="BB132" s="24">
        <v>22860</v>
      </c>
      <c r="BC132" s="22">
        <v>21932</v>
      </c>
      <c r="BD132" s="23">
        <v>27068</v>
      </c>
      <c r="BE132" s="24">
        <v>29432</v>
      </c>
      <c r="BF132" s="22">
        <v>17594</v>
      </c>
      <c r="BG132" s="23">
        <v>20645</v>
      </c>
      <c r="BH132" s="24">
        <v>22031</v>
      </c>
      <c r="BI132" s="22">
        <v>12948</v>
      </c>
      <c r="BJ132" s="23">
        <v>15551</v>
      </c>
      <c r="BK132" s="24">
        <v>15680</v>
      </c>
      <c r="BL132" s="22">
        <v>26495</v>
      </c>
      <c r="BM132" s="23">
        <v>29619</v>
      </c>
      <c r="BN132" s="24">
        <v>29874</v>
      </c>
      <c r="BO132" s="22">
        <v>79933</v>
      </c>
      <c r="BP132" s="23">
        <v>81967</v>
      </c>
      <c r="BQ132" s="24">
        <v>82548</v>
      </c>
    </row>
    <row r="133" spans="1:69" s="25" customFormat="1" ht="15">
      <c r="A133" s="39"/>
      <c r="B133" s="40" t="s">
        <v>122</v>
      </c>
      <c r="C133" s="40"/>
      <c r="D133" s="40"/>
      <c r="E133" s="40"/>
      <c r="F133" s="41"/>
      <c r="G133" s="22">
        <v>-168035</v>
      </c>
      <c r="H133" s="23">
        <v>-262091</v>
      </c>
      <c r="I133" s="24">
        <v>-341763</v>
      </c>
      <c r="J133" s="22">
        <v>-98474</v>
      </c>
      <c r="K133" s="23">
        <v>-144342</v>
      </c>
      <c r="L133" s="24">
        <v>-181784</v>
      </c>
      <c r="M133" s="22">
        <v>-18859</v>
      </c>
      <c r="N133" s="23">
        <v>-25398</v>
      </c>
      <c r="O133" s="24">
        <v>-36920</v>
      </c>
      <c r="P133" s="22">
        <v>-50986</v>
      </c>
      <c r="Q133" s="23">
        <v>-78552</v>
      </c>
      <c r="R133" s="24">
        <v>-96043</v>
      </c>
      <c r="S133" s="22">
        <v>-31574</v>
      </c>
      <c r="T133" s="23">
        <v>-41268</v>
      </c>
      <c r="U133" s="24">
        <v>-54829</v>
      </c>
      <c r="V133" s="22">
        <v>-22517</v>
      </c>
      <c r="W133" s="23">
        <v>-30676</v>
      </c>
      <c r="X133" s="24">
        <v>-37522</v>
      </c>
      <c r="Y133" s="22">
        <v>-14724</v>
      </c>
      <c r="Z133" s="23">
        <v>-20213</v>
      </c>
      <c r="AA133" s="24">
        <v>-23605</v>
      </c>
      <c r="AB133" s="22">
        <v>-26432</v>
      </c>
      <c r="AC133" s="23">
        <v>-33960</v>
      </c>
      <c r="AD133" s="24">
        <v>-38242</v>
      </c>
      <c r="AE133" s="22">
        <v>-21771</v>
      </c>
      <c r="AF133" s="23">
        <v>-28694</v>
      </c>
      <c r="AG133" s="24">
        <v>-34369</v>
      </c>
      <c r="AH133" s="22">
        <v>-30190</v>
      </c>
      <c r="AI133" s="23">
        <v>-40285</v>
      </c>
      <c r="AJ133" s="24">
        <v>-47032</v>
      </c>
      <c r="AK133" s="22">
        <v>-19198</v>
      </c>
      <c r="AL133" s="23">
        <v>-25995</v>
      </c>
      <c r="AM133" s="24">
        <v>-30696</v>
      </c>
      <c r="AN133" s="22">
        <v>-27722</v>
      </c>
      <c r="AO133" s="23">
        <v>-34241</v>
      </c>
      <c r="AP133" s="24">
        <v>-43995</v>
      </c>
      <c r="AQ133" s="22">
        <v>-28783</v>
      </c>
      <c r="AR133" s="23">
        <v>-36707</v>
      </c>
      <c r="AS133" s="24">
        <v>-50128</v>
      </c>
      <c r="AT133" s="22">
        <v>-10768</v>
      </c>
      <c r="AU133" s="23">
        <v>-16635</v>
      </c>
      <c r="AV133" s="24">
        <v>-16642</v>
      </c>
      <c r="AW133" s="22">
        <v>-10415</v>
      </c>
      <c r="AX133" s="23">
        <v>-15627</v>
      </c>
      <c r="AY133" s="24">
        <v>-18982</v>
      </c>
      <c r="AZ133" s="22">
        <v>-4230</v>
      </c>
      <c r="BA133" s="23">
        <v>-6156</v>
      </c>
      <c r="BB133" s="24">
        <v>-7595</v>
      </c>
      <c r="BC133" s="22">
        <v>-5266</v>
      </c>
      <c r="BD133" s="23">
        <v>-8287</v>
      </c>
      <c r="BE133" s="24">
        <v>-10507</v>
      </c>
      <c r="BF133" s="22">
        <v>-5582</v>
      </c>
      <c r="BG133" s="23">
        <v>-8218</v>
      </c>
      <c r="BH133" s="24">
        <v>-10629</v>
      </c>
      <c r="BI133" s="22">
        <v>-3053</v>
      </c>
      <c r="BJ133" s="23">
        <v>-3992</v>
      </c>
      <c r="BK133" s="24">
        <v>-4665</v>
      </c>
      <c r="BL133" s="22">
        <v>-5228</v>
      </c>
      <c r="BM133" s="23">
        <v>-7466</v>
      </c>
      <c r="BN133" s="24">
        <v>-8976</v>
      </c>
      <c r="BO133" s="22">
        <v>-13736</v>
      </c>
      <c r="BP133" s="23">
        <v>-19122</v>
      </c>
      <c r="BQ133" s="24">
        <v>-22219</v>
      </c>
    </row>
    <row r="134" spans="1:69" s="25" customFormat="1" ht="15">
      <c r="A134" s="19"/>
      <c r="B134" s="20" t="s">
        <v>123</v>
      </c>
      <c r="C134" s="20"/>
      <c r="D134" s="20"/>
      <c r="E134" s="20"/>
      <c r="F134" s="21"/>
      <c r="G134" s="22">
        <v>167288</v>
      </c>
      <c r="H134" s="23">
        <v>264066</v>
      </c>
      <c r="I134" s="24">
        <v>342174</v>
      </c>
      <c r="J134" s="22">
        <v>95608</v>
      </c>
      <c r="K134" s="23">
        <v>144003</v>
      </c>
      <c r="L134" s="24">
        <v>180298</v>
      </c>
      <c r="M134" s="22">
        <v>18772</v>
      </c>
      <c r="N134" s="23">
        <v>25396</v>
      </c>
      <c r="O134" s="24">
        <v>36959</v>
      </c>
      <c r="P134" s="22">
        <v>53859</v>
      </c>
      <c r="Q134" s="23">
        <v>82213</v>
      </c>
      <c r="R134" s="24">
        <v>99484</v>
      </c>
      <c r="S134" s="22">
        <v>34135</v>
      </c>
      <c r="T134" s="23">
        <v>49937</v>
      </c>
      <c r="U134" s="24">
        <v>63219</v>
      </c>
      <c r="V134" s="22">
        <v>20122</v>
      </c>
      <c r="W134" s="23">
        <v>28749</v>
      </c>
      <c r="X134" s="24">
        <v>35158</v>
      </c>
      <c r="Y134" s="22">
        <v>15180</v>
      </c>
      <c r="Z134" s="23">
        <v>21706</v>
      </c>
      <c r="AA134" s="24">
        <v>25171</v>
      </c>
      <c r="AB134" s="22">
        <v>25175</v>
      </c>
      <c r="AC134" s="23">
        <v>33128</v>
      </c>
      <c r="AD134" s="24">
        <v>37282</v>
      </c>
      <c r="AE134" s="22">
        <v>19737</v>
      </c>
      <c r="AF134" s="23">
        <v>26741</v>
      </c>
      <c r="AG134" s="24">
        <v>31860</v>
      </c>
      <c r="AH134" s="22">
        <v>26584</v>
      </c>
      <c r="AI134" s="23">
        <v>36906</v>
      </c>
      <c r="AJ134" s="24">
        <v>43535</v>
      </c>
      <c r="AK134" s="22">
        <v>16604</v>
      </c>
      <c r="AL134" s="23">
        <v>23453</v>
      </c>
      <c r="AM134" s="24">
        <v>28030</v>
      </c>
      <c r="AN134" s="22">
        <v>24181</v>
      </c>
      <c r="AO134" s="23">
        <v>32072</v>
      </c>
      <c r="AP134" s="24">
        <v>41936</v>
      </c>
      <c r="AQ134" s="22">
        <v>24223</v>
      </c>
      <c r="AR134" s="23">
        <v>32519</v>
      </c>
      <c r="AS134" s="24">
        <v>45865</v>
      </c>
      <c r="AT134" s="22">
        <v>10606</v>
      </c>
      <c r="AU134" s="23">
        <v>17579</v>
      </c>
      <c r="AV134" s="24">
        <v>17587</v>
      </c>
      <c r="AW134" s="22">
        <v>9517</v>
      </c>
      <c r="AX134" s="23">
        <v>14673</v>
      </c>
      <c r="AY134" s="24">
        <v>17943</v>
      </c>
      <c r="AZ134" s="22">
        <v>4082</v>
      </c>
      <c r="BA134" s="23">
        <v>6048</v>
      </c>
      <c r="BB134" s="24">
        <v>7330</v>
      </c>
      <c r="BC134" s="22">
        <v>4963</v>
      </c>
      <c r="BD134" s="23">
        <v>7986</v>
      </c>
      <c r="BE134" s="24">
        <v>9978</v>
      </c>
      <c r="BF134" s="22">
        <v>5952</v>
      </c>
      <c r="BG134" s="23">
        <v>8701</v>
      </c>
      <c r="BH134" s="24">
        <v>10875</v>
      </c>
      <c r="BI134" s="22">
        <v>2832</v>
      </c>
      <c r="BJ134" s="23">
        <v>3673</v>
      </c>
      <c r="BK134" s="24">
        <v>4314</v>
      </c>
      <c r="BL134" s="22">
        <v>4892</v>
      </c>
      <c r="BM134" s="23">
        <v>7243</v>
      </c>
      <c r="BN134" s="24">
        <v>8712</v>
      </c>
      <c r="BO134" s="22">
        <v>13751</v>
      </c>
      <c r="BP134" s="23">
        <v>19165</v>
      </c>
      <c r="BQ134" s="24">
        <v>22169</v>
      </c>
    </row>
    <row r="135" spans="1:69" s="25" customFormat="1" ht="15">
      <c r="A135" s="19"/>
      <c r="B135" s="20"/>
      <c r="C135" s="20" t="s">
        <v>124</v>
      </c>
      <c r="D135" s="20"/>
      <c r="E135" s="20"/>
      <c r="F135" s="21"/>
      <c r="G135" s="22">
        <v>102150</v>
      </c>
      <c r="H135" s="23">
        <v>136847</v>
      </c>
      <c r="I135" s="24">
        <v>181921</v>
      </c>
      <c r="J135" s="22">
        <v>66808</v>
      </c>
      <c r="K135" s="23">
        <v>83873</v>
      </c>
      <c r="L135" s="24">
        <v>108884</v>
      </c>
      <c r="M135" s="22">
        <v>12595</v>
      </c>
      <c r="N135" s="23">
        <v>14253</v>
      </c>
      <c r="O135" s="24">
        <v>19972</v>
      </c>
      <c r="P135" s="22">
        <v>36474</v>
      </c>
      <c r="Q135" s="23">
        <v>46989</v>
      </c>
      <c r="R135" s="24">
        <v>55012</v>
      </c>
      <c r="S135" s="22">
        <v>20557</v>
      </c>
      <c r="T135" s="23">
        <v>27594</v>
      </c>
      <c r="U135" s="24">
        <v>35476</v>
      </c>
      <c r="V135" s="22">
        <v>15261</v>
      </c>
      <c r="W135" s="23">
        <v>18431</v>
      </c>
      <c r="X135" s="24">
        <v>21548</v>
      </c>
      <c r="Y135" s="22">
        <v>11199</v>
      </c>
      <c r="Z135" s="23">
        <v>13439</v>
      </c>
      <c r="AA135" s="24">
        <v>14968</v>
      </c>
      <c r="AB135" s="22">
        <v>18073</v>
      </c>
      <c r="AC135" s="23">
        <v>21171</v>
      </c>
      <c r="AD135" s="24">
        <v>23127</v>
      </c>
      <c r="AE135" s="22">
        <v>13610</v>
      </c>
      <c r="AF135" s="23">
        <v>15986</v>
      </c>
      <c r="AG135" s="24">
        <v>18878</v>
      </c>
      <c r="AH135" s="22">
        <v>18533</v>
      </c>
      <c r="AI135" s="23">
        <v>22323</v>
      </c>
      <c r="AJ135" s="24">
        <v>26208</v>
      </c>
      <c r="AK135" s="22">
        <v>13046</v>
      </c>
      <c r="AL135" s="23">
        <v>15403</v>
      </c>
      <c r="AM135" s="24">
        <v>17553</v>
      </c>
      <c r="AN135" s="22">
        <v>17327</v>
      </c>
      <c r="AO135" s="23">
        <v>20264</v>
      </c>
      <c r="AP135" s="24">
        <v>24998</v>
      </c>
      <c r="AQ135" s="22">
        <v>18544</v>
      </c>
      <c r="AR135" s="23">
        <v>20594</v>
      </c>
      <c r="AS135" s="24">
        <v>27117</v>
      </c>
      <c r="AT135" s="22">
        <v>8038</v>
      </c>
      <c r="AU135" s="23">
        <v>10746</v>
      </c>
      <c r="AV135" s="24">
        <v>10754</v>
      </c>
      <c r="AW135" s="22">
        <v>6593</v>
      </c>
      <c r="AX135" s="23">
        <v>8565</v>
      </c>
      <c r="AY135" s="24">
        <v>10107</v>
      </c>
      <c r="AZ135" s="22">
        <v>3074</v>
      </c>
      <c r="BA135" s="23">
        <v>3717</v>
      </c>
      <c r="BB135" s="24">
        <v>4331</v>
      </c>
      <c r="BC135" s="22">
        <v>3640</v>
      </c>
      <c r="BD135" s="23">
        <v>4711</v>
      </c>
      <c r="BE135" s="24">
        <v>5663</v>
      </c>
      <c r="BF135" s="22">
        <v>4519</v>
      </c>
      <c r="BG135" s="23">
        <v>5581</v>
      </c>
      <c r="BH135" s="24">
        <v>6637</v>
      </c>
      <c r="BI135" s="22">
        <v>2137</v>
      </c>
      <c r="BJ135" s="23">
        <v>2404</v>
      </c>
      <c r="BK135" s="24">
        <v>2750</v>
      </c>
      <c r="BL135" s="22">
        <v>3586</v>
      </c>
      <c r="BM135" s="23">
        <v>4470</v>
      </c>
      <c r="BN135" s="24">
        <v>5160</v>
      </c>
      <c r="BO135" s="22">
        <v>11289</v>
      </c>
      <c r="BP135" s="23">
        <v>13232</v>
      </c>
      <c r="BQ135" s="24">
        <v>14638</v>
      </c>
    </row>
    <row r="136" spans="1:69" s="25" customFormat="1" ht="15">
      <c r="A136" s="32"/>
      <c r="B136" s="33"/>
      <c r="C136" s="33" t="s">
        <v>125</v>
      </c>
      <c r="D136" s="33"/>
      <c r="E136" s="33"/>
      <c r="F136" s="34"/>
      <c r="G136" s="22">
        <v>65138</v>
      </c>
      <c r="H136" s="23">
        <v>127218</v>
      </c>
      <c r="I136" s="24">
        <v>160253</v>
      </c>
      <c r="J136" s="22">
        <v>28800</v>
      </c>
      <c r="K136" s="23">
        <v>60131</v>
      </c>
      <c r="L136" s="24">
        <v>71413</v>
      </c>
      <c r="M136" s="22">
        <v>6177</v>
      </c>
      <c r="N136" s="23">
        <v>11143</v>
      </c>
      <c r="O136" s="24">
        <v>16987</v>
      </c>
      <c r="P136" s="22">
        <v>17384</v>
      </c>
      <c r="Q136" s="23">
        <v>35224</v>
      </c>
      <c r="R136" s="24">
        <v>44472</v>
      </c>
      <c r="S136" s="22">
        <v>13578</v>
      </c>
      <c r="T136" s="23">
        <v>22343</v>
      </c>
      <c r="U136" s="24">
        <v>27743</v>
      </c>
      <c r="V136" s="22">
        <v>4861</v>
      </c>
      <c r="W136" s="23">
        <v>10318</v>
      </c>
      <c r="X136" s="24">
        <v>13610</v>
      </c>
      <c r="Y136" s="22">
        <v>3981</v>
      </c>
      <c r="Z136" s="23">
        <v>8267</v>
      </c>
      <c r="AA136" s="24">
        <v>10203</v>
      </c>
      <c r="AB136" s="22">
        <v>7102</v>
      </c>
      <c r="AC136" s="23">
        <v>11957</v>
      </c>
      <c r="AD136" s="24">
        <v>14155</v>
      </c>
      <c r="AE136" s="22">
        <v>6127</v>
      </c>
      <c r="AF136" s="23">
        <v>10755</v>
      </c>
      <c r="AG136" s="24">
        <v>12982</v>
      </c>
      <c r="AH136" s="22">
        <v>8051</v>
      </c>
      <c r="AI136" s="23">
        <v>14582</v>
      </c>
      <c r="AJ136" s="24">
        <v>17327</v>
      </c>
      <c r="AK136" s="22">
        <v>3558</v>
      </c>
      <c r="AL136" s="23">
        <v>8049</v>
      </c>
      <c r="AM136" s="24">
        <v>10477</v>
      </c>
      <c r="AN136" s="22">
        <v>6854</v>
      </c>
      <c r="AO136" s="23">
        <v>11808</v>
      </c>
      <c r="AP136" s="24">
        <v>16938</v>
      </c>
      <c r="AQ136" s="22">
        <v>5679</v>
      </c>
      <c r="AR136" s="23">
        <v>11925</v>
      </c>
      <c r="AS136" s="24">
        <v>18748</v>
      </c>
      <c r="AT136" s="22">
        <v>2568</v>
      </c>
      <c r="AU136" s="23">
        <v>6833</v>
      </c>
      <c r="AV136" s="24">
        <v>6833</v>
      </c>
      <c r="AW136" s="22">
        <v>2924</v>
      </c>
      <c r="AX136" s="23">
        <v>6108</v>
      </c>
      <c r="AY136" s="24">
        <v>7836</v>
      </c>
      <c r="AZ136" s="22">
        <v>1008</v>
      </c>
      <c r="BA136" s="23">
        <v>2331</v>
      </c>
      <c r="BB136" s="24">
        <v>2999</v>
      </c>
      <c r="BC136" s="22">
        <v>1322</v>
      </c>
      <c r="BD136" s="23">
        <v>3274</v>
      </c>
      <c r="BE136" s="24">
        <v>4315</v>
      </c>
      <c r="BF136" s="22">
        <v>1432</v>
      </c>
      <c r="BG136" s="23">
        <v>3119</v>
      </c>
      <c r="BH136" s="24">
        <v>4238</v>
      </c>
      <c r="BI136" s="22">
        <v>695</v>
      </c>
      <c r="BJ136" s="23">
        <v>1269</v>
      </c>
      <c r="BK136" s="24">
        <v>1564</v>
      </c>
      <c r="BL136" s="22">
        <v>1307</v>
      </c>
      <c r="BM136" s="23">
        <v>2773</v>
      </c>
      <c r="BN136" s="24">
        <v>3552</v>
      </c>
      <c r="BO136" s="22">
        <v>2462</v>
      </c>
      <c r="BP136" s="23">
        <v>5933</v>
      </c>
      <c r="BQ136" s="24">
        <v>7531</v>
      </c>
    </row>
    <row r="137" spans="1:69" s="25" customFormat="1" ht="15">
      <c r="A137" s="36"/>
      <c r="B137" s="37" t="s">
        <v>126</v>
      </c>
      <c r="C137" s="37"/>
      <c r="D137" s="37"/>
      <c r="E137" s="37"/>
      <c r="F137" s="38"/>
      <c r="G137" s="22">
        <v>-748</v>
      </c>
      <c r="H137" s="23">
        <v>1974</v>
      </c>
      <c r="I137" s="24">
        <v>412</v>
      </c>
      <c r="J137" s="22">
        <v>-2866</v>
      </c>
      <c r="K137" s="23">
        <v>-339</v>
      </c>
      <c r="L137" s="24">
        <v>-1486</v>
      </c>
      <c r="M137" s="22">
        <v>-87</v>
      </c>
      <c r="N137" s="23">
        <v>-2</v>
      </c>
      <c r="O137" s="24">
        <v>39</v>
      </c>
      <c r="P137" s="22">
        <v>2872</v>
      </c>
      <c r="Q137" s="23">
        <v>3661</v>
      </c>
      <c r="R137" s="24">
        <v>3441</v>
      </c>
      <c r="S137" s="22">
        <v>2561</v>
      </c>
      <c r="T137" s="23">
        <v>8669</v>
      </c>
      <c r="U137" s="24">
        <v>8390</v>
      </c>
      <c r="V137" s="22">
        <v>-2395</v>
      </c>
      <c r="W137" s="23">
        <v>-1927</v>
      </c>
      <c r="X137" s="24">
        <v>-2364</v>
      </c>
      <c r="Y137" s="22">
        <v>456</v>
      </c>
      <c r="Z137" s="23">
        <v>1493</v>
      </c>
      <c r="AA137" s="24">
        <v>1566</v>
      </c>
      <c r="AB137" s="22">
        <v>-1257</v>
      </c>
      <c r="AC137" s="23">
        <v>-832</v>
      </c>
      <c r="AD137" s="24">
        <v>-960</v>
      </c>
      <c r="AE137" s="22">
        <v>-2034</v>
      </c>
      <c r="AF137" s="23">
        <v>-1953</v>
      </c>
      <c r="AG137" s="24">
        <v>-2509</v>
      </c>
      <c r="AH137" s="22">
        <v>-3606</v>
      </c>
      <c r="AI137" s="23">
        <v>-3380</v>
      </c>
      <c r="AJ137" s="24">
        <v>-3497</v>
      </c>
      <c r="AK137" s="22">
        <v>-2594</v>
      </c>
      <c r="AL137" s="23">
        <v>-2543</v>
      </c>
      <c r="AM137" s="24">
        <v>-2666</v>
      </c>
      <c r="AN137" s="22">
        <v>-3541</v>
      </c>
      <c r="AO137" s="23">
        <v>-2169</v>
      </c>
      <c r="AP137" s="24">
        <v>-2059</v>
      </c>
      <c r="AQ137" s="22">
        <v>-4561</v>
      </c>
      <c r="AR137" s="23">
        <v>-4189</v>
      </c>
      <c r="AS137" s="24">
        <v>-4263</v>
      </c>
      <c r="AT137" s="22">
        <v>-162</v>
      </c>
      <c r="AU137" s="23">
        <v>944</v>
      </c>
      <c r="AV137" s="24">
        <v>945</v>
      </c>
      <c r="AW137" s="22">
        <v>-898</v>
      </c>
      <c r="AX137" s="23">
        <v>-954</v>
      </c>
      <c r="AY137" s="24">
        <v>-1039</v>
      </c>
      <c r="AZ137" s="22">
        <v>-148</v>
      </c>
      <c r="BA137" s="23">
        <v>-109</v>
      </c>
      <c r="BB137" s="24">
        <v>-266</v>
      </c>
      <c r="BC137" s="22">
        <v>-303</v>
      </c>
      <c r="BD137" s="23">
        <v>-301</v>
      </c>
      <c r="BE137" s="24">
        <v>-528</v>
      </c>
      <c r="BF137" s="22">
        <v>369</v>
      </c>
      <c r="BG137" s="23">
        <v>483</v>
      </c>
      <c r="BH137" s="24">
        <v>246</v>
      </c>
      <c r="BI137" s="22">
        <v>-221</v>
      </c>
      <c r="BJ137" s="23">
        <v>-319</v>
      </c>
      <c r="BK137" s="24">
        <v>-351</v>
      </c>
      <c r="BL137" s="22">
        <v>-336</v>
      </c>
      <c r="BM137" s="23">
        <v>-224</v>
      </c>
      <c r="BN137" s="24">
        <v>-264</v>
      </c>
      <c r="BO137" s="22">
        <v>15</v>
      </c>
      <c r="BP137" s="23">
        <v>43</v>
      </c>
      <c r="BQ137" s="24">
        <v>-50</v>
      </c>
    </row>
    <row r="138" spans="1:69" s="25" customFormat="1" ht="15">
      <c r="A138" s="39"/>
      <c r="B138" s="40" t="s">
        <v>127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</row>
    <row r="139" spans="1:69" s="25" customFormat="1" ht="15">
      <c r="A139" s="26"/>
      <c r="B139" s="27"/>
      <c r="C139" s="27" t="s">
        <v>128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</row>
    <row r="140" spans="1:69" s="25" customFormat="1" ht="15">
      <c r="A140" s="19"/>
      <c r="B140" s="20"/>
      <c r="C140" s="20" t="s">
        <v>129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</row>
    <row r="141" spans="1:69" s="25" customFormat="1" ht="15">
      <c r="A141" s="26"/>
      <c r="B141" s="27"/>
      <c r="C141" s="27" t="s">
        <v>130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</row>
    <row r="142" spans="1:69" s="25" customFormat="1" ht="15">
      <c r="A142" s="19"/>
      <c r="B142" s="20"/>
      <c r="C142" s="20" t="s">
        <v>131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</row>
    <row r="143" spans="1:69" s="25" customFormat="1" ht="15">
      <c r="A143" s="19"/>
      <c r="B143" s="20" t="s">
        <v>132</v>
      </c>
      <c r="C143" s="20"/>
      <c r="D143" s="20"/>
      <c r="E143" s="20"/>
      <c r="F143" s="21"/>
      <c r="G143" s="22">
        <v>6</v>
      </c>
      <c r="H143" s="23">
        <v>401</v>
      </c>
      <c r="I143" s="24">
        <v>477</v>
      </c>
      <c r="J143" s="22">
        <v>12</v>
      </c>
      <c r="K143" s="23">
        <v>12</v>
      </c>
      <c r="L143" s="24">
        <v>53</v>
      </c>
      <c r="M143" s="22" t="s">
        <v>30</v>
      </c>
      <c r="N143" s="23" t="s">
        <v>30</v>
      </c>
      <c r="O143" s="24">
        <v>0</v>
      </c>
      <c r="P143" s="22" t="s">
        <v>30</v>
      </c>
      <c r="Q143" s="23" t="s">
        <v>30</v>
      </c>
      <c r="R143" s="24">
        <v>21</v>
      </c>
      <c r="S143" s="22">
        <v>14</v>
      </c>
      <c r="T143" s="23">
        <v>14</v>
      </c>
      <c r="U143" s="24">
        <v>26</v>
      </c>
      <c r="V143" s="22" t="s">
        <v>30</v>
      </c>
      <c r="W143" s="23" t="s">
        <v>30</v>
      </c>
      <c r="X143" s="24">
        <v>7</v>
      </c>
      <c r="Y143" s="22">
        <v>1</v>
      </c>
      <c r="Z143" s="23">
        <v>0</v>
      </c>
      <c r="AA143" s="24">
        <v>4</v>
      </c>
      <c r="AB143" s="22">
        <v>-3</v>
      </c>
      <c r="AC143" s="23">
        <v>-3</v>
      </c>
      <c r="AD143" s="24">
        <v>2</v>
      </c>
      <c r="AE143" s="22" t="s">
        <v>30</v>
      </c>
      <c r="AF143" s="23" t="s">
        <v>30</v>
      </c>
      <c r="AG143" s="24">
        <v>-9</v>
      </c>
      <c r="AH143" s="22" t="s">
        <v>30</v>
      </c>
      <c r="AI143" s="23" t="s">
        <v>30</v>
      </c>
      <c r="AJ143" s="24">
        <v>-16</v>
      </c>
      <c r="AK143" s="22" t="s">
        <v>30</v>
      </c>
      <c r="AL143" s="23" t="s">
        <v>30</v>
      </c>
      <c r="AM143" s="24">
        <v>5</v>
      </c>
      <c r="AN143" s="22" t="s">
        <v>30</v>
      </c>
      <c r="AO143" s="23" t="s">
        <v>30</v>
      </c>
      <c r="AP143" s="24">
        <v>8</v>
      </c>
      <c r="AQ143" s="22" t="s">
        <v>30</v>
      </c>
      <c r="AR143" s="23" t="s">
        <v>30</v>
      </c>
      <c r="AS143" s="24">
        <v>9</v>
      </c>
      <c r="AT143" s="22" t="s">
        <v>30</v>
      </c>
      <c r="AU143" s="23" t="s">
        <v>30</v>
      </c>
      <c r="AV143" s="24" t="s">
        <v>30</v>
      </c>
      <c r="AW143" s="22">
        <v>0</v>
      </c>
      <c r="AX143" s="23">
        <v>0</v>
      </c>
      <c r="AY143" s="24">
        <v>-8</v>
      </c>
      <c r="AZ143" s="22">
        <v>3</v>
      </c>
      <c r="BA143" s="23">
        <v>3</v>
      </c>
      <c r="BB143" s="24">
        <v>5</v>
      </c>
      <c r="BC143" s="22" t="s">
        <v>188</v>
      </c>
      <c r="BD143" s="23" t="s">
        <v>188</v>
      </c>
      <c r="BE143" s="24">
        <v>-10</v>
      </c>
      <c r="BF143" s="22">
        <v>0</v>
      </c>
      <c r="BG143" s="23">
        <v>0</v>
      </c>
      <c r="BH143" s="24">
        <v>-9</v>
      </c>
      <c r="BI143" s="22" t="s">
        <v>30</v>
      </c>
      <c r="BJ143" s="23" t="s">
        <v>30</v>
      </c>
      <c r="BK143" s="24">
        <v>1</v>
      </c>
      <c r="BL143" s="22">
        <v>0</v>
      </c>
      <c r="BM143" s="23">
        <v>0</v>
      </c>
      <c r="BN143" s="24">
        <v>2</v>
      </c>
      <c r="BO143" s="22">
        <v>-15</v>
      </c>
      <c r="BP143" s="23">
        <v>-14</v>
      </c>
      <c r="BQ143" s="24">
        <v>-11</v>
      </c>
    </row>
    <row r="144" spans="1:69" s="25" customFormat="1" ht="15">
      <c r="A144" s="19"/>
      <c r="B144" s="20" t="s">
        <v>133</v>
      </c>
      <c r="C144" s="20"/>
      <c r="D144" s="20"/>
      <c r="E144" s="20"/>
      <c r="F144" s="21"/>
      <c r="G144" s="22">
        <v>598</v>
      </c>
      <c r="H144" s="23">
        <v>1110</v>
      </c>
      <c r="I144" s="24">
        <v>1110</v>
      </c>
      <c r="J144" s="22">
        <v>905</v>
      </c>
      <c r="K144" s="23">
        <v>1299</v>
      </c>
      <c r="L144" s="24">
        <v>1299</v>
      </c>
      <c r="M144" s="22">
        <v>-27</v>
      </c>
      <c r="N144" s="23">
        <v>-27</v>
      </c>
      <c r="O144" s="24">
        <v>-27</v>
      </c>
      <c r="P144" s="22">
        <v>90</v>
      </c>
      <c r="Q144" s="23">
        <v>90</v>
      </c>
      <c r="R144" s="24">
        <v>90</v>
      </c>
      <c r="S144" s="22">
        <v>2706</v>
      </c>
      <c r="T144" s="23">
        <v>2706</v>
      </c>
      <c r="U144" s="24">
        <v>2706</v>
      </c>
      <c r="V144" s="22">
        <v>2</v>
      </c>
      <c r="W144" s="23">
        <v>2</v>
      </c>
      <c r="X144" s="24">
        <v>2</v>
      </c>
      <c r="Y144" s="22">
        <v>20</v>
      </c>
      <c r="Z144" s="23">
        <v>21</v>
      </c>
      <c r="AA144" s="24">
        <v>21</v>
      </c>
      <c r="AB144" s="22">
        <v>392</v>
      </c>
      <c r="AC144" s="23">
        <v>392</v>
      </c>
      <c r="AD144" s="24">
        <v>392</v>
      </c>
      <c r="AE144" s="22">
        <v>15676</v>
      </c>
      <c r="AF144" s="23">
        <v>15657</v>
      </c>
      <c r="AG144" s="24">
        <v>15657</v>
      </c>
      <c r="AH144" s="22">
        <v>-578</v>
      </c>
      <c r="AI144" s="23">
        <v>-579</v>
      </c>
      <c r="AJ144" s="24">
        <v>-579</v>
      </c>
      <c r="AK144" s="22">
        <v>-8</v>
      </c>
      <c r="AL144" s="23">
        <v>0</v>
      </c>
      <c r="AM144" s="24">
        <v>0</v>
      </c>
      <c r="AN144" s="22">
        <v>12</v>
      </c>
      <c r="AO144" s="23">
        <v>15</v>
      </c>
      <c r="AP144" s="24">
        <v>15</v>
      </c>
      <c r="AQ144" s="22">
        <v>199</v>
      </c>
      <c r="AR144" s="23">
        <v>199</v>
      </c>
      <c r="AS144" s="24">
        <v>199</v>
      </c>
      <c r="AT144" s="22">
        <v>-24</v>
      </c>
      <c r="AU144" s="23">
        <v>40</v>
      </c>
      <c r="AV144" s="24">
        <v>40</v>
      </c>
      <c r="AW144" s="22">
        <v>5</v>
      </c>
      <c r="AX144" s="23">
        <v>5</v>
      </c>
      <c r="AY144" s="24">
        <v>5</v>
      </c>
      <c r="AZ144" s="22">
        <v>6</v>
      </c>
      <c r="BA144" s="23">
        <v>6</v>
      </c>
      <c r="BB144" s="24">
        <v>6</v>
      </c>
      <c r="BC144" s="22" t="s">
        <v>188</v>
      </c>
      <c r="BD144" s="23" t="s">
        <v>188</v>
      </c>
      <c r="BE144" s="24" t="s">
        <v>188</v>
      </c>
      <c r="BF144" s="22">
        <v>41</v>
      </c>
      <c r="BG144" s="23">
        <v>1</v>
      </c>
      <c r="BH144" s="24">
        <v>1</v>
      </c>
      <c r="BI144" s="22">
        <v>11</v>
      </c>
      <c r="BJ144" s="23">
        <v>11</v>
      </c>
      <c r="BK144" s="24">
        <v>11</v>
      </c>
      <c r="BL144" s="22">
        <v>-1</v>
      </c>
      <c r="BM144" s="23">
        <v>-1</v>
      </c>
      <c r="BN144" s="24">
        <v>-1</v>
      </c>
      <c r="BO144" s="22">
        <v>158</v>
      </c>
      <c r="BP144" s="23">
        <v>157</v>
      </c>
      <c r="BQ144" s="24">
        <v>157</v>
      </c>
    </row>
    <row r="145" spans="1:69" s="25" customFormat="1" ht="15">
      <c r="A145" s="19"/>
      <c r="B145" s="20" t="s">
        <v>134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>
        <v>0</v>
      </c>
      <c r="M145" s="35"/>
      <c r="N145" s="42"/>
      <c r="O145" s="24" t="s">
        <v>30</v>
      </c>
      <c r="P145" s="35"/>
      <c r="Q145" s="42"/>
      <c r="R145" s="24" t="s">
        <v>30</v>
      </c>
      <c r="S145" s="35"/>
      <c r="T145" s="42"/>
      <c r="U145" s="24">
        <v>9</v>
      </c>
      <c r="V145" s="35"/>
      <c r="W145" s="42"/>
      <c r="X145" s="24" t="s">
        <v>30</v>
      </c>
      <c r="Y145" s="35"/>
      <c r="Z145" s="42"/>
      <c r="AA145" s="24" t="s">
        <v>30</v>
      </c>
      <c r="AB145" s="35"/>
      <c r="AC145" s="42"/>
      <c r="AD145" s="24" t="s">
        <v>30</v>
      </c>
      <c r="AE145" s="35"/>
      <c r="AF145" s="42"/>
      <c r="AG145" s="24" t="s">
        <v>30</v>
      </c>
      <c r="AH145" s="35"/>
      <c r="AI145" s="42"/>
      <c r="AJ145" s="24" t="s">
        <v>30</v>
      </c>
      <c r="AK145" s="35"/>
      <c r="AL145" s="42"/>
      <c r="AM145" s="24" t="s">
        <v>30</v>
      </c>
      <c r="AN145" s="35"/>
      <c r="AO145" s="42"/>
      <c r="AP145" s="24" t="s">
        <v>30</v>
      </c>
      <c r="AQ145" s="35"/>
      <c r="AR145" s="42"/>
      <c r="AS145" s="24">
        <v>3</v>
      </c>
      <c r="AT145" s="35"/>
      <c r="AU145" s="42"/>
      <c r="AV145" s="24" t="s">
        <v>30</v>
      </c>
      <c r="AW145" s="35"/>
      <c r="AX145" s="42"/>
      <c r="AY145" s="24">
        <v>0</v>
      </c>
      <c r="AZ145" s="35"/>
      <c r="BA145" s="42"/>
      <c r="BB145" s="24" t="s">
        <v>30</v>
      </c>
      <c r="BC145" s="35"/>
      <c r="BD145" s="42"/>
      <c r="BE145" s="24" t="s">
        <v>188</v>
      </c>
      <c r="BF145" s="35"/>
      <c r="BG145" s="42"/>
      <c r="BH145" s="24" t="s">
        <v>30</v>
      </c>
      <c r="BI145" s="35"/>
      <c r="BJ145" s="42"/>
      <c r="BK145" s="24" t="s">
        <v>30</v>
      </c>
      <c r="BL145" s="35"/>
      <c r="BM145" s="42"/>
      <c r="BN145" s="24" t="s">
        <v>187</v>
      </c>
      <c r="BO145" s="35"/>
      <c r="BP145" s="42"/>
      <c r="BQ145" s="24"/>
    </row>
    <row r="146" spans="1:69" s="25" customFormat="1" ht="15">
      <c r="A146" s="19"/>
      <c r="B146" s="20" t="s">
        <v>135</v>
      </c>
      <c r="C146" s="20"/>
      <c r="D146" s="20"/>
      <c r="E146" s="20"/>
      <c r="F146" s="21"/>
      <c r="G146" s="35"/>
      <c r="H146" s="42"/>
      <c r="I146" s="24">
        <v>0</v>
      </c>
      <c r="J146" s="35"/>
      <c r="K146" s="42"/>
      <c r="L146" s="24">
        <v>0</v>
      </c>
      <c r="M146" s="35"/>
      <c r="N146" s="42"/>
      <c r="O146" s="24" t="s">
        <v>30</v>
      </c>
      <c r="P146" s="35"/>
      <c r="Q146" s="42"/>
      <c r="R146" s="24" t="s">
        <v>30</v>
      </c>
      <c r="S146" s="35"/>
      <c r="T146" s="42"/>
      <c r="U146" s="24">
        <v>0</v>
      </c>
      <c r="V146" s="35"/>
      <c r="W146" s="42"/>
      <c r="X146" s="24" t="s">
        <v>30</v>
      </c>
      <c r="Y146" s="35"/>
      <c r="Z146" s="42"/>
      <c r="AA146" s="24" t="s">
        <v>30</v>
      </c>
      <c r="AB146" s="35"/>
      <c r="AC146" s="42"/>
      <c r="AD146" s="24" t="s">
        <v>30</v>
      </c>
      <c r="AE146" s="35"/>
      <c r="AF146" s="42"/>
      <c r="AG146" s="24" t="s">
        <v>30</v>
      </c>
      <c r="AH146" s="35"/>
      <c r="AI146" s="42"/>
      <c r="AJ146" s="24" t="s">
        <v>30</v>
      </c>
      <c r="AK146" s="35"/>
      <c r="AL146" s="42"/>
      <c r="AM146" s="24" t="s">
        <v>30</v>
      </c>
      <c r="AN146" s="35"/>
      <c r="AO146" s="42"/>
      <c r="AP146" s="24" t="s">
        <v>30</v>
      </c>
      <c r="AQ146" s="35"/>
      <c r="AR146" s="42"/>
      <c r="AS146" s="24" t="s">
        <v>30</v>
      </c>
      <c r="AT146" s="35"/>
      <c r="AU146" s="42"/>
      <c r="AV146" s="24" t="s">
        <v>30</v>
      </c>
      <c r="AW146" s="35"/>
      <c r="AX146" s="42"/>
      <c r="AY146" s="24">
        <v>0</v>
      </c>
      <c r="AZ146" s="35"/>
      <c r="BA146" s="42"/>
      <c r="BB146" s="24" t="s">
        <v>30</v>
      </c>
      <c r="BC146" s="35"/>
      <c r="BD146" s="42"/>
      <c r="BE146" s="24" t="s">
        <v>188</v>
      </c>
      <c r="BF146" s="35"/>
      <c r="BG146" s="42"/>
      <c r="BH146" s="24" t="s">
        <v>30</v>
      </c>
      <c r="BI146" s="35"/>
      <c r="BJ146" s="42"/>
      <c r="BK146" s="24" t="s">
        <v>30</v>
      </c>
      <c r="BL146" s="35"/>
      <c r="BM146" s="42"/>
      <c r="BN146" s="24" t="s">
        <v>187</v>
      </c>
      <c r="BO146" s="35"/>
      <c r="BP146" s="42"/>
      <c r="BQ146" s="24"/>
    </row>
    <row r="147" spans="1:69" s="25" customFormat="1" ht="15">
      <c r="A147" s="19"/>
      <c r="B147" s="30" t="s">
        <v>136</v>
      </c>
      <c r="C147" s="20"/>
      <c r="D147" s="20"/>
      <c r="E147" s="20"/>
      <c r="F147" s="21"/>
      <c r="G147" s="35"/>
      <c r="H147" s="42"/>
      <c r="I147" s="24">
        <v>-251</v>
      </c>
      <c r="J147" s="35"/>
      <c r="K147" s="42"/>
      <c r="L147" s="24">
        <v>177</v>
      </c>
      <c r="M147" s="35"/>
      <c r="N147" s="42"/>
      <c r="O147" s="24">
        <v>-38</v>
      </c>
      <c r="P147" s="35"/>
      <c r="Q147" s="42"/>
      <c r="R147" s="24">
        <v>15</v>
      </c>
      <c r="S147" s="35"/>
      <c r="T147" s="42"/>
      <c r="U147" s="24">
        <v>0</v>
      </c>
      <c r="V147" s="35"/>
      <c r="W147" s="42"/>
      <c r="X147" s="24">
        <v>555</v>
      </c>
      <c r="Y147" s="35"/>
      <c r="Z147" s="42"/>
      <c r="AA147" s="24">
        <v>1</v>
      </c>
      <c r="AB147" s="35"/>
      <c r="AC147" s="42"/>
      <c r="AD147" s="24">
        <v>11</v>
      </c>
      <c r="AE147" s="35"/>
      <c r="AF147" s="42"/>
      <c r="AG147" s="24">
        <v>573</v>
      </c>
      <c r="AH147" s="35"/>
      <c r="AI147" s="42"/>
      <c r="AJ147" s="24" t="s">
        <v>30</v>
      </c>
      <c r="AK147" s="35"/>
      <c r="AL147" s="42"/>
      <c r="AM147" s="24">
        <v>-34</v>
      </c>
      <c r="AN147" s="35"/>
      <c r="AO147" s="42"/>
      <c r="AP147" s="24">
        <v>-50</v>
      </c>
      <c r="AQ147" s="35"/>
      <c r="AR147" s="42"/>
      <c r="AS147" s="24">
        <v>102</v>
      </c>
      <c r="AT147" s="35"/>
      <c r="AU147" s="42"/>
      <c r="AV147" s="24">
        <v>51</v>
      </c>
      <c r="AW147" s="35"/>
      <c r="AX147" s="42"/>
      <c r="AY147" s="24">
        <v>315</v>
      </c>
      <c r="AZ147" s="35"/>
      <c r="BA147" s="42"/>
      <c r="BB147" s="24">
        <v>-4</v>
      </c>
      <c r="BC147" s="35"/>
      <c r="BD147" s="42"/>
      <c r="BE147" s="24">
        <v>-8</v>
      </c>
      <c r="BF147" s="35"/>
      <c r="BG147" s="42"/>
      <c r="BH147" s="24">
        <v>1</v>
      </c>
      <c r="BI147" s="35"/>
      <c r="BJ147" s="42"/>
      <c r="BK147" s="24">
        <v>6</v>
      </c>
      <c r="BL147" s="35"/>
      <c r="BM147" s="42"/>
      <c r="BN147" s="24">
        <v>5</v>
      </c>
      <c r="BO147" s="35"/>
      <c r="BP147" s="42"/>
      <c r="BQ147" s="24"/>
    </row>
    <row r="148" spans="1:69" s="25" customFormat="1" ht="15">
      <c r="A148" s="32"/>
      <c r="B148" s="33" t="s">
        <v>45</v>
      </c>
      <c r="C148" s="33"/>
      <c r="D148" s="33"/>
      <c r="E148" s="33"/>
      <c r="F148" s="34"/>
      <c r="G148" s="22">
        <v>0</v>
      </c>
      <c r="H148" s="23">
        <v>272</v>
      </c>
      <c r="I148" s="24">
        <v>157</v>
      </c>
      <c r="J148" s="22">
        <v>-115</v>
      </c>
      <c r="K148" s="23">
        <v>-115</v>
      </c>
      <c r="L148" s="24">
        <v>-415</v>
      </c>
      <c r="M148" s="22">
        <v>4</v>
      </c>
      <c r="N148" s="23">
        <v>104</v>
      </c>
      <c r="O148" s="24">
        <v>-554</v>
      </c>
      <c r="P148" s="22" t="s">
        <v>30</v>
      </c>
      <c r="Q148" s="23">
        <v>-1</v>
      </c>
      <c r="R148" s="24">
        <v>-32</v>
      </c>
      <c r="S148" s="22">
        <v>0</v>
      </c>
      <c r="T148" s="23">
        <v>0</v>
      </c>
      <c r="U148" s="24">
        <v>-27</v>
      </c>
      <c r="V148" s="22" t="s">
        <v>30</v>
      </c>
      <c r="W148" s="23">
        <v>56</v>
      </c>
      <c r="X148" s="24">
        <v>45</v>
      </c>
      <c r="Y148" s="22">
        <v>-1632</v>
      </c>
      <c r="Z148" s="23">
        <v>-1376</v>
      </c>
      <c r="AA148" s="24">
        <v>-1382</v>
      </c>
      <c r="AB148" s="22" t="s">
        <v>30</v>
      </c>
      <c r="AC148" s="23">
        <v>-48</v>
      </c>
      <c r="AD148" s="24">
        <v>-55</v>
      </c>
      <c r="AE148" s="22" t="s">
        <v>30</v>
      </c>
      <c r="AF148" s="23">
        <v>10</v>
      </c>
      <c r="AG148" s="24">
        <v>-59</v>
      </c>
      <c r="AH148" s="22">
        <v>113</v>
      </c>
      <c r="AI148" s="23">
        <v>-520</v>
      </c>
      <c r="AJ148" s="24">
        <v>-595</v>
      </c>
      <c r="AK148" s="22">
        <v>-14</v>
      </c>
      <c r="AL148" s="23">
        <v>-14</v>
      </c>
      <c r="AM148" s="24">
        <v>-22</v>
      </c>
      <c r="AN148" s="22">
        <v>3</v>
      </c>
      <c r="AO148" s="23">
        <v>3</v>
      </c>
      <c r="AP148" s="24">
        <v>-8</v>
      </c>
      <c r="AQ148" s="22">
        <v>-2</v>
      </c>
      <c r="AR148" s="23">
        <v>1681</v>
      </c>
      <c r="AS148" s="24">
        <v>1683</v>
      </c>
      <c r="AT148" s="22">
        <v>9</v>
      </c>
      <c r="AU148" s="23">
        <v>9</v>
      </c>
      <c r="AV148" s="24">
        <v>9</v>
      </c>
      <c r="AW148" s="22">
        <v>0</v>
      </c>
      <c r="AX148" s="23">
        <v>283</v>
      </c>
      <c r="AY148" s="24">
        <v>241</v>
      </c>
      <c r="AZ148" s="22" t="s">
        <v>30</v>
      </c>
      <c r="BA148" s="23">
        <v>43</v>
      </c>
      <c r="BB148" s="24">
        <v>41</v>
      </c>
      <c r="BC148" s="22">
        <v>-697</v>
      </c>
      <c r="BD148" s="23">
        <v>-409</v>
      </c>
      <c r="BE148" s="24">
        <v>-1680</v>
      </c>
      <c r="BF148" s="22" t="s">
        <v>30</v>
      </c>
      <c r="BG148" s="23">
        <v>9</v>
      </c>
      <c r="BH148" s="24">
        <v>-234</v>
      </c>
      <c r="BI148" s="22">
        <v>-61</v>
      </c>
      <c r="BJ148" s="23">
        <v>-61</v>
      </c>
      <c r="BK148" s="24">
        <v>-42</v>
      </c>
      <c r="BL148" s="22">
        <v>-3</v>
      </c>
      <c r="BM148" s="23">
        <v>-4</v>
      </c>
      <c r="BN148" s="24">
        <v>-6</v>
      </c>
      <c r="BO148" s="22">
        <v>10</v>
      </c>
      <c r="BP148" s="23">
        <v>9</v>
      </c>
      <c r="BQ148" s="24">
        <v>4</v>
      </c>
    </row>
    <row r="149" spans="1:69" s="25" customFormat="1" ht="15">
      <c r="A149" s="36"/>
      <c r="B149" s="37" t="s">
        <v>137</v>
      </c>
      <c r="C149" s="37"/>
      <c r="D149" s="37"/>
      <c r="E149" s="37"/>
      <c r="F149" s="38"/>
      <c r="G149" s="22">
        <v>-144</v>
      </c>
      <c r="H149" s="23">
        <v>3757</v>
      </c>
      <c r="I149" s="24">
        <v>1905</v>
      </c>
      <c r="J149" s="22">
        <v>-2063</v>
      </c>
      <c r="K149" s="23">
        <v>857</v>
      </c>
      <c r="L149" s="24">
        <v>-372</v>
      </c>
      <c r="M149" s="22">
        <v>-111</v>
      </c>
      <c r="N149" s="23">
        <v>74</v>
      </c>
      <c r="O149" s="24">
        <v>-580</v>
      </c>
      <c r="P149" s="22">
        <v>2962</v>
      </c>
      <c r="Q149" s="23">
        <v>3750</v>
      </c>
      <c r="R149" s="24">
        <v>3534</v>
      </c>
      <c r="S149" s="22">
        <v>5280</v>
      </c>
      <c r="T149" s="23">
        <v>11389</v>
      </c>
      <c r="U149" s="24">
        <v>11103</v>
      </c>
      <c r="V149" s="22">
        <v>-2395</v>
      </c>
      <c r="W149" s="23">
        <v>-1869</v>
      </c>
      <c r="X149" s="24">
        <v>-1755</v>
      </c>
      <c r="Y149" s="22">
        <v>-1155</v>
      </c>
      <c r="Z149" s="23">
        <v>139</v>
      </c>
      <c r="AA149" s="24">
        <v>211</v>
      </c>
      <c r="AB149" s="22">
        <v>-868</v>
      </c>
      <c r="AC149" s="23">
        <v>-491</v>
      </c>
      <c r="AD149" s="24">
        <v>-610</v>
      </c>
      <c r="AE149" s="22">
        <v>13643</v>
      </c>
      <c r="AF149" s="23">
        <v>13714</v>
      </c>
      <c r="AG149" s="24">
        <v>13653</v>
      </c>
      <c r="AH149" s="22">
        <v>-4072</v>
      </c>
      <c r="AI149" s="23">
        <v>-4479</v>
      </c>
      <c r="AJ149" s="24">
        <v>-4686</v>
      </c>
      <c r="AK149" s="22">
        <v>-2615</v>
      </c>
      <c r="AL149" s="23">
        <v>-2557</v>
      </c>
      <c r="AM149" s="24">
        <v>-2717</v>
      </c>
      <c r="AN149" s="22">
        <v>-3526</v>
      </c>
      <c r="AO149" s="23">
        <v>-2151</v>
      </c>
      <c r="AP149" s="24">
        <v>-2094</v>
      </c>
      <c r="AQ149" s="22">
        <v>-4364</v>
      </c>
      <c r="AR149" s="23">
        <v>-2309</v>
      </c>
      <c r="AS149" s="24">
        <v>-2266</v>
      </c>
      <c r="AT149" s="22">
        <v>-177</v>
      </c>
      <c r="AU149" s="23">
        <v>994</v>
      </c>
      <c r="AV149" s="24">
        <v>1046</v>
      </c>
      <c r="AW149" s="22">
        <v>-893</v>
      </c>
      <c r="AX149" s="23">
        <v>-665</v>
      </c>
      <c r="AY149" s="24">
        <v>-486</v>
      </c>
      <c r="AZ149" s="22">
        <v>-139</v>
      </c>
      <c r="BA149" s="23">
        <v>-56</v>
      </c>
      <c r="BB149" s="24">
        <v>-217</v>
      </c>
      <c r="BC149" s="22">
        <v>-1001</v>
      </c>
      <c r="BD149" s="23">
        <v>-711</v>
      </c>
      <c r="BE149" s="24">
        <v>-2225</v>
      </c>
      <c r="BF149" s="22">
        <v>410</v>
      </c>
      <c r="BG149" s="23">
        <v>493</v>
      </c>
      <c r="BH149" s="24">
        <v>5</v>
      </c>
      <c r="BI149" s="22">
        <v>-270</v>
      </c>
      <c r="BJ149" s="23">
        <v>-369</v>
      </c>
      <c r="BK149" s="24">
        <v>-376</v>
      </c>
      <c r="BL149" s="22">
        <v>-340</v>
      </c>
      <c r="BM149" s="23">
        <v>-228</v>
      </c>
      <c r="BN149" s="24">
        <v>-265</v>
      </c>
      <c r="BO149" s="22">
        <v>168</v>
      </c>
      <c r="BP149" s="23">
        <v>195</v>
      </c>
      <c r="BQ149" s="24">
        <v>101</v>
      </c>
    </row>
    <row r="150" spans="1:69" s="25" customFormat="1" ht="15.6" thickBot="1">
      <c r="A150" s="63" t="s">
        <v>138</v>
      </c>
      <c r="B150" s="64"/>
      <c r="C150" s="64"/>
      <c r="D150" s="64"/>
      <c r="E150" s="64"/>
      <c r="F150" s="65"/>
      <c r="G150" s="58">
        <v>524095</v>
      </c>
      <c r="H150" s="59">
        <v>638090</v>
      </c>
      <c r="I150" s="60">
        <v>643422</v>
      </c>
      <c r="J150" s="58">
        <v>305337</v>
      </c>
      <c r="K150" s="59">
        <v>375847</v>
      </c>
      <c r="L150" s="60">
        <v>383413</v>
      </c>
      <c r="M150" s="58">
        <v>38614</v>
      </c>
      <c r="N150" s="59">
        <v>41454</v>
      </c>
      <c r="O150" s="60">
        <v>46433</v>
      </c>
      <c r="P150" s="58">
        <v>165135</v>
      </c>
      <c r="Q150" s="59">
        <v>198257</v>
      </c>
      <c r="R150" s="60">
        <v>205632</v>
      </c>
      <c r="S150" s="58">
        <v>57325</v>
      </c>
      <c r="T150" s="59">
        <v>90023</v>
      </c>
      <c r="U150" s="60">
        <v>92278</v>
      </c>
      <c r="V150" s="58">
        <v>116379</v>
      </c>
      <c r="W150" s="59">
        <v>123545</v>
      </c>
      <c r="X150" s="60">
        <v>124814</v>
      </c>
      <c r="Y150" s="58">
        <v>22488</v>
      </c>
      <c r="Z150" s="59">
        <v>28846</v>
      </c>
      <c r="AA150" s="60">
        <v>29590</v>
      </c>
      <c r="AB150" s="58">
        <v>151577</v>
      </c>
      <c r="AC150" s="59">
        <v>154310</v>
      </c>
      <c r="AD150" s="60">
        <v>154885</v>
      </c>
      <c r="AE150" s="58">
        <v>95448</v>
      </c>
      <c r="AF150" s="59">
        <v>101653</v>
      </c>
      <c r="AG150" s="60">
        <v>107554</v>
      </c>
      <c r="AH150" s="58">
        <v>132445</v>
      </c>
      <c r="AI150" s="59">
        <v>135998</v>
      </c>
      <c r="AJ150" s="60">
        <v>136659</v>
      </c>
      <c r="AK150" s="58">
        <v>117150</v>
      </c>
      <c r="AL150" s="59">
        <v>120960</v>
      </c>
      <c r="AM150" s="60">
        <v>121561</v>
      </c>
      <c r="AN150" s="58">
        <v>208479</v>
      </c>
      <c r="AO150" s="59">
        <v>213214</v>
      </c>
      <c r="AP150" s="60">
        <v>218616</v>
      </c>
      <c r="AQ150" s="58">
        <v>172990</v>
      </c>
      <c r="AR150" s="59">
        <v>176686</v>
      </c>
      <c r="AS150" s="60">
        <v>181094</v>
      </c>
      <c r="AT150" s="58">
        <v>28154</v>
      </c>
      <c r="AU150" s="59">
        <v>44266</v>
      </c>
      <c r="AV150" s="60">
        <v>45018</v>
      </c>
      <c r="AW150" s="58">
        <v>40299</v>
      </c>
      <c r="AX150" s="59">
        <v>51786</v>
      </c>
      <c r="AY150" s="60">
        <v>53065</v>
      </c>
      <c r="AZ150" s="58">
        <v>18536</v>
      </c>
      <c r="BA150" s="59">
        <v>22020</v>
      </c>
      <c r="BB150" s="60">
        <v>22642</v>
      </c>
      <c r="BC150" s="58">
        <v>20932</v>
      </c>
      <c r="BD150" s="59">
        <v>26358</v>
      </c>
      <c r="BE150" s="60">
        <v>27206</v>
      </c>
      <c r="BF150" s="58">
        <v>18005</v>
      </c>
      <c r="BG150" s="59">
        <v>21138</v>
      </c>
      <c r="BH150" s="60">
        <v>22036</v>
      </c>
      <c r="BI150" s="58">
        <v>12677</v>
      </c>
      <c r="BJ150" s="59">
        <v>15183</v>
      </c>
      <c r="BK150" s="60">
        <v>15304</v>
      </c>
      <c r="BL150" s="58">
        <v>26154</v>
      </c>
      <c r="BM150" s="59">
        <v>29390</v>
      </c>
      <c r="BN150" s="60">
        <v>29609</v>
      </c>
      <c r="BO150" s="58">
        <v>80101</v>
      </c>
      <c r="BP150" s="59">
        <v>82162</v>
      </c>
      <c r="BQ150" s="60">
        <v>82648</v>
      </c>
    </row>
    <row r="151" spans="1:69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</row>
    <row r="152" spans="1:69" s="25" customFormat="1" ht="15.6" thickBot="1">
      <c r="A152" s="8" t="s">
        <v>139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</row>
    <row r="153" spans="1:69" s="25" customFormat="1" ht="15">
      <c r="A153" s="79" t="s">
        <v>21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</row>
    <row r="154" spans="1:69" s="25" customFormat="1" ht="15">
      <c r="A154" s="82"/>
      <c r="B154" s="83"/>
      <c r="C154" s="83"/>
      <c r="D154" s="83"/>
      <c r="E154" s="83"/>
      <c r="F154" s="67"/>
      <c r="G154" s="13" t="s">
        <v>88</v>
      </c>
      <c r="H154" s="14" t="s">
        <v>89</v>
      </c>
      <c r="I154" s="15" t="s">
        <v>90</v>
      </c>
      <c r="J154" s="13" t="s">
        <v>88</v>
      </c>
      <c r="K154" s="14" t="s">
        <v>89</v>
      </c>
      <c r="L154" s="15" t="s">
        <v>90</v>
      </c>
      <c r="M154" s="13" t="s">
        <v>88</v>
      </c>
      <c r="N154" s="14" t="s">
        <v>89</v>
      </c>
      <c r="O154" s="15" t="s">
        <v>90</v>
      </c>
      <c r="P154" s="13" t="s">
        <v>88</v>
      </c>
      <c r="Q154" s="14" t="s">
        <v>89</v>
      </c>
      <c r="R154" s="15" t="s">
        <v>90</v>
      </c>
      <c r="S154" s="13" t="s">
        <v>88</v>
      </c>
      <c r="T154" s="14" t="s">
        <v>89</v>
      </c>
      <c r="U154" s="15" t="s">
        <v>90</v>
      </c>
      <c r="V154" s="13" t="s">
        <v>88</v>
      </c>
      <c r="W154" s="14" t="s">
        <v>89</v>
      </c>
      <c r="X154" s="15" t="s">
        <v>90</v>
      </c>
      <c r="Y154" s="13" t="s">
        <v>88</v>
      </c>
      <c r="Z154" s="14" t="s">
        <v>89</v>
      </c>
      <c r="AA154" s="15" t="s">
        <v>90</v>
      </c>
      <c r="AB154" s="13" t="s">
        <v>88</v>
      </c>
      <c r="AC154" s="14" t="s">
        <v>89</v>
      </c>
      <c r="AD154" s="15" t="s">
        <v>90</v>
      </c>
      <c r="AE154" s="13" t="s">
        <v>88</v>
      </c>
      <c r="AF154" s="14" t="s">
        <v>89</v>
      </c>
      <c r="AG154" s="15" t="s">
        <v>90</v>
      </c>
      <c r="AH154" s="13" t="s">
        <v>88</v>
      </c>
      <c r="AI154" s="14" t="s">
        <v>89</v>
      </c>
      <c r="AJ154" s="15" t="s">
        <v>90</v>
      </c>
      <c r="AK154" s="13" t="s">
        <v>88</v>
      </c>
      <c r="AL154" s="14" t="s">
        <v>89</v>
      </c>
      <c r="AM154" s="15" t="s">
        <v>90</v>
      </c>
      <c r="AN154" s="13" t="s">
        <v>88</v>
      </c>
      <c r="AO154" s="14" t="s">
        <v>89</v>
      </c>
      <c r="AP154" s="15" t="s">
        <v>90</v>
      </c>
      <c r="AQ154" s="13" t="s">
        <v>88</v>
      </c>
      <c r="AR154" s="14" t="s">
        <v>89</v>
      </c>
      <c r="AS154" s="15" t="s">
        <v>90</v>
      </c>
      <c r="AT154" s="13" t="s">
        <v>88</v>
      </c>
      <c r="AU154" s="14" t="s">
        <v>89</v>
      </c>
      <c r="AV154" s="15" t="s">
        <v>90</v>
      </c>
      <c r="AW154" s="13" t="s">
        <v>88</v>
      </c>
      <c r="AX154" s="14" t="s">
        <v>89</v>
      </c>
      <c r="AY154" s="15" t="s">
        <v>90</v>
      </c>
      <c r="AZ154" s="13" t="s">
        <v>88</v>
      </c>
      <c r="BA154" s="14" t="s">
        <v>89</v>
      </c>
      <c r="BB154" s="15" t="s">
        <v>90</v>
      </c>
      <c r="BC154" s="13" t="s">
        <v>189</v>
      </c>
      <c r="BD154" s="14" t="s">
        <v>190</v>
      </c>
      <c r="BE154" s="15" t="s">
        <v>191</v>
      </c>
      <c r="BF154" s="13" t="s">
        <v>88</v>
      </c>
      <c r="BG154" s="14" t="s">
        <v>89</v>
      </c>
      <c r="BH154" s="15" t="s">
        <v>90</v>
      </c>
      <c r="BI154" s="13" t="s">
        <v>189</v>
      </c>
      <c r="BJ154" s="14" t="s">
        <v>190</v>
      </c>
      <c r="BK154" s="15" t="s">
        <v>191</v>
      </c>
      <c r="BL154" s="13" t="s">
        <v>189</v>
      </c>
      <c r="BM154" s="14" t="s">
        <v>190</v>
      </c>
      <c r="BN154" s="15" t="s">
        <v>191</v>
      </c>
      <c r="BO154" s="13" t="s">
        <v>88</v>
      </c>
      <c r="BP154" s="14" t="s">
        <v>89</v>
      </c>
      <c r="BQ154" s="15" t="s">
        <v>90</v>
      </c>
    </row>
    <row r="155" spans="1:69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</row>
    <row r="156" spans="1:69" s="25" customFormat="1" ht="15">
      <c r="A156" s="19"/>
      <c r="B156" s="20" t="s">
        <v>140</v>
      </c>
      <c r="C156" s="20"/>
      <c r="D156" s="20"/>
      <c r="E156" s="20"/>
      <c r="F156" s="21"/>
      <c r="G156" s="22">
        <v>156424</v>
      </c>
      <c r="H156" s="23">
        <v>258059</v>
      </c>
      <c r="I156" s="24">
        <v>348532</v>
      </c>
      <c r="J156" s="22">
        <v>93600</v>
      </c>
      <c r="K156" s="23">
        <v>162382</v>
      </c>
      <c r="L156" s="24">
        <v>217927</v>
      </c>
      <c r="M156" s="22">
        <v>18418</v>
      </c>
      <c r="N156" s="23">
        <v>25342</v>
      </c>
      <c r="O156" s="24">
        <v>37704</v>
      </c>
      <c r="P156" s="22">
        <v>47094</v>
      </c>
      <c r="Q156" s="23">
        <v>77513</v>
      </c>
      <c r="R156" s="24"/>
      <c r="S156" s="22">
        <v>30734</v>
      </c>
      <c r="T156" s="23">
        <v>139438</v>
      </c>
      <c r="U156" s="24">
        <v>153397</v>
      </c>
      <c r="V156" s="22">
        <v>17461</v>
      </c>
      <c r="W156" s="23">
        <v>28134</v>
      </c>
      <c r="X156" s="24">
        <v>36775</v>
      </c>
      <c r="Y156" s="22">
        <v>13680</v>
      </c>
      <c r="Z156" s="23">
        <v>19494</v>
      </c>
      <c r="AA156" s="24">
        <v>22797</v>
      </c>
      <c r="AB156" s="22">
        <v>19948</v>
      </c>
      <c r="AC156" s="23">
        <v>27985</v>
      </c>
      <c r="AD156" s="24">
        <v>32131</v>
      </c>
      <c r="AE156" s="22">
        <v>16089</v>
      </c>
      <c r="AF156" s="23">
        <v>23126</v>
      </c>
      <c r="AG156" s="24">
        <v>33492</v>
      </c>
      <c r="AH156" s="22">
        <v>23366</v>
      </c>
      <c r="AI156" s="23">
        <v>34177</v>
      </c>
      <c r="AJ156" s="24">
        <v>40884</v>
      </c>
      <c r="AK156" s="22">
        <v>14757</v>
      </c>
      <c r="AL156" s="23">
        <v>21923</v>
      </c>
      <c r="AM156" s="24">
        <v>26565</v>
      </c>
      <c r="AN156" s="22">
        <v>21416</v>
      </c>
      <c r="AO156" s="23">
        <v>28282</v>
      </c>
      <c r="AP156" s="24">
        <v>37808</v>
      </c>
      <c r="AQ156" s="22">
        <v>21585</v>
      </c>
      <c r="AR156" s="23">
        <v>29517</v>
      </c>
      <c r="AS156" s="24">
        <v>43064</v>
      </c>
      <c r="AT156" s="22">
        <v>9989</v>
      </c>
      <c r="AU156" s="23">
        <v>16615</v>
      </c>
      <c r="AV156" s="24">
        <v>16471</v>
      </c>
      <c r="AW156" s="22">
        <v>9526</v>
      </c>
      <c r="AX156" s="23">
        <v>15192</v>
      </c>
      <c r="AY156" s="24">
        <v>18479</v>
      </c>
      <c r="AZ156" s="22">
        <v>3570</v>
      </c>
      <c r="BA156" s="23">
        <v>5441</v>
      </c>
      <c r="BB156" s="24">
        <v>6872</v>
      </c>
      <c r="BC156" s="22">
        <v>4453</v>
      </c>
      <c r="BD156" s="23">
        <v>7397</v>
      </c>
      <c r="BE156" s="24">
        <v>9476</v>
      </c>
      <c r="BF156" s="22">
        <v>5101</v>
      </c>
      <c r="BG156" s="23">
        <v>7903</v>
      </c>
      <c r="BH156" s="24">
        <v>10175</v>
      </c>
      <c r="BI156" s="22">
        <v>2625</v>
      </c>
      <c r="BJ156" s="23">
        <v>3681</v>
      </c>
      <c r="BK156" s="24"/>
      <c r="BL156" s="22">
        <v>4558</v>
      </c>
      <c r="BM156" s="23">
        <v>7040</v>
      </c>
      <c r="BN156" s="24">
        <v>8529</v>
      </c>
      <c r="BO156" s="22">
        <v>10734</v>
      </c>
      <c r="BP156" s="23">
        <v>16464</v>
      </c>
      <c r="BQ156" s="24">
        <v>19513</v>
      </c>
    </row>
    <row r="157" spans="1:69" s="25" customFormat="1" ht="15">
      <c r="A157" s="19"/>
      <c r="B157" s="20"/>
      <c r="C157" s="20" t="s">
        <v>141</v>
      </c>
      <c r="D157" s="20"/>
      <c r="E157" s="20"/>
      <c r="F157" s="21"/>
      <c r="G157" s="22">
        <v>48135</v>
      </c>
      <c r="H157" s="23">
        <v>62140</v>
      </c>
      <c r="I157" s="24">
        <v>78367</v>
      </c>
      <c r="J157" s="22">
        <v>42130</v>
      </c>
      <c r="K157" s="23">
        <v>67377</v>
      </c>
      <c r="L157" s="24">
        <v>89024</v>
      </c>
      <c r="M157" s="22">
        <v>6617</v>
      </c>
      <c r="N157" s="23">
        <v>7252</v>
      </c>
      <c r="O157" s="24">
        <v>10137</v>
      </c>
      <c r="P157" s="22">
        <v>14460</v>
      </c>
      <c r="Q157" s="23">
        <v>20170</v>
      </c>
      <c r="R157" s="24"/>
      <c r="S157" s="22">
        <v>8342</v>
      </c>
      <c r="T157" s="23">
        <v>93282</v>
      </c>
      <c r="U157" s="24">
        <v>95203</v>
      </c>
      <c r="V157" s="22">
        <v>7733</v>
      </c>
      <c r="W157" s="23">
        <v>11049</v>
      </c>
      <c r="X157" s="24">
        <v>12772</v>
      </c>
      <c r="Y157" s="22">
        <v>6494</v>
      </c>
      <c r="Z157" s="23">
        <v>7875</v>
      </c>
      <c r="AA157" s="24">
        <v>8446</v>
      </c>
      <c r="AB157" s="22">
        <v>10130</v>
      </c>
      <c r="AC157" s="23">
        <v>11507</v>
      </c>
      <c r="AD157" s="24">
        <v>11728</v>
      </c>
      <c r="AE157" s="22">
        <v>8188</v>
      </c>
      <c r="AF157" s="23">
        <v>9344</v>
      </c>
      <c r="AG157" s="24">
        <v>15778</v>
      </c>
      <c r="AH157" s="22">
        <v>9562</v>
      </c>
      <c r="AI157" s="23">
        <v>10985</v>
      </c>
      <c r="AJ157" s="24">
        <v>11338</v>
      </c>
      <c r="AK157" s="22">
        <v>6384</v>
      </c>
      <c r="AL157" s="23">
        <v>7534</v>
      </c>
      <c r="AM157" s="24">
        <v>7780</v>
      </c>
      <c r="AN157" s="22">
        <v>6799</v>
      </c>
      <c r="AO157" s="23">
        <v>7587</v>
      </c>
      <c r="AP157" s="24">
        <v>9571</v>
      </c>
      <c r="AQ157" s="22">
        <v>8372</v>
      </c>
      <c r="AR157" s="23">
        <v>9177</v>
      </c>
      <c r="AS157" s="24">
        <v>11431</v>
      </c>
      <c r="AT157" s="22">
        <v>3946</v>
      </c>
      <c r="AU157" s="23">
        <v>5352</v>
      </c>
      <c r="AV157" s="24">
        <v>5584</v>
      </c>
      <c r="AW157" s="22">
        <v>3711</v>
      </c>
      <c r="AX157" s="23">
        <v>4708</v>
      </c>
      <c r="AY157" s="24">
        <v>5093</v>
      </c>
      <c r="AZ157" s="22">
        <v>1586</v>
      </c>
      <c r="BA157" s="23">
        <v>1932</v>
      </c>
      <c r="BB157" s="24">
        <v>2212</v>
      </c>
      <c r="BC157" s="22">
        <v>1525</v>
      </c>
      <c r="BD157" s="23">
        <v>2114</v>
      </c>
      <c r="BE157" s="24">
        <v>2470</v>
      </c>
      <c r="BF157" s="22">
        <v>2486</v>
      </c>
      <c r="BG157" s="23">
        <v>2939</v>
      </c>
      <c r="BH157" s="24">
        <v>3253</v>
      </c>
      <c r="BI157" s="22">
        <v>1570</v>
      </c>
      <c r="BJ157" s="23">
        <v>2132</v>
      </c>
      <c r="BK157" s="24"/>
      <c r="BL157" s="22">
        <v>1872</v>
      </c>
      <c r="BM157" s="23">
        <v>2151</v>
      </c>
      <c r="BN157" s="24">
        <v>2227</v>
      </c>
      <c r="BO157" s="22">
        <v>5989</v>
      </c>
      <c r="BP157" s="23">
        <v>6878</v>
      </c>
      <c r="BQ157" s="24">
        <v>6696</v>
      </c>
    </row>
    <row r="158" spans="1:69" s="25" customFormat="1" ht="15">
      <c r="A158" s="19"/>
      <c r="B158" s="20"/>
      <c r="C158" s="20"/>
      <c r="D158" s="20" t="s">
        <v>142</v>
      </c>
      <c r="E158" s="20"/>
      <c r="F158" s="21"/>
      <c r="G158" s="22">
        <v>24269</v>
      </c>
      <c r="H158" s="23">
        <v>26514</v>
      </c>
      <c r="I158" s="24">
        <v>33881</v>
      </c>
      <c r="J158" s="22">
        <v>19347</v>
      </c>
      <c r="K158" s="23">
        <v>21898</v>
      </c>
      <c r="L158" s="24">
        <v>32088</v>
      </c>
      <c r="M158" s="22">
        <v>3271</v>
      </c>
      <c r="N158" s="23">
        <v>3393</v>
      </c>
      <c r="O158" s="24">
        <v>4703</v>
      </c>
      <c r="P158" s="22">
        <v>7526</v>
      </c>
      <c r="Q158" s="23">
        <v>8211</v>
      </c>
      <c r="R158" s="24"/>
      <c r="S158" s="22">
        <v>5096</v>
      </c>
      <c r="T158" s="23">
        <v>6269</v>
      </c>
      <c r="U158" s="24">
        <v>7022</v>
      </c>
      <c r="V158" s="22">
        <v>3664</v>
      </c>
      <c r="W158" s="23">
        <v>5194</v>
      </c>
      <c r="X158" s="24">
        <v>5466</v>
      </c>
      <c r="Y158" s="22">
        <v>3215</v>
      </c>
      <c r="Z158" s="23">
        <v>3610</v>
      </c>
      <c r="AA158" s="24">
        <v>3334</v>
      </c>
      <c r="AB158" s="22">
        <v>4320</v>
      </c>
      <c r="AC158" s="23">
        <v>4757</v>
      </c>
      <c r="AD158" s="24">
        <v>4765</v>
      </c>
      <c r="AE158" s="22">
        <v>3989</v>
      </c>
      <c r="AF158" s="23">
        <v>4251</v>
      </c>
      <c r="AG158" s="24">
        <v>7729</v>
      </c>
      <c r="AH158" s="22">
        <v>4592</v>
      </c>
      <c r="AI158" s="23">
        <v>5196</v>
      </c>
      <c r="AJ158" s="24">
        <v>5244</v>
      </c>
      <c r="AK158" s="22">
        <v>2946</v>
      </c>
      <c r="AL158" s="23">
        <v>3271</v>
      </c>
      <c r="AM158" s="24">
        <v>3279</v>
      </c>
      <c r="AN158" s="22">
        <v>3443</v>
      </c>
      <c r="AO158" s="23">
        <v>3606</v>
      </c>
      <c r="AP158" s="24">
        <v>4500</v>
      </c>
      <c r="AQ158" s="22">
        <v>4044</v>
      </c>
      <c r="AR158" s="23">
        <v>4217</v>
      </c>
      <c r="AS158" s="24">
        <v>5205</v>
      </c>
      <c r="AT158" s="22">
        <v>1763</v>
      </c>
      <c r="AU158" s="23">
        <v>1971</v>
      </c>
      <c r="AV158" s="24">
        <v>1980</v>
      </c>
      <c r="AW158" s="22">
        <v>1345</v>
      </c>
      <c r="AX158" s="23">
        <v>1577</v>
      </c>
      <c r="AY158" s="24">
        <v>1584</v>
      </c>
      <c r="AZ158" s="22">
        <v>746</v>
      </c>
      <c r="BA158" s="23">
        <v>828</v>
      </c>
      <c r="BB158" s="24">
        <v>850</v>
      </c>
      <c r="BC158" s="22">
        <v>769</v>
      </c>
      <c r="BD158" s="23">
        <v>843</v>
      </c>
      <c r="BE158" s="24">
        <v>952</v>
      </c>
      <c r="BF158" s="22">
        <v>697</v>
      </c>
      <c r="BG158" s="23">
        <v>811</v>
      </c>
      <c r="BH158" s="24">
        <v>864</v>
      </c>
      <c r="BI158" s="22">
        <v>581</v>
      </c>
      <c r="BJ158" s="23">
        <v>792</v>
      </c>
      <c r="BK158" s="24"/>
      <c r="BL158" s="22">
        <v>849</v>
      </c>
      <c r="BM158" s="23">
        <v>937</v>
      </c>
      <c r="BN158" s="24">
        <v>940</v>
      </c>
      <c r="BO158" s="22">
        <v>3199</v>
      </c>
      <c r="BP158" s="23">
        <v>3595</v>
      </c>
      <c r="BQ158" s="24">
        <v>3240</v>
      </c>
    </row>
    <row r="159" spans="1:69" s="25" customFormat="1" ht="15">
      <c r="A159" s="19"/>
      <c r="B159" s="20"/>
      <c r="C159" s="20"/>
      <c r="D159" s="20" t="s">
        <v>143</v>
      </c>
      <c r="E159" s="20"/>
      <c r="F159" s="21"/>
      <c r="G159" s="22">
        <v>21040</v>
      </c>
      <c r="H159" s="23">
        <v>29240</v>
      </c>
      <c r="I159" s="24">
        <v>33007</v>
      </c>
      <c r="J159" s="22">
        <v>21630</v>
      </c>
      <c r="K159" s="23">
        <v>28452</v>
      </c>
      <c r="L159" s="24">
        <v>33963</v>
      </c>
      <c r="M159" s="22">
        <v>2984</v>
      </c>
      <c r="N159" s="23">
        <v>3275</v>
      </c>
      <c r="O159" s="24">
        <v>4437</v>
      </c>
      <c r="P159" s="22">
        <v>6360</v>
      </c>
      <c r="Q159" s="23">
        <v>8447</v>
      </c>
      <c r="R159" s="24"/>
      <c r="S159" s="22">
        <v>2754</v>
      </c>
      <c r="T159" s="23">
        <v>83371</v>
      </c>
      <c r="U159" s="24">
        <v>84049</v>
      </c>
      <c r="V159" s="22">
        <v>3817</v>
      </c>
      <c r="W159" s="23">
        <v>5273</v>
      </c>
      <c r="X159" s="24">
        <v>6444</v>
      </c>
      <c r="Y159" s="22">
        <v>3025</v>
      </c>
      <c r="Z159" s="23">
        <v>3773</v>
      </c>
      <c r="AA159" s="24">
        <v>4470</v>
      </c>
      <c r="AB159" s="22">
        <v>5586</v>
      </c>
      <c r="AC159" s="23">
        <v>6356</v>
      </c>
      <c r="AD159" s="24">
        <v>6359</v>
      </c>
      <c r="AE159" s="22">
        <v>3937</v>
      </c>
      <c r="AF159" s="23">
        <v>4566</v>
      </c>
      <c r="AG159" s="24">
        <v>6952</v>
      </c>
      <c r="AH159" s="22">
        <v>4684</v>
      </c>
      <c r="AI159" s="23">
        <v>5280</v>
      </c>
      <c r="AJ159" s="24">
        <v>5355</v>
      </c>
      <c r="AK159" s="22">
        <v>3107</v>
      </c>
      <c r="AL159" s="23">
        <v>3654</v>
      </c>
      <c r="AM159" s="24">
        <v>3687</v>
      </c>
      <c r="AN159" s="22">
        <v>3209</v>
      </c>
      <c r="AO159" s="23">
        <v>3761</v>
      </c>
      <c r="AP159" s="24">
        <v>4472</v>
      </c>
      <c r="AQ159" s="22">
        <v>4068</v>
      </c>
      <c r="AR159" s="23">
        <v>4499</v>
      </c>
      <c r="AS159" s="24">
        <v>5293</v>
      </c>
      <c r="AT159" s="22">
        <v>2049</v>
      </c>
      <c r="AU159" s="23">
        <v>3085</v>
      </c>
      <c r="AV159" s="24">
        <v>3263</v>
      </c>
      <c r="AW159" s="22">
        <v>2256</v>
      </c>
      <c r="AX159" s="23">
        <v>2854</v>
      </c>
      <c r="AY159" s="24">
        <v>3054</v>
      </c>
      <c r="AZ159" s="22">
        <v>789</v>
      </c>
      <c r="BA159" s="23">
        <v>961</v>
      </c>
      <c r="BB159" s="24">
        <v>1161</v>
      </c>
      <c r="BC159" s="22">
        <v>685</v>
      </c>
      <c r="BD159" s="23">
        <v>1061</v>
      </c>
      <c r="BE159" s="24">
        <v>1217</v>
      </c>
      <c r="BF159" s="22">
        <v>1710</v>
      </c>
      <c r="BG159" s="23">
        <v>1940</v>
      </c>
      <c r="BH159" s="24">
        <v>2104</v>
      </c>
      <c r="BI159" s="22">
        <v>964</v>
      </c>
      <c r="BJ159" s="23">
        <v>1272</v>
      </c>
      <c r="BK159" s="24"/>
      <c r="BL159" s="22">
        <v>970</v>
      </c>
      <c r="BM159" s="23">
        <v>1099</v>
      </c>
      <c r="BN159" s="24">
        <v>1106</v>
      </c>
      <c r="BO159" s="22">
        <v>2557</v>
      </c>
      <c r="BP159" s="23">
        <v>2955</v>
      </c>
      <c r="BQ159" s="24">
        <v>2967</v>
      </c>
    </row>
    <row r="160" spans="1:69" s="25" customFormat="1" ht="15">
      <c r="A160" s="26"/>
      <c r="B160" s="27"/>
      <c r="C160" s="27"/>
      <c r="D160" s="27" t="s">
        <v>144</v>
      </c>
      <c r="E160" s="27"/>
      <c r="F160" s="28"/>
      <c r="G160" s="22">
        <v>1813</v>
      </c>
      <c r="H160" s="23">
        <v>3457</v>
      </c>
      <c r="I160" s="24">
        <v>3530</v>
      </c>
      <c r="J160" s="22">
        <v>896</v>
      </c>
      <c r="K160" s="23">
        <v>2026</v>
      </c>
      <c r="L160" s="24">
        <v>2093</v>
      </c>
      <c r="M160" s="22">
        <v>133</v>
      </c>
      <c r="N160" s="23">
        <v>212</v>
      </c>
      <c r="O160" s="24">
        <v>224</v>
      </c>
      <c r="P160" s="22">
        <v>403</v>
      </c>
      <c r="Q160" s="23">
        <v>1178</v>
      </c>
      <c r="R160" s="24"/>
      <c r="S160" s="22">
        <v>284</v>
      </c>
      <c r="T160" s="23">
        <v>920</v>
      </c>
      <c r="U160" s="24">
        <v>929</v>
      </c>
      <c r="V160" s="22">
        <v>181</v>
      </c>
      <c r="W160" s="23">
        <v>331</v>
      </c>
      <c r="X160" s="24">
        <v>337</v>
      </c>
      <c r="Y160" s="22">
        <v>139</v>
      </c>
      <c r="Z160" s="23">
        <v>263</v>
      </c>
      <c r="AA160" s="24">
        <v>266</v>
      </c>
      <c r="AB160" s="22">
        <v>224</v>
      </c>
      <c r="AC160" s="23">
        <v>388</v>
      </c>
      <c r="AD160" s="24">
        <v>414</v>
      </c>
      <c r="AE160" s="22">
        <v>165</v>
      </c>
      <c r="AF160" s="23">
        <v>251</v>
      </c>
      <c r="AG160" s="24">
        <v>335</v>
      </c>
      <c r="AH160" s="22">
        <v>237</v>
      </c>
      <c r="AI160" s="23">
        <v>322</v>
      </c>
      <c r="AJ160" s="24">
        <v>322</v>
      </c>
      <c r="AK160" s="22">
        <v>103</v>
      </c>
      <c r="AL160" s="23">
        <v>193</v>
      </c>
      <c r="AM160" s="24">
        <v>193</v>
      </c>
      <c r="AN160" s="22">
        <v>124</v>
      </c>
      <c r="AO160" s="23">
        <v>196</v>
      </c>
      <c r="AP160" s="24">
        <v>218</v>
      </c>
      <c r="AQ160" s="22">
        <v>74</v>
      </c>
      <c r="AR160" s="23">
        <v>129</v>
      </c>
      <c r="AS160" s="24">
        <v>142</v>
      </c>
      <c r="AT160" s="22">
        <v>93</v>
      </c>
      <c r="AU160" s="23">
        <v>164</v>
      </c>
      <c r="AV160" s="24">
        <v>171</v>
      </c>
      <c r="AW160" s="22">
        <v>55</v>
      </c>
      <c r="AX160" s="23">
        <v>141</v>
      </c>
      <c r="AY160" s="24">
        <v>147</v>
      </c>
      <c r="AZ160" s="22">
        <v>34</v>
      </c>
      <c r="BA160" s="23">
        <v>85</v>
      </c>
      <c r="BB160" s="24">
        <v>87</v>
      </c>
      <c r="BC160" s="22">
        <v>44</v>
      </c>
      <c r="BD160" s="23">
        <v>136</v>
      </c>
      <c r="BE160" s="24">
        <v>139</v>
      </c>
      <c r="BF160" s="22">
        <v>52</v>
      </c>
      <c r="BG160" s="23">
        <v>122</v>
      </c>
      <c r="BH160" s="24">
        <v>126</v>
      </c>
      <c r="BI160" s="22">
        <v>21</v>
      </c>
      <c r="BJ160" s="23">
        <v>47</v>
      </c>
      <c r="BK160" s="24"/>
      <c r="BL160" s="22">
        <v>31</v>
      </c>
      <c r="BM160" s="23">
        <v>40</v>
      </c>
      <c r="BN160" s="24">
        <v>40</v>
      </c>
      <c r="BO160" s="22">
        <v>130</v>
      </c>
      <c r="BP160" s="23">
        <v>188</v>
      </c>
      <c r="BQ160" s="24">
        <v>188</v>
      </c>
    </row>
    <row r="161" spans="1:69" s="25" customFormat="1" ht="15">
      <c r="A161" s="19"/>
      <c r="B161" s="20"/>
      <c r="C161" s="20"/>
      <c r="D161" s="20" t="s">
        <v>145</v>
      </c>
      <c r="E161" s="20"/>
      <c r="F161" s="21"/>
      <c r="G161" s="22">
        <v>1014</v>
      </c>
      <c r="H161" s="23">
        <v>2928</v>
      </c>
      <c r="I161" s="24">
        <v>7949</v>
      </c>
      <c r="J161" s="22">
        <v>256</v>
      </c>
      <c r="K161" s="23">
        <v>15001</v>
      </c>
      <c r="L161" s="24">
        <v>20880</v>
      </c>
      <c r="M161" s="22">
        <v>229</v>
      </c>
      <c r="N161" s="23">
        <v>372</v>
      </c>
      <c r="O161" s="24">
        <v>773</v>
      </c>
      <c r="P161" s="22">
        <v>172</v>
      </c>
      <c r="Q161" s="23">
        <v>2334</v>
      </c>
      <c r="R161" s="24"/>
      <c r="S161" s="22">
        <v>209</v>
      </c>
      <c r="T161" s="23">
        <v>2722</v>
      </c>
      <c r="U161" s="24">
        <v>3203</v>
      </c>
      <c r="V161" s="22">
        <v>70</v>
      </c>
      <c r="W161" s="23">
        <v>251</v>
      </c>
      <c r="X161" s="24">
        <v>524</v>
      </c>
      <c r="Y161" s="22">
        <v>115</v>
      </c>
      <c r="Z161" s="23">
        <v>229</v>
      </c>
      <c r="AA161" s="24">
        <v>376</v>
      </c>
      <c r="AB161" s="22" t="s">
        <v>30</v>
      </c>
      <c r="AC161" s="23">
        <v>6</v>
      </c>
      <c r="AD161" s="24">
        <v>191</v>
      </c>
      <c r="AE161" s="22">
        <v>98</v>
      </c>
      <c r="AF161" s="23">
        <v>276</v>
      </c>
      <c r="AG161" s="24">
        <v>761</v>
      </c>
      <c r="AH161" s="22">
        <v>49</v>
      </c>
      <c r="AI161" s="23">
        <v>187</v>
      </c>
      <c r="AJ161" s="24">
        <v>416</v>
      </c>
      <c r="AK161" s="22">
        <v>228</v>
      </c>
      <c r="AL161" s="23">
        <v>416</v>
      </c>
      <c r="AM161" s="24">
        <v>620</v>
      </c>
      <c r="AN161" s="22">
        <v>23</v>
      </c>
      <c r="AO161" s="23">
        <v>24</v>
      </c>
      <c r="AP161" s="24">
        <v>381</v>
      </c>
      <c r="AQ161" s="22">
        <v>186</v>
      </c>
      <c r="AR161" s="23">
        <v>332</v>
      </c>
      <c r="AS161" s="24">
        <v>791</v>
      </c>
      <c r="AT161" s="22">
        <v>41</v>
      </c>
      <c r="AU161" s="23">
        <v>133</v>
      </c>
      <c r="AV161" s="24">
        <v>170</v>
      </c>
      <c r="AW161" s="22">
        <v>54</v>
      </c>
      <c r="AX161" s="23">
        <v>136</v>
      </c>
      <c r="AY161" s="24">
        <v>308</v>
      </c>
      <c r="AZ161" s="22">
        <v>18</v>
      </c>
      <c r="BA161" s="23">
        <v>58</v>
      </c>
      <c r="BB161" s="24">
        <v>115</v>
      </c>
      <c r="BC161" s="22">
        <v>27</v>
      </c>
      <c r="BD161" s="23">
        <v>74</v>
      </c>
      <c r="BE161" s="24">
        <v>161</v>
      </c>
      <c r="BF161" s="22">
        <v>27</v>
      </c>
      <c r="BG161" s="23">
        <v>65</v>
      </c>
      <c r="BH161" s="24">
        <v>160</v>
      </c>
      <c r="BI161" s="22">
        <v>3</v>
      </c>
      <c r="BJ161" s="23">
        <v>21</v>
      </c>
      <c r="BK161" s="24"/>
      <c r="BL161" s="22">
        <v>22</v>
      </c>
      <c r="BM161" s="23">
        <v>75</v>
      </c>
      <c r="BN161" s="24">
        <v>141</v>
      </c>
      <c r="BO161" s="22">
        <v>103</v>
      </c>
      <c r="BP161" s="23">
        <v>140</v>
      </c>
      <c r="BQ161" s="24">
        <v>302</v>
      </c>
    </row>
    <row r="162" spans="1:69" s="25" customFormat="1" ht="15">
      <c r="A162" s="26"/>
      <c r="B162" s="27"/>
      <c r="C162" s="27" t="s">
        <v>146</v>
      </c>
      <c r="D162" s="27"/>
      <c r="E162" s="27"/>
      <c r="F162" s="28"/>
      <c r="G162" s="22">
        <v>108289</v>
      </c>
      <c r="H162" s="23">
        <v>195919</v>
      </c>
      <c r="I162" s="24">
        <v>270165</v>
      </c>
      <c r="J162" s="22">
        <v>51470</v>
      </c>
      <c r="K162" s="23">
        <v>95005</v>
      </c>
      <c r="L162" s="24">
        <v>128903</v>
      </c>
      <c r="M162" s="22">
        <v>11801</v>
      </c>
      <c r="N162" s="23">
        <v>18090</v>
      </c>
      <c r="O162" s="24">
        <v>27567</v>
      </c>
      <c r="P162" s="22">
        <v>32634</v>
      </c>
      <c r="Q162" s="23">
        <v>57343</v>
      </c>
      <c r="R162" s="24"/>
      <c r="S162" s="22">
        <v>22392</v>
      </c>
      <c r="T162" s="23">
        <v>46156</v>
      </c>
      <c r="U162" s="24">
        <v>58194</v>
      </c>
      <c r="V162" s="22">
        <v>9728</v>
      </c>
      <c r="W162" s="23">
        <v>17085</v>
      </c>
      <c r="X162" s="24">
        <v>24004</v>
      </c>
      <c r="Y162" s="22">
        <v>7186</v>
      </c>
      <c r="Z162" s="23">
        <v>11619</v>
      </c>
      <c r="AA162" s="24">
        <v>14351</v>
      </c>
      <c r="AB162" s="22">
        <v>9818</v>
      </c>
      <c r="AC162" s="23">
        <v>16478</v>
      </c>
      <c r="AD162" s="24">
        <v>20402</v>
      </c>
      <c r="AE162" s="22">
        <v>7901</v>
      </c>
      <c r="AF162" s="23">
        <v>13783</v>
      </c>
      <c r="AG162" s="24">
        <v>17714</v>
      </c>
      <c r="AH162" s="22">
        <v>13804</v>
      </c>
      <c r="AI162" s="23">
        <v>23192</v>
      </c>
      <c r="AJ162" s="24">
        <v>29546</v>
      </c>
      <c r="AK162" s="22">
        <v>8373</v>
      </c>
      <c r="AL162" s="23">
        <v>14389</v>
      </c>
      <c r="AM162" s="24">
        <v>18785</v>
      </c>
      <c r="AN162" s="22">
        <v>14617</v>
      </c>
      <c r="AO162" s="23">
        <v>20695</v>
      </c>
      <c r="AP162" s="24">
        <v>28238</v>
      </c>
      <c r="AQ162" s="22">
        <v>13214</v>
      </c>
      <c r="AR162" s="23">
        <v>20340</v>
      </c>
      <c r="AS162" s="24">
        <v>31634</v>
      </c>
      <c r="AT162" s="22">
        <v>6044</v>
      </c>
      <c r="AU162" s="23">
        <v>11263</v>
      </c>
      <c r="AV162" s="24">
        <v>10887</v>
      </c>
      <c r="AW162" s="22">
        <v>5815</v>
      </c>
      <c r="AX162" s="23">
        <v>10483</v>
      </c>
      <c r="AY162" s="24">
        <v>13386</v>
      </c>
      <c r="AZ162" s="22">
        <v>1984</v>
      </c>
      <c r="BA162" s="23">
        <v>3508</v>
      </c>
      <c r="BB162" s="24">
        <v>4660</v>
      </c>
      <c r="BC162" s="22">
        <v>2928</v>
      </c>
      <c r="BD162" s="23">
        <v>5283</v>
      </c>
      <c r="BE162" s="24">
        <v>7006</v>
      </c>
      <c r="BF162" s="22">
        <v>2615</v>
      </c>
      <c r="BG162" s="23">
        <v>4964</v>
      </c>
      <c r="BH162" s="24">
        <v>6922</v>
      </c>
      <c r="BI162" s="22">
        <v>1055</v>
      </c>
      <c r="BJ162" s="23">
        <v>1549</v>
      </c>
      <c r="BK162" s="24"/>
      <c r="BL162" s="22">
        <v>2686</v>
      </c>
      <c r="BM162" s="23">
        <v>4889</v>
      </c>
      <c r="BN162" s="24">
        <v>6302</v>
      </c>
      <c r="BO162" s="22">
        <v>4745</v>
      </c>
      <c r="BP162" s="23">
        <v>9586</v>
      </c>
      <c r="BQ162" s="24">
        <v>12817</v>
      </c>
    </row>
    <row r="163" spans="1:69" s="25" customFormat="1" ht="15">
      <c r="A163" s="19"/>
      <c r="B163" s="20"/>
      <c r="C163" s="20"/>
      <c r="D163" s="20" t="s">
        <v>147</v>
      </c>
      <c r="E163" s="20"/>
      <c r="F163" s="21"/>
      <c r="G163" s="22">
        <v>16186</v>
      </c>
      <c r="H163" s="23">
        <v>115604</v>
      </c>
      <c r="I163" s="24">
        <v>187624</v>
      </c>
      <c r="J163" s="22">
        <v>18399</v>
      </c>
      <c r="K163" s="23">
        <v>71880</v>
      </c>
      <c r="L163" s="24">
        <v>104051</v>
      </c>
      <c r="M163" s="22">
        <v>7123</v>
      </c>
      <c r="N163" s="23">
        <v>14267</v>
      </c>
      <c r="O163" s="24">
        <v>23349</v>
      </c>
      <c r="P163" s="22">
        <v>12046</v>
      </c>
      <c r="Q163" s="23">
        <v>17223</v>
      </c>
      <c r="R163" s="24"/>
      <c r="S163" s="22">
        <v>5065</v>
      </c>
      <c r="T163" s="23">
        <v>31719</v>
      </c>
      <c r="U163" s="24">
        <v>43381</v>
      </c>
      <c r="V163" s="22">
        <v>4137</v>
      </c>
      <c r="W163" s="23">
        <v>13261</v>
      </c>
      <c r="X163" s="24">
        <v>19793</v>
      </c>
      <c r="Y163" s="22">
        <v>3928</v>
      </c>
      <c r="Z163" s="23">
        <v>9050</v>
      </c>
      <c r="AA163" s="24">
        <v>11543</v>
      </c>
      <c r="AB163" s="22">
        <v>4861</v>
      </c>
      <c r="AC163" s="23">
        <v>13135</v>
      </c>
      <c r="AD163" s="24">
        <v>16638</v>
      </c>
      <c r="AE163" s="22">
        <v>3961</v>
      </c>
      <c r="AF163" s="23">
        <v>11318</v>
      </c>
      <c r="AG163" s="24">
        <v>14789</v>
      </c>
      <c r="AH163" s="22">
        <v>8615</v>
      </c>
      <c r="AI163" s="23">
        <v>19864</v>
      </c>
      <c r="AJ163" s="24">
        <v>25799</v>
      </c>
      <c r="AK163" s="22">
        <v>3969</v>
      </c>
      <c r="AL163" s="23">
        <v>11042</v>
      </c>
      <c r="AM163" s="24">
        <v>15262</v>
      </c>
      <c r="AN163" s="22">
        <v>8730</v>
      </c>
      <c r="AO163" s="23">
        <v>15452</v>
      </c>
      <c r="AP163" s="24">
        <v>22747</v>
      </c>
      <c r="AQ163" s="22">
        <v>8540</v>
      </c>
      <c r="AR163" s="23">
        <v>16578</v>
      </c>
      <c r="AS163" s="24">
        <v>27492</v>
      </c>
      <c r="AT163" s="22">
        <v>2938</v>
      </c>
      <c r="AU163" s="23">
        <v>2820</v>
      </c>
      <c r="AV163" s="24">
        <v>2317</v>
      </c>
      <c r="AW163" s="22">
        <v>2576</v>
      </c>
      <c r="AX163" s="23">
        <v>7932</v>
      </c>
      <c r="AY163" s="24">
        <v>10742</v>
      </c>
      <c r="AZ163" s="22">
        <v>1038</v>
      </c>
      <c r="BA163" s="23">
        <v>3040</v>
      </c>
      <c r="BB163" s="24">
        <v>4138</v>
      </c>
      <c r="BC163" s="22">
        <v>2052</v>
      </c>
      <c r="BD163" s="23">
        <v>4860</v>
      </c>
      <c r="BE163" s="24">
        <v>6506</v>
      </c>
      <c r="BF163" s="22">
        <v>897</v>
      </c>
      <c r="BG163" s="23">
        <v>3754</v>
      </c>
      <c r="BH163" s="24">
        <v>5651</v>
      </c>
      <c r="BI163" s="22">
        <v>521</v>
      </c>
      <c r="BJ163" s="23">
        <v>1347</v>
      </c>
      <c r="BK163" s="24"/>
      <c r="BL163" s="22">
        <v>1355</v>
      </c>
      <c r="BM163" s="23">
        <v>3848</v>
      </c>
      <c r="BN163" s="24">
        <v>5206</v>
      </c>
      <c r="BO163" s="22">
        <v>2440</v>
      </c>
      <c r="BP163" s="23">
        <v>8265</v>
      </c>
      <c r="BQ163" s="24">
        <v>11189</v>
      </c>
    </row>
    <row r="164" spans="1:69" s="25" customFormat="1" ht="15">
      <c r="A164" s="26"/>
      <c r="B164" s="27"/>
      <c r="C164" s="27"/>
      <c r="D164" s="27" t="s">
        <v>148</v>
      </c>
      <c r="E164" s="27"/>
      <c r="F164" s="28"/>
      <c r="G164" s="22">
        <v>73786</v>
      </c>
      <c r="H164" s="23">
        <v>73822</v>
      </c>
      <c r="I164" s="24">
        <v>73822</v>
      </c>
      <c r="J164" s="22">
        <v>22915</v>
      </c>
      <c r="K164" s="23">
        <v>22916</v>
      </c>
      <c r="L164" s="24">
        <v>22917</v>
      </c>
      <c r="M164" s="22">
        <v>3778</v>
      </c>
      <c r="N164" s="23">
        <v>3778</v>
      </c>
      <c r="O164" s="24">
        <v>3778</v>
      </c>
      <c r="P164" s="22">
        <v>16860</v>
      </c>
      <c r="Q164" s="23">
        <v>39887</v>
      </c>
      <c r="R164" s="24"/>
      <c r="S164" s="22">
        <v>12882</v>
      </c>
      <c r="T164" s="23">
        <v>12884</v>
      </c>
      <c r="U164" s="24">
        <v>12884</v>
      </c>
      <c r="V164" s="22">
        <v>2954</v>
      </c>
      <c r="W164" s="23">
        <v>2954</v>
      </c>
      <c r="X164" s="24">
        <v>2954</v>
      </c>
      <c r="Y164" s="22">
        <v>2348</v>
      </c>
      <c r="Z164" s="23">
        <v>2350</v>
      </c>
      <c r="AA164" s="24">
        <v>2350</v>
      </c>
      <c r="AB164" s="22">
        <v>3272</v>
      </c>
      <c r="AC164" s="23">
        <v>3274</v>
      </c>
      <c r="AD164" s="24">
        <v>3274</v>
      </c>
      <c r="AE164" s="22">
        <v>2400</v>
      </c>
      <c r="AF164" s="23">
        <v>2400</v>
      </c>
      <c r="AG164" s="24">
        <v>2400</v>
      </c>
      <c r="AH164" s="22">
        <v>3288</v>
      </c>
      <c r="AI164" s="23">
        <v>3292</v>
      </c>
      <c r="AJ164" s="24">
        <v>3292</v>
      </c>
      <c r="AK164" s="22">
        <v>2426</v>
      </c>
      <c r="AL164" s="23">
        <v>2426</v>
      </c>
      <c r="AM164" s="24">
        <v>2426</v>
      </c>
      <c r="AN164" s="22">
        <v>4453</v>
      </c>
      <c r="AO164" s="23">
        <v>4453</v>
      </c>
      <c r="AP164" s="24">
        <v>4453</v>
      </c>
      <c r="AQ164" s="22">
        <v>3368</v>
      </c>
      <c r="AR164" s="23">
        <v>3368</v>
      </c>
      <c r="AS164" s="24">
        <v>3366</v>
      </c>
      <c r="AT164" s="22">
        <v>1694</v>
      </c>
      <c r="AU164" s="23">
        <v>8442</v>
      </c>
      <c r="AV164" s="24">
        <v>8442</v>
      </c>
      <c r="AW164" s="22">
        <v>1454</v>
      </c>
      <c r="AX164" s="23">
        <v>1455</v>
      </c>
      <c r="AY164" s="24">
        <v>1455</v>
      </c>
      <c r="AZ164" s="22">
        <v>467</v>
      </c>
      <c r="BA164" s="23">
        <v>467</v>
      </c>
      <c r="BB164" s="24">
        <v>469</v>
      </c>
      <c r="BC164" s="22">
        <v>323</v>
      </c>
      <c r="BD164" s="23">
        <v>323</v>
      </c>
      <c r="BE164" s="24">
        <v>325</v>
      </c>
      <c r="BF164" s="22">
        <v>1151</v>
      </c>
      <c r="BG164" s="23">
        <v>1151</v>
      </c>
      <c r="BH164" s="24">
        <v>1153</v>
      </c>
      <c r="BI164" s="22">
        <v>197</v>
      </c>
      <c r="BJ164" s="23">
        <v>198</v>
      </c>
      <c r="BK164" s="24"/>
      <c r="BL164" s="22">
        <v>692</v>
      </c>
      <c r="BM164" s="23">
        <v>692</v>
      </c>
      <c r="BN164" s="24">
        <v>692</v>
      </c>
      <c r="BO164" s="22">
        <v>1191</v>
      </c>
      <c r="BP164" s="23">
        <v>1197</v>
      </c>
      <c r="BQ164" s="24">
        <v>1197</v>
      </c>
    </row>
    <row r="165" spans="1:69" s="25" customFormat="1" ht="15">
      <c r="A165" s="19"/>
      <c r="B165" s="20"/>
      <c r="C165" s="20"/>
      <c r="D165" s="20" t="s">
        <v>149</v>
      </c>
      <c r="E165" s="20"/>
      <c r="F165" s="21"/>
      <c r="G165" s="22">
        <v>18243</v>
      </c>
      <c r="H165" s="23">
        <v>6378</v>
      </c>
      <c r="I165" s="24">
        <v>6378</v>
      </c>
      <c r="J165" s="22">
        <v>9978</v>
      </c>
      <c r="K165" s="23">
        <v>0</v>
      </c>
      <c r="L165" s="24">
        <v>0</v>
      </c>
      <c r="M165" s="22">
        <v>861</v>
      </c>
      <c r="N165" s="23" t="s">
        <v>30</v>
      </c>
      <c r="O165" s="24" t="s">
        <v>30</v>
      </c>
      <c r="P165" s="22">
        <v>3656</v>
      </c>
      <c r="Q165" s="23" t="s">
        <v>30</v>
      </c>
      <c r="R165" s="24"/>
      <c r="S165" s="22">
        <v>2908</v>
      </c>
      <c r="T165" s="23">
        <v>0</v>
      </c>
      <c r="U165" s="24">
        <v>0</v>
      </c>
      <c r="V165" s="22">
        <v>2610</v>
      </c>
      <c r="W165" s="23">
        <v>843</v>
      </c>
      <c r="X165" s="24">
        <v>843</v>
      </c>
      <c r="Y165" s="22">
        <v>903</v>
      </c>
      <c r="Z165" s="23" t="s">
        <v>30</v>
      </c>
      <c r="AA165" s="24" t="s">
        <v>30</v>
      </c>
      <c r="AB165" s="22">
        <v>1617</v>
      </c>
      <c r="AC165" s="23" t="s">
        <v>30</v>
      </c>
      <c r="AD165" s="24" t="s">
        <v>30</v>
      </c>
      <c r="AE165" s="22">
        <v>1481</v>
      </c>
      <c r="AF165" s="23" t="s">
        <v>30</v>
      </c>
      <c r="AG165" s="24" t="s">
        <v>30</v>
      </c>
      <c r="AH165" s="22">
        <v>1871</v>
      </c>
      <c r="AI165" s="23" t="s">
        <v>30</v>
      </c>
      <c r="AJ165" s="24" t="s">
        <v>30</v>
      </c>
      <c r="AK165" s="22">
        <v>1961</v>
      </c>
      <c r="AL165" s="23">
        <v>903</v>
      </c>
      <c r="AM165" s="24">
        <v>903</v>
      </c>
      <c r="AN165" s="22">
        <v>1386</v>
      </c>
      <c r="AO165" s="23">
        <v>737</v>
      </c>
      <c r="AP165" s="24">
        <v>737</v>
      </c>
      <c r="AQ165" s="22">
        <v>1297</v>
      </c>
      <c r="AR165" s="23">
        <v>385</v>
      </c>
      <c r="AS165" s="24">
        <v>385</v>
      </c>
      <c r="AT165" s="22">
        <v>1411</v>
      </c>
      <c r="AU165" s="23" t="s">
        <v>30</v>
      </c>
      <c r="AV165" s="24" t="s">
        <v>30</v>
      </c>
      <c r="AW165" s="22">
        <v>689</v>
      </c>
      <c r="AX165" s="23">
        <v>0</v>
      </c>
      <c r="AY165" s="24">
        <v>0</v>
      </c>
      <c r="AZ165" s="22">
        <v>477</v>
      </c>
      <c r="BA165" s="23" t="s">
        <v>30</v>
      </c>
      <c r="BB165" s="24" t="s">
        <v>30</v>
      </c>
      <c r="BC165" s="22">
        <v>453</v>
      </c>
      <c r="BD165" s="23" t="s">
        <v>188</v>
      </c>
      <c r="BE165" s="24" t="s">
        <v>188</v>
      </c>
      <c r="BF165" s="22">
        <v>515</v>
      </c>
      <c r="BG165" s="23" t="s">
        <v>30</v>
      </c>
      <c r="BH165" s="24" t="s">
        <v>30</v>
      </c>
      <c r="BI165" s="22">
        <v>337</v>
      </c>
      <c r="BJ165" s="23" t="s">
        <v>30</v>
      </c>
      <c r="BK165" s="24"/>
      <c r="BL165" s="22">
        <v>638</v>
      </c>
      <c r="BM165" s="23">
        <v>348</v>
      </c>
      <c r="BN165" s="24">
        <v>348</v>
      </c>
      <c r="BO165" s="22">
        <v>991</v>
      </c>
      <c r="BP165" s="23" t="s">
        <v>30</v>
      </c>
      <c r="BQ165" s="24" t="s">
        <v>30</v>
      </c>
    </row>
    <row r="166" spans="1:69" s="25" customFormat="1" ht="15">
      <c r="A166" s="26"/>
      <c r="B166" s="27"/>
      <c r="C166" s="27"/>
      <c r="D166" s="27" t="s">
        <v>145</v>
      </c>
      <c r="E166" s="27"/>
      <c r="F166" s="28"/>
      <c r="G166" s="22">
        <v>74</v>
      </c>
      <c r="H166" s="23">
        <v>116</v>
      </c>
      <c r="I166" s="24">
        <v>2341</v>
      </c>
      <c r="J166" s="22">
        <v>178</v>
      </c>
      <c r="K166" s="23">
        <v>209</v>
      </c>
      <c r="L166" s="24">
        <v>1935</v>
      </c>
      <c r="M166" s="22">
        <v>39</v>
      </c>
      <c r="N166" s="23">
        <v>45</v>
      </c>
      <c r="O166" s="24">
        <v>440</v>
      </c>
      <c r="P166" s="22">
        <v>72</v>
      </c>
      <c r="Q166" s="23">
        <v>233</v>
      </c>
      <c r="R166" s="24"/>
      <c r="S166" s="22">
        <v>1537</v>
      </c>
      <c r="T166" s="23">
        <v>1554</v>
      </c>
      <c r="U166" s="24">
        <v>1928</v>
      </c>
      <c r="V166" s="22">
        <v>26</v>
      </c>
      <c r="W166" s="23">
        <v>27</v>
      </c>
      <c r="X166" s="24">
        <v>414</v>
      </c>
      <c r="Y166" s="22">
        <v>7</v>
      </c>
      <c r="Z166" s="23">
        <v>218</v>
      </c>
      <c r="AA166" s="24">
        <v>458</v>
      </c>
      <c r="AB166" s="22">
        <v>68</v>
      </c>
      <c r="AC166" s="23">
        <v>68</v>
      </c>
      <c r="AD166" s="24">
        <v>490</v>
      </c>
      <c r="AE166" s="22">
        <v>59</v>
      </c>
      <c r="AF166" s="23">
        <v>64</v>
      </c>
      <c r="AG166" s="24">
        <v>525</v>
      </c>
      <c r="AH166" s="22">
        <v>30</v>
      </c>
      <c r="AI166" s="23">
        <v>36</v>
      </c>
      <c r="AJ166" s="24">
        <v>456</v>
      </c>
      <c r="AK166" s="22">
        <v>16</v>
      </c>
      <c r="AL166" s="23">
        <v>17</v>
      </c>
      <c r="AM166" s="24">
        <v>194</v>
      </c>
      <c r="AN166" s="22">
        <v>48</v>
      </c>
      <c r="AO166" s="23">
        <v>53</v>
      </c>
      <c r="AP166" s="24">
        <v>300</v>
      </c>
      <c r="AQ166" s="22">
        <v>8</v>
      </c>
      <c r="AR166" s="23">
        <v>8</v>
      </c>
      <c r="AS166" s="24">
        <v>390</v>
      </c>
      <c r="AT166" s="22">
        <v>0</v>
      </c>
      <c r="AU166" s="23">
        <v>1</v>
      </c>
      <c r="AV166" s="24">
        <v>127</v>
      </c>
      <c r="AW166" s="22">
        <v>1096</v>
      </c>
      <c r="AX166" s="23">
        <v>1097</v>
      </c>
      <c r="AY166" s="24">
        <v>1188</v>
      </c>
      <c r="AZ166" s="22">
        <v>1</v>
      </c>
      <c r="BA166" s="23">
        <v>2</v>
      </c>
      <c r="BB166" s="24">
        <v>53</v>
      </c>
      <c r="BC166" s="22">
        <v>100</v>
      </c>
      <c r="BD166" s="23">
        <v>100</v>
      </c>
      <c r="BE166" s="24">
        <v>175</v>
      </c>
      <c r="BF166" s="22">
        <v>53</v>
      </c>
      <c r="BG166" s="23">
        <v>59</v>
      </c>
      <c r="BH166" s="24">
        <v>118</v>
      </c>
      <c r="BI166" s="22">
        <v>0</v>
      </c>
      <c r="BJ166" s="23">
        <v>4</v>
      </c>
      <c r="BK166" s="24"/>
      <c r="BL166" s="22">
        <v>1</v>
      </c>
      <c r="BM166" s="23">
        <v>1</v>
      </c>
      <c r="BN166" s="24">
        <v>56</v>
      </c>
      <c r="BO166" s="22">
        <v>123</v>
      </c>
      <c r="BP166" s="23">
        <v>124</v>
      </c>
      <c r="BQ166" s="24">
        <v>432</v>
      </c>
    </row>
    <row r="167" spans="1:69" s="25" customFormat="1" ht="15">
      <c r="A167" s="19"/>
      <c r="B167" s="20" t="s">
        <v>150</v>
      </c>
      <c r="C167" s="20"/>
      <c r="D167" s="20"/>
      <c r="E167" s="20"/>
      <c r="F167" s="21"/>
      <c r="G167" s="22">
        <v>169120</v>
      </c>
      <c r="H167" s="23">
        <v>282449</v>
      </c>
      <c r="I167" s="24">
        <v>374046</v>
      </c>
      <c r="J167" s="22">
        <v>97334</v>
      </c>
      <c r="K167" s="23">
        <v>171414</v>
      </c>
      <c r="L167" s="24">
        <v>227272</v>
      </c>
      <c r="M167" s="22">
        <v>18506</v>
      </c>
      <c r="N167" s="23">
        <v>25880</v>
      </c>
      <c r="O167" s="24">
        <v>38761</v>
      </c>
      <c r="P167" s="22">
        <v>53487</v>
      </c>
      <c r="Q167" s="23">
        <v>87898</v>
      </c>
      <c r="R167" s="24"/>
      <c r="S167" s="22">
        <v>33703</v>
      </c>
      <c r="T167" s="23">
        <v>150541</v>
      </c>
      <c r="U167" s="24">
        <v>165085</v>
      </c>
      <c r="V167" s="22">
        <v>19947</v>
      </c>
      <c r="W167" s="23">
        <v>31033</v>
      </c>
      <c r="X167" s="24">
        <v>39953</v>
      </c>
      <c r="Y167" s="22">
        <v>15094</v>
      </c>
      <c r="Z167" s="23">
        <v>21583</v>
      </c>
      <c r="AA167" s="24">
        <v>25067</v>
      </c>
      <c r="AB167" s="22">
        <v>23641</v>
      </c>
      <c r="AC167" s="23">
        <v>32198</v>
      </c>
      <c r="AD167" s="24">
        <v>36364</v>
      </c>
      <c r="AE167" s="22">
        <v>18436</v>
      </c>
      <c r="AF167" s="23">
        <v>25998</v>
      </c>
      <c r="AG167" s="24">
        <v>36767</v>
      </c>
      <c r="AH167" s="22">
        <v>26294</v>
      </c>
      <c r="AI167" s="23">
        <v>37590</v>
      </c>
      <c r="AJ167" s="24">
        <v>44299</v>
      </c>
      <c r="AK167" s="22">
        <v>17102</v>
      </c>
      <c r="AL167" s="23">
        <v>24857</v>
      </c>
      <c r="AM167" s="24">
        <v>29437</v>
      </c>
      <c r="AN167" s="22">
        <v>24324</v>
      </c>
      <c r="AO167" s="23">
        <v>32866</v>
      </c>
      <c r="AP167" s="24">
        <v>43302</v>
      </c>
      <c r="AQ167" s="22">
        <v>24801</v>
      </c>
      <c r="AR167" s="23">
        <v>33581</v>
      </c>
      <c r="AS167" s="24">
        <v>47612</v>
      </c>
      <c r="AT167" s="22">
        <v>10833</v>
      </c>
      <c r="AU167" s="23">
        <v>18754</v>
      </c>
      <c r="AV167" s="24">
        <v>18805</v>
      </c>
      <c r="AW167" s="22">
        <v>9565</v>
      </c>
      <c r="AX167" s="23">
        <v>15837</v>
      </c>
      <c r="AY167" s="24">
        <v>19147</v>
      </c>
      <c r="AZ167" s="22">
        <v>3925</v>
      </c>
      <c r="BA167" s="23">
        <v>6032</v>
      </c>
      <c r="BB167" s="24">
        <v>7408</v>
      </c>
      <c r="BC167" s="22">
        <v>5012</v>
      </c>
      <c r="BD167" s="23">
        <v>8354</v>
      </c>
      <c r="BE167" s="24">
        <v>10480</v>
      </c>
      <c r="BF167" s="22">
        <v>5889</v>
      </c>
      <c r="BG167" s="23">
        <v>9003</v>
      </c>
      <c r="BH167" s="24">
        <v>11315</v>
      </c>
      <c r="BI167" s="22">
        <v>2871</v>
      </c>
      <c r="BJ167" s="23">
        <v>4058</v>
      </c>
      <c r="BK167" s="24"/>
      <c r="BL167" s="22">
        <v>5086</v>
      </c>
      <c r="BM167" s="23">
        <v>7762</v>
      </c>
      <c r="BN167" s="24">
        <v>9230</v>
      </c>
      <c r="BO167" s="22">
        <v>14019</v>
      </c>
      <c r="BP167" s="23">
        <v>20006</v>
      </c>
      <c r="BQ167" s="24">
        <v>23076</v>
      </c>
    </row>
    <row r="168" spans="1:69" s="25" customFormat="1" ht="15">
      <c r="A168" s="26"/>
      <c r="B168" s="27"/>
      <c r="C168" s="27" t="s">
        <v>151</v>
      </c>
      <c r="D168" s="27"/>
      <c r="E168" s="27"/>
      <c r="F168" s="28"/>
      <c r="G168" s="22">
        <v>102177</v>
      </c>
      <c r="H168" s="23">
        <v>136644</v>
      </c>
      <c r="I168" s="24">
        <v>181413</v>
      </c>
      <c r="J168" s="22">
        <v>66796</v>
      </c>
      <c r="K168" s="23">
        <v>83638</v>
      </c>
      <c r="L168" s="24">
        <v>107671</v>
      </c>
      <c r="M168" s="22">
        <v>12588</v>
      </c>
      <c r="N168" s="23">
        <v>14223</v>
      </c>
      <c r="O168" s="24">
        <v>19848</v>
      </c>
      <c r="P168" s="22">
        <v>36508</v>
      </c>
      <c r="Q168" s="23">
        <v>47351</v>
      </c>
      <c r="R168" s="24"/>
      <c r="S168" s="22">
        <v>20675</v>
      </c>
      <c r="T168" s="23">
        <v>25542</v>
      </c>
      <c r="U168" s="24">
        <v>33424</v>
      </c>
      <c r="V168" s="22">
        <v>15238</v>
      </c>
      <c r="W168" s="23">
        <v>18032</v>
      </c>
      <c r="X168" s="24">
        <v>23192</v>
      </c>
      <c r="Y168" s="22">
        <v>11202</v>
      </c>
      <c r="Z168" s="23">
        <v>13395</v>
      </c>
      <c r="AA168" s="24">
        <v>14924</v>
      </c>
      <c r="AB168" s="22">
        <v>18074</v>
      </c>
      <c r="AC168" s="23">
        <v>20763</v>
      </c>
      <c r="AD168" s="24">
        <v>22718</v>
      </c>
      <c r="AE168" s="22">
        <v>13608</v>
      </c>
      <c r="AF168" s="23">
        <v>15967</v>
      </c>
      <c r="AG168" s="24">
        <v>18029</v>
      </c>
      <c r="AH168" s="22">
        <v>18531</v>
      </c>
      <c r="AI168" s="23">
        <v>22325</v>
      </c>
      <c r="AJ168" s="24">
        <v>26209</v>
      </c>
      <c r="AK168" s="22">
        <v>13041</v>
      </c>
      <c r="AL168" s="23">
        <v>15505</v>
      </c>
      <c r="AM168" s="24">
        <v>17655</v>
      </c>
      <c r="AN168" s="22">
        <v>17369</v>
      </c>
      <c r="AO168" s="23">
        <v>20299</v>
      </c>
      <c r="AP168" s="24">
        <v>25266</v>
      </c>
      <c r="AQ168" s="22">
        <v>18531</v>
      </c>
      <c r="AR168" s="23">
        <v>20556</v>
      </c>
      <c r="AS168" s="24">
        <v>27214</v>
      </c>
      <c r="AT168" s="22">
        <v>8058</v>
      </c>
      <c r="AU168" s="23">
        <v>10741</v>
      </c>
      <c r="AV168" s="24">
        <v>10749</v>
      </c>
      <c r="AW168" s="22">
        <v>6595</v>
      </c>
      <c r="AX168" s="23">
        <v>8562</v>
      </c>
      <c r="AY168" s="24">
        <v>10104</v>
      </c>
      <c r="AZ168" s="22">
        <v>3077</v>
      </c>
      <c r="BA168" s="23">
        <v>3722</v>
      </c>
      <c r="BB168" s="24">
        <v>4336</v>
      </c>
      <c r="BC168" s="22">
        <v>3638</v>
      </c>
      <c r="BD168" s="23">
        <v>4692</v>
      </c>
      <c r="BE168" s="24">
        <v>5644</v>
      </c>
      <c r="BF168" s="22">
        <v>4516</v>
      </c>
      <c r="BG168" s="23">
        <v>5577</v>
      </c>
      <c r="BH168" s="24">
        <v>6633</v>
      </c>
      <c r="BI168" s="22">
        <v>2136</v>
      </c>
      <c r="BJ168" s="23">
        <v>2405</v>
      </c>
      <c r="BK168" s="24"/>
      <c r="BL168" s="22">
        <v>3587</v>
      </c>
      <c r="BM168" s="23">
        <v>4464</v>
      </c>
      <c r="BN168" s="24">
        <v>5154</v>
      </c>
      <c r="BO168" s="22">
        <v>11280</v>
      </c>
      <c r="BP168" s="23">
        <v>13606</v>
      </c>
      <c r="BQ168" s="24">
        <v>15012</v>
      </c>
    </row>
    <row r="169" spans="1:69" s="25" customFormat="1" ht="15">
      <c r="A169" s="19"/>
      <c r="B169" s="20"/>
      <c r="C169" s="20" t="s">
        <v>152</v>
      </c>
      <c r="D169" s="20"/>
      <c r="E169" s="20"/>
      <c r="F169" s="21"/>
      <c r="G169" s="22">
        <v>59842</v>
      </c>
      <c r="H169" s="23">
        <v>119521</v>
      </c>
      <c r="I169" s="24">
        <v>153329</v>
      </c>
      <c r="J169" s="22">
        <v>25876</v>
      </c>
      <c r="K169" s="23">
        <v>55914</v>
      </c>
      <c r="L169" s="24">
        <v>67196</v>
      </c>
      <c r="M169" s="22">
        <v>5230</v>
      </c>
      <c r="N169" s="23">
        <v>10196</v>
      </c>
      <c r="O169" s="24">
        <v>16029</v>
      </c>
      <c r="P169" s="22">
        <v>15511</v>
      </c>
      <c r="Q169" s="23">
        <v>32400</v>
      </c>
      <c r="R169" s="24"/>
      <c r="S169" s="22">
        <v>10657</v>
      </c>
      <c r="T169" s="23">
        <v>19049</v>
      </c>
      <c r="U169" s="24">
        <v>24448</v>
      </c>
      <c r="V169" s="22">
        <v>4126</v>
      </c>
      <c r="W169" s="23">
        <v>9582</v>
      </c>
      <c r="X169" s="24">
        <v>12875</v>
      </c>
      <c r="Y169" s="22">
        <v>3394</v>
      </c>
      <c r="Z169" s="23">
        <v>6670</v>
      </c>
      <c r="AA169" s="24">
        <v>8606</v>
      </c>
      <c r="AB169" s="22">
        <v>4695</v>
      </c>
      <c r="AC169" s="23">
        <v>9550</v>
      </c>
      <c r="AD169" s="24">
        <v>11748</v>
      </c>
      <c r="AE169" s="22">
        <v>3908</v>
      </c>
      <c r="AF169" s="23">
        <v>8371</v>
      </c>
      <c r="AG169" s="24">
        <v>10485</v>
      </c>
      <c r="AH169" s="22">
        <v>7126</v>
      </c>
      <c r="AI169" s="23">
        <v>13657</v>
      </c>
      <c r="AJ169" s="24">
        <v>16402</v>
      </c>
      <c r="AK169" s="22">
        <v>3444</v>
      </c>
      <c r="AL169" s="23">
        <v>7825</v>
      </c>
      <c r="AM169" s="24">
        <v>10254</v>
      </c>
      <c r="AN169" s="22">
        <v>6328</v>
      </c>
      <c r="AO169" s="23">
        <v>11202</v>
      </c>
      <c r="AP169" s="24">
        <v>16327</v>
      </c>
      <c r="AQ169" s="22">
        <v>5493</v>
      </c>
      <c r="AR169" s="23">
        <v>11532</v>
      </c>
      <c r="AS169" s="24">
        <v>18354</v>
      </c>
      <c r="AT169" s="22">
        <v>2467</v>
      </c>
      <c r="AU169" s="23">
        <v>6361</v>
      </c>
      <c r="AV169" s="24">
        <v>6361</v>
      </c>
      <c r="AW169" s="22">
        <v>2581</v>
      </c>
      <c r="AX169" s="23">
        <v>5766</v>
      </c>
      <c r="AY169" s="24">
        <v>7493</v>
      </c>
      <c r="AZ169" s="22">
        <v>730</v>
      </c>
      <c r="BA169" s="23">
        <v>1989</v>
      </c>
      <c r="BB169" s="24">
        <v>2656</v>
      </c>
      <c r="BC169" s="22">
        <v>1189</v>
      </c>
      <c r="BD169" s="23">
        <v>3013</v>
      </c>
      <c r="BE169" s="24">
        <v>4054</v>
      </c>
      <c r="BF169" s="22">
        <v>1228</v>
      </c>
      <c r="BG169" s="23">
        <v>2914</v>
      </c>
      <c r="BH169" s="24">
        <v>4032</v>
      </c>
      <c r="BI169" s="22">
        <v>668</v>
      </c>
      <c r="BJ169" s="23">
        <v>1242</v>
      </c>
      <c r="BK169" s="24"/>
      <c r="BL169" s="22">
        <v>1193</v>
      </c>
      <c r="BM169" s="23">
        <v>2654</v>
      </c>
      <c r="BN169" s="24">
        <v>3433</v>
      </c>
      <c r="BO169" s="22">
        <v>2207</v>
      </c>
      <c r="BP169" s="23">
        <v>5678</v>
      </c>
      <c r="BQ169" s="24">
        <v>7277</v>
      </c>
    </row>
    <row r="170" spans="1:69" s="25" customFormat="1" ht="15">
      <c r="A170" s="26"/>
      <c r="B170" s="27"/>
      <c r="C170" s="27" t="s">
        <v>153</v>
      </c>
      <c r="D170" s="27"/>
      <c r="E170" s="27"/>
      <c r="F170" s="28"/>
      <c r="G170" s="22">
        <v>4342</v>
      </c>
      <c r="H170" s="23">
        <v>22279</v>
      </c>
      <c r="I170" s="24">
        <v>35194</v>
      </c>
      <c r="J170" s="22">
        <v>1476</v>
      </c>
      <c r="K170" s="23">
        <v>10851</v>
      </c>
      <c r="L170" s="24">
        <v>29335</v>
      </c>
      <c r="M170" s="22">
        <v>334</v>
      </c>
      <c r="N170" s="23">
        <v>1084</v>
      </c>
      <c r="O170" s="24">
        <v>1699</v>
      </c>
      <c r="P170" s="22">
        <v>785</v>
      </c>
      <c r="Q170" s="23">
        <v>5704</v>
      </c>
      <c r="R170" s="24"/>
      <c r="S170" s="22">
        <v>743</v>
      </c>
      <c r="T170" s="23">
        <v>4849</v>
      </c>
      <c r="U170" s="24">
        <v>5248</v>
      </c>
      <c r="V170" s="22">
        <v>305</v>
      </c>
      <c r="W170" s="23">
        <v>2862</v>
      </c>
      <c r="X170" s="24">
        <v>2873</v>
      </c>
      <c r="Y170" s="22">
        <v>351</v>
      </c>
      <c r="Z170" s="23">
        <v>1166</v>
      </c>
      <c r="AA170" s="24">
        <v>1174</v>
      </c>
      <c r="AB170" s="22">
        <v>419</v>
      </c>
      <c r="AC170" s="23">
        <v>1139</v>
      </c>
      <c r="AD170" s="24">
        <v>1139</v>
      </c>
      <c r="AE170" s="22">
        <v>536</v>
      </c>
      <c r="AF170" s="23">
        <v>1161</v>
      </c>
      <c r="AG170" s="24">
        <v>6885</v>
      </c>
      <c r="AH170" s="22">
        <v>286</v>
      </c>
      <c r="AI170" s="23">
        <v>750</v>
      </c>
      <c r="AJ170" s="24">
        <v>750</v>
      </c>
      <c r="AK170" s="22">
        <v>411</v>
      </c>
      <c r="AL170" s="23">
        <v>1206</v>
      </c>
      <c r="AM170" s="24">
        <v>1206</v>
      </c>
      <c r="AN170" s="22">
        <v>315</v>
      </c>
      <c r="AO170" s="23">
        <v>1011</v>
      </c>
      <c r="AP170" s="24">
        <v>1239</v>
      </c>
      <c r="AQ170" s="22">
        <v>504</v>
      </c>
      <c r="AR170" s="23">
        <v>1142</v>
      </c>
      <c r="AS170" s="24">
        <v>1454</v>
      </c>
      <c r="AT170" s="22">
        <v>195</v>
      </c>
      <c r="AU170" s="23">
        <v>1462</v>
      </c>
      <c r="AV170" s="24">
        <v>1484</v>
      </c>
      <c r="AW170" s="22">
        <v>190</v>
      </c>
      <c r="AX170" s="23">
        <v>1288</v>
      </c>
      <c r="AY170" s="24">
        <v>1304</v>
      </c>
      <c r="AZ170" s="22">
        <v>63</v>
      </c>
      <c r="BA170" s="23">
        <v>250</v>
      </c>
      <c r="BB170" s="24">
        <v>298</v>
      </c>
      <c r="BC170" s="22">
        <v>139</v>
      </c>
      <c r="BD170" s="23">
        <v>552</v>
      </c>
      <c r="BE170" s="24">
        <v>621</v>
      </c>
      <c r="BF170" s="22">
        <v>97</v>
      </c>
      <c r="BG170" s="23">
        <v>446</v>
      </c>
      <c r="BH170" s="24">
        <v>518</v>
      </c>
      <c r="BI170" s="22">
        <v>26</v>
      </c>
      <c r="BJ170" s="23">
        <v>110</v>
      </c>
      <c r="BK170" s="24"/>
      <c r="BL170" s="22">
        <v>206</v>
      </c>
      <c r="BM170" s="23">
        <v>535</v>
      </c>
      <c r="BN170" s="24">
        <v>535</v>
      </c>
      <c r="BO170" s="22">
        <v>272</v>
      </c>
      <c r="BP170" s="23">
        <v>282</v>
      </c>
      <c r="BQ170" s="24">
        <v>282</v>
      </c>
    </row>
    <row r="171" spans="1:69" s="25" customFormat="1" ht="15">
      <c r="A171" s="19"/>
      <c r="B171" s="20"/>
      <c r="C171" s="20" t="s">
        <v>154</v>
      </c>
      <c r="D171" s="20"/>
      <c r="E171" s="20"/>
      <c r="F171" s="21"/>
      <c r="G171" s="22">
        <v>2759</v>
      </c>
      <c r="H171" s="23">
        <v>4006</v>
      </c>
      <c r="I171" s="24">
        <v>4110</v>
      </c>
      <c r="J171" s="22">
        <v>3185</v>
      </c>
      <c r="K171" s="23">
        <v>21010</v>
      </c>
      <c r="L171" s="24">
        <v>23070</v>
      </c>
      <c r="M171" s="22">
        <v>354</v>
      </c>
      <c r="N171" s="23">
        <v>377</v>
      </c>
      <c r="O171" s="24">
        <v>1185</v>
      </c>
      <c r="P171" s="22">
        <v>683</v>
      </c>
      <c r="Q171" s="23">
        <v>2443</v>
      </c>
      <c r="R171" s="24"/>
      <c r="S171" s="22">
        <v>1629</v>
      </c>
      <c r="T171" s="23">
        <v>101101</v>
      </c>
      <c r="U171" s="24">
        <v>101965</v>
      </c>
      <c r="V171" s="22">
        <v>278</v>
      </c>
      <c r="W171" s="23">
        <v>558</v>
      </c>
      <c r="X171" s="24">
        <v>1013</v>
      </c>
      <c r="Y171" s="22">
        <v>147</v>
      </c>
      <c r="Z171" s="23">
        <v>351</v>
      </c>
      <c r="AA171" s="24">
        <v>363</v>
      </c>
      <c r="AB171" s="22">
        <v>453</v>
      </c>
      <c r="AC171" s="23">
        <v>747</v>
      </c>
      <c r="AD171" s="24">
        <v>759</v>
      </c>
      <c r="AE171" s="22">
        <v>383</v>
      </c>
      <c r="AF171" s="23">
        <v>499</v>
      </c>
      <c r="AG171" s="24">
        <v>1367</v>
      </c>
      <c r="AH171" s="22">
        <v>351</v>
      </c>
      <c r="AI171" s="23">
        <v>857</v>
      </c>
      <c r="AJ171" s="24">
        <v>938</v>
      </c>
      <c r="AK171" s="22">
        <v>205</v>
      </c>
      <c r="AL171" s="23">
        <v>320</v>
      </c>
      <c r="AM171" s="24">
        <v>322</v>
      </c>
      <c r="AN171" s="22">
        <v>312</v>
      </c>
      <c r="AO171" s="23">
        <v>354</v>
      </c>
      <c r="AP171" s="24">
        <v>470</v>
      </c>
      <c r="AQ171" s="22">
        <v>272</v>
      </c>
      <c r="AR171" s="23">
        <v>351</v>
      </c>
      <c r="AS171" s="24">
        <v>590</v>
      </c>
      <c r="AT171" s="22">
        <v>113</v>
      </c>
      <c r="AU171" s="23">
        <v>190</v>
      </c>
      <c r="AV171" s="24">
        <v>210</v>
      </c>
      <c r="AW171" s="22">
        <v>199</v>
      </c>
      <c r="AX171" s="23">
        <v>222</v>
      </c>
      <c r="AY171" s="24">
        <v>246</v>
      </c>
      <c r="AZ171" s="22">
        <v>56</v>
      </c>
      <c r="BA171" s="23">
        <v>72</v>
      </c>
      <c r="BB171" s="24">
        <v>118</v>
      </c>
      <c r="BC171" s="22">
        <v>45</v>
      </c>
      <c r="BD171" s="23">
        <v>97</v>
      </c>
      <c r="BE171" s="24">
        <v>161</v>
      </c>
      <c r="BF171" s="22">
        <v>48</v>
      </c>
      <c r="BG171" s="23">
        <v>65</v>
      </c>
      <c r="BH171" s="24">
        <v>132</v>
      </c>
      <c r="BI171" s="22">
        <v>40</v>
      </c>
      <c r="BJ171" s="23">
        <v>299</v>
      </c>
      <c r="BK171" s="24"/>
      <c r="BL171" s="22">
        <v>101</v>
      </c>
      <c r="BM171" s="23">
        <v>109</v>
      </c>
      <c r="BN171" s="24">
        <v>108</v>
      </c>
      <c r="BO171" s="22">
        <v>260</v>
      </c>
      <c r="BP171" s="23">
        <v>440</v>
      </c>
      <c r="BQ171" s="24">
        <v>505</v>
      </c>
    </row>
    <row r="172" spans="1:69" s="25" customFormat="1" ht="15">
      <c r="A172" s="26"/>
      <c r="B172" s="27" t="s">
        <v>155</v>
      </c>
      <c r="C172" s="27"/>
      <c r="D172" s="27"/>
      <c r="E172" s="27"/>
      <c r="F172" s="28"/>
      <c r="G172" s="22">
        <v>252</v>
      </c>
      <c r="H172" s="23">
        <v>277</v>
      </c>
      <c r="I172" s="24">
        <v>277</v>
      </c>
      <c r="J172" s="22">
        <v>303</v>
      </c>
      <c r="K172" s="23">
        <v>304</v>
      </c>
      <c r="L172" s="24">
        <v>304</v>
      </c>
      <c r="M172" s="22">
        <v>4</v>
      </c>
      <c r="N172" s="23">
        <v>4</v>
      </c>
      <c r="O172" s="24">
        <v>466</v>
      </c>
      <c r="P172" s="22">
        <v>34</v>
      </c>
      <c r="Q172" s="23">
        <v>34</v>
      </c>
      <c r="R172" s="24"/>
      <c r="S172" s="22">
        <v>40</v>
      </c>
      <c r="T172" s="23">
        <v>42</v>
      </c>
      <c r="U172" s="24">
        <v>42</v>
      </c>
      <c r="V172" s="22">
        <v>300</v>
      </c>
      <c r="W172" s="23">
        <v>450</v>
      </c>
      <c r="X172" s="24">
        <v>450</v>
      </c>
      <c r="Y172" s="22">
        <v>180</v>
      </c>
      <c r="Z172" s="23">
        <v>180</v>
      </c>
      <c r="AA172" s="24">
        <v>180</v>
      </c>
      <c r="AB172" s="22">
        <v>227</v>
      </c>
      <c r="AC172" s="23">
        <v>230</v>
      </c>
      <c r="AD172" s="24">
        <v>230</v>
      </c>
      <c r="AE172" s="22">
        <v>1857</v>
      </c>
      <c r="AF172" s="23">
        <v>1857</v>
      </c>
      <c r="AG172" s="24">
        <v>2258</v>
      </c>
      <c r="AH172" s="22">
        <v>117</v>
      </c>
      <c r="AI172" s="23">
        <v>117</v>
      </c>
      <c r="AJ172" s="24">
        <v>117</v>
      </c>
      <c r="AK172" s="22">
        <v>54</v>
      </c>
      <c r="AL172" s="23">
        <v>54</v>
      </c>
      <c r="AM172" s="24">
        <v>54</v>
      </c>
      <c r="AN172" s="22">
        <v>66</v>
      </c>
      <c r="AO172" s="23">
        <v>66</v>
      </c>
      <c r="AP172" s="24">
        <v>70</v>
      </c>
      <c r="AQ172" s="22">
        <v>274</v>
      </c>
      <c r="AR172" s="23">
        <v>274</v>
      </c>
      <c r="AS172" s="24">
        <v>274</v>
      </c>
      <c r="AT172" s="22">
        <v>5</v>
      </c>
      <c r="AU172" s="23">
        <v>5</v>
      </c>
      <c r="AV172" s="24">
        <v>5</v>
      </c>
      <c r="AW172" s="22">
        <v>8</v>
      </c>
      <c r="AX172" s="23">
        <v>9</v>
      </c>
      <c r="AY172" s="24">
        <v>9</v>
      </c>
      <c r="AZ172" s="22">
        <v>57</v>
      </c>
      <c r="BA172" s="23">
        <v>57</v>
      </c>
      <c r="BB172" s="24">
        <v>57</v>
      </c>
      <c r="BC172" s="22">
        <v>48</v>
      </c>
      <c r="BD172" s="23">
        <v>51</v>
      </c>
      <c r="BE172" s="24">
        <v>1498</v>
      </c>
      <c r="BF172" s="22">
        <v>66</v>
      </c>
      <c r="BG172" s="23">
        <v>66</v>
      </c>
      <c r="BH172" s="24">
        <v>208</v>
      </c>
      <c r="BI172" s="22" t="s">
        <v>30</v>
      </c>
      <c r="BJ172" s="23" t="s">
        <v>30</v>
      </c>
      <c r="BK172" s="24"/>
      <c r="BL172" s="22">
        <v>88</v>
      </c>
      <c r="BM172" s="23">
        <v>88</v>
      </c>
      <c r="BN172" s="24">
        <v>88</v>
      </c>
      <c r="BO172" s="22">
        <v>71</v>
      </c>
      <c r="BP172" s="23">
        <v>71</v>
      </c>
      <c r="BQ172" s="24">
        <v>71</v>
      </c>
    </row>
    <row r="173" spans="1:69" s="25" customFormat="1" ht="15">
      <c r="A173" s="19"/>
      <c r="B173" s="20"/>
      <c r="C173" s="20" t="s">
        <v>156</v>
      </c>
      <c r="D173" s="20"/>
      <c r="E173" s="20"/>
      <c r="F173" s="21"/>
      <c r="G173" s="22">
        <v>252</v>
      </c>
      <c r="H173" s="23">
        <v>252</v>
      </c>
      <c r="I173" s="24">
        <v>252</v>
      </c>
      <c r="J173" s="22">
        <v>303</v>
      </c>
      <c r="K173" s="23">
        <v>303</v>
      </c>
      <c r="L173" s="24">
        <v>303</v>
      </c>
      <c r="M173" s="22">
        <v>4</v>
      </c>
      <c r="N173" s="23">
        <v>4</v>
      </c>
      <c r="O173" s="24">
        <v>4</v>
      </c>
      <c r="P173" s="22">
        <v>34</v>
      </c>
      <c r="Q173" s="23">
        <v>34</v>
      </c>
      <c r="R173" s="24"/>
      <c r="S173" s="22">
        <v>40</v>
      </c>
      <c r="T173" s="23">
        <v>40</v>
      </c>
      <c r="U173" s="24">
        <v>40</v>
      </c>
      <c r="V173" s="22">
        <v>240</v>
      </c>
      <c r="W173" s="23">
        <v>240</v>
      </c>
      <c r="X173" s="24">
        <v>240</v>
      </c>
      <c r="Y173" s="22">
        <v>131</v>
      </c>
      <c r="Z173" s="23">
        <v>131</v>
      </c>
      <c r="AA173" s="24">
        <v>131</v>
      </c>
      <c r="AB173" s="22">
        <v>227</v>
      </c>
      <c r="AC173" s="23">
        <v>226</v>
      </c>
      <c r="AD173" s="24">
        <v>226</v>
      </c>
      <c r="AE173" s="22">
        <v>1857</v>
      </c>
      <c r="AF173" s="23">
        <v>1857</v>
      </c>
      <c r="AG173" s="24">
        <v>1857</v>
      </c>
      <c r="AH173" s="22">
        <v>117</v>
      </c>
      <c r="AI173" s="23">
        <v>117</v>
      </c>
      <c r="AJ173" s="24">
        <v>117</v>
      </c>
      <c r="AK173" s="22">
        <v>54</v>
      </c>
      <c r="AL173" s="23">
        <v>54</v>
      </c>
      <c r="AM173" s="24">
        <v>54</v>
      </c>
      <c r="AN173" s="22">
        <v>58</v>
      </c>
      <c r="AO173" s="23">
        <v>58</v>
      </c>
      <c r="AP173" s="24">
        <v>58</v>
      </c>
      <c r="AQ173" s="22">
        <v>274</v>
      </c>
      <c r="AR173" s="23">
        <v>274</v>
      </c>
      <c r="AS173" s="24">
        <v>274</v>
      </c>
      <c r="AT173" s="22">
        <v>5</v>
      </c>
      <c r="AU173" s="23">
        <v>5</v>
      </c>
      <c r="AV173" s="24">
        <v>5</v>
      </c>
      <c r="AW173" s="22">
        <v>8</v>
      </c>
      <c r="AX173" s="23">
        <v>8</v>
      </c>
      <c r="AY173" s="24">
        <v>8</v>
      </c>
      <c r="AZ173" s="22">
        <v>57</v>
      </c>
      <c r="BA173" s="23">
        <v>57</v>
      </c>
      <c r="BB173" s="24">
        <v>57</v>
      </c>
      <c r="BC173" s="22">
        <v>48</v>
      </c>
      <c r="BD173" s="23">
        <v>48</v>
      </c>
      <c r="BE173" s="24">
        <v>48</v>
      </c>
      <c r="BF173" s="22">
        <v>66</v>
      </c>
      <c r="BG173" s="23">
        <v>66</v>
      </c>
      <c r="BH173" s="24">
        <v>66</v>
      </c>
      <c r="BI173" s="22" t="s">
        <v>30</v>
      </c>
      <c r="BJ173" s="23" t="s">
        <v>30</v>
      </c>
      <c r="BK173" s="24"/>
      <c r="BL173" s="22">
        <v>46</v>
      </c>
      <c r="BM173" s="23">
        <v>46</v>
      </c>
      <c r="BN173" s="24">
        <v>46</v>
      </c>
      <c r="BO173" s="22">
        <v>60</v>
      </c>
      <c r="BP173" s="23">
        <v>60</v>
      </c>
      <c r="BQ173" s="24">
        <v>59</v>
      </c>
    </row>
    <row r="174" spans="1:69" s="25" customFormat="1" ht="15">
      <c r="A174" s="19"/>
      <c r="B174" s="20"/>
      <c r="C174" s="20" t="s">
        <v>145</v>
      </c>
      <c r="D174" s="20"/>
      <c r="E174" s="20"/>
      <c r="F174" s="21"/>
      <c r="G174" s="22">
        <v>0</v>
      </c>
      <c r="H174" s="23">
        <v>25</v>
      </c>
      <c r="I174" s="24">
        <v>25</v>
      </c>
      <c r="J174" s="22">
        <v>0</v>
      </c>
      <c r="K174" s="23">
        <v>1</v>
      </c>
      <c r="L174" s="24">
        <v>1</v>
      </c>
      <c r="M174" s="22" t="s">
        <v>30</v>
      </c>
      <c r="N174" s="23" t="s">
        <v>30</v>
      </c>
      <c r="O174" s="24">
        <v>462</v>
      </c>
      <c r="P174" s="22" t="s">
        <v>30</v>
      </c>
      <c r="Q174" s="23" t="s">
        <v>30</v>
      </c>
      <c r="R174" s="24"/>
      <c r="S174" s="22">
        <v>0</v>
      </c>
      <c r="T174" s="23">
        <v>2</v>
      </c>
      <c r="U174" s="24">
        <v>2</v>
      </c>
      <c r="V174" s="22">
        <v>60</v>
      </c>
      <c r="W174" s="23">
        <v>210</v>
      </c>
      <c r="X174" s="24">
        <v>210</v>
      </c>
      <c r="Y174" s="22">
        <v>50</v>
      </c>
      <c r="Z174" s="23">
        <v>50</v>
      </c>
      <c r="AA174" s="24">
        <v>50</v>
      </c>
      <c r="AB174" s="22" t="s">
        <v>30</v>
      </c>
      <c r="AC174" s="23">
        <v>4</v>
      </c>
      <c r="AD174" s="24">
        <v>4</v>
      </c>
      <c r="AE174" s="22" t="s">
        <v>30</v>
      </c>
      <c r="AF174" s="23" t="s">
        <v>30</v>
      </c>
      <c r="AG174" s="24">
        <v>401</v>
      </c>
      <c r="AH174" s="22" t="s">
        <v>30</v>
      </c>
      <c r="AI174" s="23">
        <v>0</v>
      </c>
      <c r="AJ174" s="24">
        <v>0</v>
      </c>
      <c r="AK174" s="22" t="s">
        <v>30</v>
      </c>
      <c r="AL174" s="23" t="s">
        <v>30</v>
      </c>
      <c r="AM174" s="24" t="s">
        <v>30</v>
      </c>
      <c r="AN174" s="22">
        <v>8</v>
      </c>
      <c r="AO174" s="23">
        <v>8</v>
      </c>
      <c r="AP174" s="24">
        <v>12</v>
      </c>
      <c r="AQ174" s="22" t="s">
        <v>30</v>
      </c>
      <c r="AR174" s="23" t="s">
        <v>30</v>
      </c>
      <c r="AS174" s="24" t="s">
        <v>30</v>
      </c>
      <c r="AT174" s="22" t="s">
        <v>30</v>
      </c>
      <c r="AU174" s="23">
        <v>0</v>
      </c>
      <c r="AV174" s="24">
        <v>0</v>
      </c>
      <c r="AW174" s="22">
        <v>0</v>
      </c>
      <c r="AX174" s="23">
        <v>0</v>
      </c>
      <c r="AY174" s="24">
        <v>0</v>
      </c>
      <c r="AZ174" s="22" t="s">
        <v>30</v>
      </c>
      <c r="BA174" s="23" t="s">
        <v>30</v>
      </c>
      <c r="BB174" s="24" t="s">
        <v>30</v>
      </c>
      <c r="BC174" s="22" t="s">
        <v>188</v>
      </c>
      <c r="BD174" s="23">
        <v>3</v>
      </c>
      <c r="BE174" s="24">
        <v>1449</v>
      </c>
      <c r="BF174" s="22" t="s">
        <v>30</v>
      </c>
      <c r="BG174" s="23" t="s">
        <v>30</v>
      </c>
      <c r="BH174" s="24">
        <v>142</v>
      </c>
      <c r="BI174" s="22" t="s">
        <v>30</v>
      </c>
      <c r="BJ174" s="23" t="s">
        <v>30</v>
      </c>
      <c r="BK174" s="24"/>
      <c r="BL174" s="22">
        <v>42</v>
      </c>
      <c r="BM174" s="23">
        <v>42</v>
      </c>
      <c r="BN174" s="24">
        <v>42</v>
      </c>
      <c r="BO174" s="22">
        <v>11</v>
      </c>
      <c r="BP174" s="23">
        <v>11</v>
      </c>
      <c r="BQ174" s="24">
        <v>11</v>
      </c>
    </row>
    <row r="175" spans="1:69" s="25" customFormat="1" ht="15">
      <c r="A175" s="32"/>
      <c r="B175" s="33" t="s">
        <v>157</v>
      </c>
      <c r="C175" s="33"/>
      <c r="D175" s="33"/>
      <c r="E175" s="33"/>
      <c r="F175" s="34"/>
      <c r="G175" s="22">
        <v>691</v>
      </c>
      <c r="H175" s="23">
        <v>740</v>
      </c>
      <c r="I175" s="24">
        <v>740</v>
      </c>
      <c r="J175" s="22">
        <v>0</v>
      </c>
      <c r="K175" s="23">
        <v>0</v>
      </c>
      <c r="L175" s="24">
        <v>0</v>
      </c>
      <c r="M175" s="22">
        <v>3</v>
      </c>
      <c r="N175" s="23">
        <v>3</v>
      </c>
      <c r="O175" s="24">
        <v>4</v>
      </c>
      <c r="P175" s="22">
        <v>24</v>
      </c>
      <c r="Q175" s="23">
        <v>24</v>
      </c>
      <c r="R175" s="24"/>
      <c r="S175" s="22">
        <v>0</v>
      </c>
      <c r="T175" s="23">
        <v>0</v>
      </c>
      <c r="U175" s="24">
        <v>0</v>
      </c>
      <c r="V175" s="22">
        <v>125</v>
      </c>
      <c r="W175" s="23">
        <v>504</v>
      </c>
      <c r="X175" s="24">
        <v>504</v>
      </c>
      <c r="Y175" s="22" t="s">
        <v>30</v>
      </c>
      <c r="Z175" s="23" t="s">
        <v>30</v>
      </c>
      <c r="AA175" s="24" t="s">
        <v>30</v>
      </c>
      <c r="AB175" s="22">
        <v>74</v>
      </c>
      <c r="AC175" s="23">
        <v>74</v>
      </c>
      <c r="AD175" s="24">
        <v>74</v>
      </c>
      <c r="AE175" s="22">
        <v>1434</v>
      </c>
      <c r="AF175" s="23">
        <v>1434</v>
      </c>
      <c r="AG175" s="24">
        <v>1448</v>
      </c>
      <c r="AH175" s="22">
        <v>65</v>
      </c>
      <c r="AI175" s="23">
        <v>69</v>
      </c>
      <c r="AJ175" s="24">
        <v>99</v>
      </c>
      <c r="AK175" s="22" t="s">
        <v>30</v>
      </c>
      <c r="AL175" s="23" t="s">
        <v>30</v>
      </c>
      <c r="AM175" s="24" t="s">
        <v>30</v>
      </c>
      <c r="AN175" s="22">
        <v>22</v>
      </c>
      <c r="AO175" s="23">
        <v>21</v>
      </c>
      <c r="AP175" s="24">
        <v>22</v>
      </c>
      <c r="AQ175" s="22" t="s">
        <v>30</v>
      </c>
      <c r="AR175" s="23" t="s">
        <v>30</v>
      </c>
      <c r="AS175" s="24" t="s">
        <v>30</v>
      </c>
      <c r="AT175" s="22" t="s">
        <v>30</v>
      </c>
      <c r="AU175" s="23">
        <v>0</v>
      </c>
      <c r="AV175" s="24">
        <v>0</v>
      </c>
      <c r="AW175" s="22">
        <v>0</v>
      </c>
      <c r="AX175" s="23">
        <v>0</v>
      </c>
      <c r="AY175" s="24">
        <v>0</v>
      </c>
      <c r="AZ175" s="22">
        <v>123</v>
      </c>
      <c r="BA175" s="23">
        <v>123</v>
      </c>
      <c r="BB175" s="24">
        <v>123</v>
      </c>
      <c r="BC175" s="22">
        <v>25</v>
      </c>
      <c r="BD175" s="23">
        <v>25</v>
      </c>
      <c r="BE175" s="24">
        <v>239</v>
      </c>
      <c r="BF175" s="22">
        <v>59</v>
      </c>
      <c r="BG175" s="23">
        <v>59</v>
      </c>
      <c r="BH175" s="24">
        <v>59</v>
      </c>
      <c r="BI175" s="22" t="s">
        <v>30</v>
      </c>
      <c r="BJ175" s="23" t="s">
        <v>30</v>
      </c>
      <c r="BK175" s="24"/>
      <c r="BL175" s="22">
        <v>37</v>
      </c>
      <c r="BM175" s="23">
        <v>37</v>
      </c>
      <c r="BN175" s="24">
        <v>37</v>
      </c>
      <c r="BO175" s="22" t="s">
        <v>30</v>
      </c>
      <c r="BP175" s="23" t="s">
        <v>30</v>
      </c>
      <c r="BQ175" s="24" t="s">
        <v>30</v>
      </c>
    </row>
    <row r="176" spans="1:69" s="25" customFormat="1" ht="15">
      <c r="A176" s="36" t="s">
        <v>158</v>
      </c>
      <c r="B176" s="37"/>
      <c r="C176" s="37"/>
      <c r="D176" s="37"/>
      <c r="E176" s="37"/>
      <c r="F176" s="38"/>
      <c r="G176" s="22">
        <v>13135</v>
      </c>
      <c r="H176" s="23">
        <v>24853</v>
      </c>
      <c r="I176" s="24">
        <v>25977</v>
      </c>
      <c r="J176" s="22">
        <v>3431</v>
      </c>
      <c r="K176" s="23">
        <v>8728</v>
      </c>
      <c r="L176" s="24">
        <v>9042</v>
      </c>
      <c r="M176" s="22">
        <v>87</v>
      </c>
      <c r="N176" s="23">
        <v>537</v>
      </c>
      <c r="O176" s="24">
        <v>595</v>
      </c>
      <c r="P176" s="22">
        <v>6383</v>
      </c>
      <c r="Q176" s="23">
        <v>10375</v>
      </c>
      <c r="R176" s="24"/>
      <c r="S176" s="22">
        <v>2929</v>
      </c>
      <c r="T176" s="23">
        <v>11061</v>
      </c>
      <c r="U176" s="24">
        <v>11647</v>
      </c>
      <c r="V176" s="22">
        <v>2311</v>
      </c>
      <c r="W176" s="23">
        <v>2953</v>
      </c>
      <c r="X176" s="24">
        <v>3231</v>
      </c>
      <c r="Y176" s="22">
        <v>1234</v>
      </c>
      <c r="Z176" s="23">
        <v>1908</v>
      </c>
      <c r="AA176" s="24">
        <v>2090</v>
      </c>
      <c r="AB176" s="22">
        <v>3541</v>
      </c>
      <c r="AC176" s="23">
        <v>4057</v>
      </c>
      <c r="AD176" s="24">
        <v>4078</v>
      </c>
      <c r="AE176" s="22">
        <v>1923</v>
      </c>
      <c r="AF176" s="23">
        <v>2449</v>
      </c>
      <c r="AG176" s="24">
        <v>2465</v>
      </c>
      <c r="AH176" s="22">
        <v>2875</v>
      </c>
      <c r="AI176" s="23">
        <v>3364</v>
      </c>
      <c r="AJ176" s="24">
        <v>3397</v>
      </c>
      <c r="AK176" s="22">
        <v>2291</v>
      </c>
      <c r="AL176" s="23">
        <v>2880</v>
      </c>
      <c r="AM176" s="24">
        <v>2818</v>
      </c>
      <c r="AN176" s="22">
        <v>2864</v>
      </c>
      <c r="AO176" s="23">
        <v>4539</v>
      </c>
      <c r="AP176" s="24">
        <v>5446</v>
      </c>
      <c r="AQ176" s="22">
        <v>2941</v>
      </c>
      <c r="AR176" s="23">
        <v>3790</v>
      </c>
      <c r="AS176" s="24">
        <v>4274</v>
      </c>
      <c r="AT176" s="22">
        <v>838</v>
      </c>
      <c r="AU176" s="23">
        <v>2133</v>
      </c>
      <c r="AV176" s="24">
        <v>2328</v>
      </c>
      <c r="AW176" s="22">
        <v>31</v>
      </c>
      <c r="AX176" s="23">
        <v>637</v>
      </c>
      <c r="AY176" s="24">
        <v>660</v>
      </c>
      <c r="AZ176" s="22">
        <v>421</v>
      </c>
      <c r="BA176" s="23">
        <v>657</v>
      </c>
      <c r="BB176" s="24">
        <v>602</v>
      </c>
      <c r="BC176" s="22">
        <v>536</v>
      </c>
      <c r="BD176" s="23">
        <v>930</v>
      </c>
      <c r="BE176" s="24">
        <v>-255</v>
      </c>
      <c r="BF176" s="22">
        <v>781</v>
      </c>
      <c r="BG176" s="23">
        <v>1093</v>
      </c>
      <c r="BH176" s="24">
        <v>992</v>
      </c>
      <c r="BI176" s="22">
        <v>246</v>
      </c>
      <c r="BJ176" s="23">
        <v>377</v>
      </c>
      <c r="BK176" s="24"/>
      <c r="BL176" s="22">
        <v>478</v>
      </c>
      <c r="BM176" s="23">
        <v>671</v>
      </c>
      <c r="BN176" s="24">
        <v>651</v>
      </c>
      <c r="BO176" s="22">
        <v>3214</v>
      </c>
      <c r="BP176" s="23">
        <v>3471</v>
      </c>
      <c r="BQ176" s="24">
        <v>3492</v>
      </c>
    </row>
    <row r="177" spans="1:69" s="25" customFormat="1" ht="15">
      <c r="A177" s="19"/>
      <c r="B177" s="20" t="s">
        <v>159</v>
      </c>
      <c r="C177" s="20"/>
      <c r="D177" s="20"/>
      <c r="E177" s="20"/>
      <c r="F177" s="21"/>
      <c r="G177" s="22">
        <v>24326</v>
      </c>
      <c r="H177" s="23">
        <v>31283</v>
      </c>
      <c r="I177" s="24">
        <v>32368</v>
      </c>
      <c r="J177" s="22">
        <v>16310</v>
      </c>
      <c r="K177" s="23">
        <v>24526</v>
      </c>
      <c r="L177" s="24">
        <v>25940</v>
      </c>
      <c r="M177" s="22">
        <v>2826</v>
      </c>
      <c r="N177" s="23">
        <v>3337</v>
      </c>
      <c r="O177" s="24">
        <v>3785</v>
      </c>
      <c r="P177" s="22">
        <v>11968</v>
      </c>
      <c r="Q177" s="23">
        <v>14845</v>
      </c>
      <c r="R177" s="24"/>
      <c r="S177" s="22">
        <v>10497</v>
      </c>
      <c r="T177" s="23">
        <v>17581</v>
      </c>
      <c r="U177" s="24">
        <v>17892</v>
      </c>
      <c r="V177" s="22">
        <v>2953</v>
      </c>
      <c r="W177" s="23">
        <v>3884</v>
      </c>
      <c r="X177" s="24">
        <v>4604</v>
      </c>
      <c r="Y177" s="22">
        <v>4451</v>
      </c>
      <c r="Z177" s="23">
        <v>7115</v>
      </c>
      <c r="AA177" s="24">
        <v>7596</v>
      </c>
      <c r="AB177" s="22">
        <v>6776</v>
      </c>
      <c r="AC177" s="23">
        <v>7115</v>
      </c>
      <c r="AD177" s="24">
        <v>7300</v>
      </c>
      <c r="AE177" s="22">
        <v>4667</v>
      </c>
      <c r="AF177" s="23">
        <v>4844</v>
      </c>
      <c r="AG177" s="24">
        <v>6153</v>
      </c>
      <c r="AH177" s="22">
        <v>5118</v>
      </c>
      <c r="AI177" s="23">
        <v>5509</v>
      </c>
      <c r="AJ177" s="24">
        <v>5695</v>
      </c>
      <c r="AK177" s="22">
        <v>3858</v>
      </c>
      <c r="AL177" s="23">
        <v>4606</v>
      </c>
      <c r="AM177" s="24">
        <v>4681</v>
      </c>
      <c r="AN177" s="22">
        <v>3524</v>
      </c>
      <c r="AO177" s="23">
        <v>3916</v>
      </c>
      <c r="AP177" s="24">
        <v>4814</v>
      </c>
      <c r="AQ177" s="22">
        <v>3752</v>
      </c>
      <c r="AR177" s="23">
        <v>4027</v>
      </c>
      <c r="AS177" s="24">
        <v>4634</v>
      </c>
      <c r="AT177" s="22">
        <v>929</v>
      </c>
      <c r="AU177" s="23">
        <v>2341</v>
      </c>
      <c r="AV177" s="24">
        <v>2397</v>
      </c>
      <c r="AW177" s="22">
        <v>1353</v>
      </c>
      <c r="AX177" s="23">
        <v>1801</v>
      </c>
      <c r="AY177" s="24">
        <v>1852</v>
      </c>
      <c r="AZ177" s="22">
        <v>428</v>
      </c>
      <c r="BA177" s="23">
        <v>595</v>
      </c>
      <c r="BB177" s="24">
        <v>732</v>
      </c>
      <c r="BC177" s="22">
        <v>571</v>
      </c>
      <c r="BD177" s="23">
        <v>750</v>
      </c>
      <c r="BE177" s="24">
        <v>1077</v>
      </c>
      <c r="BF177" s="22">
        <v>1182</v>
      </c>
      <c r="BG177" s="23">
        <v>1290</v>
      </c>
      <c r="BH177" s="24">
        <v>1621</v>
      </c>
      <c r="BI177" s="22">
        <v>259</v>
      </c>
      <c r="BJ177" s="23">
        <v>293</v>
      </c>
      <c r="BK177" s="24"/>
      <c r="BL177" s="22">
        <v>897</v>
      </c>
      <c r="BM177" s="23">
        <v>1216</v>
      </c>
      <c r="BN177" s="24">
        <v>1242</v>
      </c>
      <c r="BO177" s="22">
        <v>3215</v>
      </c>
      <c r="BP177" s="23">
        <v>3402</v>
      </c>
      <c r="BQ177" s="24">
        <v>3539</v>
      </c>
    </row>
    <row r="178" spans="1:69" s="25" customFormat="1" ht="15">
      <c r="A178" s="19"/>
      <c r="B178" s="20"/>
      <c r="C178" s="20" t="s">
        <v>160</v>
      </c>
      <c r="D178" s="20"/>
      <c r="E178" s="20"/>
      <c r="F178" s="21"/>
      <c r="G178" s="22">
        <v>14071</v>
      </c>
      <c r="H178" s="23">
        <v>22795</v>
      </c>
      <c r="I178" s="24">
        <v>22928</v>
      </c>
      <c r="J178" s="22">
        <v>6709</v>
      </c>
      <c r="K178" s="23">
        <v>13583</v>
      </c>
      <c r="L178" s="24">
        <v>15131</v>
      </c>
      <c r="M178" s="22">
        <v>2269</v>
      </c>
      <c r="N178" s="23">
        <v>2579</v>
      </c>
      <c r="O178" s="24">
        <v>2679</v>
      </c>
      <c r="P178" s="22">
        <v>6031</v>
      </c>
      <c r="Q178" s="23">
        <v>8839</v>
      </c>
      <c r="R178" s="24"/>
      <c r="S178" s="22">
        <v>7775</v>
      </c>
      <c r="T178" s="23">
        <v>14324</v>
      </c>
      <c r="U178" s="24">
        <v>14374</v>
      </c>
      <c r="V178" s="22">
        <v>1937</v>
      </c>
      <c r="W178" s="23">
        <v>2902</v>
      </c>
      <c r="X178" s="24">
        <v>3460</v>
      </c>
      <c r="Y178" s="22">
        <v>2024</v>
      </c>
      <c r="Z178" s="23">
        <v>4612</v>
      </c>
      <c r="AA178" s="24">
        <v>4988</v>
      </c>
      <c r="AB178" s="22">
        <v>5833</v>
      </c>
      <c r="AC178" s="23">
        <v>6128</v>
      </c>
      <c r="AD178" s="24">
        <v>6132</v>
      </c>
      <c r="AE178" s="22">
        <v>3885</v>
      </c>
      <c r="AF178" s="23">
        <v>4054</v>
      </c>
      <c r="AG178" s="24">
        <v>5150</v>
      </c>
      <c r="AH178" s="22">
        <v>3977</v>
      </c>
      <c r="AI178" s="23">
        <v>4290</v>
      </c>
      <c r="AJ178" s="24">
        <v>4294</v>
      </c>
      <c r="AK178" s="22">
        <v>2149</v>
      </c>
      <c r="AL178" s="23">
        <v>2804</v>
      </c>
      <c r="AM178" s="24">
        <v>2808</v>
      </c>
      <c r="AN178" s="22">
        <v>2561</v>
      </c>
      <c r="AO178" s="23">
        <v>2823</v>
      </c>
      <c r="AP178" s="24">
        <v>3362</v>
      </c>
      <c r="AQ178" s="22">
        <v>2986</v>
      </c>
      <c r="AR178" s="23">
        <v>3262</v>
      </c>
      <c r="AS178" s="24">
        <v>3598</v>
      </c>
      <c r="AT178" s="22">
        <v>486</v>
      </c>
      <c r="AU178" s="23">
        <v>1804</v>
      </c>
      <c r="AV178" s="24">
        <v>1806</v>
      </c>
      <c r="AW178" s="22">
        <v>1076</v>
      </c>
      <c r="AX178" s="23">
        <v>1431</v>
      </c>
      <c r="AY178" s="24">
        <v>1435</v>
      </c>
      <c r="AZ178" s="22">
        <v>264</v>
      </c>
      <c r="BA178" s="23">
        <v>362</v>
      </c>
      <c r="BB178" s="24">
        <v>449</v>
      </c>
      <c r="BC178" s="22">
        <v>354</v>
      </c>
      <c r="BD178" s="23">
        <v>593</v>
      </c>
      <c r="BE178" s="24">
        <v>845</v>
      </c>
      <c r="BF178" s="22">
        <v>541</v>
      </c>
      <c r="BG178" s="23">
        <v>623</v>
      </c>
      <c r="BH178" s="24">
        <v>885</v>
      </c>
      <c r="BI178" s="22">
        <v>169</v>
      </c>
      <c r="BJ178" s="23">
        <v>200</v>
      </c>
      <c r="BK178" s="24"/>
      <c r="BL178" s="22">
        <v>528</v>
      </c>
      <c r="BM178" s="23">
        <v>795</v>
      </c>
      <c r="BN178" s="24">
        <v>797</v>
      </c>
      <c r="BO178" s="22">
        <v>2057</v>
      </c>
      <c r="BP178" s="23">
        <v>2440</v>
      </c>
      <c r="BQ178" s="24">
        <v>2442</v>
      </c>
    </row>
    <row r="179" spans="1:69" s="25" customFormat="1" ht="15">
      <c r="A179" s="19"/>
      <c r="B179" s="20"/>
      <c r="C179" s="20" t="s">
        <v>161</v>
      </c>
      <c r="D179" s="20"/>
      <c r="E179" s="20"/>
      <c r="F179" s="21"/>
      <c r="G179" s="22">
        <v>2097</v>
      </c>
      <c r="H179" s="23">
        <v>2956</v>
      </c>
      <c r="I179" s="24">
        <v>4029</v>
      </c>
      <c r="J179" s="22">
        <v>4363</v>
      </c>
      <c r="K179" s="23">
        <v>6283</v>
      </c>
      <c r="L179" s="24">
        <v>7097</v>
      </c>
      <c r="M179" s="22">
        <v>523</v>
      </c>
      <c r="N179" s="23">
        <v>626</v>
      </c>
      <c r="O179" s="24">
        <v>973</v>
      </c>
      <c r="P179" s="22">
        <v>4193</v>
      </c>
      <c r="Q179" s="23">
        <v>4262</v>
      </c>
      <c r="R179" s="24"/>
      <c r="S179" s="22">
        <v>1796</v>
      </c>
      <c r="T179" s="23">
        <v>2131</v>
      </c>
      <c r="U179" s="24">
        <v>2392</v>
      </c>
      <c r="V179" s="22">
        <v>791</v>
      </c>
      <c r="W179" s="23">
        <v>799</v>
      </c>
      <c r="X179" s="24">
        <v>961</v>
      </c>
      <c r="Y179" s="22">
        <v>2352</v>
      </c>
      <c r="Z179" s="23">
        <v>2427</v>
      </c>
      <c r="AA179" s="24">
        <v>2531</v>
      </c>
      <c r="AB179" s="22">
        <v>927</v>
      </c>
      <c r="AC179" s="23">
        <v>971</v>
      </c>
      <c r="AD179" s="24">
        <v>1153</v>
      </c>
      <c r="AE179" s="22">
        <v>732</v>
      </c>
      <c r="AF179" s="23">
        <v>732</v>
      </c>
      <c r="AG179" s="24">
        <v>927</v>
      </c>
      <c r="AH179" s="22">
        <v>1036</v>
      </c>
      <c r="AI179" s="23">
        <v>1197</v>
      </c>
      <c r="AJ179" s="24">
        <v>1379</v>
      </c>
      <c r="AK179" s="22">
        <v>1646</v>
      </c>
      <c r="AL179" s="23">
        <v>1740</v>
      </c>
      <c r="AM179" s="24">
        <v>1813</v>
      </c>
      <c r="AN179" s="22">
        <v>250</v>
      </c>
      <c r="AO179" s="23">
        <v>380</v>
      </c>
      <c r="AP179" s="24">
        <v>738</v>
      </c>
      <c r="AQ179" s="22">
        <v>738</v>
      </c>
      <c r="AR179" s="23">
        <v>738</v>
      </c>
      <c r="AS179" s="24">
        <v>1003</v>
      </c>
      <c r="AT179" s="22">
        <v>392</v>
      </c>
      <c r="AU179" s="23">
        <v>487</v>
      </c>
      <c r="AV179" s="24">
        <v>541</v>
      </c>
      <c r="AW179" s="22">
        <v>277</v>
      </c>
      <c r="AX179" s="23">
        <v>369</v>
      </c>
      <c r="AY179" s="24">
        <v>417</v>
      </c>
      <c r="AZ179" s="22">
        <v>152</v>
      </c>
      <c r="BA179" s="23">
        <v>221</v>
      </c>
      <c r="BB179" s="24">
        <v>271</v>
      </c>
      <c r="BC179" s="22">
        <v>5</v>
      </c>
      <c r="BD179" s="23">
        <v>107</v>
      </c>
      <c r="BE179" s="24">
        <v>182</v>
      </c>
      <c r="BF179" s="22">
        <v>546</v>
      </c>
      <c r="BG179" s="23">
        <v>571</v>
      </c>
      <c r="BH179" s="24">
        <v>640</v>
      </c>
      <c r="BI179" s="22">
        <v>57</v>
      </c>
      <c r="BJ179" s="23">
        <v>61</v>
      </c>
      <c r="BK179" s="24"/>
      <c r="BL179" s="22">
        <v>348</v>
      </c>
      <c r="BM179" s="23">
        <v>400</v>
      </c>
      <c r="BN179" s="24">
        <v>425</v>
      </c>
      <c r="BO179" s="22">
        <v>859</v>
      </c>
      <c r="BP179" s="23">
        <v>881</v>
      </c>
      <c r="BQ179" s="24">
        <v>1015</v>
      </c>
    </row>
    <row r="180" spans="1:69" s="25" customFormat="1" ht="15">
      <c r="A180" s="19"/>
      <c r="B180" s="20"/>
      <c r="C180" s="20" t="s">
        <v>162</v>
      </c>
      <c r="D180" s="20"/>
      <c r="E180" s="20"/>
      <c r="F180" s="21"/>
      <c r="G180" s="22">
        <v>2833</v>
      </c>
      <c r="H180" s="23">
        <v>150</v>
      </c>
      <c r="I180" s="24">
        <v>150</v>
      </c>
      <c r="J180" s="22">
        <v>588</v>
      </c>
      <c r="K180" s="23">
        <v>0</v>
      </c>
      <c r="L180" s="24">
        <v>0</v>
      </c>
      <c r="M180" s="22">
        <v>3</v>
      </c>
      <c r="N180" s="23">
        <v>102</v>
      </c>
      <c r="O180" s="24">
        <v>102</v>
      </c>
      <c r="P180" s="22" t="s">
        <v>30</v>
      </c>
      <c r="Q180" s="23">
        <v>0</v>
      </c>
      <c r="R180" s="24"/>
      <c r="S180" s="22">
        <v>1</v>
      </c>
      <c r="T180" s="23">
        <v>200</v>
      </c>
      <c r="U180" s="24">
        <v>200</v>
      </c>
      <c r="V180" s="22">
        <v>43</v>
      </c>
      <c r="W180" s="23" t="s">
        <v>30</v>
      </c>
      <c r="X180" s="24" t="s">
        <v>30</v>
      </c>
      <c r="Y180" s="22" t="s">
        <v>30</v>
      </c>
      <c r="Z180" s="23" t="s">
        <v>30</v>
      </c>
      <c r="AA180" s="24" t="s">
        <v>30</v>
      </c>
      <c r="AB180" s="22" t="s">
        <v>30</v>
      </c>
      <c r="AC180" s="23" t="s">
        <v>30</v>
      </c>
      <c r="AD180" s="24" t="s">
        <v>30</v>
      </c>
      <c r="AE180" s="22">
        <v>0</v>
      </c>
      <c r="AF180" s="23">
        <v>0</v>
      </c>
      <c r="AG180" s="24" t="s">
        <v>30</v>
      </c>
      <c r="AH180" s="22">
        <v>82</v>
      </c>
      <c r="AI180" s="23" t="s">
        <v>30</v>
      </c>
      <c r="AJ180" s="24" t="s">
        <v>30</v>
      </c>
      <c r="AK180" s="22" t="s">
        <v>30</v>
      </c>
      <c r="AL180" s="23" t="s">
        <v>30</v>
      </c>
      <c r="AM180" s="24" t="s">
        <v>30</v>
      </c>
      <c r="AN180" s="22" t="s">
        <v>30</v>
      </c>
      <c r="AO180" s="23" t="s">
        <v>30</v>
      </c>
      <c r="AP180" s="24" t="s">
        <v>30</v>
      </c>
      <c r="AQ180" s="22">
        <v>3</v>
      </c>
      <c r="AR180" s="23">
        <v>3</v>
      </c>
      <c r="AS180" s="24" t="s">
        <v>30</v>
      </c>
      <c r="AT180" s="22" t="s">
        <v>30</v>
      </c>
      <c r="AU180" s="23" t="s">
        <v>30</v>
      </c>
      <c r="AV180" s="24" t="s">
        <v>30</v>
      </c>
      <c r="AW180" s="22">
        <v>0</v>
      </c>
      <c r="AX180" s="23">
        <v>0</v>
      </c>
      <c r="AY180" s="24">
        <v>0</v>
      </c>
      <c r="AZ180" s="22" t="s">
        <v>30</v>
      </c>
      <c r="BA180" s="23" t="s">
        <v>30</v>
      </c>
      <c r="BB180" s="24" t="s">
        <v>30</v>
      </c>
      <c r="BC180" s="22">
        <v>161</v>
      </c>
      <c r="BD180" s="23" t="s">
        <v>188</v>
      </c>
      <c r="BE180" s="24" t="s">
        <v>188</v>
      </c>
      <c r="BF180" s="22" t="s">
        <v>30</v>
      </c>
      <c r="BG180" s="23" t="s">
        <v>30</v>
      </c>
      <c r="BH180" s="24" t="s">
        <v>30</v>
      </c>
      <c r="BI180" s="22" t="s">
        <v>30</v>
      </c>
      <c r="BJ180" s="23" t="s">
        <v>30</v>
      </c>
      <c r="BK180" s="24"/>
      <c r="BL180" s="22" t="s">
        <v>187</v>
      </c>
      <c r="BM180" s="23" t="s">
        <v>187</v>
      </c>
      <c r="BN180" s="24" t="s">
        <v>187</v>
      </c>
      <c r="BO180" s="22">
        <v>217</v>
      </c>
      <c r="BP180" s="23" t="s">
        <v>30</v>
      </c>
      <c r="BQ180" s="24" t="s">
        <v>30</v>
      </c>
    </row>
    <row r="181" spans="1:69" s="25" customFormat="1" ht="15">
      <c r="A181" s="19"/>
      <c r="B181" s="20"/>
      <c r="C181" s="20" t="s">
        <v>163</v>
      </c>
      <c r="D181" s="20"/>
      <c r="E181" s="20"/>
      <c r="F181" s="21"/>
      <c r="G181" s="22">
        <v>5325</v>
      </c>
      <c r="H181" s="23">
        <v>5368</v>
      </c>
      <c r="I181" s="24">
        <v>5248</v>
      </c>
      <c r="J181" s="22">
        <v>4649</v>
      </c>
      <c r="K181" s="23">
        <v>4660</v>
      </c>
      <c r="L181" s="24">
        <v>3712</v>
      </c>
      <c r="M181" s="22">
        <v>30</v>
      </c>
      <c r="N181" s="23">
        <v>30</v>
      </c>
      <c r="O181" s="24">
        <v>30</v>
      </c>
      <c r="P181" s="22">
        <v>1744</v>
      </c>
      <c r="Q181" s="23">
        <v>1744</v>
      </c>
      <c r="R181" s="24"/>
      <c r="S181" s="22">
        <v>926</v>
      </c>
      <c r="T181" s="23">
        <v>926</v>
      </c>
      <c r="U181" s="24">
        <v>926</v>
      </c>
      <c r="V181" s="22">
        <v>182</v>
      </c>
      <c r="W181" s="23">
        <v>183</v>
      </c>
      <c r="X181" s="24">
        <v>183</v>
      </c>
      <c r="Y181" s="22">
        <v>75</v>
      </c>
      <c r="Z181" s="23">
        <v>76</v>
      </c>
      <c r="AA181" s="24">
        <v>76</v>
      </c>
      <c r="AB181" s="22">
        <v>16</v>
      </c>
      <c r="AC181" s="23">
        <v>16</v>
      </c>
      <c r="AD181" s="24">
        <v>16</v>
      </c>
      <c r="AE181" s="22">
        <v>50</v>
      </c>
      <c r="AF181" s="23">
        <v>50</v>
      </c>
      <c r="AG181" s="24">
        <v>50</v>
      </c>
      <c r="AH181" s="22">
        <v>22</v>
      </c>
      <c r="AI181" s="23">
        <v>22</v>
      </c>
      <c r="AJ181" s="24">
        <v>22</v>
      </c>
      <c r="AK181" s="22">
        <v>62</v>
      </c>
      <c r="AL181" s="23">
        <v>62</v>
      </c>
      <c r="AM181" s="24">
        <v>60</v>
      </c>
      <c r="AN181" s="22">
        <v>713</v>
      </c>
      <c r="AO181" s="23">
        <v>713</v>
      </c>
      <c r="AP181" s="24">
        <v>713</v>
      </c>
      <c r="AQ181" s="22">
        <v>25</v>
      </c>
      <c r="AR181" s="23">
        <v>25</v>
      </c>
      <c r="AS181" s="24">
        <v>26</v>
      </c>
      <c r="AT181" s="22">
        <v>50</v>
      </c>
      <c r="AU181" s="23">
        <v>50</v>
      </c>
      <c r="AV181" s="24">
        <v>50</v>
      </c>
      <c r="AW181" s="22">
        <v>0</v>
      </c>
      <c r="AX181" s="23">
        <v>0</v>
      </c>
      <c r="AY181" s="24">
        <v>0</v>
      </c>
      <c r="AZ181" s="22">
        <v>12</v>
      </c>
      <c r="BA181" s="23">
        <v>12</v>
      </c>
      <c r="BB181" s="24">
        <v>12</v>
      </c>
      <c r="BC181" s="22">
        <v>50</v>
      </c>
      <c r="BD181" s="23">
        <v>50</v>
      </c>
      <c r="BE181" s="24">
        <v>50</v>
      </c>
      <c r="BF181" s="22">
        <v>96</v>
      </c>
      <c r="BG181" s="23">
        <v>96</v>
      </c>
      <c r="BH181" s="24">
        <v>96</v>
      </c>
      <c r="BI181" s="22">
        <v>32</v>
      </c>
      <c r="BJ181" s="23">
        <v>32</v>
      </c>
      <c r="BK181" s="24"/>
      <c r="BL181" s="22">
        <v>21</v>
      </c>
      <c r="BM181" s="23">
        <v>21</v>
      </c>
      <c r="BN181" s="24">
        <v>21</v>
      </c>
      <c r="BO181" s="22">
        <v>82</v>
      </c>
      <c r="BP181" s="23">
        <v>81</v>
      </c>
      <c r="BQ181" s="24">
        <v>82</v>
      </c>
    </row>
    <row r="182" spans="1:69" s="25" customFormat="1" ht="15">
      <c r="A182" s="19"/>
      <c r="B182" s="20"/>
      <c r="C182" s="20" t="s">
        <v>145</v>
      </c>
      <c r="D182" s="20"/>
      <c r="E182" s="20"/>
      <c r="F182" s="21"/>
      <c r="G182" s="22">
        <v>0</v>
      </c>
      <c r="H182" s="23">
        <v>13</v>
      </c>
      <c r="I182" s="24">
        <v>13</v>
      </c>
      <c r="J182" s="22">
        <v>0</v>
      </c>
      <c r="K182" s="23">
        <v>0</v>
      </c>
      <c r="L182" s="24">
        <v>0</v>
      </c>
      <c r="M182" s="22" t="s">
        <v>30</v>
      </c>
      <c r="N182" s="23" t="s">
        <v>30</v>
      </c>
      <c r="O182" s="24">
        <v>2</v>
      </c>
      <c r="P182" s="22" t="s">
        <v>30</v>
      </c>
      <c r="Q182" s="23" t="s">
        <v>30</v>
      </c>
      <c r="R182" s="24"/>
      <c r="S182" s="22">
        <v>0</v>
      </c>
      <c r="T182" s="23">
        <v>0</v>
      </c>
      <c r="U182" s="24">
        <v>0</v>
      </c>
      <c r="V182" s="22" t="s">
        <v>30</v>
      </c>
      <c r="W182" s="23" t="s">
        <v>30</v>
      </c>
      <c r="X182" s="24" t="s">
        <v>30</v>
      </c>
      <c r="Y182" s="22" t="s">
        <v>30</v>
      </c>
      <c r="Z182" s="23" t="s">
        <v>30</v>
      </c>
      <c r="AA182" s="24" t="s">
        <v>30</v>
      </c>
      <c r="AB182" s="22" t="s">
        <v>30</v>
      </c>
      <c r="AC182" s="23" t="s">
        <v>30</v>
      </c>
      <c r="AD182" s="24" t="s">
        <v>30</v>
      </c>
      <c r="AE182" s="22" t="s">
        <v>30</v>
      </c>
      <c r="AF182" s="23">
        <v>8</v>
      </c>
      <c r="AG182" s="24">
        <v>27</v>
      </c>
      <c r="AH182" s="22" t="s">
        <v>30</v>
      </c>
      <c r="AI182" s="23" t="s">
        <v>30</v>
      </c>
      <c r="AJ182" s="24" t="s">
        <v>30</v>
      </c>
      <c r="AK182" s="22" t="s">
        <v>30</v>
      </c>
      <c r="AL182" s="23" t="s">
        <v>30</v>
      </c>
      <c r="AM182" s="24">
        <v>0</v>
      </c>
      <c r="AN182" s="22" t="s">
        <v>30</v>
      </c>
      <c r="AO182" s="23" t="s">
        <v>30</v>
      </c>
      <c r="AP182" s="24">
        <v>1</v>
      </c>
      <c r="AQ182" s="22" t="s">
        <v>30</v>
      </c>
      <c r="AR182" s="23" t="s">
        <v>30</v>
      </c>
      <c r="AS182" s="24">
        <v>7</v>
      </c>
      <c r="AT182" s="22" t="s">
        <v>30</v>
      </c>
      <c r="AU182" s="23" t="s">
        <v>30</v>
      </c>
      <c r="AV182" s="24" t="s">
        <v>30</v>
      </c>
      <c r="AW182" s="22">
        <v>0</v>
      </c>
      <c r="AX182" s="23">
        <v>0</v>
      </c>
      <c r="AY182" s="24">
        <v>0</v>
      </c>
      <c r="AZ182" s="22" t="s">
        <v>30</v>
      </c>
      <c r="BA182" s="23" t="s">
        <v>30</v>
      </c>
      <c r="BB182" s="24" t="s">
        <v>30</v>
      </c>
      <c r="BC182" s="22" t="s">
        <v>188</v>
      </c>
      <c r="BD182" s="23" t="s">
        <v>188</v>
      </c>
      <c r="BE182" s="24" t="s">
        <v>188</v>
      </c>
      <c r="BF182" s="22" t="s">
        <v>30</v>
      </c>
      <c r="BG182" s="23" t="s">
        <v>30</v>
      </c>
      <c r="BH182" s="24" t="s">
        <v>30</v>
      </c>
      <c r="BI182" s="22">
        <v>0</v>
      </c>
      <c r="BJ182" s="23">
        <v>0</v>
      </c>
      <c r="BK182" s="24"/>
      <c r="BL182" s="22" t="s">
        <v>187</v>
      </c>
      <c r="BM182" s="23" t="s">
        <v>187</v>
      </c>
      <c r="BN182" s="24" t="s">
        <v>187</v>
      </c>
      <c r="BO182" s="22" t="s">
        <v>30</v>
      </c>
      <c r="BP182" s="23" t="s">
        <v>30</v>
      </c>
      <c r="BQ182" s="24" t="s">
        <v>30</v>
      </c>
    </row>
    <row r="183" spans="1:69" s="25" customFormat="1" ht="15">
      <c r="A183" s="19"/>
      <c r="B183" s="20" t="s">
        <v>164</v>
      </c>
      <c r="C183" s="20"/>
      <c r="D183" s="20"/>
      <c r="E183" s="20"/>
      <c r="F183" s="21"/>
      <c r="G183" s="22">
        <v>12570</v>
      </c>
      <c r="H183" s="23">
        <v>14751</v>
      </c>
      <c r="I183" s="24">
        <v>13280</v>
      </c>
      <c r="J183" s="22">
        <v>14156</v>
      </c>
      <c r="K183" s="23">
        <v>16919</v>
      </c>
      <c r="L183" s="24">
        <v>17386</v>
      </c>
      <c r="M183" s="22">
        <v>2008</v>
      </c>
      <c r="N183" s="23">
        <v>2450</v>
      </c>
      <c r="O183" s="24">
        <v>2560</v>
      </c>
      <c r="P183" s="22">
        <v>7837</v>
      </c>
      <c r="Q183" s="23">
        <v>8486</v>
      </c>
      <c r="R183" s="24"/>
      <c r="S183" s="22">
        <v>5939</v>
      </c>
      <c r="T183" s="23">
        <v>7730</v>
      </c>
      <c r="U183" s="24">
        <v>7852</v>
      </c>
      <c r="V183" s="22">
        <v>2126</v>
      </c>
      <c r="W183" s="23">
        <v>2765</v>
      </c>
      <c r="X183" s="24">
        <v>2826</v>
      </c>
      <c r="Y183" s="22">
        <v>3856</v>
      </c>
      <c r="Z183" s="23">
        <v>4680</v>
      </c>
      <c r="AA183" s="24">
        <v>4713</v>
      </c>
      <c r="AB183" s="22">
        <v>3416</v>
      </c>
      <c r="AC183" s="23">
        <v>3735</v>
      </c>
      <c r="AD183" s="24">
        <v>3786</v>
      </c>
      <c r="AE183" s="22">
        <v>2986</v>
      </c>
      <c r="AF183" s="23">
        <v>2990</v>
      </c>
      <c r="AG183" s="24">
        <v>3080</v>
      </c>
      <c r="AH183" s="22">
        <v>1885</v>
      </c>
      <c r="AI183" s="23">
        <v>1887</v>
      </c>
      <c r="AJ183" s="24">
        <v>1942</v>
      </c>
      <c r="AK183" s="22">
        <v>1707</v>
      </c>
      <c r="AL183" s="23">
        <v>1804</v>
      </c>
      <c r="AM183" s="24">
        <v>1836</v>
      </c>
      <c r="AN183" s="22">
        <v>917</v>
      </c>
      <c r="AO183" s="23">
        <v>1008</v>
      </c>
      <c r="AP183" s="24">
        <v>1117</v>
      </c>
      <c r="AQ183" s="22">
        <v>2227</v>
      </c>
      <c r="AR183" s="23">
        <v>2278</v>
      </c>
      <c r="AS183" s="24">
        <v>2402</v>
      </c>
      <c r="AT183" s="22">
        <v>714</v>
      </c>
      <c r="AU183" s="23">
        <v>951</v>
      </c>
      <c r="AV183" s="24">
        <v>959</v>
      </c>
      <c r="AW183" s="22">
        <v>824</v>
      </c>
      <c r="AX183" s="23">
        <v>1030</v>
      </c>
      <c r="AY183" s="24">
        <v>1054</v>
      </c>
      <c r="AZ183" s="22">
        <v>336</v>
      </c>
      <c r="BA183" s="23">
        <v>374</v>
      </c>
      <c r="BB183" s="24">
        <v>391</v>
      </c>
      <c r="BC183" s="22">
        <v>200</v>
      </c>
      <c r="BD183" s="23">
        <v>248</v>
      </c>
      <c r="BE183" s="24">
        <v>273</v>
      </c>
      <c r="BF183" s="22">
        <v>497</v>
      </c>
      <c r="BG183" s="23">
        <v>498</v>
      </c>
      <c r="BH183" s="24">
        <v>524</v>
      </c>
      <c r="BI183" s="22">
        <v>80</v>
      </c>
      <c r="BJ183" s="23">
        <v>87</v>
      </c>
      <c r="BK183" s="24"/>
      <c r="BL183" s="22">
        <v>627</v>
      </c>
      <c r="BM183" s="23">
        <v>633</v>
      </c>
      <c r="BN183" s="24">
        <v>644</v>
      </c>
      <c r="BO183" s="22">
        <v>745</v>
      </c>
      <c r="BP183" s="23">
        <v>886</v>
      </c>
      <c r="BQ183" s="24">
        <v>923</v>
      </c>
    </row>
    <row r="184" spans="1:69" s="25" customFormat="1" ht="15">
      <c r="A184" s="19"/>
      <c r="B184" s="20"/>
      <c r="C184" s="20" t="s">
        <v>165</v>
      </c>
      <c r="D184" s="20"/>
      <c r="E184" s="20"/>
      <c r="F184" s="21"/>
      <c r="G184" s="22">
        <v>4605</v>
      </c>
      <c r="H184" s="23">
        <v>6632</v>
      </c>
      <c r="I184" s="24">
        <v>5631</v>
      </c>
      <c r="J184" s="22">
        <v>2924</v>
      </c>
      <c r="K184" s="23">
        <v>4686</v>
      </c>
      <c r="L184" s="24">
        <v>4686</v>
      </c>
      <c r="M184" s="22">
        <v>944</v>
      </c>
      <c r="N184" s="23">
        <v>1185</v>
      </c>
      <c r="O184" s="24">
        <v>1188</v>
      </c>
      <c r="P184" s="22">
        <v>1849</v>
      </c>
      <c r="Q184" s="23">
        <v>2432</v>
      </c>
      <c r="R184" s="24"/>
      <c r="S184" s="22">
        <v>2907</v>
      </c>
      <c r="T184" s="23">
        <v>3741</v>
      </c>
      <c r="U184" s="24">
        <v>3741</v>
      </c>
      <c r="V184" s="22">
        <v>644</v>
      </c>
      <c r="W184" s="23">
        <v>858</v>
      </c>
      <c r="X184" s="24">
        <v>858</v>
      </c>
      <c r="Y184" s="22">
        <v>587</v>
      </c>
      <c r="Z184" s="23">
        <v>1584</v>
      </c>
      <c r="AA184" s="24">
        <v>1584</v>
      </c>
      <c r="AB184" s="22">
        <v>2403</v>
      </c>
      <c r="AC184" s="23">
        <v>2528</v>
      </c>
      <c r="AD184" s="24">
        <v>2528</v>
      </c>
      <c r="AE184" s="22">
        <v>784</v>
      </c>
      <c r="AF184" s="23">
        <v>789</v>
      </c>
      <c r="AG184" s="24">
        <v>819</v>
      </c>
      <c r="AH184" s="22">
        <v>860</v>
      </c>
      <c r="AI184" s="23">
        <v>860</v>
      </c>
      <c r="AJ184" s="24">
        <v>860</v>
      </c>
      <c r="AK184" s="22">
        <v>113</v>
      </c>
      <c r="AL184" s="23">
        <v>210</v>
      </c>
      <c r="AM184" s="24">
        <v>210</v>
      </c>
      <c r="AN184" s="22">
        <v>504</v>
      </c>
      <c r="AO184" s="23">
        <v>585</v>
      </c>
      <c r="AP184" s="24">
        <v>586</v>
      </c>
      <c r="AQ184" s="22">
        <v>186</v>
      </c>
      <c r="AR184" s="23">
        <v>237</v>
      </c>
      <c r="AS184" s="24">
        <v>238</v>
      </c>
      <c r="AT184" s="22">
        <v>101</v>
      </c>
      <c r="AU184" s="23">
        <v>338</v>
      </c>
      <c r="AV184" s="24">
        <v>338</v>
      </c>
      <c r="AW184" s="22">
        <v>343</v>
      </c>
      <c r="AX184" s="23">
        <v>441</v>
      </c>
      <c r="AY184" s="24">
        <v>441</v>
      </c>
      <c r="AZ184" s="22">
        <v>154</v>
      </c>
      <c r="BA184" s="23">
        <v>192</v>
      </c>
      <c r="BB184" s="24">
        <v>192</v>
      </c>
      <c r="BC184" s="22">
        <v>109</v>
      </c>
      <c r="BD184" s="23">
        <v>147</v>
      </c>
      <c r="BE184" s="24">
        <v>147</v>
      </c>
      <c r="BF184" s="22">
        <v>146</v>
      </c>
      <c r="BG184" s="23">
        <v>147</v>
      </c>
      <c r="BH184" s="24">
        <v>147</v>
      </c>
      <c r="BI184" s="22">
        <v>26</v>
      </c>
      <c r="BJ184" s="23">
        <v>26</v>
      </c>
      <c r="BK184" s="24"/>
      <c r="BL184" s="22">
        <v>76</v>
      </c>
      <c r="BM184" s="23">
        <v>80</v>
      </c>
      <c r="BN184" s="24">
        <v>80</v>
      </c>
      <c r="BO184" s="22">
        <v>397</v>
      </c>
      <c r="BP184" s="23">
        <v>536</v>
      </c>
      <c r="BQ184" s="24">
        <v>536</v>
      </c>
    </row>
    <row r="185" spans="1:69" s="25" customFormat="1" ht="15">
      <c r="A185" s="19"/>
      <c r="B185" s="20"/>
      <c r="C185" s="20" t="s">
        <v>166</v>
      </c>
      <c r="D185" s="20"/>
      <c r="E185" s="20"/>
      <c r="F185" s="21"/>
      <c r="G185" s="22">
        <v>4154</v>
      </c>
      <c r="H185" s="23">
        <v>4190</v>
      </c>
      <c r="I185" s="24">
        <v>4680</v>
      </c>
      <c r="J185" s="22">
        <v>5952</v>
      </c>
      <c r="K185" s="23">
        <v>6349</v>
      </c>
      <c r="L185" s="24">
        <v>6650</v>
      </c>
      <c r="M185" s="22">
        <v>727</v>
      </c>
      <c r="N185" s="23">
        <v>787</v>
      </c>
      <c r="O185" s="24">
        <v>892</v>
      </c>
      <c r="P185" s="22">
        <v>3472</v>
      </c>
      <c r="Q185" s="23">
        <v>3537</v>
      </c>
      <c r="R185" s="24"/>
      <c r="S185" s="22">
        <v>1952</v>
      </c>
      <c r="T185" s="23">
        <v>1952</v>
      </c>
      <c r="U185" s="24">
        <v>2074</v>
      </c>
      <c r="V185" s="22">
        <v>1255</v>
      </c>
      <c r="W185" s="23">
        <v>1255</v>
      </c>
      <c r="X185" s="24">
        <v>1310</v>
      </c>
      <c r="Y185" s="22">
        <v>2975</v>
      </c>
      <c r="Z185" s="23">
        <v>3027</v>
      </c>
      <c r="AA185" s="24">
        <v>3060</v>
      </c>
      <c r="AB185" s="22">
        <v>969</v>
      </c>
      <c r="AC185" s="23">
        <v>984</v>
      </c>
      <c r="AD185" s="24">
        <v>1035</v>
      </c>
      <c r="AE185" s="22">
        <v>2146</v>
      </c>
      <c r="AF185" s="23">
        <v>2146</v>
      </c>
      <c r="AG185" s="24">
        <v>2198</v>
      </c>
      <c r="AH185" s="22">
        <v>780</v>
      </c>
      <c r="AI185" s="23">
        <v>780</v>
      </c>
      <c r="AJ185" s="24">
        <v>836</v>
      </c>
      <c r="AK185" s="22">
        <v>1491</v>
      </c>
      <c r="AL185" s="23">
        <v>1491</v>
      </c>
      <c r="AM185" s="24">
        <v>1526</v>
      </c>
      <c r="AN185" s="22">
        <v>300</v>
      </c>
      <c r="AO185" s="23">
        <v>303</v>
      </c>
      <c r="AP185" s="24">
        <v>410</v>
      </c>
      <c r="AQ185" s="22">
        <v>1989</v>
      </c>
      <c r="AR185" s="23">
        <v>1989</v>
      </c>
      <c r="AS185" s="24">
        <v>2110</v>
      </c>
      <c r="AT185" s="22">
        <v>519</v>
      </c>
      <c r="AU185" s="23">
        <v>519</v>
      </c>
      <c r="AV185" s="24">
        <v>528</v>
      </c>
      <c r="AW185" s="22">
        <v>476</v>
      </c>
      <c r="AX185" s="23">
        <v>511</v>
      </c>
      <c r="AY185" s="24">
        <v>535</v>
      </c>
      <c r="AZ185" s="22">
        <v>168</v>
      </c>
      <c r="BA185" s="23">
        <v>168</v>
      </c>
      <c r="BB185" s="24">
        <v>185</v>
      </c>
      <c r="BC185" s="22">
        <v>16</v>
      </c>
      <c r="BD185" s="23">
        <v>18</v>
      </c>
      <c r="BE185" s="24">
        <v>44</v>
      </c>
      <c r="BF185" s="22">
        <v>249</v>
      </c>
      <c r="BG185" s="23">
        <v>249</v>
      </c>
      <c r="BH185" s="24">
        <v>274</v>
      </c>
      <c r="BI185" s="22">
        <v>18</v>
      </c>
      <c r="BJ185" s="23">
        <v>18</v>
      </c>
      <c r="BK185" s="24"/>
      <c r="BL185" s="22">
        <v>407</v>
      </c>
      <c r="BM185" s="23">
        <v>408</v>
      </c>
      <c r="BN185" s="24">
        <v>419</v>
      </c>
      <c r="BO185" s="22">
        <v>338</v>
      </c>
      <c r="BP185" s="23">
        <v>338</v>
      </c>
      <c r="BQ185" s="24">
        <v>375</v>
      </c>
    </row>
    <row r="186" spans="1:69" s="25" customFormat="1" ht="15">
      <c r="A186" s="19"/>
      <c r="B186" s="20"/>
      <c r="C186" s="20" t="s">
        <v>167</v>
      </c>
      <c r="D186" s="20"/>
      <c r="E186" s="20"/>
      <c r="F186" s="21"/>
      <c r="G186" s="22">
        <v>3357</v>
      </c>
      <c r="H186" s="23">
        <v>3357</v>
      </c>
      <c r="I186" s="24">
        <v>2397</v>
      </c>
      <c r="J186" s="22">
        <v>4938</v>
      </c>
      <c r="K186" s="23">
        <v>4950</v>
      </c>
      <c r="L186" s="24">
        <v>4950</v>
      </c>
      <c r="M186" s="22">
        <v>47</v>
      </c>
      <c r="N186" s="23">
        <v>47</v>
      </c>
      <c r="O186" s="24">
        <v>47</v>
      </c>
      <c r="P186" s="22">
        <v>1975</v>
      </c>
      <c r="Q186" s="23">
        <v>1975</v>
      </c>
      <c r="R186" s="24"/>
      <c r="S186" s="22">
        <v>926</v>
      </c>
      <c r="T186" s="23">
        <v>926</v>
      </c>
      <c r="U186" s="24">
        <v>926</v>
      </c>
      <c r="V186" s="22">
        <v>191</v>
      </c>
      <c r="W186" s="23">
        <v>191</v>
      </c>
      <c r="X186" s="24">
        <v>191</v>
      </c>
      <c r="Y186" s="22">
        <v>94</v>
      </c>
      <c r="Z186" s="23">
        <v>95</v>
      </c>
      <c r="AA186" s="24">
        <v>95</v>
      </c>
      <c r="AB186" s="22">
        <v>33</v>
      </c>
      <c r="AC186" s="23">
        <v>33</v>
      </c>
      <c r="AD186" s="24">
        <v>33</v>
      </c>
      <c r="AE186" s="22">
        <v>50</v>
      </c>
      <c r="AF186" s="23">
        <v>50</v>
      </c>
      <c r="AG186" s="24">
        <v>50</v>
      </c>
      <c r="AH186" s="22">
        <v>57</v>
      </c>
      <c r="AI186" s="23">
        <v>57</v>
      </c>
      <c r="AJ186" s="24">
        <v>57</v>
      </c>
      <c r="AK186" s="22">
        <v>88</v>
      </c>
      <c r="AL186" s="23">
        <v>88</v>
      </c>
      <c r="AM186" s="24">
        <v>87</v>
      </c>
      <c r="AN186" s="22">
        <v>90</v>
      </c>
      <c r="AO186" s="23">
        <v>90</v>
      </c>
      <c r="AP186" s="24">
        <v>90</v>
      </c>
      <c r="AQ186" s="22">
        <v>37</v>
      </c>
      <c r="AR186" s="23">
        <v>37</v>
      </c>
      <c r="AS186" s="24">
        <v>38</v>
      </c>
      <c r="AT186" s="22">
        <v>50</v>
      </c>
      <c r="AU186" s="23">
        <v>50</v>
      </c>
      <c r="AV186" s="24">
        <v>50</v>
      </c>
      <c r="AW186" s="22">
        <v>0</v>
      </c>
      <c r="AX186" s="23">
        <v>0</v>
      </c>
      <c r="AY186" s="24">
        <v>0</v>
      </c>
      <c r="AZ186" s="22">
        <v>12</v>
      </c>
      <c r="BA186" s="23">
        <v>12</v>
      </c>
      <c r="BB186" s="24">
        <v>12</v>
      </c>
      <c r="BC186" s="22">
        <v>50</v>
      </c>
      <c r="BD186" s="23">
        <v>50</v>
      </c>
      <c r="BE186" s="24">
        <v>50</v>
      </c>
      <c r="BF186" s="22">
        <v>101</v>
      </c>
      <c r="BG186" s="23">
        <v>101</v>
      </c>
      <c r="BH186" s="24">
        <v>101</v>
      </c>
      <c r="BI186" s="22">
        <v>36</v>
      </c>
      <c r="BJ186" s="23">
        <v>36</v>
      </c>
      <c r="BK186" s="24"/>
      <c r="BL186" s="22">
        <v>20</v>
      </c>
      <c r="BM186" s="23">
        <v>20</v>
      </c>
      <c r="BN186" s="24">
        <v>20</v>
      </c>
      <c r="BO186" s="22">
        <v>2</v>
      </c>
      <c r="BP186" s="23">
        <v>2</v>
      </c>
      <c r="BQ186" s="24">
        <v>2</v>
      </c>
    </row>
    <row r="187" spans="1:69" s="25" customFormat="1" ht="15">
      <c r="A187" s="19"/>
      <c r="B187" s="20"/>
      <c r="C187" s="20" t="s">
        <v>168</v>
      </c>
      <c r="D187" s="20"/>
      <c r="E187" s="20"/>
      <c r="F187" s="21"/>
      <c r="G187" s="22">
        <v>378</v>
      </c>
      <c r="H187" s="23">
        <v>386</v>
      </c>
      <c r="I187" s="24">
        <v>386</v>
      </c>
      <c r="J187" s="22">
        <v>342</v>
      </c>
      <c r="K187" s="23">
        <v>655</v>
      </c>
      <c r="L187" s="24">
        <v>822</v>
      </c>
      <c r="M187" s="22">
        <v>290</v>
      </c>
      <c r="N187" s="23">
        <v>390</v>
      </c>
      <c r="O187" s="24">
        <v>392</v>
      </c>
      <c r="P187" s="22">
        <v>541</v>
      </c>
      <c r="Q187" s="23">
        <v>541</v>
      </c>
      <c r="R187" s="24"/>
      <c r="S187" s="22">
        <v>154</v>
      </c>
      <c r="T187" s="23">
        <v>161</v>
      </c>
      <c r="U187" s="24">
        <v>161</v>
      </c>
      <c r="V187" s="22">
        <v>32</v>
      </c>
      <c r="W187" s="23">
        <v>138</v>
      </c>
      <c r="X187" s="24">
        <v>138</v>
      </c>
      <c r="Y187" s="22">
        <v>200</v>
      </c>
      <c r="Z187" s="23">
        <v>200</v>
      </c>
      <c r="AA187" s="24">
        <v>200</v>
      </c>
      <c r="AB187" s="22">
        <v>10</v>
      </c>
      <c r="AC187" s="23">
        <v>10</v>
      </c>
      <c r="AD187" s="24">
        <v>10</v>
      </c>
      <c r="AE187" s="22">
        <v>5</v>
      </c>
      <c r="AF187" s="23">
        <v>5</v>
      </c>
      <c r="AG187" s="24">
        <v>5</v>
      </c>
      <c r="AH187" s="22">
        <v>185</v>
      </c>
      <c r="AI187" s="23">
        <v>185</v>
      </c>
      <c r="AJ187" s="24">
        <v>185</v>
      </c>
      <c r="AK187" s="22">
        <v>14</v>
      </c>
      <c r="AL187" s="23">
        <v>14</v>
      </c>
      <c r="AM187" s="24">
        <v>13</v>
      </c>
      <c r="AN187" s="22">
        <v>23</v>
      </c>
      <c r="AO187" s="23">
        <v>23</v>
      </c>
      <c r="AP187" s="24">
        <v>24</v>
      </c>
      <c r="AQ187" s="22">
        <v>15</v>
      </c>
      <c r="AR187" s="23">
        <v>15</v>
      </c>
      <c r="AS187" s="24">
        <v>16</v>
      </c>
      <c r="AT187" s="22">
        <v>43</v>
      </c>
      <c r="AU187" s="23">
        <v>43</v>
      </c>
      <c r="AV187" s="24">
        <v>43</v>
      </c>
      <c r="AW187" s="22">
        <v>6</v>
      </c>
      <c r="AX187" s="23">
        <v>6</v>
      </c>
      <c r="AY187" s="24">
        <v>6</v>
      </c>
      <c r="AZ187" s="22">
        <v>2</v>
      </c>
      <c r="BA187" s="23">
        <v>2</v>
      </c>
      <c r="BB187" s="24">
        <v>2</v>
      </c>
      <c r="BC187" s="22">
        <v>25</v>
      </c>
      <c r="BD187" s="23">
        <v>25</v>
      </c>
      <c r="BE187" s="24">
        <v>25</v>
      </c>
      <c r="BF187" s="22">
        <v>1</v>
      </c>
      <c r="BG187" s="23">
        <v>1</v>
      </c>
      <c r="BH187" s="24">
        <v>1</v>
      </c>
      <c r="BI187" s="22" t="s">
        <v>30</v>
      </c>
      <c r="BJ187" s="23" t="s">
        <v>30</v>
      </c>
      <c r="BK187" s="24"/>
      <c r="BL187" s="22">
        <v>124</v>
      </c>
      <c r="BM187" s="23">
        <v>124</v>
      </c>
      <c r="BN187" s="24">
        <v>124</v>
      </c>
      <c r="BO187" s="22">
        <v>8</v>
      </c>
      <c r="BP187" s="23">
        <v>9</v>
      </c>
      <c r="BQ187" s="24">
        <v>8</v>
      </c>
    </row>
    <row r="188" spans="1:69" s="25" customFormat="1" ht="15">
      <c r="A188" s="32"/>
      <c r="B188" s="33"/>
      <c r="C188" s="33" t="s">
        <v>169</v>
      </c>
      <c r="D188" s="33"/>
      <c r="E188" s="33"/>
      <c r="F188" s="34"/>
      <c r="G188" s="22">
        <v>75</v>
      </c>
      <c r="H188" s="23">
        <v>186</v>
      </c>
      <c r="I188" s="24">
        <v>186</v>
      </c>
      <c r="J188" s="22">
        <v>0</v>
      </c>
      <c r="K188" s="23">
        <v>279</v>
      </c>
      <c r="L188" s="24">
        <v>279</v>
      </c>
      <c r="M188" s="22" t="s">
        <v>30</v>
      </c>
      <c r="N188" s="23">
        <v>40</v>
      </c>
      <c r="O188" s="24">
        <v>41</v>
      </c>
      <c r="P188" s="22" t="s">
        <v>30</v>
      </c>
      <c r="Q188" s="23">
        <v>2</v>
      </c>
      <c r="R188" s="24"/>
      <c r="S188" s="22">
        <v>0</v>
      </c>
      <c r="T188" s="23">
        <v>951</v>
      </c>
      <c r="U188" s="24">
        <v>951</v>
      </c>
      <c r="V188" s="22">
        <v>3</v>
      </c>
      <c r="W188" s="23">
        <v>323</v>
      </c>
      <c r="X188" s="24">
        <v>329</v>
      </c>
      <c r="Y188" s="22" t="s">
        <v>30</v>
      </c>
      <c r="Z188" s="23">
        <v>-225</v>
      </c>
      <c r="AA188" s="24">
        <v>-225</v>
      </c>
      <c r="AB188" s="22" t="s">
        <v>30</v>
      </c>
      <c r="AC188" s="23">
        <v>180</v>
      </c>
      <c r="AD188" s="24">
        <v>180</v>
      </c>
      <c r="AE188" s="22" t="s">
        <v>30</v>
      </c>
      <c r="AF188" s="23" t="s">
        <v>30</v>
      </c>
      <c r="AG188" s="24">
        <v>8</v>
      </c>
      <c r="AH188" s="22">
        <v>3</v>
      </c>
      <c r="AI188" s="23">
        <v>5</v>
      </c>
      <c r="AJ188" s="24">
        <v>5</v>
      </c>
      <c r="AK188" s="22" t="s">
        <v>30</v>
      </c>
      <c r="AL188" s="23" t="s">
        <v>30</v>
      </c>
      <c r="AM188" s="24" t="s">
        <v>30</v>
      </c>
      <c r="AN188" s="22" t="s">
        <v>30</v>
      </c>
      <c r="AO188" s="23">
        <v>7</v>
      </c>
      <c r="AP188" s="24">
        <v>7</v>
      </c>
      <c r="AQ188" s="22" t="s">
        <v>30</v>
      </c>
      <c r="AR188" s="23" t="s">
        <v>30</v>
      </c>
      <c r="AS188" s="24">
        <v>1</v>
      </c>
      <c r="AT188" s="22" t="s">
        <v>30</v>
      </c>
      <c r="AU188" s="23" t="s">
        <v>30</v>
      </c>
      <c r="AV188" s="24" t="s">
        <v>30</v>
      </c>
      <c r="AW188" s="22">
        <v>0</v>
      </c>
      <c r="AX188" s="23">
        <v>72</v>
      </c>
      <c r="AY188" s="24">
        <v>72</v>
      </c>
      <c r="AZ188" s="22" t="s">
        <v>30</v>
      </c>
      <c r="BA188" s="23">
        <v>1</v>
      </c>
      <c r="BB188" s="24">
        <v>1</v>
      </c>
      <c r="BC188" s="22" t="s">
        <v>188</v>
      </c>
      <c r="BD188" s="23">
        <v>7</v>
      </c>
      <c r="BE188" s="24">
        <v>7</v>
      </c>
      <c r="BF188" s="22" t="s">
        <v>30</v>
      </c>
      <c r="BG188" s="23" t="s">
        <v>30</v>
      </c>
      <c r="BH188" s="24" t="s">
        <v>30</v>
      </c>
      <c r="BI188" s="22" t="s">
        <v>30</v>
      </c>
      <c r="BJ188" s="23">
        <v>7</v>
      </c>
      <c r="BK188" s="24"/>
      <c r="BL188" s="22" t="s">
        <v>187</v>
      </c>
      <c r="BM188" s="23" t="s">
        <v>187</v>
      </c>
      <c r="BN188" s="24" t="s">
        <v>187</v>
      </c>
      <c r="BO188" s="22" t="s">
        <v>30</v>
      </c>
      <c r="BP188" s="23">
        <v>1</v>
      </c>
      <c r="BQ188" s="24">
        <v>1</v>
      </c>
    </row>
    <row r="189" spans="1:69" s="25" customFormat="1" ht="15">
      <c r="A189" s="36" t="s">
        <v>170</v>
      </c>
      <c r="B189" s="37"/>
      <c r="C189" s="37"/>
      <c r="D189" s="37"/>
      <c r="E189" s="37"/>
      <c r="F189" s="38"/>
      <c r="G189" s="22">
        <v>-11755</v>
      </c>
      <c r="H189" s="23">
        <v>-16532</v>
      </c>
      <c r="I189" s="24">
        <v>-19088</v>
      </c>
      <c r="J189" s="22">
        <v>-2154</v>
      </c>
      <c r="K189" s="23">
        <v>-7608</v>
      </c>
      <c r="L189" s="24">
        <v>-8554</v>
      </c>
      <c r="M189" s="22">
        <v>-818</v>
      </c>
      <c r="N189" s="23">
        <v>-887</v>
      </c>
      <c r="O189" s="24">
        <v>-1225</v>
      </c>
      <c r="P189" s="22">
        <v>-4131</v>
      </c>
      <c r="Q189" s="23">
        <v>-6359</v>
      </c>
      <c r="R189" s="24"/>
      <c r="S189" s="22">
        <v>-4558</v>
      </c>
      <c r="T189" s="23">
        <v>-9851</v>
      </c>
      <c r="U189" s="24">
        <v>-10040</v>
      </c>
      <c r="V189" s="22">
        <v>-827</v>
      </c>
      <c r="W189" s="23">
        <v>-1119</v>
      </c>
      <c r="X189" s="24">
        <v>-1778</v>
      </c>
      <c r="Y189" s="22">
        <v>-596</v>
      </c>
      <c r="Z189" s="23">
        <v>-2436</v>
      </c>
      <c r="AA189" s="24">
        <v>-2883</v>
      </c>
      <c r="AB189" s="22">
        <v>-3360</v>
      </c>
      <c r="AC189" s="23">
        <v>-3380</v>
      </c>
      <c r="AD189" s="24">
        <v>-3515</v>
      </c>
      <c r="AE189" s="22">
        <v>-1682</v>
      </c>
      <c r="AF189" s="23">
        <v>-1853</v>
      </c>
      <c r="AG189" s="24">
        <v>-3073</v>
      </c>
      <c r="AH189" s="22">
        <v>-3232</v>
      </c>
      <c r="AI189" s="23">
        <v>-3622</v>
      </c>
      <c r="AJ189" s="24">
        <v>-3753</v>
      </c>
      <c r="AK189" s="22">
        <v>-2151</v>
      </c>
      <c r="AL189" s="23">
        <v>-2802</v>
      </c>
      <c r="AM189" s="24">
        <v>-2845</v>
      </c>
      <c r="AN189" s="22">
        <v>-2607</v>
      </c>
      <c r="AO189" s="23">
        <v>-2908</v>
      </c>
      <c r="AP189" s="24">
        <v>-3697</v>
      </c>
      <c r="AQ189" s="22">
        <v>-1525</v>
      </c>
      <c r="AR189" s="23">
        <v>-1749</v>
      </c>
      <c r="AS189" s="24">
        <v>-2232</v>
      </c>
      <c r="AT189" s="22">
        <v>-215</v>
      </c>
      <c r="AU189" s="23">
        <v>-1391</v>
      </c>
      <c r="AV189" s="24">
        <v>-1437</v>
      </c>
      <c r="AW189" s="22">
        <v>-529</v>
      </c>
      <c r="AX189" s="23">
        <v>-770</v>
      </c>
      <c r="AY189" s="24">
        <v>-798</v>
      </c>
      <c r="AZ189" s="22">
        <v>-93</v>
      </c>
      <c r="BA189" s="23">
        <v>-221</v>
      </c>
      <c r="BB189" s="24">
        <v>-341</v>
      </c>
      <c r="BC189" s="22">
        <v>-371</v>
      </c>
      <c r="BD189" s="23">
        <v>-503</v>
      </c>
      <c r="BE189" s="24">
        <v>-803</v>
      </c>
      <c r="BF189" s="22">
        <v>-685</v>
      </c>
      <c r="BG189" s="23">
        <v>-792</v>
      </c>
      <c r="BH189" s="24">
        <v>-1097</v>
      </c>
      <c r="BI189" s="22">
        <v>-179</v>
      </c>
      <c r="BJ189" s="23">
        <v>-206</v>
      </c>
      <c r="BK189" s="24"/>
      <c r="BL189" s="22">
        <v>-269</v>
      </c>
      <c r="BM189" s="23">
        <v>-584</v>
      </c>
      <c r="BN189" s="24">
        <v>-598</v>
      </c>
      <c r="BO189" s="22">
        <v>-2470</v>
      </c>
      <c r="BP189" s="23">
        <v>-2516</v>
      </c>
      <c r="BQ189" s="24">
        <v>-2616</v>
      </c>
    </row>
    <row r="190" spans="1:69" s="25" customFormat="1" ht="15">
      <c r="A190" s="19"/>
      <c r="B190" s="20" t="s">
        <v>171</v>
      </c>
      <c r="C190" s="20"/>
      <c r="D190" s="20"/>
      <c r="E190" s="20"/>
      <c r="F190" s="21"/>
      <c r="G190" s="22">
        <v>28768</v>
      </c>
      <c r="H190" s="23">
        <v>37281</v>
      </c>
      <c r="I190" s="24">
        <v>40473</v>
      </c>
      <c r="J190" s="22">
        <v>11696</v>
      </c>
      <c r="K190" s="23">
        <v>16890</v>
      </c>
      <c r="L190" s="24">
        <v>18639</v>
      </c>
      <c r="M190" s="22">
        <v>1823</v>
      </c>
      <c r="N190" s="23">
        <v>2115</v>
      </c>
      <c r="O190" s="24">
        <v>2733</v>
      </c>
      <c r="P190" s="22">
        <v>7893</v>
      </c>
      <c r="Q190" s="23">
        <v>10525</v>
      </c>
      <c r="R190" s="24"/>
      <c r="S190" s="22">
        <v>2751</v>
      </c>
      <c r="T190" s="23">
        <v>6139</v>
      </c>
      <c r="U190" s="24">
        <v>7749</v>
      </c>
      <c r="V190" s="22">
        <v>3815</v>
      </c>
      <c r="W190" s="23">
        <v>4318</v>
      </c>
      <c r="X190" s="24">
        <v>4928</v>
      </c>
      <c r="Y190" s="22">
        <v>1939</v>
      </c>
      <c r="Z190" s="23">
        <v>2556</v>
      </c>
      <c r="AA190" s="24">
        <v>2919</v>
      </c>
      <c r="AB190" s="22">
        <v>4227</v>
      </c>
      <c r="AC190" s="23">
        <v>4559</v>
      </c>
      <c r="AD190" s="24">
        <v>4765</v>
      </c>
      <c r="AE190" s="22">
        <v>3334</v>
      </c>
      <c r="AF190" s="23">
        <v>3628</v>
      </c>
      <c r="AG190" s="24">
        <v>4421</v>
      </c>
      <c r="AH190" s="22">
        <v>3429</v>
      </c>
      <c r="AI190" s="23">
        <v>3847</v>
      </c>
      <c r="AJ190" s="24">
        <v>4191</v>
      </c>
      <c r="AK190" s="22">
        <v>3048</v>
      </c>
      <c r="AL190" s="23">
        <v>3369</v>
      </c>
      <c r="AM190" s="24">
        <v>3597</v>
      </c>
      <c r="AN190" s="22">
        <v>3498</v>
      </c>
      <c r="AO190" s="23">
        <v>3837</v>
      </c>
      <c r="AP190" s="24">
        <v>4585</v>
      </c>
      <c r="AQ190" s="22">
        <v>5206</v>
      </c>
      <c r="AR190" s="23">
        <v>5505</v>
      </c>
      <c r="AS190" s="24">
        <v>6068</v>
      </c>
      <c r="AT190" s="22">
        <v>1382</v>
      </c>
      <c r="AU190" s="23">
        <v>1750</v>
      </c>
      <c r="AV190" s="24">
        <v>2920</v>
      </c>
      <c r="AW190" s="22">
        <v>827</v>
      </c>
      <c r="AX190" s="23">
        <v>1262</v>
      </c>
      <c r="AY190" s="24">
        <v>1536</v>
      </c>
      <c r="AZ190" s="22">
        <v>560</v>
      </c>
      <c r="BA190" s="23">
        <v>697</v>
      </c>
      <c r="BB190" s="24">
        <v>774</v>
      </c>
      <c r="BC190" s="22">
        <v>533</v>
      </c>
      <c r="BD190" s="23">
        <v>867</v>
      </c>
      <c r="BE190" s="24">
        <v>1021</v>
      </c>
      <c r="BF190" s="22">
        <v>596</v>
      </c>
      <c r="BG190" s="23">
        <v>787</v>
      </c>
      <c r="BH190" s="24">
        <v>947</v>
      </c>
      <c r="BI190" s="22">
        <v>338</v>
      </c>
      <c r="BJ190" s="23">
        <v>460</v>
      </c>
      <c r="BK190" s="24"/>
      <c r="BL190" s="22">
        <v>503</v>
      </c>
      <c r="BM190" s="23">
        <v>547</v>
      </c>
      <c r="BN190" s="24">
        <v>620</v>
      </c>
      <c r="BO190" s="22">
        <v>2814</v>
      </c>
      <c r="BP190" s="23">
        <v>3128</v>
      </c>
      <c r="BQ190" s="24">
        <v>3278</v>
      </c>
    </row>
    <row r="191" spans="1:69" s="25" customFormat="1" ht="15">
      <c r="A191" s="19"/>
      <c r="B191" s="20"/>
      <c r="C191" s="20" t="s">
        <v>172</v>
      </c>
      <c r="D191" s="20"/>
      <c r="E191" s="20"/>
      <c r="F191" s="21"/>
      <c r="G191" s="22">
        <v>26503</v>
      </c>
      <c r="H191" s="23">
        <v>35007</v>
      </c>
      <c r="I191" s="24">
        <v>34997</v>
      </c>
      <c r="J191" s="22">
        <v>11696</v>
      </c>
      <c r="K191" s="23">
        <v>16890</v>
      </c>
      <c r="L191" s="24">
        <v>16928</v>
      </c>
      <c r="M191" s="22">
        <v>1823</v>
      </c>
      <c r="N191" s="23">
        <v>2115</v>
      </c>
      <c r="O191" s="24">
        <v>2386</v>
      </c>
      <c r="P191" s="22">
        <v>7893</v>
      </c>
      <c r="Q191" s="23">
        <v>10525</v>
      </c>
      <c r="R191" s="24"/>
      <c r="S191" s="22">
        <v>2751</v>
      </c>
      <c r="T191" s="23">
        <v>5770</v>
      </c>
      <c r="U191" s="24">
        <v>6877</v>
      </c>
      <c r="V191" s="22">
        <v>3775</v>
      </c>
      <c r="W191" s="23">
        <v>4277</v>
      </c>
      <c r="X191" s="24">
        <v>4606</v>
      </c>
      <c r="Y191" s="22">
        <v>1869</v>
      </c>
      <c r="Z191" s="23">
        <v>2486</v>
      </c>
      <c r="AA191" s="24">
        <v>2687</v>
      </c>
      <c r="AB191" s="22">
        <v>4227</v>
      </c>
      <c r="AC191" s="23">
        <v>4559</v>
      </c>
      <c r="AD191" s="24">
        <v>4559</v>
      </c>
      <c r="AE191" s="22">
        <v>3282</v>
      </c>
      <c r="AF191" s="23">
        <v>3575</v>
      </c>
      <c r="AG191" s="24">
        <v>4130</v>
      </c>
      <c r="AH191" s="22">
        <v>3429</v>
      </c>
      <c r="AI191" s="23">
        <v>3847</v>
      </c>
      <c r="AJ191" s="24">
        <v>3847</v>
      </c>
      <c r="AK191" s="22">
        <v>3048</v>
      </c>
      <c r="AL191" s="23">
        <v>3369</v>
      </c>
      <c r="AM191" s="24">
        <v>3370</v>
      </c>
      <c r="AN191" s="22">
        <v>3492</v>
      </c>
      <c r="AO191" s="23">
        <v>3831</v>
      </c>
      <c r="AP191" s="24">
        <v>4260</v>
      </c>
      <c r="AQ191" s="22">
        <v>5206</v>
      </c>
      <c r="AR191" s="23">
        <v>5505</v>
      </c>
      <c r="AS191" s="24">
        <v>5690</v>
      </c>
      <c r="AT191" s="22">
        <v>1301</v>
      </c>
      <c r="AU191" s="23">
        <v>1666</v>
      </c>
      <c r="AV191" s="24">
        <v>2835</v>
      </c>
      <c r="AW191" s="22">
        <v>827</v>
      </c>
      <c r="AX191" s="23">
        <v>1262</v>
      </c>
      <c r="AY191" s="24">
        <v>1338</v>
      </c>
      <c r="AZ191" s="22">
        <v>560</v>
      </c>
      <c r="BA191" s="23">
        <v>697</v>
      </c>
      <c r="BB191" s="24">
        <v>712</v>
      </c>
      <c r="BC191" s="22">
        <v>527</v>
      </c>
      <c r="BD191" s="23">
        <v>860</v>
      </c>
      <c r="BE191" s="24">
        <v>882</v>
      </c>
      <c r="BF191" s="22">
        <v>596</v>
      </c>
      <c r="BG191" s="23">
        <v>787</v>
      </c>
      <c r="BH191" s="24">
        <v>810</v>
      </c>
      <c r="BI191" s="22">
        <v>338</v>
      </c>
      <c r="BJ191" s="23">
        <v>460</v>
      </c>
      <c r="BK191" s="24"/>
      <c r="BL191" s="22">
        <v>464</v>
      </c>
      <c r="BM191" s="23">
        <v>507</v>
      </c>
      <c r="BN191" s="24">
        <v>507</v>
      </c>
      <c r="BO191" s="22">
        <v>2814</v>
      </c>
      <c r="BP191" s="23">
        <v>3128</v>
      </c>
      <c r="BQ191" s="24">
        <v>3128</v>
      </c>
    </row>
    <row r="192" spans="1:69" s="25" customFormat="1" ht="15">
      <c r="A192" s="19"/>
      <c r="B192" s="20"/>
      <c r="C192" s="20" t="s">
        <v>145</v>
      </c>
      <c r="D192" s="20"/>
      <c r="E192" s="20"/>
      <c r="F192" s="21"/>
      <c r="G192" s="22">
        <v>2265</v>
      </c>
      <c r="H192" s="23">
        <v>2275</v>
      </c>
      <c r="I192" s="24">
        <v>5476</v>
      </c>
      <c r="J192" s="22">
        <v>0</v>
      </c>
      <c r="K192" s="23">
        <v>0</v>
      </c>
      <c r="L192" s="24">
        <v>1711</v>
      </c>
      <c r="M192" s="22" t="s">
        <v>30</v>
      </c>
      <c r="N192" s="23" t="s">
        <v>30</v>
      </c>
      <c r="O192" s="24">
        <v>347</v>
      </c>
      <c r="P192" s="22" t="s">
        <v>30</v>
      </c>
      <c r="Q192" s="23" t="s">
        <v>30</v>
      </c>
      <c r="R192" s="24"/>
      <c r="S192" s="22">
        <v>0</v>
      </c>
      <c r="T192" s="23">
        <v>368</v>
      </c>
      <c r="U192" s="24">
        <v>872</v>
      </c>
      <c r="V192" s="22">
        <v>40</v>
      </c>
      <c r="W192" s="23">
        <v>42</v>
      </c>
      <c r="X192" s="24">
        <v>322</v>
      </c>
      <c r="Y192" s="22">
        <v>70</v>
      </c>
      <c r="Z192" s="23">
        <v>70</v>
      </c>
      <c r="AA192" s="24">
        <v>232</v>
      </c>
      <c r="AB192" s="22" t="s">
        <v>30</v>
      </c>
      <c r="AC192" s="23" t="s">
        <v>30</v>
      </c>
      <c r="AD192" s="24">
        <v>205</v>
      </c>
      <c r="AE192" s="22">
        <v>52</v>
      </c>
      <c r="AF192" s="23">
        <v>52</v>
      </c>
      <c r="AG192" s="24">
        <v>291</v>
      </c>
      <c r="AH192" s="22" t="s">
        <v>30</v>
      </c>
      <c r="AI192" s="23" t="s">
        <v>30</v>
      </c>
      <c r="AJ192" s="24">
        <v>344</v>
      </c>
      <c r="AK192" s="22" t="s">
        <v>30</v>
      </c>
      <c r="AL192" s="23" t="s">
        <v>30</v>
      </c>
      <c r="AM192" s="24">
        <v>227</v>
      </c>
      <c r="AN192" s="22">
        <v>6</v>
      </c>
      <c r="AO192" s="23">
        <v>6</v>
      </c>
      <c r="AP192" s="24">
        <v>325</v>
      </c>
      <c r="AQ192" s="22" t="s">
        <v>30</v>
      </c>
      <c r="AR192" s="23" t="s">
        <v>30</v>
      </c>
      <c r="AS192" s="24">
        <v>378</v>
      </c>
      <c r="AT192" s="22">
        <v>81</v>
      </c>
      <c r="AU192" s="23">
        <v>85</v>
      </c>
      <c r="AV192" s="24">
        <v>85</v>
      </c>
      <c r="AW192" s="22">
        <v>0</v>
      </c>
      <c r="AX192" s="23">
        <v>0</v>
      </c>
      <c r="AY192" s="24">
        <v>198</v>
      </c>
      <c r="AZ192" s="22" t="s">
        <v>30</v>
      </c>
      <c r="BA192" s="23" t="s">
        <v>30</v>
      </c>
      <c r="BB192" s="24">
        <v>62</v>
      </c>
      <c r="BC192" s="22">
        <v>7</v>
      </c>
      <c r="BD192" s="23">
        <v>7</v>
      </c>
      <c r="BE192" s="24">
        <v>139</v>
      </c>
      <c r="BF192" s="22" t="s">
        <v>30</v>
      </c>
      <c r="BG192" s="23" t="s">
        <v>30</v>
      </c>
      <c r="BH192" s="24">
        <v>137</v>
      </c>
      <c r="BI192" s="22" t="s">
        <v>30</v>
      </c>
      <c r="BJ192" s="23" t="s">
        <v>30</v>
      </c>
      <c r="BK192" s="24"/>
      <c r="BL192" s="22">
        <v>40</v>
      </c>
      <c r="BM192" s="23">
        <v>40</v>
      </c>
      <c r="BN192" s="24">
        <v>112</v>
      </c>
      <c r="BO192" s="22" t="s">
        <v>30</v>
      </c>
      <c r="BP192" s="23" t="s">
        <v>30</v>
      </c>
      <c r="BQ192" s="24">
        <v>149</v>
      </c>
    </row>
    <row r="193" spans="1:69" s="25" customFormat="1" ht="15">
      <c r="A193" s="19"/>
      <c r="B193" s="20" t="s">
        <v>173</v>
      </c>
      <c r="C193" s="20"/>
      <c r="D193" s="20"/>
      <c r="E193" s="20"/>
      <c r="F193" s="21"/>
      <c r="G193" s="22">
        <v>26636</v>
      </c>
      <c r="H193" s="23">
        <v>29414</v>
      </c>
      <c r="I193" s="24">
        <v>33665</v>
      </c>
      <c r="J193" s="22">
        <v>10803</v>
      </c>
      <c r="K193" s="23">
        <v>14727</v>
      </c>
      <c r="L193" s="24">
        <v>17308</v>
      </c>
      <c r="M193" s="22">
        <v>2553</v>
      </c>
      <c r="N193" s="23">
        <v>2809</v>
      </c>
      <c r="O193" s="24">
        <v>3187</v>
      </c>
      <c r="P193" s="22">
        <v>5422</v>
      </c>
      <c r="Q193" s="23">
        <v>6989</v>
      </c>
      <c r="R193" s="24"/>
      <c r="S193" s="22">
        <v>6505</v>
      </c>
      <c r="T193" s="23">
        <v>9801</v>
      </c>
      <c r="U193" s="24">
        <v>10734</v>
      </c>
      <c r="V193" s="22">
        <v>2492</v>
      </c>
      <c r="W193" s="23">
        <v>3174</v>
      </c>
      <c r="X193" s="24">
        <v>4005</v>
      </c>
      <c r="Y193" s="22">
        <v>1593</v>
      </c>
      <c r="Z193" s="23">
        <v>3044</v>
      </c>
      <c r="AA193" s="24">
        <v>3582</v>
      </c>
      <c r="AB193" s="22">
        <v>4453</v>
      </c>
      <c r="AC193" s="23">
        <v>4520</v>
      </c>
      <c r="AD193" s="24">
        <v>4719</v>
      </c>
      <c r="AE193" s="22">
        <v>3224</v>
      </c>
      <c r="AF193" s="23">
        <v>3245</v>
      </c>
      <c r="AG193" s="24">
        <v>4740</v>
      </c>
      <c r="AH193" s="22">
        <v>3858</v>
      </c>
      <c r="AI193" s="23">
        <v>4077</v>
      </c>
      <c r="AJ193" s="24">
        <v>4324</v>
      </c>
      <c r="AK193" s="22">
        <v>2945</v>
      </c>
      <c r="AL193" s="23">
        <v>3388</v>
      </c>
      <c r="AM193" s="24">
        <v>3607</v>
      </c>
      <c r="AN193" s="22">
        <v>3167</v>
      </c>
      <c r="AO193" s="23">
        <v>3250</v>
      </c>
      <c r="AP193" s="24">
        <v>3834</v>
      </c>
      <c r="AQ193" s="22">
        <v>3840</v>
      </c>
      <c r="AR193" s="23">
        <v>3877</v>
      </c>
      <c r="AS193" s="24">
        <v>4413</v>
      </c>
      <c r="AT193" s="22">
        <v>975</v>
      </c>
      <c r="AU193" s="23">
        <v>1285</v>
      </c>
      <c r="AV193" s="24">
        <v>2289</v>
      </c>
      <c r="AW193" s="22">
        <v>1200</v>
      </c>
      <c r="AX193" s="23">
        <v>1221</v>
      </c>
      <c r="AY193" s="24">
        <v>1378</v>
      </c>
      <c r="AZ193" s="22">
        <v>273</v>
      </c>
      <c r="BA193" s="23">
        <v>327</v>
      </c>
      <c r="BB193" s="24">
        <v>550</v>
      </c>
      <c r="BC193" s="22">
        <v>372</v>
      </c>
      <c r="BD193" s="23">
        <v>432</v>
      </c>
      <c r="BE193" s="24">
        <v>758</v>
      </c>
      <c r="BF193" s="22">
        <v>499</v>
      </c>
      <c r="BG193" s="23">
        <v>544</v>
      </c>
      <c r="BH193" s="24">
        <v>887</v>
      </c>
      <c r="BI193" s="22">
        <v>336</v>
      </c>
      <c r="BJ193" s="23">
        <v>343</v>
      </c>
      <c r="BK193" s="24"/>
      <c r="BL193" s="22">
        <v>290</v>
      </c>
      <c r="BM193" s="23">
        <v>290</v>
      </c>
      <c r="BN193" s="24">
        <v>361</v>
      </c>
      <c r="BO193" s="22">
        <v>2085</v>
      </c>
      <c r="BP193" s="23">
        <v>2207</v>
      </c>
      <c r="BQ193" s="24">
        <v>2353</v>
      </c>
    </row>
    <row r="194" spans="1:69" s="25" customFormat="1" ht="15">
      <c r="A194" s="19"/>
      <c r="B194" s="20"/>
      <c r="C194" s="20" t="s">
        <v>174</v>
      </c>
      <c r="D194" s="20"/>
      <c r="E194" s="20"/>
      <c r="F194" s="21"/>
      <c r="G194" s="22">
        <v>26331</v>
      </c>
      <c r="H194" s="23">
        <v>29107</v>
      </c>
      <c r="I194" s="24">
        <v>30187</v>
      </c>
      <c r="J194" s="22">
        <v>10803</v>
      </c>
      <c r="K194" s="23">
        <v>14985</v>
      </c>
      <c r="L194" s="24">
        <v>15931</v>
      </c>
      <c r="M194" s="22">
        <v>2553</v>
      </c>
      <c r="N194" s="23">
        <v>2809</v>
      </c>
      <c r="O194" s="24">
        <v>2842</v>
      </c>
      <c r="P194" s="22">
        <v>5422</v>
      </c>
      <c r="Q194" s="23">
        <v>6989</v>
      </c>
      <c r="R194" s="24"/>
      <c r="S194" s="22">
        <v>6505</v>
      </c>
      <c r="T194" s="23">
        <v>9468</v>
      </c>
      <c r="U194" s="24">
        <v>9867</v>
      </c>
      <c r="V194" s="22">
        <v>2492</v>
      </c>
      <c r="W194" s="23">
        <v>3157</v>
      </c>
      <c r="X194" s="24">
        <v>3715</v>
      </c>
      <c r="Y194" s="22">
        <v>1593</v>
      </c>
      <c r="Z194" s="23">
        <v>3044</v>
      </c>
      <c r="AA194" s="24">
        <v>3424</v>
      </c>
      <c r="AB194" s="22">
        <v>4453</v>
      </c>
      <c r="AC194" s="23">
        <v>4520</v>
      </c>
      <c r="AD194" s="24">
        <v>4520</v>
      </c>
      <c r="AE194" s="22">
        <v>3224</v>
      </c>
      <c r="AF194" s="23">
        <v>3245</v>
      </c>
      <c r="AG194" s="24">
        <v>4240</v>
      </c>
      <c r="AH194" s="22">
        <v>3858</v>
      </c>
      <c r="AI194" s="23">
        <v>4077</v>
      </c>
      <c r="AJ194" s="24">
        <v>4077</v>
      </c>
      <c r="AK194" s="22">
        <v>2945</v>
      </c>
      <c r="AL194" s="23">
        <v>3388</v>
      </c>
      <c r="AM194" s="24">
        <v>3387</v>
      </c>
      <c r="AN194" s="22">
        <v>3167</v>
      </c>
      <c r="AO194" s="23">
        <v>3250</v>
      </c>
      <c r="AP194" s="24">
        <v>3516</v>
      </c>
      <c r="AQ194" s="22">
        <v>3840</v>
      </c>
      <c r="AR194" s="23">
        <v>3877</v>
      </c>
      <c r="AS194" s="24">
        <v>4030</v>
      </c>
      <c r="AT194" s="22">
        <v>975</v>
      </c>
      <c r="AU194" s="23">
        <v>1285</v>
      </c>
      <c r="AV194" s="24">
        <v>2289</v>
      </c>
      <c r="AW194" s="22">
        <v>1200</v>
      </c>
      <c r="AX194" s="23">
        <v>1221</v>
      </c>
      <c r="AY194" s="24">
        <v>1221</v>
      </c>
      <c r="AZ194" s="22">
        <v>273</v>
      </c>
      <c r="BA194" s="23">
        <v>327</v>
      </c>
      <c r="BB194" s="24">
        <v>489</v>
      </c>
      <c r="BC194" s="22">
        <v>372</v>
      </c>
      <c r="BD194" s="23">
        <v>432</v>
      </c>
      <c r="BE194" s="24">
        <v>663</v>
      </c>
      <c r="BF194" s="22">
        <v>499</v>
      </c>
      <c r="BG194" s="23">
        <v>544</v>
      </c>
      <c r="BH194" s="24">
        <v>785</v>
      </c>
      <c r="BI194" s="22">
        <v>315</v>
      </c>
      <c r="BJ194" s="23">
        <v>322</v>
      </c>
      <c r="BK194" s="24"/>
      <c r="BL194" s="22">
        <v>290</v>
      </c>
      <c r="BM194" s="23">
        <v>290</v>
      </c>
      <c r="BN194" s="24">
        <v>290</v>
      </c>
      <c r="BO194" s="22">
        <v>2085</v>
      </c>
      <c r="BP194" s="23">
        <v>2207</v>
      </c>
      <c r="BQ194" s="24">
        <v>2208</v>
      </c>
    </row>
    <row r="195" spans="1:69" s="25" customFormat="1" ht="15">
      <c r="A195" s="32"/>
      <c r="B195" s="33"/>
      <c r="C195" s="33" t="s">
        <v>169</v>
      </c>
      <c r="D195" s="33"/>
      <c r="E195" s="33"/>
      <c r="F195" s="34"/>
      <c r="G195" s="22">
        <v>306</v>
      </c>
      <c r="H195" s="23">
        <v>307</v>
      </c>
      <c r="I195" s="24">
        <v>3478</v>
      </c>
      <c r="J195" s="22">
        <v>0</v>
      </c>
      <c r="K195" s="23">
        <v>-259</v>
      </c>
      <c r="L195" s="24">
        <v>1377</v>
      </c>
      <c r="M195" s="22" t="s">
        <v>30</v>
      </c>
      <c r="N195" s="23" t="s">
        <v>30</v>
      </c>
      <c r="O195" s="24">
        <v>346</v>
      </c>
      <c r="P195" s="22" t="s">
        <v>30</v>
      </c>
      <c r="Q195" s="23" t="s">
        <v>30</v>
      </c>
      <c r="R195" s="24"/>
      <c r="S195" s="22">
        <v>0</v>
      </c>
      <c r="T195" s="23">
        <v>333</v>
      </c>
      <c r="U195" s="24">
        <v>867</v>
      </c>
      <c r="V195" s="22" t="s">
        <v>30</v>
      </c>
      <c r="W195" s="23">
        <v>17</v>
      </c>
      <c r="X195" s="24">
        <v>290</v>
      </c>
      <c r="Y195" s="22" t="s">
        <v>30</v>
      </c>
      <c r="Z195" s="23" t="s">
        <v>30</v>
      </c>
      <c r="AA195" s="24">
        <v>158</v>
      </c>
      <c r="AB195" s="22" t="s">
        <v>30</v>
      </c>
      <c r="AC195" s="23" t="s">
        <v>30</v>
      </c>
      <c r="AD195" s="24">
        <v>199</v>
      </c>
      <c r="AE195" s="22" t="s">
        <v>30</v>
      </c>
      <c r="AF195" s="23" t="s">
        <v>30</v>
      </c>
      <c r="AG195" s="24">
        <v>500</v>
      </c>
      <c r="AH195" s="22" t="s">
        <v>30</v>
      </c>
      <c r="AI195" s="23" t="s">
        <v>30</v>
      </c>
      <c r="AJ195" s="24">
        <v>247</v>
      </c>
      <c r="AK195" s="22" t="s">
        <v>30</v>
      </c>
      <c r="AL195" s="23" t="s">
        <v>30</v>
      </c>
      <c r="AM195" s="24">
        <v>220</v>
      </c>
      <c r="AN195" s="22" t="s">
        <v>30</v>
      </c>
      <c r="AO195" s="23" t="s">
        <v>30</v>
      </c>
      <c r="AP195" s="24">
        <v>318</v>
      </c>
      <c r="AQ195" s="22" t="s">
        <v>30</v>
      </c>
      <c r="AR195" s="23" t="s">
        <v>30</v>
      </c>
      <c r="AS195" s="24">
        <v>383</v>
      </c>
      <c r="AT195" s="22" t="s">
        <v>30</v>
      </c>
      <c r="AU195" s="23" t="s">
        <v>30</v>
      </c>
      <c r="AV195" s="24" t="s">
        <v>30</v>
      </c>
      <c r="AW195" s="22">
        <v>0</v>
      </c>
      <c r="AX195" s="23">
        <v>0</v>
      </c>
      <c r="AY195" s="24">
        <v>157</v>
      </c>
      <c r="AZ195" s="22" t="s">
        <v>30</v>
      </c>
      <c r="BA195" s="23" t="s">
        <v>30</v>
      </c>
      <c r="BB195" s="24">
        <v>61</v>
      </c>
      <c r="BC195" s="22" t="s">
        <v>188</v>
      </c>
      <c r="BD195" s="23" t="s">
        <v>188</v>
      </c>
      <c r="BE195" s="24">
        <v>94</v>
      </c>
      <c r="BF195" s="22" t="s">
        <v>30</v>
      </c>
      <c r="BG195" s="23" t="s">
        <v>30</v>
      </c>
      <c r="BH195" s="24">
        <v>101</v>
      </c>
      <c r="BI195" s="22">
        <v>21</v>
      </c>
      <c r="BJ195" s="23">
        <v>21</v>
      </c>
      <c r="BK195" s="24"/>
      <c r="BL195" s="22" t="s">
        <v>187</v>
      </c>
      <c r="BM195" s="23" t="s">
        <v>187</v>
      </c>
      <c r="BN195" s="24">
        <v>71</v>
      </c>
      <c r="BO195" s="22" t="s">
        <v>30</v>
      </c>
      <c r="BP195" s="23" t="s">
        <v>30</v>
      </c>
      <c r="BQ195" s="24">
        <v>145</v>
      </c>
    </row>
    <row r="196" spans="1:69" s="25" customFormat="1" ht="15">
      <c r="A196" s="36" t="s">
        <v>175</v>
      </c>
      <c r="B196" s="37"/>
      <c r="C196" s="37"/>
      <c r="D196" s="37"/>
      <c r="E196" s="37"/>
      <c r="F196" s="38"/>
      <c r="G196" s="22">
        <v>-2131</v>
      </c>
      <c r="H196" s="23">
        <v>-7867</v>
      </c>
      <c r="I196" s="24">
        <v>-6808</v>
      </c>
      <c r="J196" s="22">
        <v>-893</v>
      </c>
      <c r="K196" s="23">
        <v>-2163</v>
      </c>
      <c r="L196" s="24">
        <v>-1331</v>
      </c>
      <c r="M196" s="22">
        <v>730</v>
      </c>
      <c r="N196" s="23">
        <v>694</v>
      </c>
      <c r="O196" s="24">
        <v>454</v>
      </c>
      <c r="P196" s="22">
        <v>-2470</v>
      </c>
      <c r="Q196" s="23">
        <v>-3536</v>
      </c>
      <c r="R196" s="24"/>
      <c r="S196" s="22">
        <v>3754</v>
      </c>
      <c r="T196" s="23">
        <v>3663</v>
      </c>
      <c r="U196" s="24">
        <v>2985</v>
      </c>
      <c r="V196" s="22">
        <v>-1323</v>
      </c>
      <c r="W196" s="23">
        <v>-1145</v>
      </c>
      <c r="X196" s="24">
        <v>-923</v>
      </c>
      <c r="Y196" s="22">
        <v>-345</v>
      </c>
      <c r="Z196" s="23">
        <v>487</v>
      </c>
      <c r="AA196" s="24">
        <v>662</v>
      </c>
      <c r="AB196" s="22">
        <v>226</v>
      </c>
      <c r="AC196" s="23">
        <v>-39</v>
      </c>
      <c r="AD196" s="24">
        <v>-45</v>
      </c>
      <c r="AE196" s="22">
        <v>-110</v>
      </c>
      <c r="AF196" s="23">
        <v>-383</v>
      </c>
      <c r="AG196" s="24">
        <v>319</v>
      </c>
      <c r="AH196" s="22">
        <v>429</v>
      </c>
      <c r="AI196" s="23">
        <v>230</v>
      </c>
      <c r="AJ196" s="24">
        <v>133</v>
      </c>
      <c r="AK196" s="22">
        <v>-102</v>
      </c>
      <c r="AL196" s="23">
        <v>19</v>
      </c>
      <c r="AM196" s="24">
        <v>10</v>
      </c>
      <c r="AN196" s="22">
        <v>-331</v>
      </c>
      <c r="AO196" s="23">
        <v>-587</v>
      </c>
      <c r="AP196" s="24">
        <v>-751</v>
      </c>
      <c r="AQ196" s="22">
        <v>-1366</v>
      </c>
      <c r="AR196" s="23">
        <v>-1629</v>
      </c>
      <c r="AS196" s="24">
        <v>-1654</v>
      </c>
      <c r="AT196" s="22">
        <v>-407</v>
      </c>
      <c r="AU196" s="23">
        <v>-465</v>
      </c>
      <c r="AV196" s="24">
        <v>-631</v>
      </c>
      <c r="AW196" s="22">
        <v>373</v>
      </c>
      <c r="AX196" s="23">
        <v>-40</v>
      </c>
      <c r="AY196" s="24">
        <v>-158</v>
      </c>
      <c r="AZ196" s="22">
        <v>-287</v>
      </c>
      <c r="BA196" s="23">
        <v>-370</v>
      </c>
      <c r="BB196" s="24">
        <v>-224</v>
      </c>
      <c r="BC196" s="22">
        <v>-162</v>
      </c>
      <c r="BD196" s="23">
        <v>-435</v>
      </c>
      <c r="BE196" s="24">
        <v>-263</v>
      </c>
      <c r="BF196" s="22">
        <v>-97</v>
      </c>
      <c r="BG196" s="23">
        <v>-243</v>
      </c>
      <c r="BH196" s="24">
        <v>-60</v>
      </c>
      <c r="BI196" s="22">
        <v>-2</v>
      </c>
      <c r="BJ196" s="23">
        <v>-117</v>
      </c>
      <c r="BK196" s="24"/>
      <c r="BL196" s="22">
        <v>-213</v>
      </c>
      <c r="BM196" s="23">
        <v>-257</v>
      </c>
      <c r="BN196" s="24">
        <v>-259</v>
      </c>
      <c r="BO196" s="22">
        <v>-729</v>
      </c>
      <c r="BP196" s="23">
        <v>-921</v>
      </c>
      <c r="BQ196" s="24">
        <v>-925</v>
      </c>
    </row>
    <row r="197" spans="1:69" s="25" customFormat="1" ht="15">
      <c r="A197" s="36" t="s">
        <v>176</v>
      </c>
      <c r="B197" s="37"/>
      <c r="C197" s="37"/>
      <c r="D197" s="37"/>
      <c r="E197" s="37"/>
      <c r="F197" s="38"/>
      <c r="G197" s="22">
        <v>-752</v>
      </c>
      <c r="H197" s="23">
        <v>454</v>
      </c>
      <c r="I197" s="24">
        <v>81</v>
      </c>
      <c r="J197" s="22">
        <v>384</v>
      </c>
      <c r="K197" s="23">
        <v>-1043</v>
      </c>
      <c r="L197" s="24">
        <v>-843</v>
      </c>
      <c r="M197" s="22">
        <v>-1</v>
      </c>
      <c r="N197" s="23">
        <v>343</v>
      </c>
      <c r="O197" s="24">
        <v>-176</v>
      </c>
      <c r="P197" s="22">
        <v>-217</v>
      </c>
      <c r="Q197" s="23">
        <v>480</v>
      </c>
      <c r="R197" s="24"/>
      <c r="S197" s="22">
        <v>2125</v>
      </c>
      <c r="T197" s="23">
        <v>4873</v>
      </c>
      <c r="U197" s="24">
        <v>4592</v>
      </c>
      <c r="V197" s="22">
        <v>161</v>
      </c>
      <c r="W197" s="23">
        <v>689</v>
      </c>
      <c r="X197" s="24">
        <v>530</v>
      </c>
      <c r="Y197" s="22">
        <v>293</v>
      </c>
      <c r="Z197" s="23">
        <v>-40</v>
      </c>
      <c r="AA197" s="24">
        <v>-131</v>
      </c>
      <c r="AB197" s="22">
        <v>407</v>
      </c>
      <c r="AC197" s="23">
        <v>639</v>
      </c>
      <c r="AD197" s="24">
        <v>518</v>
      </c>
      <c r="AE197" s="22">
        <v>132</v>
      </c>
      <c r="AF197" s="23">
        <v>212</v>
      </c>
      <c r="AG197" s="24">
        <v>-290</v>
      </c>
      <c r="AH197" s="22">
        <v>71</v>
      </c>
      <c r="AI197" s="23">
        <v>-29</v>
      </c>
      <c r="AJ197" s="24">
        <v>-223</v>
      </c>
      <c r="AK197" s="22">
        <v>38</v>
      </c>
      <c r="AL197" s="23">
        <v>96</v>
      </c>
      <c r="AM197" s="24">
        <v>-17</v>
      </c>
      <c r="AN197" s="22">
        <v>-74</v>
      </c>
      <c r="AO197" s="23">
        <v>1044</v>
      </c>
      <c r="AP197" s="24">
        <v>998</v>
      </c>
      <c r="AQ197" s="22">
        <v>50</v>
      </c>
      <c r="AR197" s="23">
        <v>413</v>
      </c>
      <c r="AS197" s="24">
        <v>389</v>
      </c>
      <c r="AT197" s="22">
        <v>216</v>
      </c>
      <c r="AU197" s="23">
        <v>277</v>
      </c>
      <c r="AV197" s="24">
        <v>260</v>
      </c>
      <c r="AW197" s="22">
        <v>-126</v>
      </c>
      <c r="AX197" s="23">
        <v>-174</v>
      </c>
      <c r="AY197" s="24">
        <v>-295</v>
      </c>
      <c r="AZ197" s="22">
        <v>41</v>
      </c>
      <c r="BA197" s="23">
        <v>67</v>
      </c>
      <c r="BB197" s="24">
        <v>37</v>
      </c>
      <c r="BC197" s="22">
        <v>3</v>
      </c>
      <c r="BD197" s="23">
        <v>-7</v>
      </c>
      <c r="BE197" s="24">
        <v>-1321</v>
      </c>
      <c r="BF197" s="22">
        <v>-1</v>
      </c>
      <c r="BG197" s="23">
        <v>58</v>
      </c>
      <c r="BH197" s="24">
        <v>-166</v>
      </c>
      <c r="BI197" s="22">
        <v>65</v>
      </c>
      <c r="BJ197" s="23">
        <v>54</v>
      </c>
      <c r="BK197" s="24"/>
      <c r="BL197" s="22">
        <v>-5</v>
      </c>
      <c r="BM197" s="23">
        <v>-169</v>
      </c>
      <c r="BN197" s="24">
        <v>-206</v>
      </c>
      <c r="BO197" s="22">
        <v>15</v>
      </c>
      <c r="BP197" s="23">
        <v>34</v>
      </c>
      <c r="BQ197" s="24">
        <v>-50</v>
      </c>
    </row>
    <row r="198" spans="1:69" s="25" customFormat="1" ht="15">
      <c r="A198" s="36" t="s">
        <v>177</v>
      </c>
      <c r="B198" s="37"/>
      <c r="C198" s="37"/>
      <c r="D198" s="37"/>
      <c r="E198" s="37"/>
      <c r="F198" s="38"/>
      <c r="G198" s="22">
        <v>4064</v>
      </c>
      <c r="H198" s="23">
        <v>29329</v>
      </c>
      <c r="I198" s="24">
        <v>36125</v>
      </c>
      <c r="J198" s="22">
        <v>4069</v>
      </c>
      <c r="K198" s="23">
        <v>16043</v>
      </c>
      <c r="L198" s="24">
        <v>23877</v>
      </c>
      <c r="M198" s="22">
        <v>307</v>
      </c>
      <c r="N198" s="23">
        <v>1131</v>
      </c>
      <c r="O198" s="24">
        <v>2910</v>
      </c>
      <c r="P198" s="22">
        <v>1625</v>
      </c>
      <c r="Q198" s="23">
        <v>9130</v>
      </c>
      <c r="R198" s="24"/>
      <c r="S198" s="22">
        <v>1527</v>
      </c>
      <c r="T198" s="23">
        <v>16977</v>
      </c>
      <c r="U198" s="24">
        <v>18356</v>
      </c>
      <c r="V198" s="22">
        <v>520</v>
      </c>
      <c r="W198" s="23">
        <v>2165</v>
      </c>
      <c r="X198" s="24">
        <v>2822</v>
      </c>
      <c r="Y198" s="22">
        <v>694</v>
      </c>
      <c r="Z198" s="23">
        <v>2157</v>
      </c>
      <c r="AA198" s="24">
        <v>2460</v>
      </c>
      <c r="AB198" s="22">
        <v>881</v>
      </c>
      <c r="AC198" s="23">
        <v>1732</v>
      </c>
      <c r="AD198" s="24">
        <v>2124</v>
      </c>
      <c r="AE198" s="22">
        <v>789</v>
      </c>
      <c r="AF198" s="23">
        <v>1802</v>
      </c>
      <c r="AG198" s="24">
        <v>4909</v>
      </c>
      <c r="AH198" s="22">
        <v>1451</v>
      </c>
      <c r="AI198" s="23">
        <v>2577</v>
      </c>
      <c r="AJ198" s="24">
        <v>3147</v>
      </c>
      <c r="AK198" s="22">
        <v>930</v>
      </c>
      <c r="AL198" s="23">
        <v>2652</v>
      </c>
      <c r="AM198" s="24">
        <v>3039</v>
      </c>
      <c r="AN198" s="22">
        <v>1100</v>
      </c>
      <c r="AO198" s="23">
        <v>2667</v>
      </c>
      <c r="AP198" s="24">
        <v>4156</v>
      </c>
      <c r="AQ198" s="22">
        <v>1849</v>
      </c>
      <c r="AR198" s="23">
        <v>2841</v>
      </c>
      <c r="AS198" s="24">
        <v>4150</v>
      </c>
      <c r="AT198" s="22">
        <v>754</v>
      </c>
      <c r="AU198" s="23">
        <v>3287</v>
      </c>
      <c r="AV198" s="24">
        <v>3367</v>
      </c>
      <c r="AW198" s="22">
        <v>823</v>
      </c>
      <c r="AX198" s="23">
        <v>4653</v>
      </c>
      <c r="AY198" s="24">
        <v>4968</v>
      </c>
      <c r="AZ198" s="22">
        <v>111</v>
      </c>
      <c r="BA198" s="23">
        <v>291</v>
      </c>
      <c r="BB198" s="24">
        <v>407</v>
      </c>
      <c r="BC198" s="22">
        <v>129</v>
      </c>
      <c r="BD198" s="23">
        <v>978</v>
      </c>
      <c r="BE198" s="24">
        <v>2419</v>
      </c>
      <c r="BF198" s="22">
        <v>89</v>
      </c>
      <c r="BG198" s="23">
        <v>757</v>
      </c>
      <c r="BH198" s="24">
        <v>1112</v>
      </c>
      <c r="BI198" s="22">
        <v>121</v>
      </c>
      <c r="BJ198" s="23">
        <v>199</v>
      </c>
      <c r="BK198" s="24"/>
      <c r="BL198" s="22">
        <v>402</v>
      </c>
      <c r="BM198" s="23">
        <v>1579</v>
      </c>
      <c r="BN198" s="24">
        <v>1708</v>
      </c>
      <c r="BO198" s="22">
        <v>263</v>
      </c>
      <c r="BP198" s="23">
        <v>517</v>
      </c>
      <c r="BQ198" s="24">
        <v>827</v>
      </c>
    </row>
    <row r="199" spans="1:69" s="25" customFormat="1" ht="15">
      <c r="A199" s="36" t="s">
        <v>136</v>
      </c>
      <c r="B199" s="37"/>
      <c r="C199" s="37"/>
      <c r="D199" s="37"/>
      <c r="E199" s="37"/>
      <c r="F199" s="38"/>
      <c r="G199" s="35"/>
      <c r="H199" s="42"/>
      <c r="I199" s="24">
        <v>-173</v>
      </c>
      <c r="J199" s="35"/>
      <c r="K199" s="42"/>
      <c r="L199" s="24">
        <v>68</v>
      </c>
      <c r="M199" s="35"/>
      <c r="N199" s="42"/>
      <c r="O199" s="24">
        <v>-13</v>
      </c>
      <c r="P199" s="35"/>
      <c r="Q199" s="42"/>
      <c r="R199" s="24"/>
      <c r="S199" s="35"/>
      <c r="T199" s="42"/>
      <c r="U199" s="24">
        <v>0</v>
      </c>
      <c r="V199" s="35"/>
      <c r="W199" s="42"/>
      <c r="X199" s="24">
        <v>21</v>
      </c>
      <c r="Y199" s="35"/>
      <c r="Z199" s="42"/>
      <c r="AA199" s="24">
        <v>0</v>
      </c>
      <c r="AB199" s="35"/>
      <c r="AC199" s="42"/>
      <c r="AD199" s="24">
        <v>12</v>
      </c>
      <c r="AE199" s="35"/>
      <c r="AF199" s="42"/>
      <c r="AG199" s="24">
        <v>271</v>
      </c>
      <c r="AH199" s="35"/>
      <c r="AI199" s="42"/>
      <c r="AJ199" s="24" t="s">
        <v>30</v>
      </c>
      <c r="AK199" s="35"/>
      <c r="AL199" s="42"/>
      <c r="AM199" s="24">
        <v>-24</v>
      </c>
      <c r="AN199" s="35"/>
      <c r="AO199" s="42"/>
      <c r="AP199" s="24">
        <v>-6</v>
      </c>
      <c r="AQ199" s="35"/>
      <c r="AR199" s="42"/>
      <c r="AS199" s="24">
        <v>30</v>
      </c>
      <c r="AT199" s="35"/>
      <c r="AU199" s="42"/>
      <c r="AV199" s="24">
        <v>3</v>
      </c>
      <c r="AW199" s="35"/>
      <c r="AX199" s="42"/>
      <c r="AY199" s="24">
        <v>0</v>
      </c>
      <c r="AZ199" s="35"/>
      <c r="BA199" s="42"/>
      <c r="BB199" s="24">
        <v>-3</v>
      </c>
      <c r="BC199" s="35"/>
      <c r="BD199" s="42"/>
      <c r="BE199" s="24">
        <v>0</v>
      </c>
      <c r="BF199" s="35"/>
      <c r="BG199" s="42"/>
      <c r="BH199" s="24">
        <v>0</v>
      </c>
      <c r="BI199" s="35"/>
      <c r="BJ199" s="42"/>
      <c r="BK199" s="24"/>
      <c r="BL199" s="35"/>
      <c r="BM199" s="42"/>
      <c r="BN199" s="24">
        <v>-12</v>
      </c>
      <c r="BO199" s="35"/>
      <c r="BP199" s="42"/>
      <c r="BQ199" s="24" t="s">
        <v>30</v>
      </c>
    </row>
    <row r="200" spans="1:69" s="25" customFormat="1" ht="15">
      <c r="A200" s="36" t="s">
        <v>178</v>
      </c>
      <c r="B200" s="37"/>
      <c r="C200" s="37"/>
      <c r="D200" s="37"/>
      <c r="E200" s="37"/>
      <c r="F200" s="38"/>
      <c r="G200" s="22">
        <v>3312</v>
      </c>
      <c r="H200" s="23">
        <v>29783</v>
      </c>
      <c r="I200" s="24">
        <v>36034</v>
      </c>
      <c r="J200" s="22">
        <v>4453</v>
      </c>
      <c r="K200" s="23">
        <v>15000</v>
      </c>
      <c r="L200" s="24">
        <v>23102</v>
      </c>
      <c r="M200" s="22">
        <v>307</v>
      </c>
      <c r="N200" s="23">
        <v>1474</v>
      </c>
      <c r="O200" s="24">
        <v>2721</v>
      </c>
      <c r="P200" s="22">
        <v>1408</v>
      </c>
      <c r="Q200" s="23">
        <v>9610</v>
      </c>
      <c r="R200" s="24"/>
      <c r="S200" s="22">
        <v>3652</v>
      </c>
      <c r="T200" s="23">
        <v>21850</v>
      </c>
      <c r="U200" s="24">
        <v>22948</v>
      </c>
      <c r="V200" s="22">
        <v>681</v>
      </c>
      <c r="W200" s="23">
        <v>2854</v>
      </c>
      <c r="X200" s="24">
        <v>3372</v>
      </c>
      <c r="Y200" s="22">
        <v>987</v>
      </c>
      <c r="Z200" s="23">
        <v>2117</v>
      </c>
      <c r="AA200" s="24">
        <v>2330</v>
      </c>
      <c r="AB200" s="22">
        <v>1288</v>
      </c>
      <c r="AC200" s="23">
        <v>2371</v>
      </c>
      <c r="AD200" s="24">
        <v>2654</v>
      </c>
      <c r="AE200" s="22">
        <v>921</v>
      </c>
      <c r="AF200" s="23">
        <v>2014</v>
      </c>
      <c r="AG200" s="24">
        <v>4890</v>
      </c>
      <c r="AH200" s="22">
        <v>1523</v>
      </c>
      <c r="AI200" s="23">
        <v>2548</v>
      </c>
      <c r="AJ200" s="24">
        <v>2924</v>
      </c>
      <c r="AK200" s="22">
        <v>968</v>
      </c>
      <c r="AL200" s="23">
        <v>2748</v>
      </c>
      <c r="AM200" s="24">
        <v>2998</v>
      </c>
      <c r="AN200" s="22">
        <v>1027</v>
      </c>
      <c r="AO200" s="23">
        <v>3711</v>
      </c>
      <c r="AP200" s="24">
        <v>5148</v>
      </c>
      <c r="AQ200" s="22">
        <v>1899</v>
      </c>
      <c r="AR200" s="23">
        <v>3254</v>
      </c>
      <c r="AS200" s="24">
        <v>4568</v>
      </c>
      <c r="AT200" s="22">
        <v>970</v>
      </c>
      <c r="AU200" s="23">
        <v>3565</v>
      </c>
      <c r="AV200" s="24">
        <v>3630</v>
      </c>
      <c r="AW200" s="22">
        <v>697</v>
      </c>
      <c r="AX200" s="23">
        <v>4479</v>
      </c>
      <c r="AY200" s="24">
        <v>4674</v>
      </c>
      <c r="AZ200" s="22">
        <v>152</v>
      </c>
      <c r="BA200" s="23">
        <v>357</v>
      </c>
      <c r="BB200" s="24">
        <v>441</v>
      </c>
      <c r="BC200" s="22">
        <v>132</v>
      </c>
      <c r="BD200" s="23">
        <v>970</v>
      </c>
      <c r="BE200" s="24">
        <v>1098</v>
      </c>
      <c r="BF200" s="22">
        <v>88</v>
      </c>
      <c r="BG200" s="23">
        <v>815</v>
      </c>
      <c r="BH200" s="24">
        <v>946</v>
      </c>
      <c r="BI200" s="22">
        <v>185</v>
      </c>
      <c r="BJ200" s="23">
        <v>253</v>
      </c>
      <c r="BK200" s="24"/>
      <c r="BL200" s="22">
        <v>398</v>
      </c>
      <c r="BM200" s="23">
        <v>1410</v>
      </c>
      <c r="BN200" s="24">
        <v>1490</v>
      </c>
      <c r="BO200" s="22">
        <v>278</v>
      </c>
      <c r="BP200" s="23">
        <v>551</v>
      </c>
      <c r="BQ200" s="24">
        <v>777</v>
      </c>
    </row>
    <row r="201" spans="1:69" s="25" customFormat="1" ht="15">
      <c r="A201" s="36" t="s">
        <v>179</v>
      </c>
      <c r="B201" s="37"/>
      <c r="C201" s="37"/>
      <c r="D201" s="37"/>
      <c r="E201" s="37"/>
      <c r="F201" s="38"/>
      <c r="G201" s="22">
        <v>2029</v>
      </c>
      <c r="H201" s="23">
        <v>2029</v>
      </c>
      <c r="I201" s="24">
        <v>2029</v>
      </c>
      <c r="J201" s="22">
        <v>1607</v>
      </c>
      <c r="K201" s="23">
        <v>1607</v>
      </c>
      <c r="L201" s="24">
        <v>1607</v>
      </c>
      <c r="M201" s="22">
        <v>68</v>
      </c>
      <c r="N201" s="23">
        <v>68</v>
      </c>
      <c r="O201" s="24">
        <v>69</v>
      </c>
      <c r="P201" s="22">
        <v>204</v>
      </c>
      <c r="Q201" s="23">
        <v>204</v>
      </c>
      <c r="R201" s="24"/>
      <c r="S201" s="22">
        <v>85</v>
      </c>
      <c r="T201" s="23">
        <v>85</v>
      </c>
      <c r="U201" s="24">
        <v>89</v>
      </c>
      <c r="V201" s="22">
        <v>195</v>
      </c>
      <c r="W201" s="23">
        <v>195</v>
      </c>
      <c r="X201" s="24">
        <v>197</v>
      </c>
      <c r="Y201" s="22">
        <v>161</v>
      </c>
      <c r="Z201" s="23">
        <v>161</v>
      </c>
      <c r="AA201" s="24">
        <v>161</v>
      </c>
      <c r="AB201" s="22">
        <v>231</v>
      </c>
      <c r="AC201" s="23">
        <v>231</v>
      </c>
      <c r="AD201" s="24">
        <v>231</v>
      </c>
      <c r="AE201" s="22">
        <v>70</v>
      </c>
      <c r="AF201" s="23">
        <v>70</v>
      </c>
      <c r="AG201" s="24">
        <v>70</v>
      </c>
      <c r="AH201" s="22">
        <v>572</v>
      </c>
      <c r="AI201" s="23">
        <v>572</v>
      </c>
      <c r="AJ201" s="24">
        <v>572</v>
      </c>
      <c r="AK201" s="22">
        <v>117</v>
      </c>
      <c r="AL201" s="23">
        <v>117</v>
      </c>
      <c r="AM201" s="24">
        <v>117</v>
      </c>
      <c r="AN201" s="22">
        <v>53</v>
      </c>
      <c r="AO201" s="23">
        <v>53</v>
      </c>
      <c r="AP201" s="24">
        <v>57</v>
      </c>
      <c r="AQ201" s="22">
        <v>254</v>
      </c>
      <c r="AR201" s="23">
        <v>254</v>
      </c>
      <c r="AS201" s="24">
        <v>254</v>
      </c>
      <c r="AT201" s="22">
        <v>332</v>
      </c>
      <c r="AU201" s="23">
        <v>332</v>
      </c>
      <c r="AV201" s="24">
        <v>332</v>
      </c>
      <c r="AW201" s="22">
        <v>175</v>
      </c>
      <c r="AX201" s="23">
        <v>175</v>
      </c>
      <c r="AY201" s="24">
        <v>175</v>
      </c>
      <c r="AZ201" s="22">
        <v>43</v>
      </c>
      <c r="BA201" s="23">
        <v>43</v>
      </c>
      <c r="BB201" s="24">
        <v>43</v>
      </c>
      <c r="BC201" s="22">
        <v>24</v>
      </c>
      <c r="BD201" s="23">
        <v>24</v>
      </c>
      <c r="BE201" s="24">
        <v>24</v>
      </c>
      <c r="BF201" s="22">
        <v>32</v>
      </c>
      <c r="BG201" s="23">
        <v>32</v>
      </c>
      <c r="BH201" s="24">
        <v>32</v>
      </c>
      <c r="BI201" s="22">
        <v>5</v>
      </c>
      <c r="BJ201" s="23">
        <v>5</v>
      </c>
      <c r="BK201" s="24"/>
      <c r="BL201" s="22">
        <v>76</v>
      </c>
      <c r="BM201" s="23">
        <v>76</v>
      </c>
      <c r="BN201" s="24">
        <v>76</v>
      </c>
      <c r="BO201" s="22">
        <v>107</v>
      </c>
      <c r="BP201" s="23">
        <v>108</v>
      </c>
      <c r="BQ201" s="24">
        <v>107</v>
      </c>
    </row>
    <row r="202" spans="1:69" s="25" customFormat="1" ht="15">
      <c r="A202" s="36" t="s">
        <v>180</v>
      </c>
      <c r="B202" s="37"/>
      <c r="C202" s="37"/>
      <c r="D202" s="37"/>
      <c r="E202" s="37"/>
      <c r="F202" s="38"/>
      <c r="G202" s="22">
        <v>98</v>
      </c>
      <c r="H202" s="23">
        <v>98</v>
      </c>
      <c r="I202" s="24">
        <v>98</v>
      </c>
      <c r="J202" s="22">
        <v>169</v>
      </c>
      <c r="K202" s="23">
        <v>169</v>
      </c>
      <c r="L202" s="24">
        <v>169</v>
      </c>
      <c r="M202" s="22">
        <v>10</v>
      </c>
      <c r="N202" s="23">
        <v>10</v>
      </c>
      <c r="O202" s="24">
        <v>10</v>
      </c>
      <c r="P202" s="22">
        <v>-6</v>
      </c>
      <c r="Q202" s="23">
        <v>-6</v>
      </c>
      <c r="R202" s="24"/>
      <c r="S202" s="22">
        <v>0</v>
      </c>
      <c r="T202" s="23">
        <v>0</v>
      </c>
      <c r="U202" s="24">
        <v>0</v>
      </c>
      <c r="V202" s="22">
        <v>5</v>
      </c>
      <c r="W202" s="23">
        <v>5</v>
      </c>
      <c r="X202" s="24">
        <v>5</v>
      </c>
      <c r="Y202" s="22">
        <v>-11</v>
      </c>
      <c r="Z202" s="23">
        <v>-11</v>
      </c>
      <c r="AA202" s="24">
        <v>-11</v>
      </c>
      <c r="AB202" s="22">
        <v>30</v>
      </c>
      <c r="AC202" s="23">
        <v>30</v>
      </c>
      <c r="AD202" s="24">
        <v>30</v>
      </c>
      <c r="AE202" s="22">
        <v>-3</v>
      </c>
      <c r="AF202" s="23">
        <v>-3</v>
      </c>
      <c r="AG202" s="24">
        <v>-3</v>
      </c>
      <c r="AH202" s="22">
        <v>-11</v>
      </c>
      <c r="AI202" s="23">
        <v>-11</v>
      </c>
      <c r="AJ202" s="24">
        <v>-11</v>
      </c>
      <c r="AK202" s="22">
        <v>6</v>
      </c>
      <c r="AL202" s="23">
        <v>6</v>
      </c>
      <c r="AM202" s="24">
        <v>6</v>
      </c>
      <c r="AN202" s="22">
        <v>4</v>
      </c>
      <c r="AO202" s="23">
        <v>4</v>
      </c>
      <c r="AP202" s="24">
        <v>3</v>
      </c>
      <c r="AQ202" s="22">
        <v>-13</v>
      </c>
      <c r="AR202" s="23">
        <v>-13</v>
      </c>
      <c r="AS202" s="24">
        <v>-13</v>
      </c>
      <c r="AT202" s="22">
        <v>-9</v>
      </c>
      <c r="AU202" s="23">
        <v>-9</v>
      </c>
      <c r="AV202" s="24">
        <v>-9</v>
      </c>
      <c r="AW202" s="22">
        <v>3</v>
      </c>
      <c r="AX202" s="23">
        <v>3</v>
      </c>
      <c r="AY202" s="24">
        <v>3</v>
      </c>
      <c r="AZ202" s="22">
        <v>24</v>
      </c>
      <c r="BA202" s="23">
        <v>24</v>
      </c>
      <c r="BB202" s="24">
        <v>24</v>
      </c>
      <c r="BC202" s="22">
        <v>4</v>
      </c>
      <c r="BD202" s="23">
        <v>4</v>
      </c>
      <c r="BE202" s="24">
        <v>4</v>
      </c>
      <c r="BF202" s="22">
        <v>-3</v>
      </c>
      <c r="BG202" s="23">
        <v>-3</v>
      </c>
      <c r="BH202" s="24">
        <v>-3</v>
      </c>
      <c r="BI202" s="22">
        <v>-1</v>
      </c>
      <c r="BJ202" s="23">
        <v>-1</v>
      </c>
      <c r="BK202" s="24"/>
      <c r="BL202" s="22">
        <v>-1</v>
      </c>
      <c r="BM202" s="23">
        <v>-1</v>
      </c>
      <c r="BN202" s="24">
        <v>-1</v>
      </c>
      <c r="BO202" s="22">
        <v>18</v>
      </c>
      <c r="BP202" s="23">
        <v>18</v>
      </c>
      <c r="BQ202" s="24">
        <v>18</v>
      </c>
    </row>
    <row r="203" spans="1:69" s="25" customFormat="1" ht="15">
      <c r="A203" s="36" t="s">
        <v>181</v>
      </c>
      <c r="B203" s="37"/>
      <c r="C203" s="37"/>
      <c r="D203" s="37"/>
      <c r="E203" s="37"/>
      <c r="F203" s="38"/>
      <c r="G203" s="22">
        <v>2128</v>
      </c>
      <c r="H203" s="23">
        <v>2128</v>
      </c>
      <c r="I203" s="24">
        <v>2128</v>
      </c>
      <c r="J203" s="22">
        <v>1776</v>
      </c>
      <c r="K203" s="23">
        <v>1776</v>
      </c>
      <c r="L203" s="24">
        <v>1776</v>
      </c>
      <c r="M203" s="22">
        <v>78</v>
      </c>
      <c r="N203" s="23">
        <v>78</v>
      </c>
      <c r="O203" s="24">
        <v>79</v>
      </c>
      <c r="P203" s="22">
        <v>198</v>
      </c>
      <c r="Q203" s="23">
        <v>198</v>
      </c>
      <c r="R203" s="24"/>
      <c r="S203" s="22">
        <v>85</v>
      </c>
      <c r="T203" s="23">
        <v>85</v>
      </c>
      <c r="U203" s="24">
        <v>89</v>
      </c>
      <c r="V203" s="22">
        <v>200</v>
      </c>
      <c r="W203" s="23">
        <v>200</v>
      </c>
      <c r="X203" s="24">
        <v>202</v>
      </c>
      <c r="Y203" s="22">
        <v>150</v>
      </c>
      <c r="Z203" s="23">
        <v>150</v>
      </c>
      <c r="AA203" s="24">
        <v>150</v>
      </c>
      <c r="AB203" s="22">
        <v>261</v>
      </c>
      <c r="AC203" s="23">
        <v>261</v>
      </c>
      <c r="AD203" s="24">
        <v>261</v>
      </c>
      <c r="AE203" s="22">
        <v>67</v>
      </c>
      <c r="AF203" s="23">
        <v>67</v>
      </c>
      <c r="AG203" s="24">
        <v>67</v>
      </c>
      <c r="AH203" s="22">
        <v>561</v>
      </c>
      <c r="AI203" s="23">
        <v>561</v>
      </c>
      <c r="AJ203" s="24">
        <v>561</v>
      </c>
      <c r="AK203" s="22">
        <v>123</v>
      </c>
      <c r="AL203" s="23">
        <v>123</v>
      </c>
      <c r="AM203" s="24">
        <v>123</v>
      </c>
      <c r="AN203" s="22">
        <v>57</v>
      </c>
      <c r="AO203" s="23">
        <v>57</v>
      </c>
      <c r="AP203" s="24">
        <v>60</v>
      </c>
      <c r="AQ203" s="22">
        <v>241</v>
      </c>
      <c r="AR203" s="23">
        <v>241</v>
      </c>
      <c r="AS203" s="24">
        <v>241</v>
      </c>
      <c r="AT203" s="22">
        <v>323</v>
      </c>
      <c r="AU203" s="23">
        <v>323</v>
      </c>
      <c r="AV203" s="24">
        <v>323</v>
      </c>
      <c r="AW203" s="22">
        <v>178</v>
      </c>
      <c r="AX203" s="23">
        <v>178</v>
      </c>
      <c r="AY203" s="24">
        <v>178</v>
      </c>
      <c r="AZ203" s="22">
        <v>67</v>
      </c>
      <c r="BA203" s="23">
        <v>67</v>
      </c>
      <c r="BB203" s="24">
        <v>67</v>
      </c>
      <c r="BC203" s="22">
        <v>28</v>
      </c>
      <c r="BD203" s="23">
        <v>28</v>
      </c>
      <c r="BE203" s="24">
        <v>28</v>
      </c>
      <c r="BF203" s="22">
        <v>29</v>
      </c>
      <c r="BG203" s="23">
        <v>29</v>
      </c>
      <c r="BH203" s="24">
        <v>29</v>
      </c>
      <c r="BI203" s="22">
        <v>4</v>
      </c>
      <c r="BJ203" s="23">
        <v>4</v>
      </c>
      <c r="BK203" s="24"/>
      <c r="BL203" s="22">
        <v>75</v>
      </c>
      <c r="BM203" s="23">
        <v>75</v>
      </c>
      <c r="BN203" s="24">
        <v>75</v>
      </c>
      <c r="BO203" s="22">
        <v>125</v>
      </c>
      <c r="BP203" s="23">
        <v>126</v>
      </c>
      <c r="BQ203" s="24">
        <v>125</v>
      </c>
    </row>
    <row r="204" spans="1:69" s="25" customFormat="1" ht="15.6" thickBot="1">
      <c r="A204" s="69" t="s">
        <v>182</v>
      </c>
      <c r="B204" s="70"/>
      <c r="C204" s="70"/>
      <c r="D204" s="70"/>
      <c r="E204" s="70"/>
      <c r="F204" s="71"/>
      <c r="G204" s="58">
        <v>5439</v>
      </c>
      <c r="H204" s="59">
        <v>31911</v>
      </c>
      <c r="I204" s="60">
        <v>38161</v>
      </c>
      <c r="J204" s="58">
        <v>6229</v>
      </c>
      <c r="K204" s="59">
        <v>16776</v>
      </c>
      <c r="L204" s="60">
        <v>24878</v>
      </c>
      <c r="M204" s="58">
        <v>385</v>
      </c>
      <c r="N204" s="59">
        <v>1553</v>
      </c>
      <c r="O204" s="60">
        <v>2800</v>
      </c>
      <c r="P204" s="58">
        <v>1606</v>
      </c>
      <c r="Q204" s="59">
        <v>9807</v>
      </c>
      <c r="R204" s="60"/>
      <c r="S204" s="58">
        <v>3737</v>
      </c>
      <c r="T204" s="59">
        <v>21935</v>
      </c>
      <c r="U204" s="60">
        <v>23037</v>
      </c>
      <c r="V204" s="58">
        <v>881</v>
      </c>
      <c r="W204" s="59">
        <v>3054</v>
      </c>
      <c r="X204" s="60">
        <v>3574</v>
      </c>
      <c r="Y204" s="58">
        <v>1137</v>
      </c>
      <c r="Z204" s="59">
        <v>2266</v>
      </c>
      <c r="AA204" s="60">
        <v>2479</v>
      </c>
      <c r="AB204" s="58">
        <v>1549</v>
      </c>
      <c r="AC204" s="59">
        <v>2632</v>
      </c>
      <c r="AD204" s="60">
        <v>2915</v>
      </c>
      <c r="AE204" s="58">
        <v>988</v>
      </c>
      <c r="AF204" s="59">
        <v>2081</v>
      </c>
      <c r="AG204" s="60">
        <v>4957</v>
      </c>
      <c r="AH204" s="58">
        <v>2084</v>
      </c>
      <c r="AI204" s="59">
        <v>3109</v>
      </c>
      <c r="AJ204" s="60">
        <v>3485</v>
      </c>
      <c r="AK204" s="58">
        <v>1091</v>
      </c>
      <c r="AL204" s="59">
        <v>2871</v>
      </c>
      <c r="AM204" s="60">
        <v>3120</v>
      </c>
      <c r="AN204" s="58">
        <v>1083</v>
      </c>
      <c r="AO204" s="59">
        <v>3768</v>
      </c>
      <c r="AP204" s="60">
        <v>5208</v>
      </c>
      <c r="AQ204" s="58">
        <v>2140</v>
      </c>
      <c r="AR204" s="59">
        <v>3495</v>
      </c>
      <c r="AS204" s="60">
        <v>4809</v>
      </c>
      <c r="AT204" s="58">
        <v>1292</v>
      </c>
      <c r="AU204" s="59">
        <v>3887</v>
      </c>
      <c r="AV204" s="60">
        <v>3952</v>
      </c>
      <c r="AW204" s="58">
        <v>875</v>
      </c>
      <c r="AX204" s="59">
        <v>4657</v>
      </c>
      <c r="AY204" s="60">
        <v>4852</v>
      </c>
      <c r="AZ204" s="58">
        <v>220</v>
      </c>
      <c r="BA204" s="59">
        <v>424</v>
      </c>
      <c r="BB204" s="60">
        <v>508</v>
      </c>
      <c r="BC204" s="58">
        <v>160</v>
      </c>
      <c r="BD204" s="59">
        <v>999</v>
      </c>
      <c r="BE204" s="60">
        <v>1126</v>
      </c>
      <c r="BF204" s="58">
        <v>116</v>
      </c>
      <c r="BG204" s="59">
        <v>844</v>
      </c>
      <c r="BH204" s="60">
        <v>975</v>
      </c>
      <c r="BI204" s="58">
        <v>189</v>
      </c>
      <c r="BJ204" s="59">
        <v>257</v>
      </c>
      <c r="BK204" s="60"/>
      <c r="BL204" s="58">
        <v>472</v>
      </c>
      <c r="BM204" s="59">
        <v>1484</v>
      </c>
      <c r="BN204" s="60">
        <v>1565</v>
      </c>
      <c r="BO204" s="58">
        <v>403</v>
      </c>
      <c r="BP204" s="59">
        <v>677</v>
      </c>
      <c r="BQ204" s="60">
        <v>903</v>
      </c>
    </row>
    <row r="205" spans="1:69" s="25" customFormat="1" ht="15">
      <c r="A205" s="72"/>
      <c r="B205" s="72"/>
      <c r="C205" s="72"/>
      <c r="D205" s="72"/>
      <c r="E205" s="72"/>
    </row>
  </sheetData>
  <mergeCells count="26">
    <mergeCell ref="BC4:BE5"/>
    <mergeCell ref="BI4:BK5"/>
    <mergeCell ref="BL4:BN5"/>
    <mergeCell ref="AK4:AM5"/>
    <mergeCell ref="B2:C2"/>
    <mergeCell ref="G4:I5"/>
    <mergeCell ref="J4:L5"/>
    <mergeCell ref="M4:O5"/>
    <mergeCell ref="P4:R5"/>
    <mergeCell ref="S4:U5"/>
    <mergeCell ref="BO4:BQ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F4:BH5"/>
    <mergeCell ref="V4:X5"/>
    <mergeCell ref="Y4:AA5"/>
    <mergeCell ref="AB4:AD5"/>
    <mergeCell ref="AE4:AG5"/>
    <mergeCell ref="AH4:AJ5"/>
  </mergeCells>
  <phoneticPr fontId="3"/>
  <conditionalFormatting sqref="A9:F205 BR9:XFD205">
    <cfRule type="cellIs" dxfId="85" priority="43" operator="lessThan">
      <formula>0</formula>
    </cfRule>
  </conditionalFormatting>
  <conditionalFormatting sqref="G9:I205">
    <cfRule type="cellIs" dxfId="84" priority="42" operator="lessThan">
      <formula>0</formula>
    </cfRule>
  </conditionalFormatting>
  <conditionalFormatting sqref="G64">
    <cfRule type="cellIs" dxfId="83" priority="41" operator="lessThan">
      <formula>0</formula>
    </cfRule>
  </conditionalFormatting>
  <conditionalFormatting sqref="J9:L205">
    <cfRule type="cellIs" dxfId="82" priority="40" operator="lessThan">
      <formula>0</formula>
    </cfRule>
  </conditionalFormatting>
  <conditionalFormatting sqref="J64">
    <cfRule type="cellIs" dxfId="81" priority="39" operator="lessThan">
      <formula>0</formula>
    </cfRule>
  </conditionalFormatting>
  <conditionalFormatting sqref="M9:O205">
    <cfRule type="cellIs" dxfId="80" priority="38" operator="lessThan">
      <formula>0</formula>
    </cfRule>
  </conditionalFormatting>
  <conditionalFormatting sqref="M64">
    <cfRule type="cellIs" dxfId="79" priority="37" operator="lessThan">
      <formula>0</formula>
    </cfRule>
  </conditionalFormatting>
  <conditionalFormatting sqref="P9:R205">
    <cfRule type="cellIs" dxfId="78" priority="36" operator="lessThan">
      <formula>0</formula>
    </cfRule>
  </conditionalFormatting>
  <conditionalFormatting sqref="P64">
    <cfRule type="cellIs" dxfId="77" priority="35" operator="lessThan">
      <formula>0</formula>
    </cfRule>
  </conditionalFormatting>
  <conditionalFormatting sqref="S9:U205">
    <cfRule type="cellIs" dxfId="76" priority="34" operator="lessThan">
      <formula>0</formula>
    </cfRule>
  </conditionalFormatting>
  <conditionalFormatting sqref="S64">
    <cfRule type="cellIs" dxfId="75" priority="33" operator="lessThan">
      <formula>0</formula>
    </cfRule>
  </conditionalFormatting>
  <conditionalFormatting sqref="V9:X205">
    <cfRule type="cellIs" dxfId="74" priority="32" operator="lessThan">
      <formula>0</formula>
    </cfRule>
  </conditionalFormatting>
  <conditionalFormatting sqref="V64">
    <cfRule type="cellIs" dxfId="73" priority="31" operator="lessThan">
      <formula>0</formula>
    </cfRule>
  </conditionalFormatting>
  <conditionalFormatting sqref="Y9:AA205">
    <cfRule type="cellIs" dxfId="72" priority="30" operator="lessThan">
      <formula>0</formula>
    </cfRule>
  </conditionalFormatting>
  <conditionalFormatting sqref="Y64">
    <cfRule type="cellIs" dxfId="71" priority="29" operator="lessThan">
      <formula>0</formula>
    </cfRule>
  </conditionalFormatting>
  <conditionalFormatting sqref="AB9:AD205">
    <cfRule type="cellIs" dxfId="70" priority="28" operator="lessThan">
      <formula>0</formula>
    </cfRule>
  </conditionalFormatting>
  <conditionalFormatting sqref="AB64">
    <cfRule type="cellIs" dxfId="69" priority="27" operator="lessThan">
      <formula>0</formula>
    </cfRule>
  </conditionalFormatting>
  <conditionalFormatting sqref="AE9:AG205">
    <cfRule type="cellIs" dxfId="68" priority="26" operator="lessThan">
      <formula>0</formula>
    </cfRule>
  </conditionalFormatting>
  <conditionalFormatting sqref="AE64">
    <cfRule type="cellIs" dxfId="67" priority="25" operator="lessThan">
      <formula>0</formula>
    </cfRule>
  </conditionalFormatting>
  <conditionalFormatting sqref="AH9:AJ205">
    <cfRule type="cellIs" dxfId="66" priority="24" operator="lessThan">
      <formula>0</formula>
    </cfRule>
  </conditionalFormatting>
  <conditionalFormatting sqref="AH64">
    <cfRule type="cellIs" dxfId="65" priority="23" operator="lessThan">
      <formula>0</formula>
    </cfRule>
  </conditionalFormatting>
  <conditionalFormatting sqref="AK9:AM205">
    <cfRule type="cellIs" dxfId="64" priority="22" operator="lessThan">
      <formula>0</formula>
    </cfRule>
  </conditionalFormatting>
  <conditionalFormatting sqref="AK64">
    <cfRule type="cellIs" dxfId="63" priority="21" operator="lessThan">
      <formula>0</formula>
    </cfRule>
  </conditionalFormatting>
  <conditionalFormatting sqref="AN9:AP205">
    <cfRule type="cellIs" dxfId="62" priority="20" operator="lessThan">
      <formula>0</formula>
    </cfRule>
  </conditionalFormatting>
  <conditionalFormatting sqref="AN64">
    <cfRule type="cellIs" dxfId="61" priority="19" operator="lessThan">
      <formula>0</formula>
    </cfRule>
  </conditionalFormatting>
  <conditionalFormatting sqref="AQ9:AS205">
    <cfRule type="cellIs" dxfId="60" priority="18" operator="lessThan">
      <formula>0</formula>
    </cfRule>
  </conditionalFormatting>
  <conditionalFormatting sqref="AQ64">
    <cfRule type="cellIs" dxfId="59" priority="17" operator="lessThan">
      <formula>0</formula>
    </cfRule>
  </conditionalFormatting>
  <conditionalFormatting sqref="AT9:AV205">
    <cfRule type="cellIs" dxfId="58" priority="16" operator="lessThan">
      <formula>0</formula>
    </cfRule>
  </conditionalFormatting>
  <conditionalFormatting sqref="AT64">
    <cfRule type="cellIs" dxfId="57" priority="15" operator="lessThan">
      <formula>0</formula>
    </cfRule>
  </conditionalFormatting>
  <conditionalFormatting sqref="AW9:AY205">
    <cfRule type="cellIs" dxfId="56" priority="14" operator="lessThan">
      <formula>0</formula>
    </cfRule>
  </conditionalFormatting>
  <conditionalFormatting sqref="AW64">
    <cfRule type="cellIs" dxfId="55" priority="13" operator="lessThan">
      <formula>0</formula>
    </cfRule>
  </conditionalFormatting>
  <conditionalFormatting sqref="AZ9:BB205">
    <cfRule type="cellIs" dxfId="54" priority="12" operator="lessThan">
      <formula>0</formula>
    </cfRule>
  </conditionalFormatting>
  <conditionalFormatting sqref="AZ64">
    <cfRule type="cellIs" dxfId="53" priority="11" operator="lessThan">
      <formula>0</formula>
    </cfRule>
  </conditionalFormatting>
  <conditionalFormatting sqref="BF9:BH205">
    <cfRule type="cellIs" dxfId="52" priority="10" operator="lessThan">
      <formula>0</formula>
    </cfRule>
  </conditionalFormatting>
  <conditionalFormatting sqref="BF64">
    <cfRule type="cellIs" dxfId="51" priority="9" operator="lessThan">
      <formula>0</formula>
    </cfRule>
  </conditionalFormatting>
  <conditionalFormatting sqref="BO9:BQ205">
    <cfRule type="cellIs" dxfId="50" priority="8" operator="lessThan">
      <formula>0</formula>
    </cfRule>
  </conditionalFormatting>
  <conditionalFormatting sqref="BO64">
    <cfRule type="cellIs" dxfId="49" priority="7" operator="lessThan">
      <formula>0</formula>
    </cfRule>
  </conditionalFormatting>
  <conditionalFormatting sqref="BC9:BE205">
    <cfRule type="cellIs" dxfId="48" priority="6" operator="lessThan">
      <formula>0</formula>
    </cfRule>
  </conditionalFormatting>
  <conditionalFormatting sqref="BC64">
    <cfRule type="cellIs" dxfId="47" priority="5" operator="lessThan">
      <formula>0</formula>
    </cfRule>
  </conditionalFormatting>
  <conditionalFormatting sqref="BI9:BK205">
    <cfRule type="cellIs" dxfId="46" priority="4" operator="lessThan">
      <formula>0</formula>
    </cfRule>
  </conditionalFormatting>
  <conditionalFormatting sqref="BI64">
    <cfRule type="cellIs" dxfId="45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69" width="21.33203125" style="7" customWidth="1"/>
    <col min="70" max="16384" width="8.88671875" style="7"/>
  </cols>
  <sheetData>
    <row r="1" spans="1:69" s="4" customFormat="1" ht="14.25" customHeight="1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1:69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</row>
    <row r="4" spans="1:69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17</v>
      </c>
      <c r="AX4" s="74"/>
      <c r="AY4" s="75"/>
      <c r="AZ4" s="73" t="s">
        <v>18</v>
      </c>
      <c r="BA4" s="74"/>
      <c r="BB4" s="75"/>
      <c r="BC4" s="73" t="s">
        <v>184</v>
      </c>
      <c r="BD4" s="74"/>
      <c r="BE4" s="75"/>
      <c r="BF4" s="73" t="s">
        <v>19</v>
      </c>
      <c r="BG4" s="74"/>
      <c r="BH4" s="75"/>
      <c r="BI4" s="73" t="s">
        <v>185</v>
      </c>
      <c r="BJ4" s="74"/>
      <c r="BK4" s="75"/>
      <c r="BL4" s="73" t="s">
        <v>186</v>
      </c>
      <c r="BM4" s="74"/>
      <c r="BN4" s="75"/>
      <c r="BO4" s="73" t="s">
        <v>20</v>
      </c>
      <c r="BP4" s="74"/>
      <c r="BQ4" s="75"/>
    </row>
    <row r="5" spans="1:69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</row>
    <row r="6" spans="1:69" ht="15" customHeight="1">
      <c r="A6" s="79" t="s">
        <v>21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</row>
    <row r="7" spans="1:69" ht="15" customHeight="1">
      <c r="A7" s="82"/>
      <c r="B7" s="83"/>
      <c r="C7" s="83"/>
      <c r="D7" s="83"/>
      <c r="E7" s="83"/>
      <c r="F7" s="84"/>
      <c r="G7" s="13" t="s">
        <v>22</v>
      </c>
      <c r="H7" s="14" t="s">
        <v>23</v>
      </c>
      <c r="I7" s="15" t="s">
        <v>24</v>
      </c>
      <c r="J7" s="13" t="s">
        <v>22</v>
      </c>
      <c r="K7" s="14" t="s">
        <v>23</v>
      </c>
      <c r="L7" s="15" t="s">
        <v>24</v>
      </c>
      <c r="M7" s="13" t="s">
        <v>22</v>
      </c>
      <c r="N7" s="14" t="s">
        <v>23</v>
      </c>
      <c r="O7" s="15" t="s">
        <v>24</v>
      </c>
      <c r="P7" s="13" t="s">
        <v>22</v>
      </c>
      <c r="Q7" s="14" t="s">
        <v>23</v>
      </c>
      <c r="R7" s="15" t="s">
        <v>24</v>
      </c>
      <c r="S7" s="13" t="s">
        <v>22</v>
      </c>
      <c r="T7" s="14" t="s">
        <v>23</v>
      </c>
      <c r="U7" s="15" t="s">
        <v>24</v>
      </c>
      <c r="V7" s="13" t="s">
        <v>22</v>
      </c>
      <c r="W7" s="14" t="s">
        <v>23</v>
      </c>
      <c r="X7" s="15" t="s">
        <v>24</v>
      </c>
      <c r="Y7" s="13" t="s">
        <v>22</v>
      </c>
      <c r="Z7" s="14" t="s">
        <v>23</v>
      </c>
      <c r="AA7" s="15" t="s">
        <v>24</v>
      </c>
      <c r="AB7" s="13" t="s">
        <v>22</v>
      </c>
      <c r="AC7" s="14" t="s">
        <v>23</v>
      </c>
      <c r="AD7" s="15" t="s">
        <v>24</v>
      </c>
      <c r="AE7" s="13" t="s">
        <v>22</v>
      </c>
      <c r="AF7" s="14" t="s">
        <v>23</v>
      </c>
      <c r="AG7" s="15" t="s">
        <v>24</v>
      </c>
      <c r="AH7" s="13" t="s">
        <v>22</v>
      </c>
      <c r="AI7" s="14" t="s">
        <v>23</v>
      </c>
      <c r="AJ7" s="15" t="s">
        <v>24</v>
      </c>
      <c r="AK7" s="13" t="s">
        <v>22</v>
      </c>
      <c r="AL7" s="14" t="s">
        <v>23</v>
      </c>
      <c r="AM7" s="15" t="s">
        <v>24</v>
      </c>
      <c r="AN7" s="13" t="s">
        <v>22</v>
      </c>
      <c r="AO7" s="14" t="s">
        <v>23</v>
      </c>
      <c r="AP7" s="15" t="s">
        <v>24</v>
      </c>
      <c r="AQ7" s="13" t="s">
        <v>22</v>
      </c>
      <c r="AR7" s="14" t="s">
        <v>23</v>
      </c>
      <c r="AS7" s="15" t="s">
        <v>24</v>
      </c>
      <c r="AT7" s="13" t="s">
        <v>22</v>
      </c>
      <c r="AU7" s="14" t="s">
        <v>23</v>
      </c>
      <c r="AV7" s="15" t="s">
        <v>24</v>
      </c>
      <c r="AW7" s="13" t="s">
        <v>22</v>
      </c>
      <c r="AX7" s="14" t="s">
        <v>23</v>
      </c>
      <c r="AY7" s="15" t="s">
        <v>24</v>
      </c>
      <c r="AZ7" s="13" t="s">
        <v>22</v>
      </c>
      <c r="BA7" s="14" t="s">
        <v>23</v>
      </c>
      <c r="BB7" s="15" t="s">
        <v>24</v>
      </c>
      <c r="BC7" s="13" t="s">
        <v>22</v>
      </c>
      <c r="BD7" s="14" t="s">
        <v>23</v>
      </c>
      <c r="BE7" s="15" t="s">
        <v>24</v>
      </c>
      <c r="BF7" s="13" t="s">
        <v>22</v>
      </c>
      <c r="BG7" s="14" t="s">
        <v>23</v>
      </c>
      <c r="BH7" s="15" t="s">
        <v>24</v>
      </c>
      <c r="BI7" s="13" t="s">
        <v>22</v>
      </c>
      <c r="BJ7" s="14" t="s">
        <v>23</v>
      </c>
      <c r="BK7" s="15" t="s">
        <v>24</v>
      </c>
      <c r="BL7" s="13" t="s">
        <v>22</v>
      </c>
      <c r="BM7" s="14" t="s">
        <v>23</v>
      </c>
      <c r="BN7" s="15" t="s">
        <v>24</v>
      </c>
      <c r="BO7" s="13" t="s">
        <v>22</v>
      </c>
      <c r="BP7" s="14" t="s">
        <v>23</v>
      </c>
      <c r="BQ7" s="15" t="s">
        <v>24</v>
      </c>
    </row>
    <row r="8" spans="1:69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</row>
    <row r="9" spans="1:69" s="25" customFormat="1" ht="15">
      <c r="A9" s="19"/>
      <c r="B9" s="20" t="s">
        <v>25</v>
      </c>
      <c r="C9" s="20"/>
      <c r="D9" s="20"/>
      <c r="E9" s="20"/>
      <c r="F9" s="21"/>
      <c r="G9" s="22">
        <v>784267</v>
      </c>
      <c r="H9" s="23">
        <v>1057700</v>
      </c>
      <c r="I9" s="24">
        <v>1068774</v>
      </c>
      <c r="J9" s="22">
        <v>423562</v>
      </c>
      <c r="K9" s="23">
        <v>547956</v>
      </c>
      <c r="L9" s="24">
        <v>556636</v>
      </c>
      <c r="M9" s="22">
        <v>60217</v>
      </c>
      <c r="N9" s="23">
        <v>68748</v>
      </c>
      <c r="O9" s="24">
        <v>73933</v>
      </c>
      <c r="P9" s="22">
        <v>224047</v>
      </c>
      <c r="Q9" s="23">
        <v>330627</v>
      </c>
      <c r="R9" s="24">
        <v>339271</v>
      </c>
      <c r="S9" s="22">
        <v>84531</v>
      </c>
      <c r="T9" s="23">
        <v>171692</v>
      </c>
      <c r="U9" s="24">
        <v>175893</v>
      </c>
      <c r="V9" s="22">
        <v>144933</v>
      </c>
      <c r="W9" s="23">
        <v>164032</v>
      </c>
      <c r="X9" s="24">
        <v>166014</v>
      </c>
      <c r="Y9" s="22">
        <v>44916</v>
      </c>
      <c r="Z9" s="23">
        <v>67698</v>
      </c>
      <c r="AA9" s="24">
        <v>68783</v>
      </c>
      <c r="AB9" s="22">
        <v>196542</v>
      </c>
      <c r="AC9" s="23">
        <v>207770</v>
      </c>
      <c r="AD9" s="24">
        <v>208576</v>
      </c>
      <c r="AE9" s="22">
        <v>105030</v>
      </c>
      <c r="AF9" s="23">
        <v>118388</v>
      </c>
      <c r="AG9" s="24">
        <v>129061</v>
      </c>
      <c r="AH9" s="22">
        <v>165109</v>
      </c>
      <c r="AI9" s="23">
        <v>175460</v>
      </c>
      <c r="AJ9" s="24">
        <v>176382</v>
      </c>
      <c r="AK9" s="22">
        <v>139573</v>
      </c>
      <c r="AL9" s="23">
        <v>148557</v>
      </c>
      <c r="AM9" s="24">
        <v>149103</v>
      </c>
      <c r="AN9" s="22">
        <v>219857</v>
      </c>
      <c r="AO9" s="23">
        <v>228653</v>
      </c>
      <c r="AP9" s="24">
        <v>235243</v>
      </c>
      <c r="AQ9" s="22">
        <v>197690</v>
      </c>
      <c r="AR9" s="23">
        <v>198960</v>
      </c>
      <c r="AS9" s="24">
        <v>203640</v>
      </c>
      <c r="AT9" s="22">
        <v>40307</v>
      </c>
      <c r="AU9" s="23">
        <v>62941</v>
      </c>
      <c r="AV9" s="24">
        <v>65864</v>
      </c>
      <c r="AW9" s="22">
        <v>49332</v>
      </c>
      <c r="AX9" s="23">
        <v>68615</v>
      </c>
      <c r="AY9" s="24">
        <v>70371</v>
      </c>
      <c r="AZ9" s="22">
        <v>23549</v>
      </c>
      <c r="BA9" s="23">
        <v>31344</v>
      </c>
      <c r="BB9" s="24">
        <v>33162</v>
      </c>
      <c r="BC9" s="22">
        <v>26562</v>
      </c>
      <c r="BD9" s="23">
        <v>39545</v>
      </c>
      <c r="BE9" s="24">
        <v>42100</v>
      </c>
      <c r="BF9" s="22">
        <v>23617</v>
      </c>
      <c r="BG9" s="23">
        <v>30361</v>
      </c>
      <c r="BH9" s="24">
        <v>33003</v>
      </c>
      <c r="BI9" s="22">
        <v>15803</v>
      </c>
      <c r="BJ9" s="23">
        <v>20024</v>
      </c>
      <c r="BK9" s="24">
        <v>20228</v>
      </c>
      <c r="BL9" s="22">
        <v>30814</v>
      </c>
      <c r="BM9" s="23">
        <v>33037</v>
      </c>
      <c r="BN9" s="24">
        <v>33230</v>
      </c>
      <c r="BO9" s="22">
        <v>95891</v>
      </c>
      <c r="BP9" s="23">
        <v>105309</v>
      </c>
      <c r="BQ9" s="24">
        <v>105984</v>
      </c>
    </row>
    <row r="10" spans="1:69" s="25" customFormat="1" ht="15">
      <c r="A10" s="19"/>
      <c r="B10" s="20"/>
      <c r="C10" s="20" t="s">
        <v>26</v>
      </c>
      <c r="D10" s="20"/>
      <c r="E10" s="20"/>
      <c r="F10" s="21"/>
      <c r="G10" s="22">
        <v>684153</v>
      </c>
      <c r="H10" s="23">
        <v>989816</v>
      </c>
      <c r="I10" s="24">
        <v>1005365</v>
      </c>
      <c r="J10" s="22">
        <v>370338</v>
      </c>
      <c r="K10" s="23">
        <v>506522</v>
      </c>
      <c r="L10" s="24">
        <v>522153</v>
      </c>
      <c r="M10" s="22">
        <v>53243</v>
      </c>
      <c r="N10" s="23">
        <v>61822</v>
      </c>
      <c r="O10" s="24">
        <v>64763</v>
      </c>
      <c r="P10" s="22">
        <v>200489</v>
      </c>
      <c r="Q10" s="23">
        <v>301293</v>
      </c>
      <c r="R10" s="24">
        <v>308337</v>
      </c>
      <c r="S10" s="22">
        <v>73360</v>
      </c>
      <c r="T10" s="23">
        <v>162091</v>
      </c>
      <c r="U10" s="24">
        <v>165719</v>
      </c>
      <c r="V10" s="22">
        <v>134645</v>
      </c>
      <c r="W10" s="23">
        <v>153709</v>
      </c>
      <c r="X10" s="24">
        <v>154849</v>
      </c>
      <c r="Y10" s="22">
        <v>38676</v>
      </c>
      <c r="Z10" s="23">
        <v>52528</v>
      </c>
      <c r="AA10" s="24">
        <v>53115</v>
      </c>
      <c r="AB10" s="22">
        <v>179643</v>
      </c>
      <c r="AC10" s="23">
        <v>190401</v>
      </c>
      <c r="AD10" s="24">
        <v>190454</v>
      </c>
      <c r="AE10" s="22">
        <v>97844</v>
      </c>
      <c r="AF10" s="23">
        <v>110864</v>
      </c>
      <c r="AG10" s="24">
        <v>119067</v>
      </c>
      <c r="AH10" s="22">
        <v>154572</v>
      </c>
      <c r="AI10" s="23">
        <v>163479</v>
      </c>
      <c r="AJ10" s="24">
        <v>163605</v>
      </c>
      <c r="AK10" s="22">
        <v>124320</v>
      </c>
      <c r="AL10" s="23">
        <v>133348</v>
      </c>
      <c r="AM10" s="24">
        <v>133534</v>
      </c>
      <c r="AN10" s="22">
        <v>208430</v>
      </c>
      <c r="AO10" s="23">
        <v>217019</v>
      </c>
      <c r="AP10" s="24">
        <v>221389</v>
      </c>
      <c r="AQ10" s="22">
        <v>179810</v>
      </c>
      <c r="AR10" s="23">
        <v>180920</v>
      </c>
      <c r="AS10" s="24">
        <v>183622</v>
      </c>
      <c r="AT10" s="22">
        <v>37130</v>
      </c>
      <c r="AU10" s="23">
        <v>59294</v>
      </c>
      <c r="AV10" s="24">
        <v>61994</v>
      </c>
      <c r="AW10" s="22">
        <v>43698</v>
      </c>
      <c r="AX10" s="23">
        <v>62137</v>
      </c>
      <c r="AY10" s="24">
        <v>63611</v>
      </c>
      <c r="AZ10" s="22">
        <v>22256</v>
      </c>
      <c r="BA10" s="23">
        <v>29811</v>
      </c>
      <c r="BB10" s="24">
        <v>31398</v>
      </c>
      <c r="BC10" s="22">
        <v>24658</v>
      </c>
      <c r="BD10" s="23">
        <v>37473</v>
      </c>
      <c r="BE10" s="24">
        <v>39708</v>
      </c>
      <c r="BF10" s="22">
        <v>20617</v>
      </c>
      <c r="BG10" s="23">
        <v>26995</v>
      </c>
      <c r="BH10" s="24">
        <v>29323</v>
      </c>
      <c r="BI10" s="22">
        <v>13499</v>
      </c>
      <c r="BJ10" s="23">
        <v>17676</v>
      </c>
      <c r="BK10" s="24">
        <v>17834</v>
      </c>
      <c r="BL10" s="22">
        <v>25553</v>
      </c>
      <c r="BM10" s="23">
        <v>27733</v>
      </c>
      <c r="BN10" s="24">
        <v>27786</v>
      </c>
      <c r="BO10" s="22">
        <v>91437</v>
      </c>
      <c r="BP10" s="23">
        <v>100807</v>
      </c>
      <c r="BQ10" s="24">
        <v>100860</v>
      </c>
    </row>
    <row r="11" spans="1:69" s="25" customFormat="1" ht="15">
      <c r="A11" s="19"/>
      <c r="B11" s="20"/>
      <c r="C11" s="20"/>
      <c r="D11" s="20" t="s">
        <v>27</v>
      </c>
      <c r="E11" s="20"/>
      <c r="F11" s="21"/>
      <c r="G11" s="22">
        <v>321788</v>
      </c>
      <c r="H11" s="23">
        <v>332327</v>
      </c>
      <c r="I11" s="24">
        <v>345465</v>
      </c>
      <c r="J11" s="22">
        <v>195577</v>
      </c>
      <c r="K11" s="23">
        <v>197912</v>
      </c>
      <c r="L11" s="24">
        <v>210839</v>
      </c>
      <c r="M11" s="22">
        <v>28651</v>
      </c>
      <c r="N11" s="23">
        <v>29362</v>
      </c>
      <c r="O11" s="24">
        <v>32100</v>
      </c>
      <c r="P11" s="22">
        <v>98718</v>
      </c>
      <c r="Q11" s="23">
        <v>98969</v>
      </c>
      <c r="R11" s="24">
        <v>105757</v>
      </c>
      <c r="S11" s="22">
        <v>50895</v>
      </c>
      <c r="T11" s="23">
        <v>68355</v>
      </c>
      <c r="U11" s="24">
        <v>71786</v>
      </c>
      <c r="V11" s="22">
        <v>31545</v>
      </c>
      <c r="W11" s="23">
        <v>34547</v>
      </c>
      <c r="X11" s="24">
        <v>35406</v>
      </c>
      <c r="Y11" s="22">
        <v>28443</v>
      </c>
      <c r="Z11" s="23">
        <v>30760</v>
      </c>
      <c r="AA11" s="24">
        <v>31347</v>
      </c>
      <c r="AB11" s="22">
        <v>54808</v>
      </c>
      <c r="AC11" s="23">
        <v>54811</v>
      </c>
      <c r="AD11" s="24">
        <v>54864</v>
      </c>
      <c r="AE11" s="22">
        <v>31569</v>
      </c>
      <c r="AF11" s="23">
        <v>31599</v>
      </c>
      <c r="AG11" s="24">
        <v>38577</v>
      </c>
      <c r="AH11" s="22">
        <v>39574</v>
      </c>
      <c r="AI11" s="23">
        <v>39741</v>
      </c>
      <c r="AJ11" s="24">
        <v>39866</v>
      </c>
      <c r="AK11" s="22">
        <v>38831</v>
      </c>
      <c r="AL11" s="23">
        <v>39064</v>
      </c>
      <c r="AM11" s="24">
        <v>39250</v>
      </c>
      <c r="AN11" s="22">
        <v>30297</v>
      </c>
      <c r="AO11" s="23">
        <v>30435</v>
      </c>
      <c r="AP11" s="24">
        <v>34296</v>
      </c>
      <c r="AQ11" s="22">
        <v>29875</v>
      </c>
      <c r="AR11" s="23">
        <v>29875</v>
      </c>
      <c r="AS11" s="24">
        <v>32273</v>
      </c>
      <c r="AT11" s="22">
        <v>19759</v>
      </c>
      <c r="AU11" s="23">
        <v>19759</v>
      </c>
      <c r="AV11" s="24">
        <v>21333</v>
      </c>
      <c r="AW11" s="22">
        <v>22404</v>
      </c>
      <c r="AX11" s="23">
        <v>23592</v>
      </c>
      <c r="AY11" s="24">
        <v>25012</v>
      </c>
      <c r="AZ11" s="22">
        <v>7818</v>
      </c>
      <c r="BA11" s="23">
        <v>7818</v>
      </c>
      <c r="BB11" s="24">
        <v>9397</v>
      </c>
      <c r="BC11" s="22">
        <v>6281</v>
      </c>
      <c r="BD11" s="23">
        <v>9094</v>
      </c>
      <c r="BE11" s="24">
        <v>11319</v>
      </c>
      <c r="BF11" s="22">
        <v>8593</v>
      </c>
      <c r="BG11" s="23">
        <v>8593</v>
      </c>
      <c r="BH11" s="24">
        <v>10910</v>
      </c>
      <c r="BI11" s="22">
        <v>5921</v>
      </c>
      <c r="BJ11" s="23">
        <v>6038</v>
      </c>
      <c r="BK11" s="24">
        <v>6186</v>
      </c>
      <c r="BL11" s="22">
        <v>13828</v>
      </c>
      <c r="BM11" s="23">
        <v>14050</v>
      </c>
      <c r="BN11" s="24">
        <v>14103</v>
      </c>
      <c r="BO11" s="22">
        <v>43324</v>
      </c>
      <c r="BP11" s="23">
        <v>44160</v>
      </c>
      <c r="BQ11" s="24">
        <v>44213</v>
      </c>
    </row>
    <row r="12" spans="1:69" s="25" customFormat="1" ht="15">
      <c r="A12" s="19"/>
      <c r="B12" s="20"/>
      <c r="C12" s="20"/>
      <c r="D12" s="20"/>
      <c r="E12" s="20" t="s">
        <v>28</v>
      </c>
      <c r="F12" s="21"/>
      <c r="G12" s="22">
        <v>145014</v>
      </c>
      <c r="H12" s="23">
        <v>149143</v>
      </c>
      <c r="I12" s="24">
        <v>151743</v>
      </c>
      <c r="J12" s="22">
        <v>78961</v>
      </c>
      <c r="K12" s="23">
        <v>80608</v>
      </c>
      <c r="L12" s="24">
        <v>84025</v>
      </c>
      <c r="M12" s="22">
        <v>8459</v>
      </c>
      <c r="N12" s="23">
        <v>8477</v>
      </c>
      <c r="O12" s="24">
        <v>8744</v>
      </c>
      <c r="P12" s="22">
        <v>31370</v>
      </c>
      <c r="Q12" s="23">
        <v>31370</v>
      </c>
      <c r="R12" s="24">
        <v>33795</v>
      </c>
      <c r="S12" s="22">
        <v>21764</v>
      </c>
      <c r="T12" s="23">
        <v>22629</v>
      </c>
      <c r="U12" s="24">
        <v>23977</v>
      </c>
      <c r="V12" s="22">
        <v>8158</v>
      </c>
      <c r="W12" s="23">
        <v>8376</v>
      </c>
      <c r="X12" s="24">
        <v>8517</v>
      </c>
      <c r="Y12" s="22">
        <v>9240</v>
      </c>
      <c r="Z12" s="23">
        <v>9333</v>
      </c>
      <c r="AA12" s="24">
        <v>9434</v>
      </c>
      <c r="AB12" s="22">
        <v>21249</v>
      </c>
      <c r="AC12" s="23">
        <v>21249</v>
      </c>
      <c r="AD12" s="24">
        <v>21269</v>
      </c>
      <c r="AE12" s="22">
        <v>5859</v>
      </c>
      <c r="AF12" s="23">
        <v>5867</v>
      </c>
      <c r="AG12" s="24">
        <v>6672</v>
      </c>
      <c r="AH12" s="22">
        <v>8933</v>
      </c>
      <c r="AI12" s="23">
        <v>8969</v>
      </c>
      <c r="AJ12" s="24">
        <v>9005</v>
      </c>
      <c r="AK12" s="22">
        <v>9399</v>
      </c>
      <c r="AL12" s="23">
        <v>9525</v>
      </c>
      <c r="AM12" s="24">
        <v>9544</v>
      </c>
      <c r="AN12" s="22">
        <v>12495</v>
      </c>
      <c r="AO12" s="23">
        <v>12608</v>
      </c>
      <c r="AP12" s="24">
        <v>13544</v>
      </c>
      <c r="AQ12" s="22">
        <v>8105</v>
      </c>
      <c r="AR12" s="23">
        <v>8105</v>
      </c>
      <c r="AS12" s="24">
        <v>8732</v>
      </c>
      <c r="AT12" s="22">
        <v>12419</v>
      </c>
      <c r="AU12" s="23">
        <v>12419</v>
      </c>
      <c r="AV12" s="24">
        <v>12474</v>
      </c>
      <c r="AW12" s="22">
        <v>12202</v>
      </c>
      <c r="AX12" s="23">
        <v>12202</v>
      </c>
      <c r="AY12" s="24">
        <v>12254</v>
      </c>
      <c r="AZ12" s="22">
        <v>2902</v>
      </c>
      <c r="BA12" s="23">
        <v>2902</v>
      </c>
      <c r="BB12" s="24">
        <v>3052</v>
      </c>
      <c r="BC12" s="22">
        <v>2503</v>
      </c>
      <c r="BD12" s="23">
        <v>2622</v>
      </c>
      <c r="BE12" s="24">
        <v>2827</v>
      </c>
      <c r="BF12" s="22">
        <v>4649</v>
      </c>
      <c r="BG12" s="23">
        <v>4649</v>
      </c>
      <c r="BH12" s="24">
        <v>4861</v>
      </c>
      <c r="BI12" s="22">
        <v>857</v>
      </c>
      <c r="BJ12" s="23">
        <v>876</v>
      </c>
      <c r="BK12" s="24">
        <v>897</v>
      </c>
      <c r="BL12" s="22">
        <v>5103</v>
      </c>
      <c r="BM12" s="23">
        <v>5103</v>
      </c>
      <c r="BN12" s="24">
        <v>5123</v>
      </c>
      <c r="BO12" s="22">
        <v>12737</v>
      </c>
      <c r="BP12" s="23">
        <v>12863</v>
      </c>
      <c r="BQ12" s="24">
        <v>12882</v>
      </c>
    </row>
    <row r="13" spans="1:69" s="25" customFormat="1" ht="15">
      <c r="A13" s="19"/>
      <c r="B13" s="20"/>
      <c r="C13" s="20"/>
      <c r="D13" s="20"/>
      <c r="E13" s="20" t="s">
        <v>29</v>
      </c>
      <c r="F13" s="21"/>
      <c r="G13" s="22">
        <v>3237</v>
      </c>
      <c r="H13" s="23">
        <v>3237</v>
      </c>
      <c r="I13" s="24">
        <v>3237</v>
      </c>
      <c r="J13" s="22">
        <v>4463</v>
      </c>
      <c r="K13" s="23">
        <v>4463</v>
      </c>
      <c r="L13" s="24">
        <v>4463</v>
      </c>
      <c r="M13" s="22">
        <v>180</v>
      </c>
      <c r="N13" s="23">
        <v>180</v>
      </c>
      <c r="O13" s="24">
        <v>180</v>
      </c>
      <c r="P13" s="22">
        <v>2498</v>
      </c>
      <c r="Q13" s="23">
        <v>2498</v>
      </c>
      <c r="R13" s="24">
        <v>2498</v>
      </c>
      <c r="S13" s="22">
        <v>77</v>
      </c>
      <c r="T13" s="23">
        <v>77</v>
      </c>
      <c r="U13" s="24">
        <v>77</v>
      </c>
      <c r="V13" s="22">
        <v>285</v>
      </c>
      <c r="W13" s="23">
        <v>285</v>
      </c>
      <c r="X13" s="24">
        <v>285</v>
      </c>
      <c r="Y13" s="22">
        <v>61</v>
      </c>
      <c r="Z13" s="23">
        <v>61</v>
      </c>
      <c r="AA13" s="24">
        <v>61</v>
      </c>
      <c r="AB13" s="22">
        <v>574</v>
      </c>
      <c r="AC13" s="23">
        <v>574</v>
      </c>
      <c r="AD13" s="24">
        <v>574</v>
      </c>
      <c r="AE13" s="22">
        <v>53</v>
      </c>
      <c r="AF13" s="23">
        <v>53</v>
      </c>
      <c r="AG13" s="24">
        <v>61</v>
      </c>
      <c r="AH13" s="22">
        <v>1862</v>
      </c>
      <c r="AI13" s="23">
        <v>1862</v>
      </c>
      <c r="AJ13" s="24">
        <v>1879</v>
      </c>
      <c r="AK13" s="22">
        <v>1884</v>
      </c>
      <c r="AL13" s="23">
        <v>1884</v>
      </c>
      <c r="AM13" s="24">
        <v>2017</v>
      </c>
      <c r="AN13" s="22">
        <v>3623</v>
      </c>
      <c r="AO13" s="23">
        <v>3623</v>
      </c>
      <c r="AP13" s="24">
        <v>3623</v>
      </c>
      <c r="AQ13" s="22">
        <v>544</v>
      </c>
      <c r="AR13" s="23">
        <v>544</v>
      </c>
      <c r="AS13" s="24">
        <v>544</v>
      </c>
      <c r="AT13" s="22">
        <v>0</v>
      </c>
      <c r="AU13" s="23">
        <v>0</v>
      </c>
      <c r="AV13" s="24">
        <v>0</v>
      </c>
      <c r="AW13" s="22">
        <v>350</v>
      </c>
      <c r="AX13" s="23">
        <v>350</v>
      </c>
      <c r="AY13" s="24">
        <v>350</v>
      </c>
      <c r="AZ13" s="22">
        <v>735</v>
      </c>
      <c r="BA13" s="23">
        <v>735</v>
      </c>
      <c r="BB13" s="24">
        <v>735</v>
      </c>
      <c r="BC13" s="22">
        <v>182</v>
      </c>
      <c r="BD13" s="23">
        <v>182</v>
      </c>
      <c r="BE13" s="24">
        <v>182</v>
      </c>
      <c r="BF13" s="22">
        <v>271</v>
      </c>
      <c r="BG13" s="23">
        <v>271</v>
      </c>
      <c r="BH13" s="24">
        <v>271</v>
      </c>
      <c r="BI13" s="22">
        <v>572</v>
      </c>
      <c r="BJ13" s="23">
        <v>572</v>
      </c>
      <c r="BK13" s="24">
        <v>572</v>
      </c>
      <c r="BL13" s="22">
        <v>121</v>
      </c>
      <c r="BM13" s="23">
        <v>121</v>
      </c>
      <c r="BN13" s="24">
        <v>121</v>
      </c>
      <c r="BO13" s="22">
        <v>3734</v>
      </c>
      <c r="BP13" s="23">
        <v>3734</v>
      </c>
      <c r="BQ13" s="24">
        <v>3734</v>
      </c>
    </row>
    <row r="14" spans="1:69" s="25" customFormat="1" ht="15">
      <c r="A14" s="19"/>
      <c r="B14" s="20"/>
      <c r="C14" s="20"/>
      <c r="D14" s="20"/>
      <c r="E14" s="20" t="s">
        <v>31</v>
      </c>
      <c r="F14" s="21"/>
      <c r="G14" s="22">
        <v>357418</v>
      </c>
      <c r="H14" s="23">
        <v>373627</v>
      </c>
      <c r="I14" s="24">
        <v>386753</v>
      </c>
      <c r="J14" s="22">
        <v>209846</v>
      </c>
      <c r="K14" s="23">
        <v>212514</v>
      </c>
      <c r="L14" s="24">
        <v>225170</v>
      </c>
      <c r="M14" s="22">
        <v>36159</v>
      </c>
      <c r="N14" s="23">
        <v>36260</v>
      </c>
      <c r="O14" s="24">
        <v>39283</v>
      </c>
      <c r="P14" s="22">
        <v>114808</v>
      </c>
      <c r="Q14" s="23">
        <v>115397</v>
      </c>
      <c r="R14" s="24">
        <v>120873</v>
      </c>
      <c r="S14" s="22">
        <v>48976</v>
      </c>
      <c r="T14" s="23">
        <v>65416</v>
      </c>
      <c r="U14" s="24">
        <v>68332</v>
      </c>
      <c r="V14" s="22">
        <v>45458</v>
      </c>
      <c r="W14" s="23">
        <v>49085</v>
      </c>
      <c r="X14" s="24">
        <v>50335</v>
      </c>
      <c r="Y14" s="22">
        <v>43774</v>
      </c>
      <c r="Z14" s="23">
        <v>47396</v>
      </c>
      <c r="AA14" s="24">
        <v>48257</v>
      </c>
      <c r="AB14" s="22">
        <v>70525</v>
      </c>
      <c r="AC14" s="23">
        <v>70528</v>
      </c>
      <c r="AD14" s="24">
        <v>70598</v>
      </c>
      <c r="AE14" s="22">
        <v>48409</v>
      </c>
      <c r="AF14" s="23">
        <v>48510</v>
      </c>
      <c r="AG14" s="24">
        <v>58586</v>
      </c>
      <c r="AH14" s="22">
        <v>61978</v>
      </c>
      <c r="AI14" s="23">
        <v>62419</v>
      </c>
      <c r="AJ14" s="24">
        <v>62496</v>
      </c>
      <c r="AK14" s="22">
        <v>65553</v>
      </c>
      <c r="AL14" s="23">
        <v>65807</v>
      </c>
      <c r="AM14" s="24">
        <v>65878</v>
      </c>
      <c r="AN14" s="22">
        <v>41235</v>
      </c>
      <c r="AO14" s="23">
        <v>41730</v>
      </c>
      <c r="AP14" s="24">
        <v>45973</v>
      </c>
      <c r="AQ14" s="22">
        <v>50209</v>
      </c>
      <c r="AR14" s="23">
        <v>50209</v>
      </c>
      <c r="AS14" s="24">
        <v>52643</v>
      </c>
      <c r="AT14" s="22">
        <v>21218</v>
      </c>
      <c r="AU14" s="23">
        <v>21412</v>
      </c>
      <c r="AV14" s="24">
        <v>22406</v>
      </c>
      <c r="AW14" s="22">
        <v>21610</v>
      </c>
      <c r="AX14" s="23">
        <v>21610</v>
      </c>
      <c r="AY14" s="24">
        <v>22509</v>
      </c>
      <c r="AZ14" s="22">
        <v>10019</v>
      </c>
      <c r="BA14" s="23">
        <v>10019</v>
      </c>
      <c r="BB14" s="24">
        <v>10799</v>
      </c>
      <c r="BC14" s="22">
        <v>11124</v>
      </c>
      <c r="BD14" s="23">
        <v>13768</v>
      </c>
      <c r="BE14" s="24">
        <v>14848</v>
      </c>
      <c r="BF14" s="22">
        <v>9057</v>
      </c>
      <c r="BG14" s="23">
        <v>9057</v>
      </c>
      <c r="BH14" s="24">
        <v>10180</v>
      </c>
      <c r="BI14" s="22">
        <v>9578</v>
      </c>
      <c r="BJ14" s="23">
        <v>9933</v>
      </c>
      <c r="BK14" s="24">
        <v>10031</v>
      </c>
      <c r="BL14" s="22">
        <v>20455</v>
      </c>
      <c r="BM14" s="23">
        <v>20817</v>
      </c>
      <c r="BN14" s="24">
        <v>20887</v>
      </c>
      <c r="BO14" s="22">
        <v>38601</v>
      </c>
      <c r="BP14" s="23">
        <v>39919</v>
      </c>
      <c r="BQ14" s="24">
        <v>39989</v>
      </c>
    </row>
    <row r="15" spans="1:69" s="25" customFormat="1" ht="15">
      <c r="A15" s="26"/>
      <c r="B15" s="27"/>
      <c r="C15" s="27"/>
      <c r="D15" s="27"/>
      <c r="E15" s="27" t="s">
        <v>32</v>
      </c>
      <c r="F15" s="28"/>
      <c r="G15" s="22">
        <v>-210283</v>
      </c>
      <c r="H15" s="23">
        <v>-220794</v>
      </c>
      <c r="I15" s="24">
        <v>-223555</v>
      </c>
      <c r="J15" s="22">
        <v>-121132</v>
      </c>
      <c r="K15" s="23">
        <v>-123170</v>
      </c>
      <c r="L15" s="24">
        <v>-127008</v>
      </c>
      <c r="M15" s="22">
        <v>-19518</v>
      </c>
      <c r="N15" s="23">
        <v>-19551</v>
      </c>
      <c r="O15" s="24">
        <v>-20559</v>
      </c>
      <c r="P15" s="22">
        <v>-61837</v>
      </c>
      <c r="Q15" s="23">
        <v>-62176</v>
      </c>
      <c r="R15" s="24">
        <v>-64069</v>
      </c>
      <c r="S15" s="22">
        <v>-23809</v>
      </c>
      <c r="T15" s="23">
        <v>-27226</v>
      </c>
      <c r="U15" s="24">
        <v>-28103</v>
      </c>
      <c r="V15" s="22">
        <v>-23471</v>
      </c>
      <c r="W15" s="23">
        <v>-25237</v>
      </c>
      <c r="X15" s="24">
        <v>-25788</v>
      </c>
      <c r="Y15" s="22">
        <v>-25541</v>
      </c>
      <c r="Z15" s="23">
        <v>-27554</v>
      </c>
      <c r="AA15" s="24">
        <v>-27934</v>
      </c>
      <c r="AB15" s="22">
        <v>-40785</v>
      </c>
      <c r="AC15" s="23">
        <v>-40785</v>
      </c>
      <c r="AD15" s="24">
        <v>-40822</v>
      </c>
      <c r="AE15" s="22">
        <v>-27309</v>
      </c>
      <c r="AF15" s="23">
        <v>-27387</v>
      </c>
      <c r="AG15" s="24">
        <v>-31460</v>
      </c>
      <c r="AH15" s="22">
        <v>-36220</v>
      </c>
      <c r="AI15" s="23">
        <v>-36542</v>
      </c>
      <c r="AJ15" s="24">
        <v>-36585</v>
      </c>
      <c r="AK15" s="22">
        <v>-43741</v>
      </c>
      <c r="AL15" s="23">
        <v>-43926</v>
      </c>
      <c r="AM15" s="24">
        <v>-43963</v>
      </c>
      <c r="AN15" s="22">
        <v>-28771</v>
      </c>
      <c r="AO15" s="23">
        <v>-29245</v>
      </c>
      <c r="AP15" s="24">
        <v>-31030</v>
      </c>
      <c r="AQ15" s="22">
        <v>-32644</v>
      </c>
      <c r="AR15" s="23">
        <v>-32644</v>
      </c>
      <c r="AS15" s="24">
        <v>-33605</v>
      </c>
      <c r="AT15" s="22">
        <v>-14154</v>
      </c>
      <c r="AU15" s="23">
        <v>-14348</v>
      </c>
      <c r="AV15" s="24">
        <v>-14497</v>
      </c>
      <c r="AW15" s="22">
        <v>-11987</v>
      </c>
      <c r="AX15" s="23">
        <v>-11987</v>
      </c>
      <c r="AY15" s="24">
        <v>-12124</v>
      </c>
      <c r="AZ15" s="22">
        <v>-6169</v>
      </c>
      <c r="BA15" s="23">
        <v>-6169</v>
      </c>
      <c r="BB15" s="24">
        <v>-6492</v>
      </c>
      <c r="BC15" s="22">
        <v>-8147</v>
      </c>
      <c r="BD15" s="23">
        <v>-9664</v>
      </c>
      <c r="BE15" s="24">
        <v>-10108</v>
      </c>
      <c r="BF15" s="22">
        <v>-5634</v>
      </c>
      <c r="BG15" s="23">
        <v>-5634</v>
      </c>
      <c r="BH15" s="24">
        <v>-6095</v>
      </c>
      <c r="BI15" s="22">
        <v>-5472</v>
      </c>
      <c r="BJ15" s="23">
        <v>-5774</v>
      </c>
      <c r="BK15" s="24">
        <v>-5810</v>
      </c>
      <c r="BL15" s="22">
        <v>-11994</v>
      </c>
      <c r="BM15" s="23">
        <v>-12133</v>
      </c>
      <c r="BN15" s="24">
        <v>-12170</v>
      </c>
      <c r="BO15" s="22">
        <v>-22012</v>
      </c>
      <c r="BP15" s="23">
        <v>-22620</v>
      </c>
      <c r="BQ15" s="24">
        <v>-22657</v>
      </c>
    </row>
    <row r="16" spans="1:69" s="25" customFormat="1" ht="15">
      <c r="A16" s="19"/>
      <c r="B16" s="20"/>
      <c r="C16" s="20"/>
      <c r="D16" s="20"/>
      <c r="E16" s="20" t="s">
        <v>33</v>
      </c>
      <c r="F16" s="21"/>
      <c r="G16" s="22">
        <v>66327</v>
      </c>
      <c r="H16" s="23">
        <v>67848</v>
      </c>
      <c r="I16" s="24">
        <v>67995</v>
      </c>
      <c r="J16" s="22">
        <v>46391</v>
      </c>
      <c r="K16" s="23">
        <v>46588</v>
      </c>
      <c r="L16" s="24">
        <v>47261</v>
      </c>
      <c r="M16" s="22">
        <v>8431</v>
      </c>
      <c r="N16" s="23">
        <v>9130</v>
      </c>
      <c r="O16" s="24">
        <v>11339</v>
      </c>
      <c r="P16" s="22">
        <v>11314</v>
      </c>
      <c r="Q16" s="23">
        <v>11314</v>
      </c>
      <c r="R16" s="24">
        <v>16819</v>
      </c>
      <c r="S16" s="22">
        <v>4213</v>
      </c>
      <c r="T16" s="23">
        <v>5824</v>
      </c>
      <c r="U16" s="24">
        <v>5889</v>
      </c>
      <c r="V16" s="22">
        <v>2609</v>
      </c>
      <c r="W16" s="23">
        <v>3811</v>
      </c>
      <c r="X16" s="24">
        <v>4086</v>
      </c>
      <c r="Y16" s="22">
        <v>336</v>
      </c>
      <c r="Z16" s="23">
        <v>381</v>
      </c>
      <c r="AA16" s="24">
        <v>555</v>
      </c>
      <c r="AB16" s="22">
        <v>7912</v>
      </c>
      <c r="AC16" s="23">
        <v>7912</v>
      </c>
      <c r="AD16" s="24">
        <v>7912</v>
      </c>
      <c r="AE16" s="22">
        <v>5434</v>
      </c>
      <c r="AF16" s="23">
        <v>5434</v>
      </c>
      <c r="AG16" s="24">
        <v>5703</v>
      </c>
      <c r="AH16" s="22">
        <v>2187</v>
      </c>
      <c r="AI16" s="23">
        <v>2200</v>
      </c>
      <c r="AJ16" s="24">
        <v>2216</v>
      </c>
      <c r="AK16" s="22">
        <v>9437</v>
      </c>
      <c r="AL16" s="23">
        <v>9437</v>
      </c>
      <c r="AM16" s="24">
        <v>9437</v>
      </c>
      <c r="AN16" s="22">
        <v>6652</v>
      </c>
      <c r="AO16" s="23">
        <v>6671</v>
      </c>
      <c r="AP16" s="24">
        <v>8923</v>
      </c>
      <c r="AQ16" s="22">
        <v>7040</v>
      </c>
      <c r="AR16" s="23">
        <v>7040</v>
      </c>
      <c r="AS16" s="24">
        <v>7725</v>
      </c>
      <c r="AT16" s="22">
        <v>1254</v>
      </c>
      <c r="AU16" s="23">
        <v>1254</v>
      </c>
      <c r="AV16" s="24">
        <v>2117</v>
      </c>
      <c r="AW16" s="22">
        <v>711</v>
      </c>
      <c r="AX16" s="23">
        <v>2322</v>
      </c>
      <c r="AY16" s="24">
        <v>3097</v>
      </c>
      <c r="AZ16" s="22">
        <v>1253</v>
      </c>
      <c r="BA16" s="23">
        <v>1253</v>
      </c>
      <c r="BB16" s="24">
        <v>2274</v>
      </c>
      <c r="BC16" s="22">
        <v>1024</v>
      </c>
      <c r="BD16" s="23">
        <v>3825</v>
      </c>
      <c r="BE16" s="24">
        <v>5276</v>
      </c>
      <c r="BF16" s="22">
        <v>1074</v>
      </c>
      <c r="BG16" s="23">
        <v>1074</v>
      </c>
      <c r="BH16" s="24">
        <v>2587</v>
      </c>
      <c r="BI16" s="22">
        <v>1363</v>
      </c>
      <c r="BJ16" s="23">
        <v>1363</v>
      </c>
      <c r="BK16" s="24">
        <v>1408</v>
      </c>
      <c r="BL16" s="22">
        <v>285</v>
      </c>
      <c r="BM16" s="23">
        <v>285</v>
      </c>
      <c r="BN16" s="24">
        <v>285</v>
      </c>
      <c r="BO16" s="22">
        <v>11449</v>
      </c>
      <c r="BP16" s="23">
        <v>11449</v>
      </c>
      <c r="BQ16" s="24">
        <v>11449</v>
      </c>
    </row>
    <row r="17" spans="1:69" s="25" customFormat="1" ht="15">
      <c r="A17" s="26"/>
      <c r="B17" s="27"/>
      <c r="C17" s="27"/>
      <c r="D17" s="27"/>
      <c r="E17" s="29" t="s">
        <v>34</v>
      </c>
      <c r="F17" s="28"/>
      <c r="G17" s="22">
        <v>-45413</v>
      </c>
      <c r="H17" s="23">
        <v>-46221</v>
      </c>
      <c r="I17" s="24">
        <v>-46245</v>
      </c>
      <c r="J17" s="22">
        <v>-27526</v>
      </c>
      <c r="K17" s="23">
        <v>-27694</v>
      </c>
      <c r="L17" s="24">
        <v>-28004</v>
      </c>
      <c r="M17" s="22">
        <v>-5294</v>
      </c>
      <c r="N17" s="23">
        <v>-5369</v>
      </c>
      <c r="O17" s="24">
        <v>-7258</v>
      </c>
      <c r="P17" s="22">
        <v>-5169</v>
      </c>
      <c r="Q17" s="23">
        <v>-5169</v>
      </c>
      <c r="R17" s="24">
        <v>-9893</v>
      </c>
      <c r="S17" s="22">
        <v>-2294</v>
      </c>
      <c r="T17" s="23">
        <v>-2888</v>
      </c>
      <c r="U17" s="24">
        <v>-2910</v>
      </c>
      <c r="V17" s="22">
        <v>-1595</v>
      </c>
      <c r="W17" s="23">
        <v>-2200</v>
      </c>
      <c r="X17" s="24">
        <v>-2459</v>
      </c>
      <c r="Y17" s="22">
        <v>-133</v>
      </c>
      <c r="Z17" s="23">
        <v>-135</v>
      </c>
      <c r="AA17" s="24">
        <v>-304</v>
      </c>
      <c r="AB17" s="22">
        <v>-6101</v>
      </c>
      <c r="AC17" s="23">
        <v>-6101</v>
      </c>
      <c r="AD17" s="24">
        <v>-6101</v>
      </c>
      <c r="AE17" s="22">
        <v>-1733</v>
      </c>
      <c r="AF17" s="23">
        <v>-1733</v>
      </c>
      <c r="AG17" s="24">
        <v>-1904</v>
      </c>
      <c r="AH17" s="22">
        <v>-940</v>
      </c>
      <c r="AI17" s="23">
        <v>-941</v>
      </c>
      <c r="AJ17" s="24">
        <v>-956</v>
      </c>
      <c r="AK17" s="22">
        <v>-3790</v>
      </c>
      <c r="AL17" s="23">
        <v>-3790</v>
      </c>
      <c r="AM17" s="24">
        <v>-3790</v>
      </c>
      <c r="AN17" s="22">
        <v>-5166</v>
      </c>
      <c r="AO17" s="23">
        <v>-5181</v>
      </c>
      <c r="AP17" s="24">
        <v>-7113</v>
      </c>
      <c r="AQ17" s="22">
        <v>-4161</v>
      </c>
      <c r="AR17" s="23">
        <v>-4161</v>
      </c>
      <c r="AS17" s="24">
        <v>-4746</v>
      </c>
      <c r="AT17" s="22">
        <v>-979</v>
      </c>
      <c r="AU17" s="23">
        <v>-979</v>
      </c>
      <c r="AV17" s="24">
        <v>-1167</v>
      </c>
      <c r="AW17" s="22">
        <v>-516</v>
      </c>
      <c r="AX17" s="23">
        <v>-938</v>
      </c>
      <c r="AY17" s="24">
        <v>-1108</v>
      </c>
      <c r="AZ17" s="22">
        <v>-925</v>
      </c>
      <c r="BA17" s="23">
        <v>-925</v>
      </c>
      <c r="BB17" s="24">
        <v>-973</v>
      </c>
      <c r="BC17" s="22">
        <v>-405</v>
      </c>
      <c r="BD17" s="23">
        <v>-1637</v>
      </c>
      <c r="BE17" s="24">
        <v>-1706</v>
      </c>
      <c r="BF17" s="22">
        <v>-925</v>
      </c>
      <c r="BG17" s="23">
        <v>-925</v>
      </c>
      <c r="BH17" s="24">
        <v>-997</v>
      </c>
      <c r="BI17" s="22">
        <v>-987</v>
      </c>
      <c r="BJ17" s="23">
        <v>-987</v>
      </c>
      <c r="BK17" s="24">
        <v>-987</v>
      </c>
      <c r="BL17" s="22">
        <v>-155</v>
      </c>
      <c r="BM17" s="23">
        <v>-155</v>
      </c>
      <c r="BN17" s="24">
        <v>-155</v>
      </c>
      <c r="BO17" s="22">
        <v>-1968</v>
      </c>
      <c r="BP17" s="23">
        <v>-1968</v>
      </c>
      <c r="BQ17" s="24">
        <v>-1968</v>
      </c>
    </row>
    <row r="18" spans="1:69" s="25" customFormat="1" ht="15">
      <c r="A18" s="19"/>
      <c r="B18" s="20"/>
      <c r="C18" s="20"/>
      <c r="D18" s="20"/>
      <c r="E18" s="20" t="s">
        <v>35</v>
      </c>
      <c r="F18" s="21"/>
      <c r="G18" s="22">
        <v>336</v>
      </c>
      <c r="H18" s="23">
        <v>336</v>
      </c>
      <c r="I18" s="24">
        <v>336</v>
      </c>
      <c r="J18" s="22">
        <v>263</v>
      </c>
      <c r="K18" s="23">
        <v>263</v>
      </c>
      <c r="L18" s="24">
        <v>812</v>
      </c>
      <c r="M18" s="22" t="s">
        <v>30</v>
      </c>
      <c r="N18" s="23" t="s">
        <v>30</v>
      </c>
      <c r="O18" s="24" t="s">
        <v>30</v>
      </c>
      <c r="P18" s="22" t="s">
        <v>30</v>
      </c>
      <c r="Q18" s="23" t="s">
        <v>30</v>
      </c>
      <c r="R18" s="24" t="s">
        <v>30</v>
      </c>
      <c r="S18" s="22" t="s">
        <v>30</v>
      </c>
      <c r="T18" s="23">
        <v>64</v>
      </c>
      <c r="U18" s="24">
        <v>64</v>
      </c>
      <c r="V18" s="22" t="s">
        <v>30</v>
      </c>
      <c r="W18" s="23">
        <v>496</v>
      </c>
      <c r="X18" s="24">
        <v>496</v>
      </c>
      <c r="Y18" s="22">
        <v>39</v>
      </c>
      <c r="Z18" s="23">
        <v>39</v>
      </c>
      <c r="AA18" s="24">
        <v>39</v>
      </c>
      <c r="AB18" s="22">
        <v>121</v>
      </c>
      <c r="AC18" s="23">
        <v>121</v>
      </c>
      <c r="AD18" s="24">
        <v>121</v>
      </c>
      <c r="AE18" s="22">
        <v>19</v>
      </c>
      <c r="AF18" s="23">
        <v>222</v>
      </c>
      <c r="AG18" s="24">
        <v>222</v>
      </c>
      <c r="AH18" s="22">
        <v>1763</v>
      </c>
      <c r="AI18" s="23">
        <v>1909</v>
      </c>
      <c r="AJ18" s="24">
        <v>1963</v>
      </c>
      <c r="AK18" s="22">
        <v>253</v>
      </c>
      <c r="AL18" s="23">
        <v>253</v>
      </c>
      <c r="AM18" s="24">
        <v>253</v>
      </c>
      <c r="AN18" s="22" t="s">
        <v>187</v>
      </c>
      <c r="AO18" s="23" t="s">
        <v>187</v>
      </c>
      <c r="AP18" s="24" t="s">
        <v>187</v>
      </c>
      <c r="AQ18" s="22">
        <v>1</v>
      </c>
      <c r="AR18" s="23">
        <v>1</v>
      </c>
      <c r="AS18" s="24">
        <v>1</v>
      </c>
      <c r="AT18" s="22">
        <v>0</v>
      </c>
      <c r="AU18" s="23">
        <v>0</v>
      </c>
      <c r="AV18" s="24">
        <v>0</v>
      </c>
      <c r="AW18" s="22">
        <v>0</v>
      </c>
      <c r="AX18" s="23">
        <v>0</v>
      </c>
      <c r="AY18" s="24">
        <v>0</v>
      </c>
      <c r="AZ18" s="22" t="s">
        <v>188</v>
      </c>
      <c r="BA18" s="23" t="s">
        <v>188</v>
      </c>
      <c r="BB18" s="24" t="s">
        <v>188</v>
      </c>
      <c r="BC18" s="22" t="s">
        <v>30</v>
      </c>
      <c r="BD18" s="23" t="s">
        <v>30</v>
      </c>
      <c r="BE18" s="24" t="s">
        <v>30</v>
      </c>
      <c r="BF18" s="22" t="s">
        <v>30</v>
      </c>
      <c r="BG18" s="23" t="s">
        <v>30</v>
      </c>
      <c r="BH18" s="24" t="s">
        <v>30</v>
      </c>
      <c r="BI18" s="22">
        <v>7</v>
      </c>
      <c r="BJ18" s="23">
        <v>154</v>
      </c>
      <c r="BK18" s="24">
        <v>154</v>
      </c>
      <c r="BL18" s="22" t="s">
        <v>187</v>
      </c>
      <c r="BM18" s="23" t="s">
        <v>187</v>
      </c>
      <c r="BN18" s="24" t="s">
        <v>187</v>
      </c>
      <c r="BO18" s="22">
        <v>1585</v>
      </c>
      <c r="BP18" s="23">
        <v>1585</v>
      </c>
      <c r="BQ18" s="24">
        <v>1585</v>
      </c>
    </row>
    <row r="19" spans="1:69" s="25" customFormat="1" ht="15">
      <c r="A19" s="26"/>
      <c r="B19" s="27"/>
      <c r="C19" s="27"/>
      <c r="D19" s="27"/>
      <c r="E19" s="27" t="s">
        <v>36</v>
      </c>
      <c r="F19" s="28"/>
      <c r="G19" s="22">
        <v>-330</v>
      </c>
      <c r="H19" s="23">
        <v>-330</v>
      </c>
      <c r="I19" s="24">
        <v>-330</v>
      </c>
      <c r="J19" s="22">
        <v>-209</v>
      </c>
      <c r="K19" s="23">
        <v>-209</v>
      </c>
      <c r="L19" s="24">
        <v>-431</v>
      </c>
      <c r="M19" s="22" t="s">
        <v>30</v>
      </c>
      <c r="N19" s="23" t="s">
        <v>30</v>
      </c>
      <c r="O19" s="24" t="s">
        <v>30</v>
      </c>
      <c r="P19" s="22" t="s">
        <v>30</v>
      </c>
      <c r="Q19" s="23" t="s">
        <v>30</v>
      </c>
      <c r="R19" s="24" t="s">
        <v>30</v>
      </c>
      <c r="S19" s="22" t="s">
        <v>30</v>
      </c>
      <c r="T19" s="23">
        <v>-55</v>
      </c>
      <c r="U19" s="24">
        <v>-55</v>
      </c>
      <c r="V19" s="22" t="s">
        <v>30</v>
      </c>
      <c r="W19" s="23">
        <v>-453</v>
      </c>
      <c r="X19" s="24">
        <v>-453</v>
      </c>
      <c r="Y19" s="22">
        <v>-39</v>
      </c>
      <c r="Z19" s="23">
        <v>-39</v>
      </c>
      <c r="AA19" s="24">
        <v>-39</v>
      </c>
      <c r="AB19" s="22">
        <v>-35</v>
      </c>
      <c r="AC19" s="23">
        <v>-35</v>
      </c>
      <c r="AD19" s="24">
        <v>-35</v>
      </c>
      <c r="AE19" s="22">
        <v>-14</v>
      </c>
      <c r="AF19" s="23">
        <v>-217</v>
      </c>
      <c r="AG19" s="24">
        <v>-217</v>
      </c>
      <c r="AH19" s="22">
        <v>-744</v>
      </c>
      <c r="AI19" s="23">
        <v>-889</v>
      </c>
      <c r="AJ19" s="24">
        <v>-940</v>
      </c>
      <c r="AK19" s="22">
        <v>-241</v>
      </c>
      <c r="AL19" s="23">
        <v>-241</v>
      </c>
      <c r="AM19" s="24">
        <v>-241</v>
      </c>
      <c r="AN19" s="22" t="s">
        <v>187</v>
      </c>
      <c r="AO19" s="23" t="s">
        <v>187</v>
      </c>
      <c r="AP19" s="24" t="s">
        <v>187</v>
      </c>
      <c r="AQ19" s="22">
        <v>0</v>
      </c>
      <c r="AR19" s="23">
        <v>0</v>
      </c>
      <c r="AS19" s="24">
        <v>0</v>
      </c>
      <c r="AT19" s="22">
        <v>0</v>
      </c>
      <c r="AU19" s="23">
        <v>0</v>
      </c>
      <c r="AV19" s="24">
        <v>0</v>
      </c>
      <c r="AW19" s="22">
        <v>0</v>
      </c>
      <c r="AX19" s="23">
        <v>0</v>
      </c>
      <c r="AY19" s="24">
        <v>0</v>
      </c>
      <c r="AZ19" s="22" t="s">
        <v>188</v>
      </c>
      <c r="BA19" s="23" t="s">
        <v>188</v>
      </c>
      <c r="BB19" s="24" t="s">
        <v>188</v>
      </c>
      <c r="BC19" s="22" t="s">
        <v>30</v>
      </c>
      <c r="BD19" s="23" t="s">
        <v>30</v>
      </c>
      <c r="BE19" s="24" t="s">
        <v>30</v>
      </c>
      <c r="BF19" s="22" t="s">
        <v>30</v>
      </c>
      <c r="BG19" s="23" t="s">
        <v>30</v>
      </c>
      <c r="BH19" s="24" t="s">
        <v>30</v>
      </c>
      <c r="BI19" s="22">
        <v>-7</v>
      </c>
      <c r="BJ19" s="23">
        <v>-109</v>
      </c>
      <c r="BK19" s="24">
        <v>-109</v>
      </c>
      <c r="BL19" s="22" t="s">
        <v>187</v>
      </c>
      <c r="BM19" s="23" t="s">
        <v>187</v>
      </c>
      <c r="BN19" s="24" t="s">
        <v>187</v>
      </c>
      <c r="BO19" s="22">
        <v>-1032</v>
      </c>
      <c r="BP19" s="23">
        <v>-1032</v>
      </c>
      <c r="BQ19" s="24">
        <v>-1032</v>
      </c>
    </row>
    <row r="20" spans="1:69" s="25" customFormat="1" ht="15">
      <c r="A20" s="19"/>
      <c r="B20" s="20"/>
      <c r="C20" s="20"/>
      <c r="D20" s="20"/>
      <c r="E20" s="20" t="s">
        <v>37</v>
      </c>
      <c r="F20" s="21"/>
      <c r="G20" s="22">
        <v>504</v>
      </c>
      <c r="H20" s="23">
        <v>504</v>
      </c>
      <c r="I20" s="24">
        <v>504</v>
      </c>
      <c r="J20" s="22" t="s">
        <v>30</v>
      </c>
      <c r="K20" s="23" t="s">
        <v>30</v>
      </c>
      <c r="L20" s="24" t="s">
        <v>30</v>
      </c>
      <c r="M20" s="22" t="s">
        <v>30</v>
      </c>
      <c r="N20" s="23" t="s">
        <v>30</v>
      </c>
      <c r="O20" s="24" t="s">
        <v>30</v>
      </c>
      <c r="P20" s="22" t="s">
        <v>30</v>
      </c>
      <c r="Q20" s="23" t="s">
        <v>30</v>
      </c>
      <c r="R20" s="24" t="s">
        <v>30</v>
      </c>
      <c r="S20" s="22" t="s">
        <v>30</v>
      </c>
      <c r="T20" s="23" t="s">
        <v>30</v>
      </c>
      <c r="U20" s="24" t="s">
        <v>30</v>
      </c>
      <c r="V20" s="22">
        <v>0</v>
      </c>
      <c r="W20" s="23">
        <v>0</v>
      </c>
      <c r="X20" s="24">
        <v>0</v>
      </c>
      <c r="Y20" s="22" t="s">
        <v>30</v>
      </c>
      <c r="Z20" s="23" t="s">
        <v>30</v>
      </c>
      <c r="AA20" s="24" t="s">
        <v>30</v>
      </c>
      <c r="AB20" s="22" t="s">
        <v>188</v>
      </c>
      <c r="AC20" s="23" t="s">
        <v>188</v>
      </c>
      <c r="AD20" s="24" t="s">
        <v>188</v>
      </c>
      <c r="AE20" s="22" t="s">
        <v>30</v>
      </c>
      <c r="AF20" s="23" t="s">
        <v>30</v>
      </c>
      <c r="AG20" s="24" t="s">
        <v>30</v>
      </c>
      <c r="AH20" s="22" t="s">
        <v>30</v>
      </c>
      <c r="AI20" s="23" t="s">
        <v>30</v>
      </c>
      <c r="AJ20" s="24" t="s">
        <v>30</v>
      </c>
      <c r="AK20" s="22">
        <v>133</v>
      </c>
      <c r="AL20" s="23">
        <v>133</v>
      </c>
      <c r="AM20" s="24">
        <v>133</v>
      </c>
      <c r="AN20" s="22" t="s">
        <v>187</v>
      </c>
      <c r="AO20" s="23" t="s">
        <v>187</v>
      </c>
      <c r="AP20" s="24" t="s">
        <v>187</v>
      </c>
      <c r="AQ20" s="22">
        <v>379</v>
      </c>
      <c r="AR20" s="23">
        <v>379</v>
      </c>
      <c r="AS20" s="24">
        <v>379</v>
      </c>
      <c r="AT20" s="22">
        <v>0</v>
      </c>
      <c r="AU20" s="23">
        <v>0</v>
      </c>
      <c r="AV20" s="24">
        <v>0</v>
      </c>
      <c r="AW20" s="22">
        <v>0</v>
      </c>
      <c r="AX20" s="23">
        <v>0</v>
      </c>
      <c r="AY20" s="24">
        <v>0</v>
      </c>
      <c r="AZ20" s="22" t="s">
        <v>188</v>
      </c>
      <c r="BA20" s="23" t="s">
        <v>188</v>
      </c>
      <c r="BB20" s="24" t="s">
        <v>188</v>
      </c>
      <c r="BC20" s="22" t="s">
        <v>30</v>
      </c>
      <c r="BD20" s="23" t="s">
        <v>30</v>
      </c>
      <c r="BE20" s="24" t="s">
        <v>30</v>
      </c>
      <c r="BF20" s="22" t="s">
        <v>30</v>
      </c>
      <c r="BG20" s="23" t="s">
        <v>30</v>
      </c>
      <c r="BH20" s="24" t="s">
        <v>30</v>
      </c>
      <c r="BI20" s="22" t="s">
        <v>30</v>
      </c>
      <c r="BJ20" s="23" t="s">
        <v>30</v>
      </c>
      <c r="BK20" s="24" t="s">
        <v>30</v>
      </c>
      <c r="BL20" s="22" t="s">
        <v>187</v>
      </c>
      <c r="BM20" s="23" t="s">
        <v>187</v>
      </c>
      <c r="BN20" s="24" t="s">
        <v>187</v>
      </c>
      <c r="BO20" s="22">
        <v>30</v>
      </c>
      <c r="BP20" s="23">
        <v>30</v>
      </c>
      <c r="BQ20" s="24">
        <v>30</v>
      </c>
    </row>
    <row r="21" spans="1:69" s="25" customFormat="1" ht="15">
      <c r="A21" s="26"/>
      <c r="B21" s="27"/>
      <c r="C21" s="27"/>
      <c r="D21" s="27"/>
      <c r="E21" s="29" t="s">
        <v>38</v>
      </c>
      <c r="F21" s="28"/>
      <c r="G21" s="22">
        <v>-125</v>
      </c>
      <c r="H21" s="23">
        <v>-125</v>
      </c>
      <c r="I21" s="24">
        <v>-125</v>
      </c>
      <c r="J21" s="22" t="s">
        <v>30</v>
      </c>
      <c r="K21" s="23" t="s">
        <v>30</v>
      </c>
      <c r="L21" s="24" t="s">
        <v>30</v>
      </c>
      <c r="M21" s="22" t="s">
        <v>30</v>
      </c>
      <c r="N21" s="23" t="s">
        <v>30</v>
      </c>
      <c r="O21" s="24" t="s">
        <v>30</v>
      </c>
      <c r="P21" s="22" t="s">
        <v>30</v>
      </c>
      <c r="Q21" s="23" t="s">
        <v>30</v>
      </c>
      <c r="R21" s="24" t="s">
        <v>30</v>
      </c>
      <c r="S21" s="22" t="s">
        <v>30</v>
      </c>
      <c r="T21" s="23" t="s">
        <v>30</v>
      </c>
      <c r="U21" s="24" t="s">
        <v>30</v>
      </c>
      <c r="V21" s="22" t="s">
        <v>30</v>
      </c>
      <c r="W21" s="23" t="s">
        <v>30</v>
      </c>
      <c r="X21" s="24" t="s">
        <v>30</v>
      </c>
      <c r="Y21" s="22" t="s">
        <v>30</v>
      </c>
      <c r="Z21" s="23" t="s">
        <v>30</v>
      </c>
      <c r="AA21" s="24" t="s">
        <v>30</v>
      </c>
      <c r="AB21" s="22" t="s">
        <v>188</v>
      </c>
      <c r="AC21" s="23" t="s">
        <v>188</v>
      </c>
      <c r="AD21" s="24" t="s">
        <v>188</v>
      </c>
      <c r="AE21" s="22" t="s">
        <v>30</v>
      </c>
      <c r="AF21" s="23" t="s">
        <v>30</v>
      </c>
      <c r="AG21" s="24" t="s">
        <v>30</v>
      </c>
      <c r="AH21" s="22" t="s">
        <v>30</v>
      </c>
      <c r="AI21" s="23" t="s">
        <v>30</v>
      </c>
      <c r="AJ21" s="24" t="s">
        <v>30</v>
      </c>
      <c r="AK21" s="22">
        <v>-79</v>
      </c>
      <c r="AL21" s="23">
        <v>-79</v>
      </c>
      <c r="AM21" s="24">
        <v>-79</v>
      </c>
      <c r="AN21" s="22" t="s">
        <v>187</v>
      </c>
      <c r="AO21" s="23" t="s">
        <v>187</v>
      </c>
      <c r="AP21" s="24" t="s">
        <v>187</v>
      </c>
      <c r="AQ21" s="22">
        <v>-207</v>
      </c>
      <c r="AR21" s="23">
        <v>-207</v>
      </c>
      <c r="AS21" s="24">
        <v>-207</v>
      </c>
      <c r="AT21" s="22">
        <v>0</v>
      </c>
      <c r="AU21" s="23">
        <v>0</v>
      </c>
      <c r="AV21" s="24">
        <v>0</v>
      </c>
      <c r="AW21" s="22">
        <v>0</v>
      </c>
      <c r="AX21" s="23">
        <v>0</v>
      </c>
      <c r="AY21" s="24">
        <v>0</v>
      </c>
      <c r="AZ21" s="22" t="s">
        <v>188</v>
      </c>
      <c r="BA21" s="23" t="s">
        <v>188</v>
      </c>
      <c r="BB21" s="24" t="s">
        <v>188</v>
      </c>
      <c r="BC21" s="22" t="s">
        <v>30</v>
      </c>
      <c r="BD21" s="23" t="s">
        <v>30</v>
      </c>
      <c r="BE21" s="24" t="s">
        <v>30</v>
      </c>
      <c r="BF21" s="22" t="s">
        <v>30</v>
      </c>
      <c r="BG21" s="23" t="s">
        <v>30</v>
      </c>
      <c r="BH21" s="24" t="s">
        <v>30</v>
      </c>
      <c r="BI21" s="22" t="s">
        <v>30</v>
      </c>
      <c r="BJ21" s="23" t="s">
        <v>30</v>
      </c>
      <c r="BK21" s="24" t="s">
        <v>30</v>
      </c>
      <c r="BL21" s="22" t="s">
        <v>187</v>
      </c>
      <c r="BM21" s="23" t="s">
        <v>187</v>
      </c>
      <c r="BN21" s="24" t="s">
        <v>187</v>
      </c>
      <c r="BO21" s="22">
        <v>-29</v>
      </c>
      <c r="BP21" s="23">
        <v>-29</v>
      </c>
      <c r="BQ21" s="24">
        <v>-29</v>
      </c>
    </row>
    <row r="22" spans="1:69" s="25" customFormat="1" ht="15">
      <c r="A22" s="19"/>
      <c r="B22" s="20"/>
      <c r="C22" s="20"/>
      <c r="D22" s="20"/>
      <c r="E22" s="20" t="s">
        <v>39</v>
      </c>
      <c r="F22" s="21"/>
      <c r="G22" s="22" t="s">
        <v>30</v>
      </c>
      <c r="H22" s="23" t="s">
        <v>30</v>
      </c>
      <c r="I22" s="24" t="s">
        <v>30</v>
      </c>
      <c r="J22" s="22" t="s">
        <v>30</v>
      </c>
      <c r="K22" s="23" t="s">
        <v>30</v>
      </c>
      <c r="L22" s="24" t="s">
        <v>30</v>
      </c>
      <c r="M22" s="22" t="s">
        <v>30</v>
      </c>
      <c r="N22" s="23" t="s">
        <v>30</v>
      </c>
      <c r="O22" s="24" t="s">
        <v>30</v>
      </c>
      <c r="P22" s="22" t="s">
        <v>30</v>
      </c>
      <c r="Q22" s="23" t="s">
        <v>30</v>
      </c>
      <c r="R22" s="24" t="s">
        <v>30</v>
      </c>
      <c r="S22" s="22" t="s">
        <v>30</v>
      </c>
      <c r="T22" s="23" t="s">
        <v>30</v>
      </c>
      <c r="U22" s="24" t="s">
        <v>30</v>
      </c>
      <c r="V22" s="22" t="s">
        <v>30</v>
      </c>
      <c r="W22" s="23" t="s">
        <v>30</v>
      </c>
      <c r="X22" s="24" t="s">
        <v>30</v>
      </c>
      <c r="Y22" s="22" t="s">
        <v>30</v>
      </c>
      <c r="Z22" s="23" t="s">
        <v>30</v>
      </c>
      <c r="AA22" s="24" t="s">
        <v>30</v>
      </c>
      <c r="AB22" s="22" t="s">
        <v>188</v>
      </c>
      <c r="AC22" s="23" t="s">
        <v>188</v>
      </c>
      <c r="AD22" s="24" t="s">
        <v>188</v>
      </c>
      <c r="AE22" s="22" t="s">
        <v>30</v>
      </c>
      <c r="AF22" s="23" t="s">
        <v>30</v>
      </c>
      <c r="AG22" s="24" t="s">
        <v>30</v>
      </c>
      <c r="AH22" s="22" t="s">
        <v>30</v>
      </c>
      <c r="AI22" s="23" t="s">
        <v>30</v>
      </c>
      <c r="AJ22" s="24" t="s">
        <v>30</v>
      </c>
      <c r="AK22" s="22" t="s">
        <v>30</v>
      </c>
      <c r="AL22" s="23" t="s">
        <v>30</v>
      </c>
      <c r="AM22" s="24" t="s">
        <v>30</v>
      </c>
      <c r="AN22" s="22" t="s">
        <v>187</v>
      </c>
      <c r="AO22" s="23" t="s">
        <v>187</v>
      </c>
      <c r="AP22" s="24" t="s">
        <v>187</v>
      </c>
      <c r="AQ22" s="22" t="s">
        <v>30</v>
      </c>
      <c r="AR22" s="23" t="s">
        <v>30</v>
      </c>
      <c r="AS22" s="24" t="s">
        <v>30</v>
      </c>
      <c r="AT22" s="22">
        <v>0</v>
      </c>
      <c r="AU22" s="23">
        <v>0</v>
      </c>
      <c r="AV22" s="24">
        <v>0</v>
      </c>
      <c r="AW22" s="22">
        <v>0</v>
      </c>
      <c r="AX22" s="23">
        <v>0</v>
      </c>
      <c r="AY22" s="24">
        <v>0</v>
      </c>
      <c r="AZ22" s="22" t="s">
        <v>188</v>
      </c>
      <c r="BA22" s="23" t="s">
        <v>188</v>
      </c>
      <c r="BB22" s="24" t="s">
        <v>188</v>
      </c>
      <c r="BC22" s="22" t="s">
        <v>30</v>
      </c>
      <c r="BD22" s="23" t="s">
        <v>30</v>
      </c>
      <c r="BE22" s="24" t="s">
        <v>30</v>
      </c>
      <c r="BF22" s="22" t="s">
        <v>30</v>
      </c>
      <c r="BG22" s="23" t="s">
        <v>30</v>
      </c>
      <c r="BH22" s="24" t="s">
        <v>30</v>
      </c>
      <c r="BI22" s="22" t="s">
        <v>30</v>
      </c>
      <c r="BJ22" s="23" t="s">
        <v>30</v>
      </c>
      <c r="BK22" s="24" t="s">
        <v>30</v>
      </c>
      <c r="BL22" s="22" t="s">
        <v>187</v>
      </c>
      <c r="BM22" s="23" t="s">
        <v>187</v>
      </c>
      <c r="BN22" s="24" t="s">
        <v>187</v>
      </c>
      <c r="BO22" s="22" t="s">
        <v>30</v>
      </c>
      <c r="BP22" s="23" t="s">
        <v>30</v>
      </c>
      <c r="BQ22" s="24" t="s">
        <v>30</v>
      </c>
    </row>
    <row r="23" spans="1:69" s="25" customFormat="1" ht="15">
      <c r="A23" s="26"/>
      <c r="B23" s="27"/>
      <c r="C23" s="27"/>
      <c r="D23" s="27"/>
      <c r="E23" s="29" t="s">
        <v>40</v>
      </c>
      <c r="F23" s="28"/>
      <c r="G23" s="22" t="s">
        <v>30</v>
      </c>
      <c r="H23" s="23" t="s">
        <v>30</v>
      </c>
      <c r="I23" s="24" t="s">
        <v>30</v>
      </c>
      <c r="J23" s="22" t="s">
        <v>30</v>
      </c>
      <c r="K23" s="23" t="s">
        <v>30</v>
      </c>
      <c r="L23" s="24" t="s">
        <v>30</v>
      </c>
      <c r="M23" s="22" t="s">
        <v>30</v>
      </c>
      <c r="N23" s="23" t="s">
        <v>30</v>
      </c>
      <c r="O23" s="24" t="s">
        <v>30</v>
      </c>
      <c r="P23" s="22" t="s">
        <v>30</v>
      </c>
      <c r="Q23" s="23" t="s">
        <v>30</v>
      </c>
      <c r="R23" s="24" t="s">
        <v>30</v>
      </c>
      <c r="S23" s="22" t="s">
        <v>30</v>
      </c>
      <c r="T23" s="23" t="s">
        <v>30</v>
      </c>
      <c r="U23" s="24" t="s">
        <v>30</v>
      </c>
      <c r="V23" s="22" t="s">
        <v>30</v>
      </c>
      <c r="W23" s="23" t="s">
        <v>30</v>
      </c>
      <c r="X23" s="24" t="s">
        <v>30</v>
      </c>
      <c r="Y23" s="22" t="s">
        <v>30</v>
      </c>
      <c r="Z23" s="23" t="s">
        <v>30</v>
      </c>
      <c r="AA23" s="24" t="s">
        <v>30</v>
      </c>
      <c r="AB23" s="22" t="s">
        <v>188</v>
      </c>
      <c r="AC23" s="23" t="s">
        <v>188</v>
      </c>
      <c r="AD23" s="24" t="s">
        <v>188</v>
      </c>
      <c r="AE23" s="22" t="s">
        <v>30</v>
      </c>
      <c r="AF23" s="23" t="s">
        <v>30</v>
      </c>
      <c r="AG23" s="24" t="s">
        <v>30</v>
      </c>
      <c r="AH23" s="22" t="s">
        <v>30</v>
      </c>
      <c r="AI23" s="23" t="s">
        <v>30</v>
      </c>
      <c r="AJ23" s="24" t="s">
        <v>30</v>
      </c>
      <c r="AK23" s="22" t="s">
        <v>30</v>
      </c>
      <c r="AL23" s="23" t="s">
        <v>30</v>
      </c>
      <c r="AM23" s="24" t="s">
        <v>30</v>
      </c>
      <c r="AN23" s="22" t="s">
        <v>187</v>
      </c>
      <c r="AO23" s="23" t="s">
        <v>187</v>
      </c>
      <c r="AP23" s="24" t="s">
        <v>187</v>
      </c>
      <c r="AQ23" s="22" t="s">
        <v>30</v>
      </c>
      <c r="AR23" s="23" t="s">
        <v>30</v>
      </c>
      <c r="AS23" s="24" t="s">
        <v>30</v>
      </c>
      <c r="AT23" s="22">
        <v>0</v>
      </c>
      <c r="AU23" s="23">
        <v>0</v>
      </c>
      <c r="AV23" s="24">
        <v>0</v>
      </c>
      <c r="AW23" s="22">
        <v>0</v>
      </c>
      <c r="AX23" s="23">
        <v>0</v>
      </c>
      <c r="AY23" s="24">
        <v>0</v>
      </c>
      <c r="AZ23" s="22" t="s">
        <v>188</v>
      </c>
      <c r="BA23" s="23" t="s">
        <v>188</v>
      </c>
      <c r="BB23" s="24" t="s">
        <v>188</v>
      </c>
      <c r="BC23" s="22" t="s">
        <v>30</v>
      </c>
      <c r="BD23" s="23" t="s">
        <v>30</v>
      </c>
      <c r="BE23" s="24" t="s">
        <v>30</v>
      </c>
      <c r="BF23" s="22" t="s">
        <v>30</v>
      </c>
      <c r="BG23" s="23" t="s">
        <v>30</v>
      </c>
      <c r="BH23" s="24" t="s">
        <v>30</v>
      </c>
      <c r="BI23" s="22" t="s">
        <v>30</v>
      </c>
      <c r="BJ23" s="23" t="s">
        <v>30</v>
      </c>
      <c r="BK23" s="24" t="s">
        <v>30</v>
      </c>
      <c r="BL23" s="22" t="s">
        <v>187</v>
      </c>
      <c r="BM23" s="23" t="s">
        <v>187</v>
      </c>
      <c r="BN23" s="24" t="s">
        <v>187</v>
      </c>
      <c r="BO23" s="22" t="s">
        <v>30</v>
      </c>
      <c r="BP23" s="23" t="s">
        <v>30</v>
      </c>
      <c r="BQ23" s="24" t="s">
        <v>30</v>
      </c>
    </row>
    <row r="24" spans="1:69" s="25" customFormat="1" ht="15">
      <c r="A24" s="19"/>
      <c r="B24" s="20"/>
      <c r="C24" s="20"/>
      <c r="D24" s="20"/>
      <c r="E24" s="20" t="s">
        <v>41</v>
      </c>
      <c r="F24" s="21"/>
      <c r="G24" s="22" t="s">
        <v>30</v>
      </c>
      <c r="H24" s="23" t="s">
        <v>30</v>
      </c>
      <c r="I24" s="24">
        <v>49</v>
      </c>
      <c r="J24" s="22">
        <v>3906</v>
      </c>
      <c r="K24" s="23">
        <v>3906</v>
      </c>
      <c r="L24" s="24">
        <v>3906</v>
      </c>
      <c r="M24" s="22" t="s">
        <v>30</v>
      </c>
      <c r="N24" s="23" t="s">
        <v>30</v>
      </c>
      <c r="O24" s="24">
        <v>202</v>
      </c>
      <c r="P24" s="22" t="s">
        <v>30</v>
      </c>
      <c r="Q24" s="23" t="s">
        <v>30</v>
      </c>
      <c r="R24" s="24" t="s">
        <v>30</v>
      </c>
      <c r="S24" s="22" t="s">
        <v>30</v>
      </c>
      <c r="T24" s="23" t="s">
        <v>30</v>
      </c>
      <c r="U24" s="24" t="s">
        <v>30</v>
      </c>
      <c r="V24" s="22" t="s">
        <v>30</v>
      </c>
      <c r="W24" s="23" t="s">
        <v>30</v>
      </c>
      <c r="X24" s="24" t="s">
        <v>30</v>
      </c>
      <c r="Y24" s="22" t="s">
        <v>30</v>
      </c>
      <c r="Z24" s="23" t="s">
        <v>30</v>
      </c>
      <c r="AA24" s="24" t="s">
        <v>30</v>
      </c>
      <c r="AB24" s="22" t="s">
        <v>188</v>
      </c>
      <c r="AC24" s="23" t="s">
        <v>188</v>
      </c>
      <c r="AD24" s="24" t="s">
        <v>188</v>
      </c>
      <c r="AE24" s="22" t="s">
        <v>30</v>
      </c>
      <c r="AF24" s="23" t="s">
        <v>30</v>
      </c>
      <c r="AG24" s="24">
        <v>18</v>
      </c>
      <c r="AH24" s="22">
        <v>582</v>
      </c>
      <c r="AI24" s="23">
        <v>582</v>
      </c>
      <c r="AJ24" s="24">
        <v>809</v>
      </c>
      <c r="AK24" s="22" t="s">
        <v>30</v>
      </c>
      <c r="AL24" s="23" t="s">
        <v>30</v>
      </c>
      <c r="AM24" s="24" t="s">
        <v>30</v>
      </c>
      <c r="AN24" s="22" t="s">
        <v>187</v>
      </c>
      <c r="AO24" s="23" t="s">
        <v>187</v>
      </c>
      <c r="AP24" s="24">
        <v>123</v>
      </c>
      <c r="AQ24" s="22" t="s">
        <v>30</v>
      </c>
      <c r="AR24" s="23" t="s">
        <v>30</v>
      </c>
      <c r="AS24" s="24">
        <v>244</v>
      </c>
      <c r="AT24" s="22">
        <v>0</v>
      </c>
      <c r="AU24" s="23">
        <v>0</v>
      </c>
      <c r="AV24" s="24">
        <v>0</v>
      </c>
      <c r="AW24" s="22">
        <v>0</v>
      </c>
      <c r="AX24" s="23">
        <v>0</v>
      </c>
      <c r="AY24" s="24">
        <v>0</v>
      </c>
      <c r="AZ24" s="22" t="s">
        <v>188</v>
      </c>
      <c r="BA24" s="23" t="s">
        <v>188</v>
      </c>
      <c r="BB24" s="24" t="s">
        <v>188</v>
      </c>
      <c r="BC24" s="22" t="s">
        <v>30</v>
      </c>
      <c r="BD24" s="23" t="s">
        <v>30</v>
      </c>
      <c r="BE24" s="24" t="s">
        <v>30</v>
      </c>
      <c r="BF24" s="22" t="s">
        <v>30</v>
      </c>
      <c r="BG24" s="23" t="s">
        <v>30</v>
      </c>
      <c r="BH24" s="24" t="s">
        <v>30</v>
      </c>
      <c r="BI24" s="22" t="s">
        <v>30</v>
      </c>
      <c r="BJ24" s="23" t="s">
        <v>30</v>
      </c>
      <c r="BK24" s="24">
        <v>20</v>
      </c>
      <c r="BL24" s="22" t="s">
        <v>187</v>
      </c>
      <c r="BM24" s="23" t="s">
        <v>187</v>
      </c>
      <c r="BN24" s="24" t="s">
        <v>187</v>
      </c>
      <c r="BO24" s="22" t="s">
        <v>30</v>
      </c>
      <c r="BP24" s="23" t="s">
        <v>30</v>
      </c>
      <c r="BQ24" s="24" t="s">
        <v>30</v>
      </c>
    </row>
    <row r="25" spans="1:69" s="25" customFormat="1" ht="15">
      <c r="A25" s="26"/>
      <c r="B25" s="27"/>
      <c r="C25" s="27"/>
      <c r="D25" s="27"/>
      <c r="E25" s="29" t="s">
        <v>42</v>
      </c>
      <c r="F25" s="28"/>
      <c r="G25" s="22" t="s">
        <v>30</v>
      </c>
      <c r="H25" s="23" t="s">
        <v>30</v>
      </c>
      <c r="I25" s="24">
        <v>-1</v>
      </c>
      <c r="J25" s="22">
        <v>-3212</v>
      </c>
      <c r="K25" s="23">
        <v>-3212</v>
      </c>
      <c r="L25" s="24">
        <v>-3212</v>
      </c>
      <c r="M25" s="22" t="s">
        <v>30</v>
      </c>
      <c r="N25" s="23" t="s">
        <v>30</v>
      </c>
      <c r="O25" s="24">
        <v>-70</v>
      </c>
      <c r="P25" s="22" t="s">
        <v>30</v>
      </c>
      <c r="Q25" s="23" t="s">
        <v>30</v>
      </c>
      <c r="R25" s="24" t="s">
        <v>30</v>
      </c>
      <c r="S25" s="22" t="s">
        <v>30</v>
      </c>
      <c r="T25" s="23" t="s">
        <v>30</v>
      </c>
      <c r="U25" s="24" t="s">
        <v>30</v>
      </c>
      <c r="V25" s="22" t="s">
        <v>30</v>
      </c>
      <c r="W25" s="23" t="s">
        <v>30</v>
      </c>
      <c r="X25" s="24" t="s">
        <v>30</v>
      </c>
      <c r="Y25" s="22" t="s">
        <v>30</v>
      </c>
      <c r="Z25" s="23" t="s">
        <v>30</v>
      </c>
      <c r="AA25" s="24" t="s">
        <v>30</v>
      </c>
      <c r="AB25" s="22" t="s">
        <v>188</v>
      </c>
      <c r="AC25" s="23" t="s">
        <v>188</v>
      </c>
      <c r="AD25" s="24" t="s">
        <v>188</v>
      </c>
      <c r="AE25" s="22" t="s">
        <v>30</v>
      </c>
      <c r="AF25" s="23" t="s">
        <v>30</v>
      </c>
      <c r="AG25" s="24" t="s">
        <v>30</v>
      </c>
      <c r="AH25" s="22">
        <v>-37</v>
      </c>
      <c r="AI25" s="23">
        <v>-37</v>
      </c>
      <c r="AJ25" s="24">
        <v>-229</v>
      </c>
      <c r="AK25" s="22" t="s">
        <v>30</v>
      </c>
      <c r="AL25" s="23" t="s">
        <v>30</v>
      </c>
      <c r="AM25" s="24" t="s">
        <v>30</v>
      </c>
      <c r="AN25" s="22" t="s">
        <v>187</v>
      </c>
      <c r="AO25" s="23" t="s">
        <v>187</v>
      </c>
      <c r="AP25" s="24">
        <v>-42</v>
      </c>
      <c r="AQ25" s="22" t="s">
        <v>30</v>
      </c>
      <c r="AR25" s="23" t="s">
        <v>30</v>
      </c>
      <c r="AS25" s="24">
        <v>-84</v>
      </c>
      <c r="AT25" s="22">
        <v>0</v>
      </c>
      <c r="AU25" s="23">
        <v>0</v>
      </c>
      <c r="AV25" s="24">
        <v>0</v>
      </c>
      <c r="AW25" s="22">
        <v>0</v>
      </c>
      <c r="AX25" s="23">
        <v>0</v>
      </c>
      <c r="AY25" s="24">
        <v>0</v>
      </c>
      <c r="AZ25" s="22" t="s">
        <v>188</v>
      </c>
      <c r="BA25" s="23" t="s">
        <v>188</v>
      </c>
      <c r="BB25" s="24" t="s">
        <v>188</v>
      </c>
      <c r="BC25" s="22" t="s">
        <v>30</v>
      </c>
      <c r="BD25" s="23" t="s">
        <v>30</v>
      </c>
      <c r="BE25" s="24" t="s">
        <v>30</v>
      </c>
      <c r="BF25" s="22" t="s">
        <v>30</v>
      </c>
      <c r="BG25" s="23" t="s">
        <v>30</v>
      </c>
      <c r="BH25" s="24" t="s">
        <v>30</v>
      </c>
      <c r="BI25" s="22" t="s">
        <v>30</v>
      </c>
      <c r="BJ25" s="23" t="s">
        <v>30</v>
      </c>
      <c r="BK25" s="24" t="s">
        <v>30</v>
      </c>
      <c r="BL25" s="22" t="s">
        <v>187</v>
      </c>
      <c r="BM25" s="23" t="s">
        <v>187</v>
      </c>
      <c r="BN25" s="24" t="s">
        <v>187</v>
      </c>
      <c r="BO25" s="22" t="s">
        <v>30</v>
      </c>
      <c r="BP25" s="23" t="s">
        <v>30</v>
      </c>
      <c r="BQ25" s="24" t="s">
        <v>30</v>
      </c>
    </row>
    <row r="26" spans="1:69" s="25" customFormat="1" ht="15">
      <c r="A26" s="19"/>
      <c r="B26" s="20"/>
      <c r="C26" s="20"/>
      <c r="D26" s="20"/>
      <c r="E26" s="20" t="s">
        <v>43</v>
      </c>
      <c r="F26" s="21"/>
      <c r="G26" s="22">
        <v>5103</v>
      </c>
      <c r="H26" s="23">
        <v>5103</v>
      </c>
      <c r="I26" s="24">
        <v>5103</v>
      </c>
      <c r="J26" s="22">
        <v>3825</v>
      </c>
      <c r="K26" s="23">
        <v>3855</v>
      </c>
      <c r="L26" s="24">
        <v>3855</v>
      </c>
      <c r="M26" s="22">
        <v>233</v>
      </c>
      <c r="N26" s="23">
        <v>234</v>
      </c>
      <c r="O26" s="24">
        <v>238</v>
      </c>
      <c r="P26" s="22">
        <v>5734</v>
      </c>
      <c r="Q26" s="23">
        <v>5734</v>
      </c>
      <c r="R26" s="24">
        <v>5734</v>
      </c>
      <c r="S26" s="22">
        <v>1967</v>
      </c>
      <c r="T26" s="23">
        <v>4515</v>
      </c>
      <c r="U26" s="24">
        <v>4515</v>
      </c>
      <c r="V26" s="22">
        <v>100</v>
      </c>
      <c r="W26" s="23">
        <v>384</v>
      </c>
      <c r="X26" s="24">
        <v>387</v>
      </c>
      <c r="Y26" s="22">
        <v>706</v>
      </c>
      <c r="Z26" s="23">
        <v>1278</v>
      </c>
      <c r="AA26" s="24">
        <v>1278</v>
      </c>
      <c r="AB26" s="22">
        <v>1348</v>
      </c>
      <c r="AC26" s="23">
        <v>1348</v>
      </c>
      <c r="AD26" s="24">
        <v>1348</v>
      </c>
      <c r="AE26" s="22">
        <v>851</v>
      </c>
      <c r="AF26" s="23">
        <v>851</v>
      </c>
      <c r="AG26" s="24">
        <v>897</v>
      </c>
      <c r="AH26" s="22">
        <v>208</v>
      </c>
      <c r="AI26" s="23">
        <v>208</v>
      </c>
      <c r="AJ26" s="24">
        <v>208</v>
      </c>
      <c r="AK26" s="22">
        <v>24</v>
      </c>
      <c r="AL26" s="23">
        <v>62</v>
      </c>
      <c r="AM26" s="24">
        <v>62</v>
      </c>
      <c r="AN26" s="22">
        <v>229</v>
      </c>
      <c r="AO26" s="23">
        <v>229</v>
      </c>
      <c r="AP26" s="24">
        <v>296</v>
      </c>
      <c r="AQ26" s="22">
        <v>609</v>
      </c>
      <c r="AR26" s="23">
        <v>609</v>
      </c>
      <c r="AS26" s="24">
        <v>647</v>
      </c>
      <c r="AT26" s="22">
        <v>0</v>
      </c>
      <c r="AU26" s="23">
        <v>0</v>
      </c>
      <c r="AV26" s="24">
        <v>0</v>
      </c>
      <c r="AW26" s="22">
        <v>33</v>
      </c>
      <c r="AX26" s="23">
        <v>33</v>
      </c>
      <c r="AY26" s="24">
        <v>33</v>
      </c>
      <c r="AZ26" s="22">
        <v>2</v>
      </c>
      <c r="BA26" s="23">
        <v>2</v>
      </c>
      <c r="BB26" s="24">
        <v>2</v>
      </c>
      <c r="BC26" s="22" t="s">
        <v>30</v>
      </c>
      <c r="BD26" s="23" t="s">
        <v>30</v>
      </c>
      <c r="BE26" s="24" t="s">
        <v>30</v>
      </c>
      <c r="BF26" s="22">
        <v>102</v>
      </c>
      <c r="BG26" s="23">
        <v>102</v>
      </c>
      <c r="BH26" s="24">
        <v>102</v>
      </c>
      <c r="BI26" s="22">
        <v>10</v>
      </c>
      <c r="BJ26" s="23">
        <v>10</v>
      </c>
      <c r="BK26" s="24">
        <v>10</v>
      </c>
      <c r="BL26" s="22">
        <v>11</v>
      </c>
      <c r="BM26" s="23">
        <v>11</v>
      </c>
      <c r="BN26" s="24">
        <v>11</v>
      </c>
      <c r="BO26" s="22">
        <v>230</v>
      </c>
      <c r="BP26" s="23">
        <v>230</v>
      </c>
      <c r="BQ26" s="24">
        <v>230</v>
      </c>
    </row>
    <row r="27" spans="1:69" s="25" customFormat="1" ht="15">
      <c r="A27" s="19"/>
      <c r="B27" s="20"/>
      <c r="C27" s="20"/>
      <c r="D27" s="20" t="s">
        <v>44</v>
      </c>
      <c r="E27" s="20"/>
      <c r="F27" s="21"/>
      <c r="G27" s="22">
        <v>358245</v>
      </c>
      <c r="H27" s="23">
        <v>630146</v>
      </c>
      <c r="I27" s="24">
        <v>630146</v>
      </c>
      <c r="J27" s="22">
        <v>173230</v>
      </c>
      <c r="K27" s="23">
        <v>306598</v>
      </c>
      <c r="L27" s="24">
        <v>306598</v>
      </c>
      <c r="M27" s="22">
        <v>23761</v>
      </c>
      <c r="N27" s="23">
        <v>30938</v>
      </c>
      <c r="O27" s="24">
        <v>30938</v>
      </c>
      <c r="P27" s="22">
        <v>100952</v>
      </c>
      <c r="Q27" s="23">
        <v>193961</v>
      </c>
      <c r="R27" s="24">
        <v>193961</v>
      </c>
      <c r="S27" s="22">
        <v>22017</v>
      </c>
      <c r="T27" s="23">
        <v>82031</v>
      </c>
      <c r="U27" s="24">
        <v>82038</v>
      </c>
      <c r="V27" s="22">
        <v>102190</v>
      </c>
      <c r="W27" s="23">
        <v>116857</v>
      </c>
      <c r="X27" s="24">
        <v>116857</v>
      </c>
      <c r="Y27" s="22">
        <v>9934</v>
      </c>
      <c r="Z27" s="23">
        <v>20856</v>
      </c>
      <c r="AA27" s="24">
        <v>20856</v>
      </c>
      <c r="AB27" s="22">
        <v>124041</v>
      </c>
      <c r="AC27" s="23">
        <v>133547</v>
      </c>
      <c r="AD27" s="24">
        <v>133547</v>
      </c>
      <c r="AE27" s="22">
        <v>65635</v>
      </c>
      <c r="AF27" s="23">
        <v>77452</v>
      </c>
      <c r="AG27" s="24">
        <v>77452</v>
      </c>
      <c r="AH27" s="22">
        <v>114373</v>
      </c>
      <c r="AI27" s="23">
        <v>123070</v>
      </c>
      <c r="AJ27" s="24">
        <v>123070</v>
      </c>
      <c r="AK27" s="22">
        <v>84960</v>
      </c>
      <c r="AL27" s="23">
        <v>92616</v>
      </c>
      <c r="AM27" s="24">
        <v>92616</v>
      </c>
      <c r="AN27" s="22">
        <v>177913</v>
      </c>
      <c r="AO27" s="23">
        <v>185372</v>
      </c>
      <c r="AP27" s="24">
        <v>185372</v>
      </c>
      <c r="AQ27" s="22">
        <v>149150</v>
      </c>
      <c r="AR27" s="23">
        <v>150034</v>
      </c>
      <c r="AS27" s="24">
        <v>150034</v>
      </c>
      <c r="AT27" s="22">
        <v>16787</v>
      </c>
      <c r="AU27" s="23">
        <v>36556</v>
      </c>
      <c r="AV27" s="24">
        <v>37678</v>
      </c>
      <c r="AW27" s="22">
        <v>21192</v>
      </c>
      <c r="AX27" s="23">
        <v>38439</v>
      </c>
      <c r="AY27" s="24">
        <v>38491</v>
      </c>
      <c r="AZ27" s="22">
        <v>14284</v>
      </c>
      <c r="BA27" s="23">
        <v>21491</v>
      </c>
      <c r="BB27" s="24">
        <v>21491</v>
      </c>
      <c r="BC27" s="22">
        <v>18325</v>
      </c>
      <c r="BD27" s="23">
        <v>27534</v>
      </c>
      <c r="BE27" s="24">
        <v>27534</v>
      </c>
      <c r="BF27" s="22">
        <v>11975</v>
      </c>
      <c r="BG27" s="23">
        <v>18019</v>
      </c>
      <c r="BH27" s="24">
        <v>18019</v>
      </c>
      <c r="BI27" s="22">
        <v>7357</v>
      </c>
      <c r="BJ27" s="23">
        <v>11174</v>
      </c>
      <c r="BK27" s="24">
        <v>11174</v>
      </c>
      <c r="BL27" s="22">
        <v>11397</v>
      </c>
      <c r="BM27" s="23">
        <v>13109</v>
      </c>
      <c r="BN27" s="24">
        <v>13109</v>
      </c>
      <c r="BO27" s="22">
        <v>47703</v>
      </c>
      <c r="BP27" s="23">
        <v>56163</v>
      </c>
      <c r="BQ27" s="24">
        <v>56163</v>
      </c>
    </row>
    <row r="28" spans="1:69" s="25" customFormat="1" ht="15">
      <c r="A28" s="19"/>
      <c r="B28" s="20"/>
      <c r="C28" s="20"/>
      <c r="D28" s="20"/>
      <c r="E28" s="20" t="s">
        <v>28</v>
      </c>
      <c r="F28" s="21"/>
      <c r="G28" s="22">
        <v>156414</v>
      </c>
      <c r="H28" s="23">
        <v>177329</v>
      </c>
      <c r="I28" s="24">
        <v>177329</v>
      </c>
      <c r="J28" s="22">
        <v>51718</v>
      </c>
      <c r="K28" s="23">
        <v>55484</v>
      </c>
      <c r="L28" s="24">
        <v>55484</v>
      </c>
      <c r="M28" s="22">
        <v>11855</v>
      </c>
      <c r="N28" s="23">
        <v>12008</v>
      </c>
      <c r="O28" s="24">
        <v>12008</v>
      </c>
      <c r="P28" s="22">
        <v>48348</v>
      </c>
      <c r="Q28" s="23">
        <v>50235</v>
      </c>
      <c r="R28" s="24">
        <v>50235</v>
      </c>
      <c r="S28" s="22">
        <v>10053</v>
      </c>
      <c r="T28" s="23">
        <v>12950</v>
      </c>
      <c r="U28" s="24">
        <v>12957</v>
      </c>
      <c r="V28" s="22">
        <v>861</v>
      </c>
      <c r="W28" s="23">
        <v>1629</v>
      </c>
      <c r="X28" s="24">
        <v>1629</v>
      </c>
      <c r="Y28" s="22">
        <v>1407</v>
      </c>
      <c r="Z28" s="23">
        <v>4250</v>
      </c>
      <c r="AA28" s="24">
        <v>4250</v>
      </c>
      <c r="AB28" s="22">
        <v>7477</v>
      </c>
      <c r="AC28" s="23">
        <v>7526</v>
      </c>
      <c r="AD28" s="24">
        <v>7526</v>
      </c>
      <c r="AE28" s="22">
        <v>223</v>
      </c>
      <c r="AF28" s="23">
        <v>321</v>
      </c>
      <c r="AG28" s="24">
        <v>321</v>
      </c>
      <c r="AH28" s="22">
        <v>5584</v>
      </c>
      <c r="AI28" s="23">
        <v>5719</v>
      </c>
      <c r="AJ28" s="24">
        <v>5719</v>
      </c>
      <c r="AK28" s="22">
        <v>1151</v>
      </c>
      <c r="AL28" s="23">
        <v>1249</v>
      </c>
      <c r="AM28" s="24">
        <v>1249</v>
      </c>
      <c r="AN28" s="22">
        <v>4316</v>
      </c>
      <c r="AO28" s="23">
        <v>4551</v>
      </c>
      <c r="AP28" s="24">
        <v>4551</v>
      </c>
      <c r="AQ28" s="22">
        <v>2445</v>
      </c>
      <c r="AR28" s="23">
        <v>2486</v>
      </c>
      <c r="AS28" s="24">
        <v>2486</v>
      </c>
      <c r="AT28" s="22">
        <v>8378</v>
      </c>
      <c r="AU28" s="23">
        <v>9554</v>
      </c>
      <c r="AV28" s="24">
        <v>10637</v>
      </c>
      <c r="AW28" s="22">
        <v>3073</v>
      </c>
      <c r="AX28" s="23">
        <v>5308</v>
      </c>
      <c r="AY28" s="24">
        <v>5325</v>
      </c>
      <c r="AZ28" s="22">
        <v>343</v>
      </c>
      <c r="BA28" s="23">
        <v>686</v>
      </c>
      <c r="BB28" s="24">
        <v>686</v>
      </c>
      <c r="BC28" s="22">
        <v>6063</v>
      </c>
      <c r="BD28" s="23">
        <v>6099</v>
      </c>
      <c r="BE28" s="24">
        <v>6099</v>
      </c>
      <c r="BF28" s="22">
        <v>1413</v>
      </c>
      <c r="BG28" s="23">
        <v>1856</v>
      </c>
      <c r="BH28" s="24">
        <v>1856</v>
      </c>
      <c r="BI28" s="22">
        <v>103</v>
      </c>
      <c r="BJ28" s="23">
        <v>110</v>
      </c>
      <c r="BK28" s="24">
        <v>110</v>
      </c>
      <c r="BL28" s="22">
        <v>3495</v>
      </c>
      <c r="BM28" s="23">
        <v>3572</v>
      </c>
      <c r="BN28" s="24">
        <v>3572</v>
      </c>
      <c r="BO28" s="22">
        <v>2372</v>
      </c>
      <c r="BP28" s="23">
        <v>2460</v>
      </c>
      <c r="BQ28" s="24">
        <v>2460</v>
      </c>
    </row>
    <row r="29" spans="1:69" s="25" customFormat="1" ht="15">
      <c r="A29" s="19"/>
      <c r="B29" s="20"/>
      <c r="C29" s="20"/>
      <c r="D29" s="20"/>
      <c r="E29" s="20" t="s">
        <v>31</v>
      </c>
      <c r="F29" s="21"/>
      <c r="G29" s="22">
        <v>10457</v>
      </c>
      <c r="H29" s="23">
        <v>27887</v>
      </c>
      <c r="I29" s="24">
        <v>27887</v>
      </c>
      <c r="J29" s="22">
        <v>2927</v>
      </c>
      <c r="K29" s="23">
        <v>15391</v>
      </c>
      <c r="L29" s="24">
        <v>15391</v>
      </c>
      <c r="M29" s="22">
        <v>226</v>
      </c>
      <c r="N29" s="23">
        <v>969</v>
      </c>
      <c r="O29" s="24">
        <v>969</v>
      </c>
      <c r="P29" s="22">
        <v>2518</v>
      </c>
      <c r="Q29" s="23">
        <v>7226</v>
      </c>
      <c r="R29" s="24">
        <v>7226</v>
      </c>
      <c r="S29" s="22">
        <v>985</v>
      </c>
      <c r="T29" s="23">
        <v>3744</v>
      </c>
      <c r="U29" s="24">
        <v>3744</v>
      </c>
      <c r="V29" s="22">
        <v>443</v>
      </c>
      <c r="W29" s="23">
        <v>1075</v>
      </c>
      <c r="X29" s="24">
        <v>1075</v>
      </c>
      <c r="Y29" s="22">
        <v>3302</v>
      </c>
      <c r="Z29" s="23">
        <v>4644</v>
      </c>
      <c r="AA29" s="24">
        <v>4644</v>
      </c>
      <c r="AB29" s="22">
        <v>2542</v>
      </c>
      <c r="AC29" s="23">
        <v>3011</v>
      </c>
      <c r="AD29" s="24">
        <v>3011</v>
      </c>
      <c r="AE29" s="22" t="s">
        <v>30</v>
      </c>
      <c r="AF29" s="23">
        <v>2942</v>
      </c>
      <c r="AG29" s="24">
        <v>2942</v>
      </c>
      <c r="AH29" s="22" t="s">
        <v>30</v>
      </c>
      <c r="AI29" s="23">
        <v>498</v>
      </c>
      <c r="AJ29" s="24">
        <v>498</v>
      </c>
      <c r="AK29" s="22">
        <v>3146</v>
      </c>
      <c r="AL29" s="23">
        <v>3516</v>
      </c>
      <c r="AM29" s="24">
        <v>3516</v>
      </c>
      <c r="AN29" s="22">
        <v>269</v>
      </c>
      <c r="AO29" s="23">
        <v>765</v>
      </c>
      <c r="AP29" s="24">
        <v>765</v>
      </c>
      <c r="AQ29" s="22">
        <v>618</v>
      </c>
      <c r="AR29" s="23">
        <v>655</v>
      </c>
      <c r="AS29" s="24">
        <v>655</v>
      </c>
      <c r="AT29" s="22">
        <v>1094</v>
      </c>
      <c r="AU29" s="23">
        <v>2168</v>
      </c>
      <c r="AV29" s="24">
        <v>2168</v>
      </c>
      <c r="AW29" s="22">
        <v>291</v>
      </c>
      <c r="AX29" s="23">
        <v>1737</v>
      </c>
      <c r="AY29" s="24">
        <v>1737</v>
      </c>
      <c r="AZ29" s="22">
        <v>334</v>
      </c>
      <c r="BA29" s="23">
        <v>569</v>
      </c>
      <c r="BB29" s="24">
        <v>569</v>
      </c>
      <c r="BC29" s="22">
        <v>95</v>
      </c>
      <c r="BD29" s="23">
        <v>889</v>
      </c>
      <c r="BE29" s="24">
        <v>889</v>
      </c>
      <c r="BF29" s="22">
        <v>55</v>
      </c>
      <c r="BG29" s="23">
        <v>480</v>
      </c>
      <c r="BH29" s="24">
        <v>480</v>
      </c>
      <c r="BI29" s="22">
        <v>69</v>
      </c>
      <c r="BJ29" s="23">
        <v>1217</v>
      </c>
      <c r="BK29" s="24">
        <v>1217</v>
      </c>
      <c r="BL29" s="22">
        <v>4026</v>
      </c>
      <c r="BM29" s="23">
        <v>4147</v>
      </c>
      <c r="BN29" s="24">
        <v>4147</v>
      </c>
      <c r="BO29" s="22">
        <v>1395</v>
      </c>
      <c r="BP29" s="23">
        <v>1545</v>
      </c>
      <c r="BQ29" s="24">
        <v>1545</v>
      </c>
    </row>
    <row r="30" spans="1:69" s="25" customFormat="1" ht="15">
      <c r="A30" s="19"/>
      <c r="B30" s="20"/>
      <c r="C30" s="20"/>
      <c r="D30" s="20"/>
      <c r="E30" s="20" t="s">
        <v>32</v>
      </c>
      <c r="F30" s="21"/>
      <c r="G30" s="22">
        <v>-7577</v>
      </c>
      <c r="H30" s="23">
        <v>-15703</v>
      </c>
      <c r="I30" s="24">
        <v>-15703</v>
      </c>
      <c r="J30" s="22">
        <v>-1374</v>
      </c>
      <c r="K30" s="23">
        <v>-6144</v>
      </c>
      <c r="L30" s="24">
        <v>-6144</v>
      </c>
      <c r="M30" s="22">
        <v>-132</v>
      </c>
      <c r="N30" s="23">
        <v>-268</v>
      </c>
      <c r="O30" s="24">
        <v>-268</v>
      </c>
      <c r="P30" s="22">
        <v>-1415</v>
      </c>
      <c r="Q30" s="23">
        <v>-2827</v>
      </c>
      <c r="R30" s="24">
        <v>-2827</v>
      </c>
      <c r="S30" s="22">
        <v>-684</v>
      </c>
      <c r="T30" s="23">
        <v>-2057</v>
      </c>
      <c r="U30" s="24">
        <v>-2057</v>
      </c>
      <c r="V30" s="22">
        <v>-279</v>
      </c>
      <c r="W30" s="23">
        <v>-579</v>
      </c>
      <c r="X30" s="24">
        <v>-579</v>
      </c>
      <c r="Y30" s="22">
        <v>-1016</v>
      </c>
      <c r="Z30" s="23">
        <v>-1825</v>
      </c>
      <c r="AA30" s="24">
        <v>-1825</v>
      </c>
      <c r="AB30" s="22">
        <v>-1045</v>
      </c>
      <c r="AC30" s="23">
        <v>-1245</v>
      </c>
      <c r="AD30" s="24">
        <v>-1245</v>
      </c>
      <c r="AE30" s="22" t="s">
        <v>30</v>
      </c>
      <c r="AF30" s="23">
        <v>-1040</v>
      </c>
      <c r="AG30" s="24">
        <v>-1040</v>
      </c>
      <c r="AH30" s="22" t="s">
        <v>30</v>
      </c>
      <c r="AI30" s="23">
        <v>-212</v>
      </c>
      <c r="AJ30" s="24">
        <v>-212</v>
      </c>
      <c r="AK30" s="22">
        <v>-2166</v>
      </c>
      <c r="AL30" s="23">
        <v>-2243</v>
      </c>
      <c r="AM30" s="24">
        <v>-2243</v>
      </c>
      <c r="AN30" s="22">
        <v>-151</v>
      </c>
      <c r="AO30" s="23">
        <v>-243</v>
      </c>
      <c r="AP30" s="24">
        <v>-243</v>
      </c>
      <c r="AQ30" s="22">
        <v>-444</v>
      </c>
      <c r="AR30" s="23">
        <v>-465</v>
      </c>
      <c r="AS30" s="24">
        <v>-465</v>
      </c>
      <c r="AT30" s="22">
        <v>-920</v>
      </c>
      <c r="AU30" s="23">
        <v>-1350</v>
      </c>
      <c r="AV30" s="24">
        <v>-1350</v>
      </c>
      <c r="AW30" s="22">
        <v>-271</v>
      </c>
      <c r="AX30" s="23">
        <v>-903</v>
      </c>
      <c r="AY30" s="24">
        <v>-903</v>
      </c>
      <c r="AZ30" s="22">
        <v>-165</v>
      </c>
      <c r="BA30" s="23">
        <v>-252</v>
      </c>
      <c r="BB30" s="24">
        <v>-252</v>
      </c>
      <c r="BC30" s="22">
        <v>-49</v>
      </c>
      <c r="BD30" s="23">
        <v>-364</v>
      </c>
      <c r="BE30" s="24">
        <v>-364</v>
      </c>
      <c r="BF30" s="22">
        <v>-40</v>
      </c>
      <c r="BG30" s="23">
        <v>-204</v>
      </c>
      <c r="BH30" s="24">
        <v>-204</v>
      </c>
      <c r="BI30" s="22">
        <v>-30</v>
      </c>
      <c r="BJ30" s="23">
        <v>-831</v>
      </c>
      <c r="BK30" s="24">
        <v>-831</v>
      </c>
      <c r="BL30" s="22">
        <v>-1871</v>
      </c>
      <c r="BM30" s="23">
        <v>-1937</v>
      </c>
      <c r="BN30" s="24">
        <v>-1937</v>
      </c>
      <c r="BO30" s="22">
        <v>-1090</v>
      </c>
      <c r="BP30" s="23">
        <v>-1100</v>
      </c>
      <c r="BQ30" s="24">
        <v>-1100</v>
      </c>
    </row>
    <row r="31" spans="1:69" s="25" customFormat="1" ht="15">
      <c r="A31" s="19"/>
      <c r="B31" s="20"/>
      <c r="C31" s="20"/>
      <c r="D31" s="20"/>
      <c r="E31" s="20" t="s">
        <v>33</v>
      </c>
      <c r="F31" s="21"/>
      <c r="G31" s="22">
        <v>534347</v>
      </c>
      <c r="H31" s="23">
        <v>896239</v>
      </c>
      <c r="I31" s="24">
        <v>896239</v>
      </c>
      <c r="J31" s="22">
        <v>332072</v>
      </c>
      <c r="K31" s="23">
        <v>484200</v>
      </c>
      <c r="L31" s="24">
        <v>484201</v>
      </c>
      <c r="M31" s="22">
        <v>34829</v>
      </c>
      <c r="N31" s="23">
        <v>44114</v>
      </c>
      <c r="O31" s="24">
        <v>44114</v>
      </c>
      <c r="P31" s="22">
        <v>155789</v>
      </c>
      <c r="Q31" s="23">
        <v>266273</v>
      </c>
      <c r="R31" s="24">
        <v>266273</v>
      </c>
      <c r="S31" s="22">
        <v>27445</v>
      </c>
      <c r="T31" s="23">
        <v>110808</v>
      </c>
      <c r="U31" s="24">
        <v>110808</v>
      </c>
      <c r="V31" s="22">
        <v>215178</v>
      </c>
      <c r="W31" s="23">
        <v>236306</v>
      </c>
      <c r="X31" s="24">
        <v>236306</v>
      </c>
      <c r="Y31" s="22">
        <v>19858</v>
      </c>
      <c r="Z31" s="23">
        <v>35723</v>
      </c>
      <c r="AA31" s="24">
        <v>35723</v>
      </c>
      <c r="AB31" s="22">
        <v>203254</v>
      </c>
      <c r="AC31" s="23">
        <v>222491</v>
      </c>
      <c r="AD31" s="24">
        <v>222491</v>
      </c>
      <c r="AE31" s="22">
        <v>250676</v>
      </c>
      <c r="AF31" s="23">
        <v>262787</v>
      </c>
      <c r="AG31" s="24">
        <v>262787</v>
      </c>
      <c r="AH31" s="22">
        <v>238510</v>
      </c>
      <c r="AI31" s="23">
        <v>250669</v>
      </c>
      <c r="AJ31" s="24">
        <v>250669</v>
      </c>
      <c r="AK31" s="22">
        <v>158556</v>
      </c>
      <c r="AL31" s="23">
        <v>168435</v>
      </c>
      <c r="AM31" s="24">
        <v>168435</v>
      </c>
      <c r="AN31" s="22">
        <v>378004</v>
      </c>
      <c r="AO31" s="23">
        <v>386857</v>
      </c>
      <c r="AP31" s="24">
        <v>386857</v>
      </c>
      <c r="AQ31" s="22">
        <v>324082</v>
      </c>
      <c r="AR31" s="23">
        <v>325619</v>
      </c>
      <c r="AS31" s="24">
        <v>325619</v>
      </c>
      <c r="AT31" s="22">
        <v>40605</v>
      </c>
      <c r="AU31" s="23">
        <v>66123</v>
      </c>
      <c r="AV31" s="24">
        <v>66162</v>
      </c>
      <c r="AW31" s="22">
        <v>37969</v>
      </c>
      <c r="AX31" s="23">
        <v>59925</v>
      </c>
      <c r="AY31" s="24">
        <v>59960</v>
      </c>
      <c r="AZ31" s="22">
        <v>27302</v>
      </c>
      <c r="BA31" s="23">
        <v>35474</v>
      </c>
      <c r="BB31" s="24">
        <v>35474</v>
      </c>
      <c r="BC31" s="22">
        <v>30427</v>
      </c>
      <c r="BD31" s="23">
        <v>43947</v>
      </c>
      <c r="BE31" s="24">
        <v>43947</v>
      </c>
      <c r="BF31" s="22">
        <v>27737</v>
      </c>
      <c r="BG31" s="23">
        <v>36058</v>
      </c>
      <c r="BH31" s="24">
        <v>36058</v>
      </c>
      <c r="BI31" s="22">
        <v>21753</v>
      </c>
      <c r="BJ31" s="23">
        <v>27399</v>
      </c>
      <c r="BK31" s="24">
        <v>27399</v>
      </c>
      <c r="BL31" s="22">
        <v>11389</v>
      </c>
      <c r="BM31" s="23">
        <v>14193</v>
      </c>
      <c r="BN31" s="24">
        <v>14193</v>
      </c>
      <c r="BO31" s="22">
        <v>103224</v>
      </c>
      <c r="BP31" s="23">
        <v>110643</v>
      </c>
      <c r="BQ31" s="24">
        <v>110643</v>
      </c>
    </row>
    <row r="32" spans="1:69" s="25" customFormat="1" ht="15">
      <c r="A32" s="19"/>
      <c r="B32" s="20"/>
      <c r="C32" s="20"/>
      <c r="D32" s="20"/>
      <c r="E32" s="30" t="s">
        <v>34</v>
      </c>
      <c r="F32" s="21"/>
      <c r="G32" s="22">
        <v>-345762</v>
      </c>
      <c r="H32" s="23">
        <v>-477479</v>
      </c>
      <c r="I32" s="24">
        <v>-477479</v>
      </c>
      <c r="J32" s="22">
        <v>-214306</v>
      </c>
      <c r="K32" s="23">
        <v>-275593</v>
      </c>
      <c r="L32" s="24">
        <v>-275593</v>
      </c>
      <c r="M32" s="22">
        <v>-23180</v>
      </c>
      <c r="N32" s="23">
        <v>-26108</v>
      </c>
      <c r="O32" s="24">
        <v>-26108</v>
      </c>
      <c r="P32" s="22">
        <v>-104998</v>
      </c>
      <c r="Q32" s="23">
        <v>-131470</v>
      </c>
      <c r="R32" s="24">
        <v>-131470</v>
      </c>
      <c r="S32" s="22">
        <v>-20795</v>
      </c>
      <c r="T32" s="23">
        <v>-48426</v>
      </c>
      <c r="U32" s="24">
        <v>-48426</v>
      </c>
      <c r="V32" s="22">
        <v>-117006</v>
      </c>
      <c r="W32" s="23">
        <v>-125809</v>
      </c>
      <c r="X32" s="24">
        <v>-125809</v>
      </c>
      <c r="Y32" s="22">
        <v>-13893</v>
      </c>
      <c r="Z32" s="23">
        <v>-22211</v>
      </c>
      <c r="AA32" s="24">
        <v>-22211</v>
      </c>
      <c r="AB32" s="22">
        <v>-91379</v>
      </c>
      <c r="AC32" s="23">
        <v>-101984</v>
      </c>
      <c r="AD32" s="24">
        <v>-101984</v>
      </c>
      <c r="AE32" s="22">
        <v>-185862</v>
      </c>
      <c r="AF32" s="23">
        <v>-188157</v>
      </c>
      <c r="AG32" s="24">
        <v>-188157</v>
      </c>
      <c r="AH32" s="22">
        <v>-130445</v>
      </c>
      <c r="AI32" s="23">
        <v>-135007</v>
      </c>
      <c r="AJ32" s="24">
        <v>-135007</v>
      </c>
      <c r="AK32" s="22">
        <v>-75792</v>
      </c>
      <c r="AL32" s="23">
        <v>-78407</v>
      </c>
      <c r="AM32" s="24">
        <v>-78407</v>
      </c>
      <c r="AN32" s="22">
        <v>-204875</v>
      </c>
      <c r="AO32" s="23">
        <v>-206939</v>
      </c>
      <c r="AP32" s="24">
        <v>-206939</v>
      </c>
      <c r="AQ32" s="22">
        <v>-177987</v>
      </c>
      <c r="AR32" s="23">
        <v>-178717</v>
      </c>
      <c r="AS32" s="24">
        <v>-178717</v>
      </c>
      <c r="AT32" s="22">
        <v>-32385</v>
      </c>
      <c r="AU32" s="23">
        <v>-42608</v>
      </c>
      <c r="AV32" s="24">
        <v>-42608</v>
      </c>
      <c r="AW32" s="22">
        <v>-19901</v>
      </c>
      <c r="AX32" s="23">
        <v>-29155</v>
      </c>
      <c r="AY32" s="24">
        <v>-29155</v>
      </c>
      <c r="AZ32" s="22">
        <v>-13729</v>
      </c>
      <c r="BA32" s="23">
        <v>-15186</v>
      </c>
      <c r="BB32" s="24">
        <v>-15186</v>
      </c>
      <c r="BC32" s="22">
        <v>-18240</v>
      </c>
      <c r="BD32" s="23">
        <v>-23068</v>
      </c>
      <c r="BE32" s="24">
        <v>-23068</v>
      </c>
      <c r="BF32" s="22">
        <v>-17190</v>
      </c>
      <c r="BG32" s="23">
        <v>-20172</v>
      </c>
      <c r="BH32" s="24">
        <v>-20172</v>
      </c>
      <c r="BI32" s="22">
        <v>-14539</v>
      </c>
      <c r="BJ32" s="23">
        <v>-16722</v>
      </c>
      <c r="BK32" s="24">
        <v>-16722</v>
      </c>
      <c r="BL32" s="22">
        <v>-5677</v>
      </c>
      <c r="BM32" s="23">
        <v>-6979</v>
      </c>
      <c r="BN32" s="24">
        <v>-6979</v>
      </c>
      <c r="BO32" s="22">
        <v>-58338</v>
      </c>
      <c r="BP32" s="23">
        <v>-58671</v>
      </c>
      <c r="BQ32" s="24">
        <v>-58671</v>
      </c>
    </row>
    <row r="33" spans="1:69" s="25" customFormat="1" ht="15">
      <c r="A33" s="19"/>
      <c r="B33" s="20"/>
      <c r="C33" s="20"/>
      <c r="D33" s="20"/>
      <c r="E33" s="20" t="s">
        <v>45</v>
      </c>
      <c r="F33" s="21"/>
      <c r="G33" s="22" t="s">
        <v>30</v>
      </c>
      <c r="H33" s="23">
        <v>9</v>
      </c>
      <c r="I33" s="24">
        <v>9</v>
      </c>
      <c r="J33" s="22" t="s">
        <v>30</v>
      </c>
      <c r="K33" s="23">
        <v>41391</v>
      </c>
      <c r="L33" s="24">
        <v>41391</v>
      </c>
      <c r="M33" s="22" t="s">
        <v>30</v>
      </c>
      <c r="N33" s="23" t="s">
        <v>30</v>
      </c>
      <c r="O33" s="24" t="s">
        <v>30</v>
      </c>
      <c r="P33" s="22" t="s">
        <v>30</v>
      </c>
      <c r="Q33" s="23" t="s">
        <v>30</v>
      </c>
      <c r="R33" s="24" t="s">
        <v>30</v>
      </c>
      <c r="S33" s="22">
        <v>1059</v>
      </c>
      <c r="T33" s="23">
        <v>1059</v>
      </c>
      <c r="U33" s="24">
        <v>1059</v>
      </c>
      <c r="V33" s="22" t="s">
        <v>30</v>
      </c>
      <c r="W33" s="23" t="s">
        <v>30</v>
      </c>
      <c r="X33" s="24" t="s">
        <v>30</v>
      </c>
      <c r="Y33" s="22" t="s">
        <v>30</v>
      </c>
      <c r="Z33" s="23" t="s">
        <v>30</v>
      </c>
      <c r="AA33" s="24" t="s">
        <v>30</v>
      </c>
      <c r="AB33" s="22" t="s">
        <v>188</v>
      </c>
      <c r="AC33" s="23" t="s">
        <v>188</v>
      </c>
      <c r="AD33" s="24" t="s">
        <v>188</v>
      </c>
      <c r="AE33" s="22">
        <v>1325</v>
      </c>
      <c r="AF33" s="23">
        <v>1325</v>
      </c>
      <c r="AG33" s="24">
        <v>1325</v>
      </c>
      <c r="AH33" s="22">
        <v>89</v>
      </c>
      <c r="AI33" s="23">
        <v>1568</v>
      </c>
      <c r="AJ33" s="24">
        <v>1568</v>
      </c>
      <c r="AK33" s="22" t="s">
        <v>30</v>
      </c>
      <c r="AL33" s="23" t="s">
        <v>30</v>
      </c>
      <c r="AM33" s="24" t="s">
        <v>30</v>
      </c>
      <c r="AN33" s="22" t="s">
        <v>187</v>
      </c>
      <c r="AO33" s="23" t="s">
        <v>187</v>
      </c>
      <c r="AP33" s="24" t="s">
        <v>187</v>
      </c>
      <c r="AQ33" s="22" t="s">
        <v>30</v>
      </c>
      <c r="AR33" s="23" t="s">
        <v>30</v>
      </c>
      <c r="AS33" s="24" t="s">
        <v>30</v>
      </c>
      <c r="AT33" s="22">
        <v>0</v>
      </c>
      <c r="AU33" s="23">
        <v>0</v>
      </c>
      <c r="AV33" s="24">
        <v>0</v>
      </c>
      <c r="AW33" s="22">
        <v>0</v>
      </c>
      <c r="AX33" s="23">
        <v>4965</v>
      </c>
      <c r="AY33" s="24">
        <v>4965</v>
      </c>
      <c r="AZ33" s="22" t="s">
        <v>188</v>
      </c>
      <c r="BA33" s="23" t="s">
        <v>188</v>
      </c>
      <c r="BB33" s="24" t="s">
        <v>188</v>
      </c>
      <c r="BC33" s="22" t="s">
        <v>30</v>
      </c>
      <c r="BD33" s="23" t="s">
        <v>30</v>
      </c>
      <c r="BE33" s="24" t="s">
        <v>30</v>
      </c>
      <c r="BF33" s="22" t="s">
        <v>30</v>
      </c>
      <c r="BG33" s="23" t="s">
        <v>30</v>
      </c>
      <c r="BH33" s="24" t="s">
        <v>30</v>
      </c>
      <c r="BI33" s="22" t="s">
        <v>30</v>
      </c>
      <c r="BJ33" s="23" t="s">
        <v>30</v>
      </c>
      <c r="BK33" s="24" t="s">
        <v>30</v>
      </c>
      <c r="BL33" s="22" t="s">
        <v>187</v>
      </c>
      <c r="BM33" s="23" t="s">
        <v>187</v>
      </c>
      <c r="BN33" s="24" t="s">
        <v>187</v>
      </c>
      <c r="BO33" s="22" t="s">
        <v>30</v>
      </c>
      <c r="BP33" s="23">
        <v>1278</v>
      </c>
      <c r="BQ33" s="24">
        <v>1278</v>
      </c>
    </row>
    <row r="34" spans="1:69" s="25" customFormat="1" ht="15">
      <c r="A34" s="19"/>
      <c r="B34" s="20"/>
      <c r="C34" s="20"/>
      <c r="D34" s="20"/>
      <c r="E34" s="30" t="s">
        <v>42</v>
      </c>
      <c r="F34" s="21"/>
      <c r="G34" s="22" t="s">
        <v>30</v>
      </c>
      <c r="H34" s="23">
        <v>-1</v>
      </c>
      <c r="I34" s="24">
        <v>-1</v>
      </c>
      <c r="J34" s="22" t="s">
        <v>30</v>
      </c>
      <c r="K34" s="23">
        <v>-23255</v>
      </c>
      <c r="L34" s="24">
        <v>-23255</v>
      </c>
      <c r="M34" s="22" t="s">
        <v>30</v>
      </c>
      <c r="N34" s="23" t="s">
        <v>30</v>
      </c>
      <c r="O34" s="24" t="s">
        <v>30</v>
      </c>
      <c r="P34" s="22" t="s">
        <v>30</v>
      </c>
      <c r="Q34" s="23" t="s">
        <v>30</v>
      </c>
      <c r="R34" s="24" t="s">
        <v>30</v>
      </c>
      <c r="S34" s="22">
        <v>-98</v>
      </c>
      <c r="T34" s="23">
        <v>-99</v>
      </c>
      <c r="U34" s="24">
        <v>-99</v>
      </c>
      <c r="V34" s="22" t="s">
        <v>30</v>
      </c>
      <c r="W34" s="23" t="s">
        <v>30</v>
      </c>
      <c r="X34" s="24" t="s">
        <v>30</v>
      </c>
      <c r="Y34" s="22" t="s">
        <v>30</v>
      </c>
      <c r="Z34" s="23" t="s">
        <v>30</v>
      </c>
      <c r="AA34" s="24" t="s">
        <v>30</v>
      </c>
      <c r="AB34" s="22" t="s">
        <v>188</v>
      </c>
      <c r="AC34" s="23" t="s">
        <v>188</v>
      </c>
      <c r="AD34" s="24" t="s">
        <v>188</v>
      </c>
      <c r="AE34" s="22">
        <v>-854</v>
      </c>
      <c r="AF34" s="23">
        <v>-854</v>
      </c>
      <c r="AG34" s="24">
        <v>-854</v>
      </c>
      <c r="AH34" s="22">
        <v>-11</v>
      </c>
      <c r="AI34" s="23">
        <v>-810</v>
      </c>
      <c r="AJ34" s="24">
        <v>-810</v>
      </c>
      <c r="AK34" s="22" t="s">
        <v>30</v>
      </c>
      <c r="AL34" s="23" t="s">
        <v>30</v>
      </c>
      <c r="AM34" s="24" t="s">
        <v>30</v>
      </c>
      <c r="AN34" s="22" t="s">
        <v>187</v>
      </c>
      <c r="AO34" s="23" t="s">
        <v>187</v>
      </c>
      <c r="AP34" s="24" t="s">
        <v>187</v>
      </c>
      <c r="AQ34" s="22" t="s">
        <v>30</v>
      </c>
      <c r="AR34" s="23" t="s">
        <v>30</v>
      </c>
      <c r="AS34" s="24" t="s">
        <v>30</v>
      </c>
      <c r="AT34" s="22">
        <v>0</v>
      </c>
      <c r="AU34" s="23">
        <v>0</v>
      </c>
      <c r="AV34" s="24">
        <v>0</v>
      </c>
      <c r="AW34" s="22">
        <v>0</v>
      </c>
      <c r="AX34" s="23">
        <v>-3554</v>
      </c>
      <c r="AY34" s="24">
        <v>-3554</v>
      </c>
      <c r="AZ34" s="22" t="s">
        <v>188</v>
      </c>
      <c r="BA34" s="23" t="s">
        <v>188</v>
      </c>
      <c r="BB34" s="24" t="s">
        <v>188</v>
      </c>
      <c r="BC34" s="22" t="s">
        <v>30</v>
      </c>
      <c r="BD34" s="23" t="s">
        <v>30</v>
      </c>
      <c r="BE34" s="24" t="s">
        <v>30</v>
      </c>
      <c r="BF34" s="22" t="s">
        <v>30</v>
      </c>
      <c r="BG34" s="23" t="s">
        <v>30</v>
      </c>
      <c r="BH34" s="24" t="s">
        <v>30</v>
      </c>
      <c r="BI34" s="22" t="s">
        <v>30</v>
      </c>
      <c r="BJ34" s="23" t="s">
        <v>30</v>
      </c>
      <c r="BK34" s="24" t="s">
        <v>30</v>
      </c>
      <c r="BL34" s="22" t="s">
        <v>187</v>
      </c>
      <c r="BM34" s="23" t="s">
        <v>187</v>
      </c>
      <c r="BN34" s="24" t="s">
        <v>187</v>
      </c>
      <c r="BO34" s="22" t="s">
        <v>30</v>
      </c>
      <c r="BP34" s="23">
        <v>-131</v>
      </c>
      <c r="BQ34" s="24">
        <v>-131</v>
      </c>
    </row>
    <row r="35" spans="1:69" s="25" customFormat="1" ht="15">
      <c r="A35" s="19"/>
      <c r="B35" s="20"/>
      <c r="C35" s="20"/>
      <c r="D35" s="20"/>
      <c r="E35" s="20" t="s">
        <v>43</v>
      </c>
      <c r="F35" s="21"/>
      <c r="G35" s="22">
        <v>10367</v>
      </c>
      <c r="H35" s="23">
        <v>21864</v>
      </c>
      <c r="I35" s="24">
        <v>21864</v>
      </c>
      <c r="J35" s="22">
        <v>2195</v>
      </c>
      <c r="K35" s="23">
        <v>15124</v>
      </c>
      <c r="L35" s="24">
        <v>15124</v>
      </c>
      <c r="M35" s="22">
        <v>163</v>
      </c>
      <c r="N35" s="23">
        <v>223</v>
      </c>
      <c r="O35" s="24">
        <v>223</v>
      </c>
      <c r="P35" s="22">
        <v>709</v>
      </c>
      <c r="Q35" s="23">
        <v>4523</v>
      </c>
      <c r="R35" s="24">
        <v>4523</v>
      </c>
      <c r="S35" s="22">
        <v>4052</v>
      </c>
      <c r="T35" s="23">
        <v>4052</v>
      </c>
      <c r="U35" s="24">
        <v>4052</v>
      </c>
      <c r="V35" s="22">
        <v>2992</v>
      </c>
      <c r="W35" s="23">
        <v>4235</v>
      </c>
      <c r="X35" s="24">
        <v>4235</v>
      </c>
      <c r="Y35" s="22">
        <v>275</v>
      </c>
      <c r="Z35" s="23">
        <v>275</v>
      </c>
      <c r="AA35" s="24">
        <v>275</v>
      </c>
      <c r="AB35" s="22">
        <v>3192</v>
      </c>
      <c r="AC35" s="23">
        <v>3748</v>
      </c>
      <c r="AD35" s="24">
        <v>3748</v>
      </c>
      <c r="AE35" s="22">
        <v>127</v>
      </c>
      <c r="AF35" s="23">
        <v>127</v>
      </c>
      <c r="AG35" s="24">
        <v>127</v>
      </c>
      <c r="AH35" s="22">
        <v>646</v>
      </c>
      <c r="AI35" s="23">
        <v>646</v>
      </c>
      <c r="AJ35" s="24">
        <v>646</v>
      </c>
      <c r="AK35" s="22">
        <v>66</v>
      </c>
      <c r="AL35" s="23">
        <v>66</v>
      </c>
      <c r="AM35" s="24">
        <v>66</v>
      </c>
      <c r="AN35" s="22">
        <v>349</v>
      </c>
      <c r="AO35" s="23">
        <v>381</v>
      </c>
      <c r="AP35" s="24">
        <v>381</v>
      </c>
      <c r="AQ35" s="22">
        <v>436</v>
      </c>
      <c r="AR35" s="23">
        <v>456</v>
      </c>
      <c r="AS35" s="24">
        <v>456</v>
      </c>
      <c r="AT35" s="22">
        <v>15</v>
      </c>
      <c r="AU35" s="23">
        <v>2670</v>
      </c>
      <c r="AV35" s="24">
        <v>2670</v>
      </c>
      <c r="AW35" s="22">
        <v>32</v>
      </c>
      <c r="AX35" s="23">
        <v>117</v>
      </c>
      <c r="AY35" s="24">
        <v>117</v>
      </c>
      <c r="AZ35" s="22">
        <v>200</v>
      </c>
      <c r="BA35" s="23">
        <v>200</v>
      </c>
      <c r="BB35" s="24">
        <v>200</v>
      </c>
      <c r="BC35" s="22">
        <v>29</v>
      </c>
      <c r="BD35" s="23">
        <v>31</v>
      </c>
      <c r="BE35" s="24">
        <v>31</v>
      </c>
      <c r="BF35" s="22" t="s">
        <v>30</v>
      </c>
      <c r="BG35" s="23" t="s">
        <v>30</v>
      </c>
      <c r="BH35" s="24" t="s">
        <v>30</v>
      </c>
      <c r="BI35" s="22" t="s">
        <v>30</v>
      </c>
      <c r="BJ35" s="23" t="s">
        <v>30</v>
      </c>
      <c r="BK35" s="24" t="s">
        <v>30</v>
      </c>
      <c r="BL35" s="22">
        <v>35</v>
      </c>
      <c r="BM35" s="23">
        <v>113</v>
      </c>
      <c r="BN35" s="24">
        <v>113</v>
      </c>
      <c r="BO35" s="22">
        <v>140</v>
      </c>
      <c r="BP35" s="23">
        <v>140</v>
      </c>
      <c r="BQ35" s="24">
        <v>140</v>
      </c>
    </row>
    <row r="36" spans="1:69" s="25" customFormat="1" ht="15">
      <c r="A36" s="19"/>
      <c r="B36" s="20"/>
      <c r="C36" s="20"/>
      <c r="D36" s="20" t="s">
        <v>46</v>
      </c>
      <c r="E36" s="20"/>
      <c r="F36" s="21"/>
      <c r="G36" s="22">
        <v>12851</v>
      </c>
      <c r="H36" s="23">
        <v>76584</v>
      </c>
      <c r="I36" s="24">
        <v>83270</v>
      </c>
      <c r="J36" s="22">
        <v>5645</v>
      </c>
      <c r="K36" s="23">
        <v>7553</v>
      </c>
      <c r="L36" s="24">
        <v>13846</v>
      </c>
      <c r="M36" s="22">
        <v>2523</v>
      </c>
      <c r="N36" s="23">
        <v>3840</v>
      </c>
      <c r="O36" s="24">
        <v>4770</v>
      </c>
      <c r="P36" s="22">
        <v>3680</v>
      </c>
      <c r="Q36" s="23">
        <v>22805</v>
      </c>
      <c r="R36" s="24">
        <v>24038</v>
      </c>
      <c r="S36" s="22">
        <v>1392</v>
      </c>
      <c r="T36" s="23">
        <v>27261</v>
      </c>
      <c r="U36" s="24">
        <v>27876</v>
      </c>
      <c r="V36" s="22">
        <v>3216</v>
      </c>
      <c r="W36" s="23">
        <v>8627</v>
      </c>
      <c r="X36" s="24">
        <v>13970</v>
      </c>
      <c r="Y36" s="22">
        <v>1585</v>
      </c>
      <c r="Z36" s="23">
        <v>4486</v>
      </c>
      <c r="AA36" s="24">
        <v>7603</v>
      </c>
      <c r="AB36" s="22">
        <v>6104</v>
      </c>
      <c r="AC36" s="23">
        <v>14524</v>
      </c>
      <c r="AD36" s="24">
        <v>14527</v>
      </c>
      <c r="AE36" s="22">
        <v>3399</v>
      </c>
      <c r="AF36" s="23">
        <v>4941</v>
      </c>
      <c r="AG36" s="24">
        <v>8661</v>
      </c>
      <c r="AH36" s="22">
        <v>3315</v>
      </c>
      <c r="AI36" s="23">
        <v>3629</v>
      </c>
      <c r="AJ36" s="24">
        <v>3728</v>
      </c>
      <c r="AK36" s="22">
        <v>1071</v>
      </c>
      <c r="AL36" s="23">
        <v>2939</v>
      </c>
      <c r="AM36" s="24">
        <v>2943</v>
      </c>
      <c r="AN36" s="22">
        <v>1527</v>
      </c>
      <c r="AO36" s="23">
        <v>3537</v>
      </c>
      <c r="AP36" s="24">
        <v>5152</v>
      </c>
      <c r="AQ36" s="22">
        <v>1375</v>
      </c>
      <c r="AR36" s="23">
        <v>2087</v>
      </c>
      <c r="AS36" s="24">
        <v>3181</v>
      </c>
      <c r="AT36" s="22">
        <v>1137</v>
      </c>
      <c r="AU36" s="23">
        <v>8324</v>
      </c>
      <c r="AV36" s="24">
        <v>8330</v>
      </c>
      <c r="AW36" s="22">
        <v>699</v>
      </c>
      <c r="AX36" s="23">
        <v>725</v>
      </c>
      <c r="AY36" s="24">
        <v>733</v>
      </c>
      <c r="AZ36" s="22">
        <v>371</v>
      </c>
      <c r="BA36" s="23">
        <v>748</v>
      </c>
      <c r="BB36" s="24">
        <v>758</v>
      </c>
      <c r="BC36" s="22">
        <v>233</v>
      </c>
      <c r="BD36" s="23">
        <v>1396</v>
      </c>
      <c r="BE36" s="24">
        <v>1411</v>
      </c>
      <c r="BF36" s="22">
        <v>246</v>
      </c>
      <c r="BG36" s="23">
        <v>1102</v>
      </c>
      <c r="BH36" s="24">
        <v>1118</v>
      </c>
      <c r="BI36" s="22">
        <v>2598</v>
      </c>
      <c r="BJ36" s="23">
        <v>3871</v>
      </c>
      <c r="BK36" s="24">
        <v>3882</v>
      </c>
      <c r="BL36" s="22">
        <v>1126</v>
      </c>
      <c r="BM36" s="23">
        <v>2139</v>
      </c>
      <c r="BN36" s="24">
        <v>2140</v>
      </c>
      <c r="BO36" s="22">
        <v>978</v>
      </c>
      <c r="BP36" s="23">
        <v>1263</v>
      </c>
      <c r="BQ36" s="24">
        <v>1267</v>
      </c>
    </row>
    <row r="37" spans="1:69" s="25" customFormat="1" ht="15">
      <c r="A37" s="19"/>
      <c r="B37" s="20"/>
      <c r="C37" s="20"/>
      <c r="D37" s="20" t="s">
        <v>47</v>
      </c>
      <c r="E37" s="20"/>
      <c r="F37" s="21"/>
      <c r="G37" s="22">
        <v>-8731</v>
      </c>
      <c r="H37" s="23">
        <v>-49241</v>
      </c>
      <c r="I37" s="24">
        <v>-53515</v>
      </c>
      <c r="J37" s="22">
        <v>-4113</v>
      </c>
      <c r="K37" s="23">
        <v>-5541</v>
      </c>
      <c r="L37" s="24">
        <v>-9130</v>
      </c>
      <c r="M37" s="22">
        <v>-1692</v>
      </c>
      <c r="N37" s="23">
        <v>-2318</v>
      </c>
      <c r="O37" s="24">
        <v>-3046</v>
      </c>
      <c r="P37" s="22">
        <v>-2861</v>
      </c>
      <c r="Q37" s="23">
        <v>-14442</v>
      </c>
      <c r="R37" s="24">
        <v>-15420</v>
      </c>
      <c r="S37" s="22">
        <v>-943</v>
      </c>
      <c r="T37" s="23">
        <v>-15557</v>
      </c>
      <c r="U37" s="24">
        <v>-15980</v>
      </c>
      <c r="V37" s="22">
        <v>-2307</v>
      </c>
      <c r="W37" s="23">
        <v>-6321</v>
      </c>
      <c r="X37" s="24">
        <v>-11385</v>
      </c>
      <c r="Y37" s="22">
        <v>-1286</v>
      </c>
      <c r="Z37" s="23">
        <v>-3574</v>
      </c>
      <c r="AA37" s="24">
        <v>-6691</v>
      </c>
      <c r="AB37" s="22">
        <v>-5310</v>
      </c>
      <c r="AC37" s="23">
        <v>-12480</v>
      </c>
      <c r="AD37" s="24">
        <v>-12483</v>
      </c>
      <c r="AE37" s="22">
        <v>-2758</v>
      </c>
      <c r="AF37" s="23">
        <v>-3128</v>
      </c>
      <c r="AG37" s="24">
        <v>-5623</v>
      </c>
      <c r="AH37" s="22">
        <v>-2690</v>
      </c>
      <c r="AI37" s="23">
        <v>-2961</v>
      </c>
      <c r="AJ37" s="24">
        <v>-3059</v>
      </c>
      <c r="AK37" s="22">
        <v>-543</v>
      </c>
      <c r="AL37" s="23">
        <v>-1272</v>
      </c>
      <c r="AM37" s="24">
        <v>-1276</v>
      </c>
      <c r="AN37" s="22">
        <v>-1307</v>
      </c>
      <c r="AO37" s="23">
        <v>-2325</v>
      </c>
      <c r="AP37" s="24">
        <v>-3432</v>
      </c>
      <c r="AQ37" s="22">
        <v>-590</v>
      </c>
      <c r="AR37" s="23">
        <v>-1076</v>
      </c>
      <c r="AS37" s="24">
        <v>-1866</v>
      </c>
      <c r="AT37" s="22">
        <v>-553</v>
      </c>
      <c r="AU37" s="23">
        <v>-5345</v>
      </c>
      <c r="AV37" s="24">
        <v>-5347</v>
      </c>
      <c r="AW37" s="22">
        <v>-596</v>
      </c>
      <c r="AX37" s="23">
        <v>-619</v>
      </c>
      <c r="AY37" s="24">
        <v>-624</v>
      </c>
      <c r="AZ37" s="22">
        <v>-217</v>
      </c>
      <c r="BA37" s="23">
        <v>-245</v>
      </c>
      <c r="BB37" s="24">
        <v>-248</v>
      </c>
      <c r="BC37" s="22">
        <v>-181</v>
      </c>
      <c r="BD37" s="23">
        <v>-551</v>
      </c>
      <c r="BE37" s="24">
        <v>-555</v>
      </c>
      <c r="BF37" s="22">
        <v>-197</v>
      </c>
      <c r="BG37" s="23">
        <v>-719</v>
      </c>
      <c r="BH37" s="24">
        <v>-723</v>
      </c>
      <c r="BI37" s="22">
        <v>-2377</v>
      </c>
      <c r="BJ37" s="23">
        <v>-3407</v>
      </c>
      <c r="BK37" s="24">
        <v>-3408</v>
      </c>
      <c r="BL37" s="22">
        <v>-797</v>
      </c>
      <c r="BM37" s="23">
        <v>-1565</v>
      </c>
      <c r="BN37" s="24">
        <v>-1566</v>
      </c>
      <c r="BO37" s="22">
        <v>-568</v>
      </c>
      <c r="BP37" s="23">
        <v>-780</v>
      </c>
      <c r="BQ37" s="24">
        <v>-783</v>
      </c>
    </row>
    <row r="38" spans="1:69" s="25" customFormat="1" ht="15">
      <c r="A38" s="19"/>
      <c r="B38" s="20"/>
      <c r="C38" s="20" t="s">
        <v>48</v>
      </c>
      <c r="D38" s="20"/>
      <c r="E38" s="20"/>
      <c r="F38" s="21"/>
      <c r="G38" s="22">
        <v>606</v>
      </c>
      <c r="H38" s="23">
        <v>9531</v>
      </c>
      <c r="I38" s="24">
        <v>9958</v>
      </c>
      <c r="J38" s="22">
        <v>108</v>
      </c>
      <c r="K38" s="23">
        <v>716</v>
      </c>
      <c r="L38" s="24">
        <v>733</v>
      </c>
      <c r="M38" s="22">
        <v>19</v>
      </c>
      <c r="N38" s="23">
        <v>19</v>
      </c>
      <c r="O38" s="24">
        <v>169</v>
      </c>
      <c r="P38" s="22">
        <v>15</v>
      </c>
      <c r="Q38" s="23">
        <v>3989</v>
      </c>
      <c r="R38" s="24">
        <v>3989</v>
      </c>
      <c r="S38" s="22">
        <v>349</v>
      </c>
      <c r="T38" s="23">
        <v>601</v>
      </c>
      <c r="U38" s="24">
        <v>602</v>
      </c>
      <c r="V38" s="22">
        <v>5</v>
      </c>
      <c r="W38" s="23">
        <v>9</v>
      </c>
      <c r="X38" s="24">
        <v>33</v>
      </c>
      <c r="Y38" s="22">
        <v>5</v>
      </c>
      <c r="Z38" s="23">
        <v>8427</v>
      </c>
      <c r="AA38" s="24">
        <v>8427</v>
      </c>
      <c r="AB38" s="22">
        <v>10</v>
      </c>
      <c r="AC38" s="23">
        <v>78</v>
      </c>
      <c r="AD38" s="24">
        <v>78</v>
      </c>
      <c r="AE38" s="22">
        <v>228</v>
      </c>
      <c r="AF38" s="23">
        <v>266</v>
      </c>
      <c r="AG38" s="24">
        <v>406</v>
      </c>
      <c r="AH38" s="22">
        <v>99</v>
      </c>
      <c r="AI38" s="23">
        <v>114</v>
      </c>
      <c r="AJ38" s="24">
        <v>116</v>
      </c>
      <c r="AK38" s="22">
        <v>20</v>
      </c>
      <c r="AL38" s="23">
        <v>36</v>
      </c>
      <c r="AM38" s="24">
        <v>36</v>
      </c>
      <c r="AN38" s="22">
        <v>220</v>
      </c>
      <c r="AO38" s="23">
        <v>239</v>
      </c>
      <c r="AP38" s="24">
        <v>324</v>
      </c>
      <c r="AQ38" s="22">
        <v>23</v>
      </c>
      <c r="AR38" s="23">
        <v>24</v>
      </c>
      <c r="AS38" s="24">
        <v>190</v>
      </c>
      <c r="AT38" s="22">
        <v>187</v>
      </c>
      <c r="AU38" s="23">
        <v>326</v>
      </c>
      <c r="AV38" s="24">
        <v>327</v>
      </c>
      <c r="AW38" s="22">
        <v>22</v>
      </c>
      <c r="AX38" s="23">
        <v>815</v>
      </c>
      <c r="AY38" s="24">
        <v>816</v>
      </c>
      <c r="AZ38" s="22">
        <v>1</v>
      </c>
      <c r="BA38" s="23">
        <v>1</v>
      </c>
      <c r="BB38" s="24">
        <v>1</v>
      </c>
      <c r="BC38" s="22">
        <v>1</v>
      </c>
      <c r="BD38" s="23">
        <v>2</v>
      </c>
      <c r="BE38" s="24">
        <v>2</v>
      </c>
      <c r="BF38" s="22">
        <v>1</v>
      </c>
      <c r="BG38" s="23">
        <v>1</v>
      </c>
      <c r="BH38" s="24">
        <v>1</v>
      </c>
      <c r="BI38" s="22">
        <v>30</v>
      </c>
      <c r="BJ38" s="23">
        <v>30</v>
      </c>
      <c r="BK38" s="24">
        <v>30</v>
      </c>
      <c r="BL38" s="22">
        <v>30</v>
      </c>
      <c r="BM38" s="23">
        <v>40</v>
      </c>
      <c r="BN38" s="24">
        <v>40</v>
      </c>
      <c r="BO38" s="22" t="s">
        <v>30</v>
      </c>
      <c r="BP38" s="23">
        <v>54</v>
      </c>
      <c r="BQ38" s="24">
        <v>54</v>
      </c>
    </row>
    <row r="39" spans="1:69" s="25" customFormat="1" ht="15">
      <c r="A39" s="19"/>
      <c r="B39" s="20"/>
      <c r="C39" s="20"/>
      <c r="D39" s="20" t="s">
        <v>49</v>
      </c>
      <c r="E39" s="20"/>
      <c r="F39" s="21"/>
      <c r="G39" s="22">
        <v>606</v>
      </c>
      <c r="H39" s="23">
        <v>682</v>
      </c>
      <c r="I39" s="24">
        <v>756</v>
      </c>
      <c r="J39" s="22">
        <v>108</v>
      </c>
      <c r="K39" s="23">
        <v>115</v>
      </c>
      <c r="L39" s="24">
        <v>116</v>
      </c>
      <c r="M39" s="22">
        <v>19</v>
      </c>
      <c r="N39" s="23">
        <v>19</v>
      </c>
      <c r="O39" s="24">
        <v>151</v>
      </c>
      <c r="P39" s="22">
        <v>15</v>
      </c>
      <c r="Q39" s="23">
        <v>32</v>
      </c>
      <c r="R39" s="24">
        <v>32</v>
      </c>
      <c r="S39" s="22">
        <v>349</v>
      </c>
      <c r="T39" s="23">
        <v>424</v>
      </c>
      <c r="U39" s="24">
        <v>424</v>
      </c>
      <c r="V39" s="22" t="s">
        <v>30</v>
      </c>
      <c r="W39" s="23" t="s">
        <v>30</v>
      </c>
      <c r="X39" s="24" t="s">
        <v>30</v>
      </c>
      <c r="Y39" s="22" t="s">
        <v>30</v>
      </c>
      <c r="Z39" s="23" t="s">
        <v>30</v>
      </c>
      <c r="AA39" s="24" t="s">
        <v>30</v>
      </c>
      <c r="AB39" s="22">
        <v>10</v>
      </c>
      <c r="AC39" s="23">
        <v>10</v>
      </c>
      <c r="AD39" s="24">
        <v>10</v>
      </c>
      <c r="AE39" s="22">
        <v>228</v>
      </c>
      <c r="AF39" s="23">
        <v>266</v>
      </c>
      <c r="AG39" s="24">
        <v>268</v>
      </c>
      <c r="AH39" s="22">
        <v>63</v>
      </c>
      <c r="AI39" s="23">
        <v>63</v>
      </c>
      <c r="AJ39" s="24">
        <v>63</v>
      </c>
      <c r="AK39" s="22">
        <v>1</v>
      </c>
      <c r="AL39" s="23">
        <v>1</v>
      </c>
      <c r="AM39" s="24">
        <v>1</v>
      </c>
      <c r="AN39" s="22">
        <v>220</v>
      </c>
      <c r="AO39" s="23">
        <v>224</v>
      </c>
      <c r="AP39" s="24">
        <v>305</v>
      </c>
      <c r="AQ39" s="22" t="s">
        <v>30</v>
      </c>
      <c r="AR39" s="23" t="s">
        <v>30</v>
      </c>
      <c r="AS39" s="24">
        <v>165</v>
      </c>
      <c r="AT39" s="22">
        <v>187</v>
      </c>
      <c r="AU39" s="23">
        <v>192</v>
      </c>
      <c r="AV39" s="24">
        <v>192</v>
      </c>
      <c r="AW39" s="22">
        <v>22</v>
      </c>
      <c r="AX39" s="23">
        <v>22</v>
      </c>
      <c r="AY39" s="24">
        <v>23</v>
      </c>
      <c r="AZ39" s="22">
        <v>1</v>
      </c>
      <c r="BA39" s="23">
        <v>1</v>
      </c>
      <c r="BB39" s="24">
        <v>1</v>
      </c>
      <c r="BC39" s="22">
        <v>1</v>
      </c>
      <c r="BD39" s="23">
        <v>1</v>
      </c>
      <c r="BE39" s="24">
        <v>1</v>
      </c>
      <c r="BF39" s="22">
        <v>1</v>
      </c>
      <c r="BG39" s="23">
        <v>1</v>
      </c>
      <c r="BH39" s="24">
        <v>1</v>
      </c>
      <c r="BI39" s="22">
        <v>30</v>
      </c>
      <c r="BJ39" s="23">
        <v>30</v>
      </c>
      <c r="BK39" s="24">
        <v>30</v>
      </c>
      <c r="BL39" s="22">
        <v>26</v>
      </c>
      <c r="BM39" s="23">
        <v>36</v>
      </c>
      <c r="BN39" s="24">
        <v>36</v>
      </c>
      <c r="BO39" s="22" t="s">
        <v>30</v>
      </c>
      <c r="BP39" s="23" t="s">
        <v>30</v>
      </c>
      <c r="BQ39" s="24" t="s">
        <v>30</v>
      </c>
    </row>
    <row r="40" spans="1:69" s="25" customFormat="1" ht="15">
      <c r="A40" s="19"/>
      <c r="B40" s="20"/>
      <c r="C40" s="20"/>
      <c r="D40" s="20" t="s">
        <v>41</v>
      </c>
      <c r="E40" s="20"/>
      <c r="F40" s="21"/>
      <c r="G40" s="22" t="s">
        <v>30</v>
      </c>
      <c r="H40" s="23">
        <v>8849</v>
      </c>
      <c r="I40" s="24">
        <v>9202</v>
      </c>
      <c r="J40" s="22" t="s">
        <v>30</v>
      </c>
      <c r="K40" s="23">
        <v>601</v>
      </c>
      <c r="L40" s="24">
        <v>617</v>
      </c>
      <c r="M40" s="22" t="s">
        <v>30</v>
      </c>
      <c r="N40" s="23">
        <v>0</v>
      </c>
      <c r="O40" s="24">
        <v>17</v>
      </c>
      <c r="P40" s="22" t="s">
        <v>30</v>
      </c>
      <c r="Q40" s="23">
        <v>3957</v>
      </c>
      <c r="R40" s="24">
        <v>3957</v>
      </c>
      <c r="S40" s="22" t="s">
        <v>30</v>
      </c>
      <c r="T40" s="23">
        <v>177</v>
      </c>
      <c r="U40" s="24">
        <v>178</v>
      </c>
      <c r="V40" s="22">
        <v>5</v>
      </c>
      <c r="W40" s="23">
        <v>9</v>
      </c>
      <c r="X40" s="24">
        <v>33</v>
      </c>
      <c r="Y40" s="22">
        <v>5</v>
      </c>
      <c r="Z40" s="23">
        <v>8427</v>
      </c>
      <c r="AA40" s="24">
        <v>8427</v>
      </c>
      <c r="AB40" s="22" t="s">
        <v>188</v>
      </c>
      <c r="AC40" s="23">
        <v>67</v>
      </c>
      <c r="AD40" s="24">
        <v>67</v>
      </c>
      <c r="AE40" s="22" t="s">
        <v>30</v>
      </c>
      <c r="AF40" s="23" t="s">
        <v>30</v>
      </c>
      <c r="AG40" s="24">
        <v>138</v>
      </c>
      <c r="AH40" s="22">
        <v>36</v>
      </c>
      <c r="AI40" s="23">
        <v>52</v>
      </c>
      <c r="AJ40" s="24">
        <v>53</v>
      </c>
      <c r="AK40" s="22">
        <v>20</v>
      </c>
      <c r="AL40" s="23">
        <v>36</v>
      </c>
      <c r="AM40" s="24">
        <v>36</v>
      </c>
      <c r="AN40" s="22" t="s">
        <v>187</v>
      </c>
      <c r="AO40" s="23">
        <v>15</v>
      </c>
      <c r="AP40" s="24">
        <v>20</v>
      </c>
      <c r="AQ40" s="22">
        <v>23</v>
      </c>
      <c r="AR40" s="23">
        <v>24</v>
      </c>
      <c r="AS40" s="24">
        <v>25</v>
      </c>
      <c r="AT40" s="22">
        <v>0</v>
      </c>
      <c r="AU40" s="23">
        <v>135</v>
      </c>
      <c r="AV40" s="24">
        <v>135</v>
      </c>
      <c r="AW40" s="22">
        <v>0</v>
      </c>
      <c r="AX40" s="23">
        <v>793</v>
      </c>
      <c r="AY40" s="24">
        <v>793</v>
      </c>
      <c r="AZ40" s="22" t="s">
        <v>188</v>
      </c>
      <c r="BA40" s="23">
        <v>0</v>
      </c>
      <c r="BB40" s="24">
        <v>0</v>
      </c>
      <c r="BC40" s="22" t="s">
        <v>30</v>
      </c>
      <c r="BD40" s="23">
        <v>0</v>
      </c>
      <c r="BE40" s="24">
        <v>0</v>
      </c>
      <c r="BF40" s="22" t="s">
        <v>30</v>
      </c>
      <c r="BG40" s="23">
        <v>1</v>
      </c>
      <c r="BH40" s="24">
        <v>1</v>
      </c>
      <c r="BI40" s="22" t="s">
        <v>30</v>
      </c>
      <c r="BJ40" s="23" t="s">
        <v>30</v>
      </c>
      <c r="BK40" s="24">
        <v>0</v>
      </c>
      <c r="BL40" s="22">
        <v>4</v>
      </c>
      <c r="BM40" s="23">
        <v>4</v>
      </c>
      <c r="BN40" s="24">
        <v>4</v>
      </c>
      <c r="BO40" s="22" t="s">
        <v>30</v>
      </c>
      <c r="BP40" s="23">
        <v>54</v>
      </c>
      <c r="BQ40" s="24">
        <v>54</v>
      </c>
    </row>
    <row r="41" spans="1:69" s="25" customFormat="1" ht="15">
      <c r="A41" s="19"/>
      <c r="B41" s="20"/>
      <c r="C41" s="20" t="s">
        <v>50</v>
      </c>
      <c r="D41" s="20"/>
      <c r="E41" s="20"/>
      <c r="F41" s="21"/>
      <c r="G41" s="22">
        <v>99507</v>
      </c>
      <c r="H41" s="23">
        <v>58353</v>
      </c>
      <c r="I41" s="24">
        <v>53450</v>
      </c>
      <c r="J41" s="22">
        <v>53116</v>
      </c>
      <c r="K41" s="23">
        <v>40718</v>
      </c>
      <c r="L41" s="24">
        <v>33749</v>
      </c>
      <c r="M41" s="22">
        <v>6955</v>
      </c>
      <c r="N41" s="23">
        <v>6906</v>
      </c>
      <c r="O41" s="24">
        <v>9001</v>
      </c>
      <c r="P41" s="22">
        <v>23543</v>
      </c>
      <c r="Q41" s="23">
        <v>25346</v>
      </c>
      <c r="R41" s="24">
        <v>26946</v>
      </c>
      <c r="S41" s="22">
        <v>10822</v>
      </c>
      <c r="T41" s="23">
        <v>9000</v>
      </c>
      <c r="U41" s="24">
        <v>9572</v>
      </c>
      <c r="V41" s="22">
        <v>10283</v>
      </c>
      <c r="W41" s="23">
        <v>10314</v>
      </c>
      <c r="X41" s="24">
        <v>11133</v>
      </c>
      <c r="Y41" s="22">
        <v>6235</v>
      </c>
      <c r="Z41" s="23">
        <v>6743</v>
      </c>
      <c r="AA41" s="24">
        <v>7241</v>
      </c>
      <c r="AB41" s="22">
        <v>16888</v>
      </c>
      <c r="AC41" s="23">
        <v>17291</v>
      </c>
      <c r="AD41" s="24">
        <v>18045</v>
      </c>
      <c r="AE41" s="22">
        <v>6958</v>
      </c>
      <c r="AF41" s="23">
        <v>7259</v>
      </c>
      <c r="AG41" s="24">
        <v>9588</v>
      </c>
      <c r="AH41" s="22">
        <v>10439</v>
      </c>
      <c r="AI41" s="23">
        <v>11867</v>
      </c>
      <c r="AJ41" s="24">
        <v>12662</v>
      </c>
      <c r="AK41" s="22">
        <v>15233</v>
      </c>
      <c r="AL41" s="23">
        <v>15173</v>
      </c>
      <c r="AM41" s="24">
        <v>15532</v>
      </c>
      <c r="AN41" s="22">
        <v>11207</v>
      </c>
      <c r="AO41" s="23">
        <v>11394</v>
      </c>
      <c r="AP41" s="24">
        <v>13530</v>
      </c>
      <c r="AQ41" s="22">
        <v>17857</v>
      </c>
      <c r="AR41" s="23">
        <v>18016</v>
      </c>
      <c r="AS41" s="24">
        <v>19828</v>
      </c>
      <c r="AT41" s="22">
        <v>2991</v>
      </c>
      <c r="AU41" s="23">
        <v>3320</v>
      </c>
      <c r="AV41" s="24">
        <v>3544</v>
      </c>
      <c r="AW41" s="22">
        <v>5611</v>
      </c>
      <c r="AX41" s="23">
        <v>5662</v>
      </c>
      <c r="AY41" s="24">
        <v>5944</v>
      </c>
      <c r="AZ41" s="22">
        <v>1292</v>
      </c>
      <c r="BA41" s="23">
        <v>1531</v>
      </c>
      <c r="BB41" s="24">
        <v>1763</v>
      </c>
      <c r="BC41" s="22">
        <v>1903</v>
      </c>
      <c r="BD41" s="23">
        <v>2071</v>
      </c>
      <c r="BE41" s="24">
        <v>2390</v>
      </c>
      <c r="BF41" s="22">
        <v>3000</v>
      </c>
      <c r="BG41" s="23">
        <v>3364</v>
      </c>
      <c r="BH41" s="24">
        <v>3678</v>
      </c>
      <c r="BI41" s="22">
        <v>2274</v>
      </c>
      <c r="BJ41" s="23">
        <v>2318</v>
      </c>
      <c r="BK41" s="24">
        <v>2364</v>
      </c>
      <c r="BL41" s="22">
        <v>5231</v>
      </c>
      <c r="BM41" s="23">
        <v>5263</v>
      </c>
      <c r="BN41" s="24">
        <v>5404</v>
      </c>
      <c r="BO41" s="22">
        <v>4454</v>
      </c>
      <c r="BP41" s="23">
        <v>4448</v>
      </c>
      <c r="BQ41" s="24">
        <v>5070</v>
      </c>
    </row>
    <row r="42" spans="1:69" s="25" customFormat="1" ht="15">
      <c r="A42" s="19"/>
      <c r="B42" s="20"/>
      <c r="C42" s="20"/>
      <c r="D42" s="20" t="s">
        <v>51</v>
      </c>
      <c r="E42" s="20"/>
      <c r="F42" s="21"/>
      <c r="G42" s="22">
        <v>47890</v>
      </c>
      <c r="H42" s="23">
        <v>3099</v>
      </c>
      <c r="I42" s="24">
        <v>2135</v>
      </c>
      <c r="J42" s="22">
        <v>25864</v>
      </c>
      <c r="K42" s="23">
        <v>7161</v>
      </c>
      <c r="L42" s="24">
        <v>2099</v>
      </c>
      <c r="M42" s="22">
        <v>668</v>
      </c>
      <c r="N42" s="23">
        <v>332</v>
      </c>
      <c r="O42" s="24">
        <v>426</v>
      </c>
      <c r="P42" s="22">
        <v>433</v>
      </c>
      <c r="Q42" s="23">
        <v>433</v>
      </c>
      <c r="R42" s="24">
        <v>407</v>
      </c>
      <c r="S42" s="22">
        <v>3932</v>
      </c>
      <c r="T42" s="23">
        <v>1023</v>
      </c>
      <c r="U42" s="24">
        <v>293</v>
      </c>
      <c r="V42" s="22">
        <v>2436</v>
      </c>
      <c r="W42" s="23">
        <v>2242</v>
      </c>
      <c r="X42" s="24">
        <v>2290</v>
      </c>
      <c r="Y42" s="22">
        <v>185</v>
      </c>
      <c r="Z42" s="23">
        <v>185</v>
      </c>
      <c r="AA42" s="24">
        <v>218</v>
      </c>
      <c r="AB42" s="22">
        <v>934</v>
      </c>
      <c r="AC42" s="23">
        <v>934</v>
      </c>
      <c r="AD42" s="24">
        <v>987</v>
      </c>
      <c r="AE42" s="22">
        <v>559</v>
      </c>
      <c r="AF42" s="23">
        <v>559</v>
      </c>
      <c r="AG42" s="24">
        <v>593</v>
      </c>
      <c r="AH42" s="22">
        <v>1257</v>
      </c>
      <c r="AI42" s="23">
        <v>1176</v>
      </c>
      <c r="AJ42" s="24">
        <v>1079</v>
      </c>
      <c r="AK42" s="22">
        <v>796</v>
      </c>
      <c r="AL42" s="23">
        <v>417</v>
      </c>
      <c r="AM42" s="24">
        <v>441</v>
      </c>
      <c r="AN42" s="22">
        <v>335</v>
      </c>
      <c r="AO42" s="23">
        <v>251</v>
      </c>
      <c r="AP42" s="24">
        <v>284</v>
      </c>
      <c r="AQ42" s="22">
        <v>295</v>
      </c>
      <c r="AR42" s="23">
        <v>293</v>
      </c>
      <c r="AS42" s="24">
        <v>323</v>
      </c>
      <c r="AT42" s="22">
        <v>46</v>
      </c>
      <c r="AU42" s="23">
        <v>46</v>
      </c>
      <c r="AV42" s="24">
        <v>64</v>
      </c>
      <c r="AW42" s="22">
        <v>54</v>
      </c>
      <c r="AX42" s="23">
        <v>54</v>
      </c>
      <c r="AY42" s="24">
        <v>71</v>
      </c>
      <c r="AZ42" s="22">
        <v>67</v>
      </c>
      <c r="BA42" s="23">
        <v>67</v>
      </c>
      <c r="BB42" s="24">
        <v>88</v>
      </c>
      <c r="BC42" s="22">
        <v>123</v>
      </c>
      <c r="BD42" s="23">
        <v>123</v>
      </c>
      <c r="BE42" s="24">
        <v>151</v>
      </c>
      <c r="BF42" s="22">
        <v>95</v>
      </c>
      <c r="BG42" s="23">
        <v>95</v>
      </c>
      <c r="BH42" s="24">
        <v>123</v>
      </c>
      <c r="BI42" s="22">
        <v>284</v>
      </c>
      <c r="BJ42" s="23">
        <v>284</v>
      </c>
      <c r="BK42" s="24">
        <v>210</v>
      </c>
      <c r="BL42" s="22">
        <v>42</v>
      </c>
      <c r="BM42" s="23">
        <v>42</v>
      </c>
      <c r="BN42" s="24">
        <v>53</v>
      </c>
      <c r="BO42" s="22">
        <v>504</v>
      </c>
      <c r="BP42" s="23">
        <v>316</v>
      </c>
      <c r="BQ42" s="24">
        <v>356</v>
      </c>
    </row>
    <row r="43" spans="1:69" s="25" customFormat="1" ht="15">
      <c r="A43" s="19"/>
      <c r="B43" s="20"/>
      <c r="C43" s="20"/>
      <c r="D43" s="20"/>
      <c r="E43" s="20" t="s">
        <v>52</v>
      </c>
      <c r="F43" s="21"/>
      <c r="G43" s="22">
        <v>54</v>
      </c>
      <c r="H43" s="23">
        <v>524</v>
      </c>
      <c r="I43" s="24">
        <v>790</v>
      </c>
      <c r="J43" s="22">
        <v>390</v>
      </c>
      <c r="K43" s="23">
        <v>392</v>
      </c>
      <c r="L43" s="24">
        <v>604</v>
      </c>
      <c r="M43" s="22">
        <v>73</v>
      </c>
      <c r="N43" s="23">
        <v>73</v>
      </c>
      <c r="O43" s="24">
        <v>182</v>
      </c>
      <c r="P43" s="22">
        <v>64</v>
      </c>
      <c r="Q43" s="23">
        <v>64</v>
      </c>
      <c r="R43" s="24">
        <v>39</v>
      </c>
      <c r="S43" s="22" t="s">
        <v>30</v>
      </c>
      <c r="T43" s="23">
        <v>1</v>
      </c>
      <c r="U43" s="24">
        <v>51</v>
      </c>
      <c r="V43" s="22">
        <v>14</v>
      </c>
      <c r="W43" s="23">
        <v>14</v>
      </c>
      <c r="X43" s="24">
        <v>61</v>
      </c>
      <c r="Y43" s="22">
        <v>8</v>
      </c>
      <c r="Z43" s="23">
        <v>8</v>
      </c>
      <c r="AA43" s="24">
        <v>41</v>
      </c>
      <c r="AB43" s="22">
        <v>42</v>
      </c>
      <c r="AC43" s="23">
        <v>42</v>
      </c>
      <c r="AD43" s="24">
        <v>96</v>
      </c>
      <c r="AE43" s="22">
        <v>41</v>
      </c>
      <c r="AF43" s="23">
        <v>41</v>
      </c>
      <c r="AG43" s="24">
        <v>96</v>
      </c>
      <c r="AH43" s="22">
        <v>107</v>
      </c>
      <c r="AI43" s="23">
        <v>107</v>
      </c>
      <c r="AJ43" s="24">
        <v>8</v>
      </c>
      <c r="AK43" s="22">
        <v>84</v>
      </c>
      <c r="AL43" s="23">
        <v>84</v>
      </c>
      <c r="AM43" s="24">
        <v>108</v>
      </c>
      <c r="AN43" s="22">
        <v>22</v>
      </c>
      <c r="AO43" s="23">
        <v>22</v>
      </c>
      <c r="AP43" s="24">
        <v>55</v>
      </c>
      <c r="AQ43" s="22">
        <v>21</v>
      </c>
      <c r="AR43" s="23">
        <v>21</v>
      </c>
      <c r="AS43" s="24">
        <v>51</v>
      </c>
      <c r="AT43" s="22">
        <v>0</v>
      </c>
      <c r="AU43" s="23">
        <v>0</v>
      </c>
      <c r="AV43" s="24">
        <v>20</v>
      </c>
      <c r="AW43" s="22">
        <v>0</v>
      </c>
      <c r="AX43" s="23">
        <v>0</v>
      </c>
      <c r="AY43" s="24">
        <v>17</v>
      </c>
      <c r="AZ43" s="22" t="s">
        <v>188</v>
      </c>
      <c r="BA43" s="23" t="s">
        <v>188</v>
      </c>
      <c r="BB43" s="24">
        <v>21</v>
      </c>
      <c r="BC43" s="22" t="s">
        <v>30</v>
      </c>
      <c r="BD43" s="23" t="s">
        <v>30</v>
      </c>
      <c r="BE43" s="24">
        <v>29</v>
      </c>
      <c r="BF43" s="22">
        <v>1</v>
      </c>
      <c r="BG43" s="23">
        <v>1</v>
      </c>
      <c r="BH43" s="24">
        <v>28</v>
      </c>
      <c r="BI43" s="22">
        <v>217</v>
      </c>
      <c r="BJ43" s="23">
        <v>217</v>
      </c>
      <c r="BK43" s="24">
        <v>194</v>
      </c>
      <c r="BL43" s="22">
        <v>5</v>
      </c>
      <c r="BM43" s="23">
        <v>5</v>
      </c>
      <c r="BN43" s="24">
        <v>17</v>
      </c>
      <c r="BO43" s="22">
        <v>2</v>
      </c>
      <c r="BP43" s="23">
        <v>2</v>
      </c>
      <c r="BQ43" s="24">
        <v>43</v>
      </c>
    </row>
    <row r="44" spans="1:69" s="25" customFormat="1" ht="15">
      <c r="A44" s="19"/>
      <c r="B44" s="20"/>
      <c r="C44" s="20"/>
      <c r="D44" s="20"/>
      <c r="E44" s="20" t="s">
        <v>53</v>
      </c>
      <c r="F44" s="21"/>
      <c r="G44" s="22">
        <v>47836</v>
      </c>
      <c r="H44" s="23">
        <v>2322</v>
      </c>
      <c r="I44" s="24">
        <v>1093</v>
      </c>
      <c r="J44" s="22">
        <v>25474</v>
      </c>
      <c r="K44" s="23">
        <v>6768</v>
      </c>
      <c r="L44" s="24">
        <v>1495</v>
      </c>
      <c r="M44" s="22">
        <v>596</v>
      </c>
      <c r="N44" s="23">
        <v>260</v>
      </c>
      <c r="O44" s="24">
        <v>245</v>
      </c>
      <c r="P44" s="22">
        <v>369</v>
      </c>
      <c r="Q44" s="23">
        <v>369</v>
      </c>
      <c r="R44" s="24">
        <v>368</v>
      </c>
      <c r="S44" s="22">
        <v>855</v>
      </c>
      <c r="T44" s="23">
        <v>857</v>
      </c>
      <c r="U44" s="24">
        <v>77</v>
      </c>
      <c r="V44" s="22">
        <v>165</v>
      </c>
      <c r="W44" s="23">
        <v>166</v>
      </c>
      <c r="X44" s="24">
        <v>166</v>
      </c>
      <c r="Y44" s="22">
        <v>177</v>
      </c>
      <c r="Z44" s="23">
        <v>177</v>
      </c>
      <c r="AA44" s="24">
        <v>177</v>
      </c>
      <c r="AB44" s="22">
        <v>891</v>
      </c>
      <c r="AC44" s="23">
        <v>891</v>
      </c>
      <c r="AD44" s="24">
        <v>891</v>
      </c>
      <c r="AE44" s="22">
        <v>518</v>
      </c>
      <c r="AF44" s="23">
        <v>518</v>
      </c>
      <c r="AG44" s="24">
        <v>497</v>
      </c>
      <c r="AH44" s="22">
        <v>406</v>
      </c>
      <c r="AI44" s="23">
        <v>408</v>
      </c>
      <c r="AJ44" s="24">
        <v>409</v>
      </c>
      <c r="AK44" s="22">
        <v>712</v>
      </c>
      <c r="AL44" s="23">
        <v>333</v>
      </c>
      <c r="AM44" s="24">
        <v>333</v>
      </c>
      <c r="AN44" s="22">
        <v>313</v>
      </c>
      <c r="AO44" s="23">
        <v>229</v>
      </c>
      <c r="AP44" s="24">
        <v>229</v>
      </c>
      <c r="AQ44" s="22">
        <v>274</v>
      </c>
      <c r="AR44" s="23">
        <v>272</v>
      </c>
      <c r="AS44" s="24">
        <v>272</v>
      </c>
      <c r="AT44" s="22">
        <v>46</v>
      </c>
      <c r="AU44" s="23">
        <v>46</v>
      </c>
      <c r="AV44" s="24">
        <v>44</v>
      </c>
      <c r="AW44" s="22">
        <v>54</v>
      </c>
      <c r="AX44" s="23">
        <v>54</v>
      </c>
      <c r="AY44" s="24">
        <v>54</v>
      </c>
      <c r="AZ44" s="22">
        <v>67</v>
      </c>
      <c r="BA44" s="23">
        <v>67</v>
      </c>
      <c r="BB44" s="24">
        <v>67</v>
      </c>
      <c r="BC44" s="22">
        <v>123</v>
      </c>
      <c r="BD44" s="23">
        <v>123</v>
      </c>
      <c r="BE44" s="24">
        <v>123</v>
      </c>
      <c r="BF44" s="22">
        <v>95</v>
      </c>
      <c r="BG44" s="23">
        <v>95</v>
      </c>
      <c r="BH44" s="24">
        <v>95</v>
      </c>
      <c r="BI44" s="22">
        <v>67</v>
      </c>
      <c r="BJ44" s="23">
        <v>67</v>
      </c>
      <c r="BK44" s="24">
        <v>16</v>
      </c>
      <c r="BL44" s="22">
        <v>36</v>
      </c>
      <c r="BM44" s="23">
        <v>36</v>
      </c>
      <c r="BN44" s="24">
        <v>36</v>
      </c>
      <c r="BO44" s="22">
        <v>502</v>
      </c>
      <c r="BP44" s="23">
        <v>314</v>
      </c>
      <c r="BQ44" s="24">
        <v>313</v>
      </c>
    </row>
    <row r="45" spans="1:69" s="25" customFormat="1" ht="15">
      <c r="A45" s="19"/>
      <c r="B45" s="20"/>
      <c r="C45" s="20"/>
      <c r="D45" s="20"/>
      <c r="E45" s="20" t="s">
        <v>41</v>
      </c>
      <c r="F45" s="21"/>
      <c r="G45" s="22" t="s">
        <v>30</v>
      </c>
      <c r="H45" s="23">
        <v>252</v>
      </c>
      <c r="I45" s="24">
        <v>252</v>
      </c>
      <c r="J45" s="22" t="s">
        <v>30</v>
      </c>
      <c r="K45" s="23" t="s">
        <v>30</v>
      </c>
      <c r="L45" s="24" t="s">
        <v>30</v>
      </c>
      <c r="M45" s="22" t="s">
        <v>30</v>
      </c>
      <c r="N45" s="23" t="s">
        <v>30</v>
      </c>
      <c r="O45" s="24" t="s">
        <v>30</v>
      </c>
      <c r="P45" s="22" t="s">
        <v>30</v>
      </c>
      <c r="Q45" s="23" t="s">
        <v>30</v>
      </c>
      <c r="R45" s="24" t="s">
        <v>30</v>
      </c>
      <c r="S45" s="22">
        <v>3077</v>
      </c>
      <c r="T45" s="23">
        <v>166</v>
      </c>
      <c r="U45" s="24">
        <v>166</v>
      </c>
      <c r="V45" s="22">
        <v>2258</v>
      </c>
      <c r="W45" s="23">
        <v>2063</v>
      </c>
      <c r="X45" s="24">
        <v>2063</v>
      </c>
      <c r="Y45" s="22" t="s">
        <v>30</v>
      </c>
      <c r="Z45" s="23" t="s">
        <v>30</v>
      </c>
      <c r="AA45" s="24" t="s">
        <v>30</v>
      </c>
      <c r="AB45" s="22" t="s">
        <v>188</v>
      </c>
      <c r="AC45" s="23" t="s">
        <v>188</v>
      </c>
      <c r="AD45" s="24" t="s">
        <v>188</v>
      </c>
      <c r="AE45" s="22" t="s">
        <v>30</v>
      </c>
      <c r="AF45" s="23" t="s">
        <v>30</v>
      </c>
      <c r="AG45" s="24" t="s">
        <v>30</v>
      </c>
      <c r="AH45" s="22">
        <v>743</v>
      </c>
      <c r="AI45" s="23">
        <v>662</v>
      </c>
      <c r="AJ45" s="24">
        <v>662</v>
      </c>
      <c r="AK45" s="22" t="s">
        <v>30</v>
      </c>
      <c r="AL45" s="23" t="s">
        <v>30</v>
      </c>
      <c r="AM45" s="24" t="s">
        <v>30</v>
      </c>
      <c r="AN45" s="22" t="s">
        <v>187</v>
      </c>
      <c r="AO45" s="23" t="s">
        <v>187</v>
      </c>
      <c r="AP45" s="24" t="s">
        <v>187</v>
      </c>
      <c r="AQ45" s="22" t="s">
        <v>30</v>
      </c>
      <c r="AR45" s="23" t="s">
        <v>30</v>
      </c>
      <c r="AS45" s="24" t="s">
        <v>30</v>
      </c>
      <c r="AT45" s="22">
        <v>0</v>
      </c>
      <c r="AU45" s="23">
        <v>0</v>
      </c>
      <c r="AV45" s="24">
        <v>0</v>
      </c>
      <c r="AW45" s="22">
        <v>0</v>
      </c>
      <c r="AX45" s="23">
        <v>0</v>
      </c>
      <c r="AY45" s="24">
        <v>0</v>
      </c>
      <c r="AZ45" s="22" t="s">
        <v>188</v>
      </c>
      <c r="BA45" s="23" t="s">
        <v>188</v>
      </c>
      <c r="BB45" s="24" t="s">
        <v>188</v>
      </c>
      <c r="BC45" s="22" t="s">
        <v>30</v>
      </c>
      <c r="BD45" s="23" t="s">
        <v>30</v>
      </c>
      <c r="BE45" s="24" t="s">
        <v>30</v>
      </c>
      <c r="BF45" s="22" t="s">
        <v>30</v>
      </c>
      <c r="BG45" s="23" t="s">
        <v>30</v>
      </c>
      <c r="BH45" s="24" t="s">
        <v>30</v>
      </c>
      <c r="BI45" s="22" t="s">
        <v>30</v>
      </c>
      <c r="BJ45" s="23" t="s">
        <v>30</v>
      </c>
      <c r="BK45" s="24" t="s">
        <v>30</v>
      </c>
      <c r="BL45" s="22" t="s">
        <v>187</v>
      </c>
      <c r="BM45" s="23" t="s">
        <v>187</v>
      </c>
      <c r="BN45" s="24" t="s">
        <v>187</v>
      </c>
      <c r="BO45" s="22" t="s">
        <v>30</v>
      </c>
      <c r="BP45" s="23" t="s">
        <v>30</v>
      </c>
      <c r="BQ45" s="24" t="s">
        <v>30</v>
      </c>
    </row>
    <row r="46" spans="1:69" s="25" customFormat="1" ht="15">
      <c r="A46" s="19"/>
      <c r="B46" s="20"/>
      <c r="C46" s="20"/>
      <c r="D46" s="20" t="s">
        <v>54</v>
      </c>
      <c r="E46" s="20"/>
      <c r="F46" s="21"/>
      <c r="G46" s="22">
        <v>-842</v>
      </c>
      <c r="H46" s="23">
        <v>-842</v>
      </c>
      <c r="I46" s="31"/>
      <c r="J46" s="22">
        <v>-6</v>
      </c>
      <c r="K46" s="23"/>
      <c r="L46" s="31"/>
      <c r="M46" s="22" t="s">
        <v>30</v>
      </c>
      <c r="N46" s="23" t="s">
        <v>30</v>
      </c>
      <c r="O46" s="31"/>
      <c r="P46" s="22" t="s">
        <v>30</v>
      </c>
      <c r="Q46" s="23" t="s">
        <v>30</v>
      </c>
      <c r="R46" s="31"/>
      <c r="S46" s="22">
        <v>-16</v>
      </c>
      <c r="T46" s="23">
        <v>-16</v>
      </c>
      <c r="U46" s="31"/>
      <c r="V46" s="22" t="s">
        <v>30</v>
      </c>
      <c r="W46" s="23" t="s">
        <v>30</v>
      </c>
      <c r="X46" s="31"/>
      <c r="Y46" s="22" t="s">
        <v>30</v>
      </c>
      <c r="Z46" s="23" t="s">
        <v>30</v>
      </c>
      <c r="AA46" s="31"/>
      <c r="AB46" s="22" t="s">
        <v>188</v>
      </c>
      <c r="AC46" s="23" t="s">
        <v>188</v>
      </c>
      <c r="AD46" s="31"/>
      <c r="AE46" s="22" t="s">
        <v>30</v>
      </c>
      <c r="AF46" s="23" t="s">
        <v>30</v>
      </c>
      <c r="AG46" s="31"/>
      <c r="AH46" s="22">
        <v>-97</v>
      </c>
      <c r="AI46" s="23">
        <v>-97</v>
      </c>
      <c r="AJ46" s="31"/>
      <c r="AK46" s="22" t="s">
        <v>30</v>
      </c>
      <c r="AL46" s="23" t="s">
        <v>30</v>
      </c>
      <c r="AM46" s="31"/>
      <c r="AN46" s="22" t="s">
        <v>187</v>
      </c>
      <c r="AO46" s="23" t="s">
        <v>187</v>
      </c>
      <c r="AP46" s="31"/>
      <c r="AQ46" s="22" t="s">
        <v>30</v>
      </c>
      <c r="AR46" s="23" t="s">
        <v>30</v>
      </c>
      <c r="AS46" s="31"/>
      <c r="AT46" s="22">
        <v>0</v>
      </c>
      <c r="AU46" s="23">
        <v>0</v>
      </c>
      <c r="AV46" s="31"/>
      <c r="AW46" s="22">
        <v>0</v>
      </c>
      <c r="AX46" s="23">
        <v>0</v>
      </c>
      <c r="AY46" s="31"/>
      <c r="AZ46" s="22" t="s">
        <v>188</v>
      </c>
      <c r="BA46" s="23" t="s">
        <v>188</v>
      </c>
      <c r="BB46" s="31"/>
      <c r="BC46" s="22" t="s">
        <v>30</v>
      </c>
      <c r="BD46" s="23" t="s">
        <v>30</v>
      </c>
      <c r="BE46" s="31"/>
      <c r="BF46" s="22" t="s">
        <v>30</v>
      </c>
      <c r="BG46" s="23" t="s">
        <v>30</v>
      </c>
      <c r="BH46" s="31"/>
      <c r="BI46" s="22" t="s">
        <v>30</v>
      </c>
      <c r="BJ46" s="23" t="s">
        <v>30</v>
      </c>
      <c r="BK46" s="31"/>
      <c r="BL46" s="22" t="s">
        <v>187</v>
      </c>
      <c r="BM46" s="23" t="s">
        <v>187</v>
      </c>
      <c r="BN46" s="31"/>
      <c r="BO46" s="22" t="s">
        <v>30</v>
      </c>
      <c r="BP46" s="23" t="s">
        <v>30</v>
      </c>
      <c r="BQ46" s="31"/>
    </row>
    <row r="47" spans="1:69" s="25" customFormat="1" ht="15">
      <c r="A47" s="19"/>
      <c r="B47" s="20"/>
      <c r="C47" s="20"/>
      <c r="D47" s="20" t="s">
        <v>55</v>
      </c>
      <c r="E47" s="20"/>
      <c r="F47" s="21"/>
      <c r="G47" s="22">
        <v>1573</v>
      </c>
      <c r="H47" s="23">
        <v>3493</v>
      </c>
      <c r="I47" s="24">
        <v>3493</v>
      </c>
      <c r="J47" s="22">
        <v>1226</v>
      </c>
      <c r="K47" s="23">
        <v>3217</v>
      </c>
      <c r="L47" s="24">
        <v>3217</v>
      </c>
      <c r="M47" s="22">
        <v>356</v>
      </c>
      <c r="N47" s="23">
        <v>664</v>
      </c>
      <c r="O47" s="24">
        <v>664</v>
      </c>
      <c r="P47" s="22">
        <v>686</v>
      </c>
      <c r="Q47" s="23">
        <v>1507</v>
      </c>
      <c r="R47" s="24">
        <v>1507</v>
      </c>
      <c r="S47" s="22">
        <v>352</v>
      </c>
      <c r="T47" s="23">
        <v>625</v>
      </c>
      <c r="U47" s="24">
        <v>625</v>
      </c>
      <c r="V47" s="22">
        <v>59</v>
      </c>
      <c r="W47" s="23">
        <v>96</v>
      </c>
      <c r="X47" s="24">
        <v>96</v>
      </c>
      <c r="Y47" s="22">
        <v>90</v>
      </c>
      <c r="Z47" s="23">
        <v>147</v>
      </c>
      <c r="AA47" s="24">
        <v>147</v>
      </c>
      <c r="AB47" s="22">
        <v>395</v>
      </c>
      <c r="AC47" s="23">
        <v>823</v>
      </c>
      <c r="AD47" s="24">
        <v>823</v>
      </c>
      <c r="AE47" s="22">
        <v>278</v>
      </c>
      <c r="AF47" s="23">
        <v>532</v>
      </c>
      <c r="AG47" s="24">
        <v>532</v>
      </c>
      <c r="AH47" s="22">
        <v>1084</v>
      </c>
      <c r="AI47" s="23">
        <v>2555</v>
      </c>
      <c r="AJ47" s="24">
        <v>2555</v>
      </c>
      <c r="AK47" s="22">
        <v>216</v>
      </c>
      <c r="AL47" s="23">
        <v>277</v>
      </c>
      <c r="AM47" s="24">
        <v>277</v>
      </c>
      <c r="AN47" s="22">
        <v>365</v>
      </c>
      <c r="AO47" s="23">
        <v>641</v>
      </c>
      <c r="AP47" s="24">
        <v>641</v>
      </c>
      <c r="AQ47" s="22">
        <v>319</v>
      </c>
      <c r="AR47" s="23">
        <v>511</v>
      </c>
      <c r="AS47" s="24">
        <v>511</v>
      </c>
      <c r="AT47" s="22">
        <v>125</v>
      </c>
      <c r="AU47" s="23">
        <v>293</v>
      </c>
      <c r="AV47" s="24">
        <v>293</v>
      </c>
      <c r="AW47" s="22">
        <v>65</v>
      </c>
      <c r="AX47" s="23">
        <v>102</v>
      </c>
      <c r="AY47" s="24">
        <v>102</v>
      </c>
      <c r="AZ47" s="22">
        <v>19</v>
      </c>
      <c r="BA47" s="23">
        <v>54</v>
      </c>
      <c r="BB47" s="24">
        <v>54</v>
      </c>
      <c r="BC47" s="22">
        <v>79</v>
      </c>
      <c r="BD47" s="23">
        <v>146</v>
      </c>
      <c r="BE47" s="24">
        <v>146</v>
      </c>
      <c r="BF47" s="22">
        <v>15</v>
      </c>
      <c r="BG47" s="23">
        <v>40</v>
      </c>
      <c r="BH47" s="24">
        <v>40</v>
      </c>
      <c r="BI47" s="22">
        <v>7</v>
      </c>
      <c r="BJ47" s="23">
        <v>23</v>
      </c>
      <c r="BK47" s="24">
        <v>23</v>
      </c>
      <c r="BL47" s="22">
        <v>54</v>
      </c>
      <c r="BM47" s="23">
        <v>92</v>
      </c>
      <c r="BN47" s="24">
        <v>92</v>
      </c>
      <c r="BO47" s="22">
        <v>113</v>
      </c>
      <c r="BP47" s="23">
        <v>242</v>
      </c>
      <c r="BQ47" s="24">
        <v>242</v>
      </c>
    </row>
    <row r="48" spans="1:69" s="25" customFormat="1" ht="15">
      <c r="A48" s="19"/>
      <c r="B48" s="20"/>
      <c r="C48" s="20"/>
      <c r="D48" s="20" t="s">
        <v>56</v>
      </c>
      <c r="E48" s="20"/>
      <c r="F48" s="21"/>
      <c r="G48" s="22">
        <v>11996</v>
      </c>
      <c r="H48" s="23">
        <v>11996</v>
      </c>
      <c r="I48" s="24">
        <v>2730</v>
      </c>
      <c r="J48" s="22">
        <v>6936</v>
      </c>
      <c r="K48" s="23">
        <v>6631</v>
      </c>
      <c r="L48" s="24">
        <v>1056</v>
      </c>
      <c r="M48" s="22">
        <v>175</v>
      </c>
      <c r="N48" s="23">
        <v>175</v>
      </c>
      <c r="O48" s="24">
        <v>184</v>
      </c>
      <c r="P48" s="22">
        <v>1243</v>
      </c>
      <c r="Q48" s="23">
        <v>1243</v>
      </c>
      <c r="R48" s="24" t="s">
        <v>30</v>
      </c>
      <c r="S48" s="22">
        <v>1</v>
      </c>
      <c r="T48" s="23">
        <v>301</v>
      </c>
      <c r="U48" s="24">
        <v>301</v>
      </c>
      <c r="V48" s="22">
        <v>264</v>
      </c>
      <c r="W48" s="23">
        <v>265</v>
      </c>
      <c r="X48" s="24">
        <v>265</v>
      </c>
      <c r="Y48" s="22">
        <v>267</v>
      </c>
      <c r="Z48" s="23">
        <v>267</v>
      </c>
      <c r="AA48" s="24">
        <v>267</v>
      </c>
      <c r="AB48" s="22">
        <v>1930</v>
      </c>
      <c r="AC48" s="23">
        <v>1930</v>
      </c>
      <c r="AD48" s="24">
        <v>1930</v>
      </c>
      <c r="AE48" s="22">
        <v>2</v>
      </c>
      <c r="AF48" s="23">
        <v>2</v>
      </c>
      <c r="AG48" s="24">
        <v>79</v>
      </c>
      <c r="AH48" s="22">
        <v>425</v>
      </c>
      <c r="AI48" s="23">
        <v>425</v>
      </c>
      <c r="AJ48" s="24">
        <v>425</v>
      </c>
      <c r="AK48" s="22">
        <v>578</v>
      </c>
      <c r="AL48" s="23">
        <v>578</v>
      </c>
      <c r="AM48" s="24">
        <v>415</v>
      </c>
      <c r="AN48" s="22">
        <v>1173</v>
      </c>
      <c r="AO48" s="23">
        <v>1173</v>
      </c>
      <c r="AP48" s="24">
        <v>1175</v>
      </c>
      <c r="AQ48" s="22">
        <v>207</v>
      </c>
      <c r="AR48" s="23">
        <v>207</v>
      </c>
      <c r="AS48" s="24">
        <v>211</v>
      </c>
      <c r="AT48" s="22">
        <v>16</v>
      </c>
      <c r="AU48" s="23">
        <v>16</v>
      </c>
      <c r="AV48" s="24">
        <v>16</v>
      </c>
      <c r="AW48" s="22">
        <v>12</v>
      </c>
      <c r="AX48" s="23">
        <v>12</v>
      </c>
      <c r="AY48" s="24">
        <v>12</v>
      </c>
      <c r="AZ48" s="22">
        <v>31</v>
      </c>
      <c r="BA48" s="23">
        <v>31</v>
      </c>
      <c r="BB48" s="24">
        <v>31</v>
      </c>
      <c r="BC48" s="22">
        <v>18</v>
      </c>
      <c r="BD48" s="23">
        <v>18</v>
      </c>
      <c r="BE48" s="24">
        <v>18</v>
      </c>
      <c r="BF48" s="22">
        <v>112</v>
      </c>
      <c r="BG48" s="23">
        <v>112</v>
      </c>
      <c r="BH48" s="24">
        <v>112</v>
      </c>
      <c r="BI48" s="22">
        <v>90</v>
      </c>
      <c r="BJ48" s="23">
        <v>90</v>
      </c>
      <c r="BK48" s="24">
        <v>88</v>
      </c>
      <c r="BL48" s="22">
        <v>72</v>
      </c>
      <c r="BM48" s="23">
        <v>72</v>
      </c>
      <c r="BN48" s="24">
        <v>72</v>
      </c>
      <c r="BO48" s="22">
        <v>150</v>
      </c>
      <c r="BP48" s="23">
        <v>150</v>
      </c>
      <c r="BQ48" s="24">
        <v>150</v>
      </c>
    </row>
    <row r="49" spans="1:69" s="25" customFormat="1" ht="15">
      <c r="A49" s="19"/>
      <c r="B49" s="20"/>
      <c r="C49" s="20"/>
      <c r="D49" s="20" t="s">
        <v>57</v>
      </c>
      <c r="E49" s="20"/>
      <c r="F49" s="21"/>
      <c r="G49" s="22">
        <v>36464</v>
      </c>
      <c r="H49" s="23">
        <v>38358</v>
      </c>
      <c r="I49" s="24">
        <v>43949</v>
      </c>
      <c r="J49" s="22">
        <v>19364</v>
      </c>
      <c r="K49" s="23">
        <v>24957</v>
      </c>
      <c r="L49" s="24">
        <v>28610</v>
      </c>
      <c r="M49" s="22">
        <v>5778</v>
      </c>
      <c r="N49" s="23">
        <v>5778</v>
      </c>
      <c r="O49" s="24">
        <v>7262</v>
      </c>
      <c r="P49" s="22">
        <v>21228</v>
      </c>
      <c r="Q49" s="23">
        <v>22316</v>
      </c>
      <c r="R49" s="24">
        <v>25185</v>
      </c>
      <c r="S49" s="22">
        <v>6580</v>
      </c>
      <c r="T49" s="23">
        <v>7119</v>
      </c>
      <c r="U49" s="24">
        <v>8309</v>
      </c>
      <c r="V49" s="22">
        <v>7527</v>
      </c>
      <c r="W49" s="23">
        <v>7718</v>
      </c>
      <c r="X49" s="24">
        <v>8474</v>
      </c>
      <c r="Y49" s="22">
        <v>5698</v>
      </c>
      <c r="Z49" s="23">
        <v>6161</v>
      </c>
      <c r="AA49" s="24">
        <v>6624</v>
      </c>
      <c r="AB49" s="22">
        <v>13640</v>
      </c>
      <c r="AC49" s="23">
        <v>13640</v>
      </c>
      <c r="AD49" s="24">
        <v>14340</v>
      </c>
      <c r="AE49" s="22">
        <v>6132</v>
      </c>
      <c r="AF49" s="23">
        <v>6194</v>
      </c>
      <c r="AG49" s="24">
        <v>6970</v>
      </c>
      <c r="AH49" s="22">
        <v>7771</v>
      </c>
      <c r="AI49" s="23">
        <v>7808</v>
      </c>
      <c r="AJ49" s="24">
        <v>8603</v>
      </c>
      <c r="AK49" s="22">
        <v>13651</v>
      </c>
      <c r="AL49" s="23">
        <v>13915</v>
      </c>
      <c r="AM49" s="24">
        <v>14414</v>
      </c>
      <c r="AN49" s="22">
        <v>9375</v>
      </c>
      <c r="AO49" s="23">
        <v>9387</v>
      </c>
      <c r="AP49" s="24">
        <v>11232</v>
      </c>
      <c r="AQ49" s="22">
        <v>17079</v>
      </c>
      <c r="AR49" s="23">
        <v>17094</v>
      </c>
      <c r="AS49" s="24">
        <v>18453</v>
      </c>
      <c r="AT49" s="22">
        <v>2808</v>
      </c>
      <c r="AU49" s="23">
        <v>2978</v>
      </c>
      <c r="AV49" s="24">
        <v>3183</v>
      </c>
      <c r="AW49" s="22">
        <v>5486</v>
      </c>
      <c r="AX49" s="23">
        <v>5504</v>
      </c>
      <c r="AY49" s="24">
        <v>5769</v>
      </c>
      <c r="AZ49" s="22">
        <v>1176</v>
      </c>
      <c r="BA49" s="23">
        <v>1381</v>
      </c>
      <c r="BB49" s="24">
        <v>1592</v>
      </c>
      <c r="BC49" s="22">
        <v>1688</v>
      </c>
      <c r="BD49" s="23">
        <v>1792</v>
      </c>
      <c r="BE49" s="24">
        <v>2083</v>
      </c>
      <c r="BF49" s="22">
        <v>2779</v>
      </c>
      <c r="BG49" s="23">
        <v>3122</v>
      </c>
      <c r="BH49" s="24">
        <v>3409</v>
      </c>
      <c r="BI49" s="22">
        <v>1894</v>
      </c>
      <c r="BJ49" s="23">
        <v>1922</v>
      </c>
      <c r="BK49" s="24">
        <v>2044</v>
      </c>
      <c r="BL49" s="22">
        <v>5065</v>
      </c>
      <c r="BM49" s="23">
        <v>5065</v>
      </c>
      <c r="BN49" s="24">
        <v>5193</v>
      </c>
      <c r="BO49" s="22">
        <v>3705</v>
      </c>
      <c r="BP49" s="23">
        <v>3766</v>
      </c>
      <c r="BQ49" s="24">
        <v>4349</v>
      </c>
    </row>
    <row r="50" spans="1:69" s="25" customFormat="1" ht="15">
      <c r="A50" s="19"/>
      <c r="B50" s="20"/>
      <c r="C50" s="20"/>
      <c r="D50" s="20"/>
      <c r="E50" s="20" t="s">
        <v>58</v>
      </c>
      <c r="F50" s="21"/>
      <c r="G50" s="22" t="s">
        <v>30</v>
      </c>
      <c r="H50" s="23" t="s">
        <v>30</v>
      </c>
      <c r="I50" s="24" t="s">
        <v>30</v>
      </c>
      <c r="J50" s="22">
        <v>3610</v>
      </c>
      <c r="K50" s="23">
        <v>3610</v>
      </c>
      <c r="L50" s="24">
        <v>3610</v>
      </c>
      <c r="M50" s="22" t="s">
        <v>30</v>
      </c>
      <c r="N50" s="23" t="s">
        <v>30</v>
      </c>
      <c r="O50" s="24" t="s">
        <v>30</v>
      </c>
      <c r="P50" s="22">
        <v>3243</v>
      </c>
      <c r="Q50" s="23">
        <v>3243</v>
      </c>
      <c r="R50" s="24">
        <v>3243</v>
      </c>
      <c r="S50" s="22" t="s">
        <v>30</v>
      </c>
      <c r="T50" s="23" t="s">
        <v>30</v>
      </c>
      <c r="U50" s="24" t="s">
        <v>30</v>
      </c>
      <c r="V50" s="22" t="s">
        <v>30</v>
      </c>
      <c r="W50" s="23" t="s">
        <v>30</v>
      </c>
      <c r="X50" s="24" t="s">
        <v>30</v>
      </c>
      <c r="Y50" s="22" t="s">
        <v>30</v>
      </c>
      <c r="Z50" s="23" t="s">
        <v>30</v>
      </c>
      <c r="AA50" s="24" t="s">
        <v>30</v>
      </c>
      <c r="AB50" s="22">
        <v>4049</v>
      </c>
      <c r="AC50" s="23">
        <v>4049</v>
      </c>
      <c r="AD50" s="24">
        <v>4049</v>
      </c>
      <c r="AE50" s="22" t="s">
        <v>30</v>
      </c>
      <c r="AF50" s="23" t="s">
        <v>30</v>
      </c>
      <c r="AG50" s="24" t="s">
        <v>30</v>
      </c>
      <c r="AH50" s="22" t="s">
        <v>30</v>
      </c>
      <c r="AI50" s="23" t="s">
        <v>30</v>
      </c>
      <c r="AJ50" s="24" t="s">
        <v>30</v>
      </c>
      <c r="AK50" s="22">
        <v>1073</v>
      </c>
      <c r="AL50" s="23">
        <v>1073</v>
      </c>
      <c r="AM50" s="24">
        <v>1073</v>
      </c>
      <c r="AN50" s="22">
        <v>240</v>
      </c>
      <c r="AO50" s="23">
        <v>240</v>
      </c>
      <c r="AP50" s="24">
        <v>240</v>
      </c>
      <c r="AQ50" s="22">
        <v>8559</v>
      </c>
      <c r="AR50" s="23">
        <v>8559</v>
      </c>
      <c r="AS50" s="24">
        <v>8559</v>
      </c>
      <c r="AT50" s="22">
        <v>1242</v>
      </c>
      <c r="AU50" s="23">
        <v>1242</v>
      </c>
      <c r="AV50" s="24">
        <v>1242</v>
      </c>
      <c r="AW50" s="22">
        <v>1784</v>
      </c>
      <c r="AX50" s="23">
        <v>1784</v>
      </c>
      <c r="AY50" s="24">
        <v>1784</v>
      </c>
      <c r="AZ50" s="22" t="s">
        <v>188</v>
      </c>
      <c r="BA50" s="23" t="s">
        <v>188</v>
      </c>
      <c r="BB50" s="24" t="s">
        <v>188</v>
      </c>
      <c r="BC50" s="22" t="s">
        <v>30</v>
      </c>
      <c r="BD50" s="23" t="s">
        <v>30</v>
      </c>
      <c r="BE50" s="24" t="s">
        <v>30</v>
      </c>
      <c r="BF50" s="22">
        <v>274</v>
      </c>
      <c r="BG50" s="23">
        <v>274</v>
      </c>
      <c r="BH50" s="24">
        <v>274</v>
      </c>
      <c r="BI50" s="22" t="s">
        <v>30</v>
      </c>
      <c r="BJ50" s="23" t="s">
        <v>30</v>
      </c>
      <c r="BK50" s="24" t="s">
        <v>30</v>
      </c>
      <c r="BL50" s="22">
        <v>656</v>
      </c>
      <c r="BM50" s="23">
        <v>656</v>
      </c>
      <c r="BN50" s="24">
        <v>656</v>
      </c>
      <c r="BO50" s="22" t="s">
        <v>30</v>
      </c>
      <c r="BP50" s="23" t="s">
        <v>30</v>
      </c>
      <c r="BQ50" s="24" t="s">
        <v>30</v>
      </c>
    </row>
    <row r="51" spans="1:69" s="25" customFormat="1" ht="15">
      <c r="A51" s="19"/>
      <c r="B51" s="20"/>
      <c r="C51" s="20"/>
      <c r="D51" s="20"/>
      <c r="E51" s="20" t="s">
        <v>41</v>
      </c>
      <c r="F51" s="21"/>
      <c r="G51" s="22">
        <v>36464</v>
      </c>
      <c r="H51" s="23">
        <v>38358</v>
      </c>
      <c r="I51" s="24">
        <v>43949</v>
      </c>
      <c r="J51" s="22">
        <v>15754</v>
      </c>
      <c r="K51" s="23">
        <v>21347</v>
      </c>
      <c r="L51" s="24">
        <v>25000</v>
      </c>
      <c r="M51" s="22">
        <v>5778</v>
      </c>
      <c r="N51" s="23">
        <v>5778</v>
      </c>
      <c r="O51" s="24">
        <v>7262</v>
      </c>
      <c r="P51" s="22">
        <v>17986</v>
      </c>
      <c r="Q51" s="23">
        <v>19073</v>
      </c>
      <c r="R51" s="24">
        <v>21942</v>
      </c>
      <c r="S51" s="22">
        <v>6580</v>
      </c>
      <c r="T51" s="23">
        <v>7119</v>
      </c>
      <c r="U51" s="24">
        <v>8309</v>
      </c>
      <c r="V51" s="22">
        <v>7527</v>
      </c>
      <c r="W51" s="23">
        <v>7718</v>
      </c>
      <c r="X51" s="24">
        <v>8474</v>
      </c>
      <c r="Y51" s="22">
        <v>5698</v>
      </c>
      <c r="Z51" s="23">
        <v>6161</v>
      </c>
      <c r="AA51" s="24">
        <v>6624</v>
      </c>
      <c r="AB51" s="22">
        <v>9592</v>
      </c>
      <c r="AC51" s="23">
        <v>9592</v>
      </c>
      <c r="AD51" s="24">
        <v>10291</v>
      </c>
      <c r="AE51" s="22">
        <v>6132</v>
      </c>
      <c r="AF51" s="23">
        <v>6194</v>
      </c>
      <c r="AG51" s="24">
        <v>6970</v>
      </c>
      <c r="AH51" s="22">
        <v>7771</v>
      </c>
      <c r="AI51" s="23">
        <v>7808</v>
      </c>
      <c r="AJ51" s="24">
        <v>8603</v>
      </c>
      <c r="AK51" s="22">
        <v>12578</v>
      </c>
      <c r="AL51" s="23">
        <v>12842</v>
      </c>
      <c r="AM51" s="24">
        <v>13340</v>
      </c>
      <c r="AN51" s="22">
        <v>9135</v>
      </c>
      <c r="AO51" s="23">
        <v>9147</v>
      </c>
      <c r="AP51" s="24">
        <v>10992</v>
      </c>
      <c r="AQ51" s="22">
        <v>8520</v>
      </c>
      <c r="AR51" s="23">
        <v>8535</v>
      </c>
      <c r="AS51" s="24">
        <v>9894</v>
      </c>
      <c r="AT51" s="22">
        <v>1567</v>
      </c>
      <c r="AU51" s="23">
        <v>1736</v>
      </c>
      <c r="AV51" s="24">
        <v>1942</v>
      </c>
      <c r="AW51" s="22">
        <v>3702</v>
      </c>
      <c r="AX51" s="23">
        <v>3720</v>
      </c>
      <c r="AY51" s="24">
        <v>3985</v>
      </c>
      <c r="AZ51" s="22">
        <v>1176</v>
      </c>
      <c r="BA51" s="23">
        <v>1381</v>
      </c>
      <c r="BB51" s="24">
        <v>1592</v>
      </c>
      <c r="BC51" s="22">
        <v>1688</v>
      </c>
      <c r="BD51" s="23">
        <v>1792</v>
      </c>
      <c r="BE51" s="24">
        <v>2083</v>
      </c>
      <c r="BF51" s="22">
        <v>2505</v>
      </c>
      <c r="BG51" s="23">
        <v>2848</v>
      </c>
      <c r="BH51" s="24">
        <v>3135</v>
      </c>
      <c r="BI51" s="22">
        <v>1894</v>
      </c>
      <c r="BJ51" s="23">
        <v>1922</v>
      </c>
      <c r="BK51" s="24">
        <v>2044</v>
      </c>
      <c r="BL51" s="22">
        <v>4409</v>
      </c>
      <c r="BM51" s="23">
        <v>4409</v>
      </c>
      <c r="BN51" s="24">
        <v>4537</v>
      </c>
      <c r="BO51" s="22">
        <v>3705</v>
      </c>
      <c r="BP51" s="23">
        <v>3766</v>
      </c>
      <c r="BQ51" s="24">
        <v>4349</v>
      </c>
    </row>
    <row r="52" spans="1:69" s="25" customFormat="1" ht="15">
      <c r="A52" s="19"/>
      <c r="B52" s="20"/>
      <c r="C52" s="20"/>
      <c r="D52" s="20" t="s">
        <v>41</v>
      </c>
      <c r="E52" s="20"/>
      <c r="F52" s="21"/>
      <c r="G52" s="22">
        <v>2533</v>
      </c>
      <c r="H52" s="23">
        <v>2533</v>
      </c>
      <c r="I52" s="24">
        <v>1427</v>
      </c>
      <c r="J52" s="22" t="s">
        <v>30</v>
      </c>
      <c r="K52" s="23" t="s">
        <v>30</v>
      </c>
      <c r="L52" s="24">
        <v>14</v>
      </c>
      <c r="M52" s="22" t="s">
        <v>30</v>
      </c>
      <c r="N52" s="23" t="s">
        <v>30</v>
      </c>
      <c r="O52" s="24">
        <v>508</v>
      </c>
      <c r="P52" s="22" t="s">
        <v>30</v>
      </c>
      <c r="Q52" s="23" t="s">
        <v>30</v>
      </c>
      <c r="R52" s="24">
        <v>0</v>
      </c>
      <c r="S52" s="22" t="s">
        <v>30</v>
      </c>
      <c r="T52" s="23" t="s">
        <v>30</v>
      </c>
      <c r="U52" s="24">
        <v>97</v>
      </c>
      <c r="V52" s="22" t="s">
        <v>30</v>
      </c>
      <c r="W52" s="23" t="s">
        <v>30</v>
      </c>
      <c r="X52" s="24">
        <v>14</v>
      </c>
      <c r="Y52" s="22" t="s">
        <v>30</v>
      </c>
      <c r="Z52" s="23" t="s">
        <v>30</v>
      </c>
      <c r="AA52" s="24">
        <v>2</v>
      </c>
      <c r="AB52" s="22" t="s">
        <v>188</v>
      </c>
      <c r="AC52" s="23" t="s">
        <v>188</v>
      </c>
      <c r="AD52" s="24" t="s">
        <v>188</v>
      </c>
      <c r="AE52" s="22" t="s">
        <v>30</v>
      </c>
      <c r="AF52" s="23" t="s">
        <v>30</v>
      </c>
      <c r="AG52" s="24">
        <v>1442</v>
      </c>
      <c r="AH52" s="22" t="s">
        <v>30</v>
      </c>
      <c r="AI52" s="23" t="s">
        <v>30</v>
      </c>
      <c r="AJ52" s="24">
        <v>0</v>
      </c>
      <c r="AK52" s="22" t="s">
        <v>30</v>
      </c>
      <c r="AL52" s="23" t="s">
        <v>30</v>
      </c>
      <c r="AM52" s="24">
        <v>0</v>
      </c>
      <c r="AN52" s="22" t="s">
        <v>187</v>
      </c>
      <c r="AO52" s="23" t="s">
        <v>187</v>
      </c>
      <c r="AP52" s="24">
        <v>255</v>
      </c>
      <c r="AQ52" s="22" t="s">
        <v>30</v>
      </c>
      <c r="AR52" s="23" t="s">
        <v>30</v>
      </c>
      <c r="AS52" s="24">
        <v>418</v>
      </c>
      <c r="AT52" s="22">
        <v>0</v>
      </c>
      <c r="AU52" s="23">
        <v>0</v>
      </c>
      <c r="AV52" s="24">
        <v>0</v>
      </c>
      <c r="AW52" s="22">
        <v>0</v>
      </c>
      <c r="AX52" s="23">
        <v>0</v>
      </c>
      <c r="AY52" s="24">
        <v>0</v>
      </c>
      <c r="AZ52" s="22" t="s">
        <v>188</v>
      </c>
      <c r="BA52" s="23" t="s">
        <v>188</v>
      </c>
      <c r="BB52" s="24" t="s">
        <v>188</v>
      </c>
      <c r="BC52" s="22" t="s">
        <v>30</v>
      </c>
      <c r="BD52" s="23" t="s">
        <v>30</v>
      </c>
      <c r="BE52" s="24" t="s">
        <v>30</v>
      </c>
      <c r="BF52" s="22" t="s">
        <v>30</v>
      </c>
      <c r="BG52" s="23" t="s">
        <v>30</v>
      </c>
      <c r="BH52" s="24" t="s">
        <v>30</v>
      </c>
      <c r="BI52" s="22" t="s">
        <v>30</v>
      </c>
      <c r="BJ52" s="23" t="s">
        <v>30</v>
      </c>
      <c r="BK52" s="24" t="s">
        <v>30</v>
      </c>
      <c r="BL52" s="22" t="s">
        <v>187</v>
      </c>
      <c r="BM52" s="23" t="s">
        <v>187</v>
      </c>
      <c r="BN52" s="24" t="s">
        <v>187</v>
      </c>
      <c r="BO52" s="22" t="s">
        <v>30</v>
      </c>
      <c r="BP52" s="23" t="s">
        <v>30</v>
      </c>
      <c r="BQ52" s="24">
        <v>0</v>
      </c>
    </row>
    <row r="53" spans="1:69" s="25" customFormat="1" ht="15">
      <c r="A53" s="19"/>
      <c r="B53" s="20"/>
      <c r="C53" s="20"/>
      <c r="D53" s="20" t="s">
        <v>59</v>
      </c>
      <c r="E53" s="20"/>
      <c r="F53" s="21"/>
      <c r="G53" s="22">
        <v>-107</v>
      </c>
      <c r="H53" s="23">
        <v>-284</v>
      </c>
      <c r="I53" s="24">
        <v>-284</v>
      </c>
      <c r="J53" s="22">
        <v>-269</v>
      </c>
      <c r="K53" s="23">
        <v>-1245</v>
      </c>
      <c r="L53" s="24">
        <v>-1245</v>
      </c>
      <c r="M53" s="22">
        <v>-23</v>
      </c>
      <c r="N53" s="23">
        <v>-43</v>
      </c>
      <c r="O53" s="24">
        <v>-43</v>
      </c>
      <c r="P53" s="22">
        <v>-47</v>
      </c>
      <c r="Q53" s="23">
        <v>-153</v>
      </c>
      <c r="R53" s="24">
        <v>-153</v>
      </c>
      <c r="S53" s="22">
        <v>-28</v>
      </c>
      <c r="T53" s="23">
        <v>-53</v>
      </c>
      <c r="U53" s="24">
        <v>-53</v>
      </c>
      <c r="V53" s="22">
        <v>-3</v>
      </c>
      <c r="W53" s="23">
        <v>-7</v>
      </c>
      <c r="X53" s="24">
        <v>-7</v>
      </c>
      <c r="Y53" s="22">
        <v>-6</v>
      </c>
      <c r="Z53" s="23">
        <v>-17</v>
      </c>
      <c r="AA53" s="24">
        <v>-17</v>
      </c>
      <c r="AB53" s="22">
        <v>-10</v>
      </c>
      <c r="AC53" s="23">
        <v>-36</v>
      </c>
      <c r="AD53" s="24">
        <v>-36</v>
      </c>
      <c r="AE53" s="22">
        <v>-13</v>
      </c>
      <c r="AF53" s="23">
        <v>-28</v>
      </c>
      <c r="AG53" s="24">
        <v>-28</v>
      </c>
      <c r="AH53" s="22" t="s">
        <v>30</v>
      </c>
      <c r="AI53" s="23" t="s">
        <v>30</v>
      </c>
      <c r="AJ53" s="24" t="s">
        <v>30</v>
      </c>
      <c r="AK53" s="22">
        <v>-8</v>
      </c>
      <c r="AL53" s="23">
        <v>-14</v>
      </c>
      <c r="AM53" s="24">
        <v>-14</v>
      </c>
      <c r="AN53" s="22">
        <v>-40</v>
      </c>
      <c r="AO53" s="23">
        <v>-58</v>
      </c>
      <c r="AP53" s="24">
        <v>-58</v>
      </c>
      <c r="AQ53" s="22">
        <v>-43</v>
      </c>
      <c r="AR53" s="23">
        <v>-89</v>
      </c>
      <c r="AS53" s="24">
        <v>-89</v>
      </c>
      <c r="AT53" s="22">
        <v>-5</v>
      </c>
      <c r="AU53" s="23">
        <v>-13</v>
      </c>
      <c r="AV53" s="24">
        <v>-13</v>
      </c>
      <c r="AW53" s="22">
        <v>-6</v>
      </c>
      <c r="AX53" s="23">
        <v>-10</v>
      </c>
      <c r="AY53" s="24">
        <v>-10</v>
      </c>
      <c r="AZ53" s="22">
        <v>-1</v>
      </c>
      <c r="BA53" s="23">
        <v>-2</v>
      </c>
      <c r="BB53" s="24">
        <v>-2</v>
      </c>
      <c r="BC53" s="22">
        <v>-5</v>
      </c>
      <c r="BD53" s="23">
        <v>-9</v>
      </c>
      <c r="BE53" s="24">
        <v>-9</v>
      </c>
      <c r="BF53" s="22">
        <v>-2</v>
      </c>
      <c r="BG53" s="23">
        <v>-5</v>
      </c>
      <c r="BH53" s="24">
        <v>-5</v>
      </c>
      <c r="BI53" s="22">
        <v>-1</v>
      </c>
      <c r="BJ53" s="23">
        <v>-1</v>
      </c>
      <c r="BK53" s="24">
        <v>-1</v>
      </c>
      <c r="BL53" s="22">
        <v>-2</v>
      </c>
      <c r="BM53" s="23">
        <v>-7</v>
      </c>
      <c r="BN53" s="24">
        <v>-7</v>
      </c>
      <c r="BO53" s="22">
        <v>-18</v>
      </c>
      <c r="BP53" s="23">
        <v>-27</v>
      </c>
      <c r="BQ53" s="24">
        <v>-27</v>
      </c>
    </row>
    <row r="54" spans="1:69" s="25" customFormat="1" ht="15">
      <c r="A54" s="19"/>
      <c r="B54" s="20" t="s">
        <v>60</v>
      </c>
      <c r="C54" s="20"/>
      <c r="D54" s="20"/>
      <c r="E54" s="20"/>
      <c r="F54" s="21"/>
      <c r="G54" s="22">
        <v>31484</v>
      </c>
      <c r="H54" s="23">
        <v>63674</v>
      </c>
      <c r="I54" s="24">
        <v>73233</v>
      </c>
      <c r="J54" s="22">
        <v>14091</v>
      </c>
      <c r="K54" s="23">
        <v>27628</v>
      </c>
      <c r="L54" s="24">
        <v>38178</v>
      </c>
      <c r="M54" s="22">
        <v>1949</v>
      </c>
      <c r="N54" s="23">
        <v>3400</v>
      </c>
      <c r="O54" s="24">
        <v>5498</v>
      </c>
      <c r="P54" s="22">
        <v>5072</v>
      </c>
      <c r="Q54" s="23">
        <v>14182</v>
      </c>
      <c r="R54" s="24">
        <v>16526</v>
      </c>
      <c r="S54" s="22">
        <v>5474</v>
      </c>
      <c r="T54" s="23">
        <v>21976</v>
      </c>
      <c r="U54" s="24">
        <v>24090</v>
      </c>
      <c r="V54" s="22">
        <v>6965</v>
      </c>
      <c r="W54" s="23">
        <v>9504</v>
      </c>
      <c r="X54" s="24">
        <v>10207</v>
      </c>
      <c r="Y54" s="22">
        <v>3033</v>
      </c>
      <c r="Z54" s="23">
        <v>4644</v>
      </c>
      <c r="AA54" s="24">
        <v>4964</v>
      </c>
      <c r="AB54" s="22">
        <v>4461</v>
      </c>
      <c r="AC54" s="23">
        <v>6063</v>
      </c>
      <c r="AD54" s="24">
        <v>6532</v>
      </c>
      <c r="AE54" s="22">
        <v>5293</v>
      </c>
      <c r="AF54" s="23">
        <v>6671</v>
      </c>
      <c r="AG54" s="24">
        <v>10417</v>
      </c>
      <c r="AH54" s="22">
        <v>9262</v>
      </c>
      <c r="AI54" s="23">
        <v>10764</v>
      </c>
      <c r="AJ54" s="24">
        <v>11329</v>
      </c>
      <c r="AK54" s="22">
        <v>4052</v>
      </c>
      <c r="AL54" s="23">
        <v>5999</v>
      </c>
      <c r="AM54" s="24">
        <v>6401</v>
      </c>
      <c r="AN54" s="22">
        <v>16916</v>
      </c>
      <c r="AO54" s="23">
        <v>18590</v>
      </c>
      <c r="AP54" s="24">
        <v>20592</v>
      </c>
      <c r="AQ54" s="22">
        <v>5669</v>
      </c>
      <c r="AR54" s="23">
        <v>6803</v>
      </c>
      <c r="AS54" s="24">
        <v>8646</v>
      </c>
      <c r="AT54" s="22">
        <v>3011</v>
      </c>
      <c r="AU54" s="23">
        <v>5631</v>
      </c>
      <c r="AV54" s="24">
        <v>5719</v>
      </c>
      <c r="AW54" s="22">
        <v>1703</v>
      </c>
      <c r="AX54" s="23">
        <v>5838</v>
      </c>
      <c r="AY54" s="24">
        <v>6128</v>
      </c>
      <c r="AZ54" s="22">
        <v>814</v>
      </c>
      <c r="BA54" s="23">
        <v>1321</v>
      </c>
      <c r="BB54" s="24">
        <v>1441</v>
      </c>
      <c r="BC54" s="22">
        <v>914</v>
      </c>
      <c r="BD54" s="23">
        <v>1824</v>
      </c>
      <c r="BE54" s="24">
        <v>3235</v>
      </c>
      <c r="BF54" s="22">
        <v>723</v>
      </c>
      <c r="BG54" s="23">
        <v>1418</v>
      </c>
      <c r="BH54" s="24">
        <v>1601</v>
      </c>
      <c r="BI54" s="22">
        <v>916</v>
      </c>
      <c r="BJ54" s="23">
        <v>1054</v>
      </c>
      <c r="BK54" s="24">
        <v>1109</v>
      </c>
      <c r="BL54" s="22">
        <v>1092</v>
      </c>
      <c r="BM54" s="23">
        <v>2581</v>
      </c>
      <c r="BN54" s="24">
        <v>2717</v>
      </c>
      <c r="BO54" s="22">
        <v>6807</v>
      </c>
      <c r="BP54" s="23">
        <v>7233</v>
      </c>
      <c r="BQ54" s="24">
        <v>7669</v>
      </c>
    </row>
    <row r="55" spans="1:69" s="25" customFormat="1" ht="15">
      <c r="A55" s="19"/>
      <c r="B55" s="20"/>
      <c r="C55" s="20" t="s">
        <v>61</v>
      </c>
      <c r="D55" s="20"/>
      <c r="E55" s="20"/>
      <c r="F55" s="21"/>
      <c r="G55" s="22">
        <v>6093</v>
      </c>
      <c r="H55" s="23">
        <v>33259</v>
      </c>
      <c r="I55" s="24">
        <v>40055</v>
      </c>
      <c r="J55" s="22">
        <v>5676</v>
      </c>
      <c r="K55" s="23">
        <v>17651</v>
      </c>
      <c r="L55" s="24">
        <v>25485</v>
      </c>
      <c r="M55" s="22">
        <v>375</v>
      </c>
      <c r="N55" s="23">
        <v>1199</v>
      </c>
      <c r="O55" s="24">
        <v>2508</v>
      </c>
      <c r="P55" s="22">
        <v>1829</v>
      </c>
      <c r="Q55" s="23">
        <v>9334</v>
      </c>
      <c r="R55" s="24">
        <v>11339</v>
      </c>
      <c r="S55" s="22">
        <v>1613</v>
      </c>
      <c r="T55" s="23">
        <v>17063</v>
      </c>
      <c r="U55" s="24">
        <v>18446</v>
      </c>
      <c r="V55" s="22">
        <v>715</v>
      </c>
      <c r="W55" s="23">
        <v>2360</v>
      </c>
      <c r="X55" s="24">
        <v>3018</v>
      </c>
      <c r="Y55" s="22">
        <v>855</v>
      </c>
      <c r="Z55" s="23">
        <v>2318</v>
      </c>
      <c r="AA55" s="24">
        <v>2621</v>
      </c>
      <c r="AB55" s="22">
        <v>1112</v>
      </c>
      <c r="AC55" s="23">
        <v>1963</v>
      </c>
      <c r="AD55" s="24">
        <v>2355</v>
      </c>
      <c r="AE55" s="22">
        <v>859</v>
      </c>
      <c r="AF55" s="23">
        <v>1872</v>
      </c>
      <c r="AG55" s="24">
        <v>4667</v>
      </c>
      <c r="AH55" s="22">
        <v>2023</v>
      </c>
      <c r="AI55" s="23">
        <v>3149</v>
      </c>
      <c r="AJ55" s="24">
        <v>3666</v>
      </c>
      <c r="AK55" s="22">
        <v>1047</v>
      </c>
      <c r="AL55" s="23">
        <v>2769</v>
      </c>
      <c r="AM55" s="24">
        <v>3156</v>
      </c>
      <c r="AN55" s="22">
        <v>1153</v>
      </c>
      <c r="AO55" s="23">
        <v>2720</v>
      </c>
      <c r="AP55" s="24">
        <v>4213</v>
      </c>
      <c r="AQ55" s="22">
        <v>2103</v>
      </c>
      <c r="AR55" s="23">
        <v>3095</v>
      </c>
      <c r="AS55" s="24">
        <v>4404</v>
      </c>
      <c r="AT55" s="22">
        <v>1086</v>
      </c>
      <c r="AU55" s="23">
        <v>3619</v>
      </c>
      <c r="AV55" s="24">
        <v>3699</v>
      </c>
      <c r="AW55" s="22">
        <v>997</v>
      </c>
      <c r="AX55" s="23">
        <v>4828</v>
      </c>
      <c r="AY55" s="24">
        <v>5110</v>
      </c>
      <c r="AZ55" s="22">
        <v>154</v>
      </c>
      <c r="BA55" s="23">
        <v>334</v>
      </c>
      <c r="BB55" s="24">
        <v>450</v>
      </c>
      <c r="BC55" s="22">
        <v>152</v>
      </c>
      <c r="BD55" s="23">
        <v>1002</v>
      </c>
      <c r="BE55" s="24">
        <v>2407</v>
      </c>
      <c r="BF55" s="22">
        <v>120</v>
      </c>
      <c r="BG55" s="23">
        <v>789</v>
      </c>
      <c r="BH55" s="24">
        <v>967</v>
      </c>
      <c r="BI55" s="22">
        <v>125</v>
      </c>
      <c r="BJ55" s="23">
        <v>204</v>
      </c>
      <c r="BK55" s="24">
        <v>242</v>
      </c>
      <c r="BL55" s="22">
        <v>478</v>
      </c>
      <c r="BM55" s="23">
        <v>1655</v>
      </c>
      <c r="BN55" s="24">
        <v>1784</v>
      </c>
      <c r="BO55" s="22">
        <v>371</v>
      </c>
      <c r="BP55" s="23">
        <v>625</v>
      </c>
      <c r="BQ55" s="24">
        <v>999</v>
      </c>
    </row>
    <row r="56" spans="1:69" s="25" customFormat="1" ht="15">
      <c r="A56" s="19"/>
      <c r="B56" s="20"/>
      <c r="C56" s="20" t="s">
        <v>62</v>
      </c>
      <c r="D56" s="20"/>
      <c r="E56" s="20"/>
      <c r="F56" s="21"/>
      <c r="G56" s="22">
        <v>895</v>
      </c>
      <c r="H56" s="23">
        <v>4714</v>
      </c>
      <c r="I56" s="24">
        <v>7277</v>
      </c>
      <c r="J56" s="22">
        <v>443</v>
      </c>
      <c r="K56" s="23">
        <v>2312</v>
      </c>
      <c r="L56" s="24">
        <v>5693</v>
      </c>
      <c r="M56" s="22">
        <v>53</v>
      </c>
      <c r="N56" s="23">
        <v>386</v>
      </c>
      <c r="O56" s="24">
        <v>538</v>
      </c>
      <c r="P56" s="22">
        <v>174</v>
      </c>
      <c r="Q56" s="23">
        <v>1603</v>
      </c>
      <c r="R56" s="24">
        <v>1616</v>
      </c>
      <c r="S56" s="22">
        <v>94</v>
      </c>
      <c r="T56" s="23">
        <v>942</v>
      </c>
      <c r="U56" s="24">
        <v>987</v>
      </c>
      <c r="V56" s="22">
        <v>391</v>
      </c>
      <c r="W56" s="23">
        <v>951</v>
      </c>
      <c r="X56" s="24">
        <v>969</v>
      </c>
      <c r="Y56" s="22">
        <v>20</v>
      </c>
      <c r="Z56" s="23">
        <v>70</v>
      </c>
      <c r="AA56" s="24">
        <v>72</v>
      </c>
      <c r="AB56" s="22">
        <v>1044</v>
      </c>
      <c r="AC56" s="23">
        <v>1231</v>
      </c>
      <c r="AD56" s="24">
        <v>1233</v>
      </c>
      <c r="AE56" s="22">
        <v>47</v>
      </c>
      <c r="AF56" s="23">
        <v>222</v>
      </c>
      <c r="AG56" s="24">
        <v>1104</v>
      </c>
      <c r="AH56" s="22">
        <v>91</v>
      </c>
      <c r="AI56" s="23">
        <v>314</v>
      </c>
      <c r="AJ56" s="24">
        <v>332</v>
      </c>
      <c r="AK56" s="22">
        <v>30</v>
      </c>
      <c r="AL56" s="23">
        <v>101</v>
      </c>
      <c r="AM56" s="24">
        <v>105</v>
      </c>
      <c r="AN56" s="22">
        <v>63</v>
      </c>
      <c r="AO56" s="23">
        <v>160</v>
      </c>
      <c r="AP56" s="24">
        <v>213</v>
      </c>
      <c r="AQ56" s="22">
        <v>61</v>
      </c>
      <c r="AR56" s="23">
        <v>146</v>
      </c>
      <c r="AS56" s="24">
        <v>216</v>
      </c>
      <c r="AT56" s="22">
        <v>24</v>
      </c>
      <c r="AU56" s="23">
        <v>104</v>
      </c>
      <c r="AV56" s="24">
        <v>104</v>
      </c>
      <c r="AW56" s="22">
        <v>26</v>
      </c>
      <c r="AX56" s="23">
        <v>150</v>
      </c>
      <c r="AY56" s="24">
        <v>151</v>
      </c>
      <c r="AZ56" s="22">
        <v>5</v>
      </c>
      <c r="BA56" s="23">
        <v>43</v>
      </c>
      <c r="BB56" s="24">
        <v>44</v>
      </c>
      <c r="BC56" s="22">
        <v>14</v>
      </c>
      <c r="BD56" s="23">
        <v>71</v>
      </c>
      <c r="BE56" s="24">
        <v>72</v>
      </c>
      <c r="BF56" s="22">
        <v>10</v>
      </c>
      <c r="BG56" s="23">
        <v>35</v>
      </c>
      <c r="BH56" s="24">
        <v>36</v>
      </c>
      <c r="BI56" s="22">
        <v>1</v>
      </c>
      <c r="BJ56" s="23">
        <v>4</v>
      </c>
      <c r="BK56" s="24">
        <v>15</v>
      </c>
      <c r="BL56" s="22">
        <v>19</v>
      </c>
      <c r="BM56" s="23">
        <v>36</v>
      </c>
      <c r="BN56" s="24">
        <v>37</v>
      </c>
      <c r="BO56" s="22">
        <v>268</v>
      </c>
      <c r="BP56" s="23">
        <v>416</v>
      </c>
      <c r="BQ56" s="24">
        <v>422</v>
      </c>
    </row>
    <row r="57" spans="1:69" s="25" customFormat="1" ht="15">
      <c r="A57" s="19"/>
      <c r="B57" s="20"/>
      <c r="C57" s="20" t="s">
        <v>63</v>
      </c>
      <c r="D57" s="20"/>
      <c r="E57" s="20"/>
      <c r="F57" s="21"/>
      <c r="G57" s="22" t="s">
        <v>30</v>
      </c>
      <c r="H57" s="23" t="s">
        <v>30</v>
      </c>
      <c r="I57" s="24" t="s">
        <v>30</v>
      </c>
      <c r="J57" s="22">
        <v>1088</v>
      </c>
      <c r="K57" s="23">
        <v>1048</v>
      </c>
      <c r="L57" s="24">
        <v>56</v>
      </c>
      <c r="M57" s="22">
        <v>13</v>
      </c>
      <c r="N57" s="23">
        <v>13</v>
      </c>
      <c r="O57" s="24">
        <v>13</v>
      </c>
      <c r="P57" s="22">
        <v>0</v>
      </c>
      <c r="Q57" s="23">
        <v>0</v>
      </c>
      <c r="R57" s="24">
        <v>0</v>
      </c>
      <c r="S57" s="22" t="s">
        <v>30</v>
      </c>
      <c r="T57" s="23" t="s">
        <v>30</v>
      </c>
      <c r="U57" s="24" t="s">
        <v>30</v>
      </c>
      <c r="V57" s="22">
        <v>11</v>
      </c>
      <c r="W57" s="23">
        <v>11</v>
      </c>
      <c r="X57" s="24">
        <v>11</v>
      </c>
      <c r="Y57" s="22">
        <v>19</v>
      </c>
      <c r="Z57" s="23">
        <v>19</v>
      </c>
      <c r="AA57" s="24">
        <v>19</v>
      </c>
      <c r="AB57" s="22" t="s">
        <v>188</v>
      </c>
      <c r="AC57" s="23" t="s">
        <v>188</v>
      </c>
      <c r="AD57" s="24" t="s">
        <v>188</v>
      </c>
      <c r="AE57" s="22" t="s">
        <v>30</v>
      </c>
      <c r="AF57" s="23" t="s">
        <v>30</v>
      </c>
      <c r="AG57" s="24" t="s">
        <v>30</v>
      </c>
      <c r="AH57" s="22" t="s">
        <v>30</v>
      </c>
      <c r="AI57" s="23" t="s">
        <v>30</v>
      </c>
      <c r="AJ57" s="24" t="s">
        <v>30</v>
      </c>
      <c r="AK57" s="22">
        <v>27</v>
      </c>
      <c r="AL57" s="23">
        <v>27</v>
      </c>
      <c r="AM57" s="24">
        <v>27</v>
      </c>
      <c r="AN57" s="22">
        <v>54</v>
      </c>
      <c r="AO57" s="23">
        <v>54</v>
      </c>
      <c r="AP57" s="24">
        <v>54</v>
      </c>
      <c r="AQ57" s="22">
        <v>11</v>
      </c>
      <c r="AR57" s="23">
        <v>11</v>
      </c>
      <c r="AS57" s="24">
        <v>11</v>
      </c>
      <c r="AT57" s="22">
        <v>0</v>
      </c>
      <c r="AU57" s="23">
        <v>0</v>
      </c>
      <c r="AV57" s="24">
        <v>0</v>
      </c>
      <c r="AW57" s="22">
        <v>0</v>
      </c>
      <c r="AX57" s="23">
        <v>0</v>
      </c>
      <c r="AY57" s="24">
        <v>0</v>
      </c>
      <c r="AZ57" s="22" t="s">
        <v>188</v>
      </c>
      <c r="BA57" s="23" t="s">
        <v>188</v>
      </c>
      <c r="BB57" s="24" t="s">
        <v>188</v>
      </c>
      <c r="BC57" s="22" t="s">
        <v>30</v>
      </c>
      <c r="BD57" s="23" t="s">
        <v>30</v>
      </c>
      <c r="BE57" s="24" t="s">
        <v>30</v>
      </c>
      <c r="BF57" s="22">
        <v>6</v>
      </c>
      <c r="BG57" s="23">
        <v>6</v>
      </c>
      <c r="BH57" s="24">
        <v>6</v>
      </c>
      <c r="BI57" s="22">
        <v>17</v>
      </c>
      <c r="BJ57" s="23">
        <v>17</v>
      </c>
      <c r="BK57" s="24">
        <v>14</v>
      </c>
      <c r="BL57" s="22" t="s">
        <v>187</v>
      </c>
      <c r="BM57" s="23" t="s">
        <v>187</v>
      </c>
      <c r="BN57" s="24" t="s">
        <v>187</v>
      </c>
      <c r="BO57" s="22">
        <v>2</v>
      </c>
      <c r="BP57" s="23">
        <v>2</v>
      </c>
      <c r="BQ57" s="24">
        <v>2</v>
      </c>
    </row>
    <row r="58" spans="1:69" s="25" customFormat="1" ht="15">
      <c r="A58" s="19"/>
      <c r="B58" s="20"/>
      <c r="C58" s="20" t="s">
        <v>57</v>
      </c>
      <c r="D58" s="20"/>
      <c r="E58" s="20"/>
      <c r="F58" s="21"/>
      <c r="G58" s="22">
        <v>21930</v>
      </c>
      <c r="H58" s="23">
        <v>23173</v>
      </c>
      <c r="I58" s="24">
        <v>23319</v>
      </c>
      <c r="J58" s="22">
        <v>6970</v>
      </c>
      <c r="K58" s="23">
        <v>6970</v>
      </c>
      <c r="L58" s="24">
        <v>7083</v>
      </c>
      <c r="M58" s="22">
        <v>1512</v>
      </c>
      <c r="N58" s="23">
        <v>1800</v>
      </c>
      <c r="O58" s="24">
        <v>2208</v>
      </c>
      <c r="P58" s="22">
        <v>3081</v>
      </c>
      <c r="Q58" s="23">
        <v>3245</v>
      </c>
      <c r="R58" s="24">
        <v>3562</v>
      </c>
      <c r="S58" s="22">
        <v>3775</v>
      </c>
      <c r="T58" s="23">
        <v>3775</v>
      </c>
      <c r="U58" s="24">
        <v>3817</v>
      </c>
      <c r="V58" s="22">
        <v>5848</v>
      </c>
      <c r="W58" s="23">
        <v>5880</v>
      </c>
      <c r="X58" s="24">
        <v>5902</v>
      </c>
      <c r="Y58" s="22">
        <v>2139</v>
      </c>
      <c r="Z58" s="23">
        <v>2139</v>
      </c>
      <c r="AA58" s="24">
        <v>2154</v>
      </c>
      <c r="AB58" s="22">
        <v>2306</v>
      </c>
      <c r="AC58" s="23">
        <v>2878</v>
      </c>
      <c r="AD58" s="24">
        <v>2904</v>
      </c>
      <c r="AE58" s="22">
        <v>4367</v>
      </c>
      <c r="AF58" s="23">
        <v>4623</v>
      </c>
      <c r="AG58" s="24">
        <v>4651</v>
      </c>
      <c r="AH58" s="22">
        <v>7008</v>
      </c>
      <c r="AI58" s="23">
        <v>7158</v>
      </c>
      <c r="AJ58" s="24">
        <v>7184</v>
      </c>
      <c r="AK58" s="22">
        <v>2948</v>
      </c>
      <c r="AL58" s="23">
        <v>3104</v>
      </c>
      <c r="AM58" s="24">
        <v>3114</v>
      </c>
      <c r="AN58" s="22">
        <v>15629</v>
      </c>
      <c r="AO58" s="23">
        <v>15636</v>
      </c>
      <c r="AP58" s="24">
        <v>16083</v>
      </c>
      <c r="AQ58" s="22">
        <v>3489</v>
      </c>
      <c r="AR58" s="23">
        <v>3546</v>
      </c>
      <c r="AS58" s="24">
        <v>3988</v>
      </c>
      <c r="AT58" s="22">
        <v>1902</v>
      </c>
      <c r="AU58" s="23">
        <v>1902</v>
      </c>
      <c r="AV58" s="24">
        <v>1910</v>
      </c>
      <c r="AW58" s="22">
        <v>683</v>
      </c>
      <c r="AX58" s="23">
        <v>867</v>
      </c>
      <c r="AY58" s="24">
        <v>873</v>
      </c>
      <c r="AZ58" s="22">
        <v>654</v>
      </c>
      <c r="BA58" s="23">
        <v>942</v>
      </c>
      <c r="BB58" s="24">
        <v>945</v>
      </c>
      <c r="BC58" s="22">
        <v>749</v>
      </c>
      <c r="BD58" s="23">
        <v>749</v>
      </c>
      <c r="BE58" s="24">
        <v>754</v>
      </c>
      <c r="BF58" s="22">
        <v>588</v>
      </c>
      <c r="BG58" s="23">
        <v>588</v>
      </c>
      <c r="BH58" s="24">
        <v>591</v>
      </c>
      <c r="BI58" s="22">
        <v>772</v>
      </c>
      <c r="BJ58" s="23">
        <v>829</v>
      </c>
      <c r="BK58" s="24">
        <v>832</v>
      </c>
      <c r="BL58" s="22">
        <v>596</v>
      </c>
      <c r="BM58" s="23">
        <v>885</v>
      </c>
      <c r="BN58" s="24">
        <v>892</v>
      </c>
      <c r="BO58" s="22">
        <v>5824</v>
      </c>
      <c r="BP58" s="23">
        <v>5824</v>
      </c>
      <c r="BQ58" s="24">
        <v>5843</v>
      </c>
    </row>
    <row r="59" spans="1:69" s="25" customFormat="1" ht="15">
      <c r="A59" s="19"/>
      <c r="B59" s="20"/>
      <c r="C59" s="20"/>
      <c r="D59" s="20" t="s">
        <v>64</v>
      </c>
      <c r="E59" s="20"/>
      <c r="F59" s="21"/>
      <c r="G59" s="22">
        <v>12099</v>
      </c>
      <c r="H59" s="23">
        <v>13343</v>
      </c>
      <c r="I59" s="24">
        <v>13488</v>
      </c>
      <c r="J59" s="22">
        <v>5224</v>
      </c>
      <c r="K59" s="23">
        <v>5224</v>
      </c>
      <c r="L59" s="24">
        <v>5337</v>
      </c>
      <c r="M59" s="22">
        <v>625</v>
      </c>
      <c r="N59" s="23">
        <v>913</v>
      </c>
      <c r="O59" s="24">
        <v>1322</v>
      </c>
      <c r="P59" s="22">
        <v>2781</v>
      </c>
      <c r="Q59" s="23">
        <v>2945</v>
      </c>
      <c r="R59" s="24">
        <v>3262</v>
      </c>
      <c r="S59" s="22">
        <v>2715</v>
      </c>
      <c r="T59" s="23">
        <v>2715</v>
      </c>
      <c r="U59" s="24">
        <v>2756</v>
      </c>
      <c r="V59" s="22">
        <v>2804</v>
      </c>
      <c r="W59" s="23">
        <v>2835</v>
      </c>
      <c r="X59" s="24">
        <v>2858</v>
      </c>
      <c r="Y59" s="22">
        <v>1436</v>
      </c>
      <c r="Z59" s="23">
        <v>1436</v>
      </c>
      <c r="AA59" s="24">
        <v>1450</v>
      </c>
      <c r="AB59" s="22">
        <v>2306</v>
      </c>
      <c r="AC59" s="23">
        <v>2878</v>
      </c>
      <c r="AD59" s="24">
        <v>2904</v>
      </c>
      <c r="AE59" s="22">
        <v>1603</v>
      </c>
      <c r="AF59" s="23">
        <v>1859</v>
      </c>
      <c r="AG59" s="24">
        <v>1887</v>
      </c>
      <c r="AH59" s="22">
        <v>4907</v>
      </c>
      <c r="AI59" s="23">
        <v>5057</v>
      </c>
      <c r="AJ59" s="24">
        <v>5083</v>
      </c>
      <c r="AK59" s="22">
        <v>2948</v>
      </c>
      <c r="AL59" s="23">
        <v>3104</v>
      </c>
      <c r="AM59" s="24">
        <v>3114</v>
      </c>
      <c r="AN59" s="22">
        <v>1279</v>
      </c>
      <c r="AO59" s="23">
        <v>1286</v>
      </c>
      <c r="AP59" s="24">
        <v>1669</v>
      </c>
      <c r="AQ59" s="22">
        <v>3489</v>
      </c>
      <c r="AR59" s="23">
        <v>3546</v>
      </c>
      <c r="AS59" s="24">
        <v>3952</v>
      </c>
      <c r="AT59" s="22">
        <v>1902</v>
      </c>
      <c r="AU59" s="23">
        <v>1902</v>
      </c>
      <c r="AV59" s="24">
        <v>1910</v>
      </c>
      <c r="AW59" s="22">
        <v>683</v>
      </c>
      <c r="AX59" s="23">
        <v>867</v>
      </c>
      <c r="AY59" s="24">
        <v>873</v>
      </c>
      <c r="AZ59" s="22">
        <v>459</v>
      </c>
      <c r="BA59" s="23">
        <v>747</v>
      </c>
      <c r="BB59" s="24">
        <v>750</v>
      </c>
      <c r="BC59" s="22">
        <v>391</v>
      </c>
      <c r="BD59" s="23">
        <v>392</v>
      </c>
      <c r="BE59" s="24">
        <v>396</v>
      </c>
      <c r="BF59" s="22">
        <v>588</v>
      </c>
      <c r="BG59" s="23">
        <v>588</v>
      </c>
      <c r="BH59" s="24">
        <v>591</v>
      </c>
      <c r="BI59" s="22">
        <v>286</v>
      </c>
      <c r="BJ59" s="23">
        <v>344</v>
      </c>
      <c r="BK59" s="24">
        <v>347</v>
      </c>
      <c r="BL59" s="22">
        <v>592</v>
      </c>
      <c r="BM59" s="23">
        <v>881</v>
      </c>
      <c r="BN59" s="24">
        <v>888</v>
      </c>
      <c r="BO59" s="22">
        <v>2067</v>
      </c>
      <c r="BP59" s="23">
        <v>2067</v>
      </c>
      <c r="BQ59" s="24">
        <v>2086</v>
      </c>
    </row>
    <row r="60" spans="1:69" s="25" customFormat="1" ht="15">
      <c r="A60" s="19"/>
      <c r="B60" s="20"/>
      <c r="C60" s="20"/>
      <c r="D60" s="20" t="s">
        <v>58</v>
      </c>
      <c r="E60" s="20"/>
      <c r="F60" s="21"/>
      <c r="G60" s="22">
        <v>9830</v>
      </c>
      <c r="H60" s="23">
        <v>9830</v>
      </c>
      <c r="I60" s="24">
        <v>9830</v>
      </c>
      <c r="J60" s="22">
        <v>1746</v>
      </c>
      <c r="K60" s="23">
        <v>1746</v>
      </c>
      <c r="L60" s="24">
        <v>1746</v>
      </c>
      <c r="M60" s="22">
        <v>887</v>
      </c>
      <c r="N60" s="23">
        <v>887</v>
      </c>
      <c r="O60" s="24">
        <v>887</v>
      </c>
      <c r="P60" s="22">
        <v>300</v>
      </c>
      <c r="Q60" s="23">
        <v>300</v>
      </c>
      <c r="R60" s="24">
        <v>300</v>
      </c>
      <c r="S60" s="22">
        <v>1060</v>
      </c>
      <c r="T60" s="23">
        <v>1060</v>
      </c>
      <c r="U60" s="24">
        <v>1060</v>
      </c>
      <c r="V60" s="22">
        <v>3045</v>
      </c>
      <c r="W60" s="23">
        <v>3045</v>
      </c>
      <c r="X60" s="24">
        <v>3045</v>
      </c>
      <c r="Y60" s="22">
        <v>704</v>
      </c>
      <c r="Z60" s="23">
        <v>704</v>
      </c>
      <c r="AA60" s="24">
        <v>704</v>
      </c>
      <c r="AB60" s="22" t="s">
        <v>188</v>
      </c>
      <c r="AC60" s="23" t="s">
        <v>188</v>
      </c>
      <c r="AD60" s="24" t="s">
        <v>188</v>
      </c>
      <c r="AE60" s="22">
        <v>2764</v>
      </c>
      <c r="AF60" s="23">
        <v>2764</v>
      </c>
      <c r="AG60" s="24">
        <v>2764</v>
      </c>
      <c r="AH60" s="22">
        <v>2101</v>
      </c>
      <c r="AI60" s="23">
        <v>2101</v>
      </c>
      <c r="AJ60" s="24">
        <v>2101</v>
      </c>
      <c r="AK60" s="22" t="s">
        <v>30</v>
      </c>
      <c r="AL60" s="23" t="s">
        <v>30</v>
      </c>
      <c r="AM60" s="24" t="s">
        <v>30</v>
      </c>
      <c r="AN60" s="22">
        <v>14350</v>
      </c>
      <c r="AO60" s="23">
        <v>14350</v>
      </c>
      <c r="AP60" s="24">
        <v>14414</v>
      </c>
      <c r="AQ60" s="22" t="s">
        <v>30</v>
      </c>
      <c r="AR60" s="23" t="s">
        <v>30</v>
      </c>
      <c r="AS60" s="24">
        <v>36</v>
      </c>
      <c r="AT60" s="22">
        <v>0</v>
      </c>
      <c r="AU60" s="23">
        <v>0</v>
      </c>
      <c r="AV60" s="24">
        <v>0</v>
      </c>
      <c r="AW60" s="22">
        <v>0</v>
      </c>
      <c r="AX60" s="23">
        <v>0</v>
      </c>
      <c r="AY60" s="24">
        <v>0</v>
      </c>
      <c r="AZ60" s="22">
        <v>195</v>
      </c>
      <c r="BA60" s="23">
        <v>195</v>
      </c>
      <c r="BB60" s="24">
        <v>195</v>
      </c>
      <c r="BC60" s="22">
        <v>357</v>
      </c>
      <c r="BD60" s="23">
        <v>357</v>
      </c>
      <c r="BE60" s="24">
        <v>357</v>
      </c>
      <c r="BF60" s="22" t="s">
        <v>30</v>
      </c>
      <c r="BG60" s="23" t="s">
        <v>30</v>
      </c>
      <c r="BH60" s="24" t="s">
        <v>30</v>
      </c>
      <c r="BI60" s="22">
        <v>485</v>
      </c>
      <c r="BJ60" s="23">
        <v>485</v>
      </c>
      <c r="BK60" s="24">
        <v>485</v>
      </c>
      <c r="BL60" s="22">
        <v>4</v>
      </c>
      <c r="BM60" s="23">
        <v>4</v>
      </c>
      <c r="BN60" s="24">
        <v>4</v>
      </c>
      <c r="BO60" s="22">
        <v>3757</v>
      </c>
      <c r="BP60" s="23">
        <v>3757</v>
      </c>
      <c r="BQ60" s="24">
        <v>3757</v>
      </c>
    </row>
    <row r="61" spans="1:69" s="25" customFormat="1" ht="15">
      <c r="A61" s="19"/>
      <c r="B61" s="20"/>
      <c r="C61" s="20" t="s">
        <v>65</v>
      </c>
      <c r="D61" s="20"/>
      <c r="E61" s="20"/>
      <c r="F61" s="21"/>
      <c r="G61" s="22">
        <v>173</v>
      </c>
      <c r="H61" s="23">
        <v>267</v>
      </c>
      <c r="I61" s="24">
        <v>329</v>
      </c>
      <c r="J61" s="22" t="s">
        <v>30</v>
      </c>
      <c r="K61" s="23">
        <v>1</v>
      </c>
      <c r="L61" s="24">
        <v>121</v>
      </c>
      <c r="M61" s="22" t="s">
        <v>30</v>
      </c>
      <c r="N61" s="23">
        <v>10</v>
      </c>
      <c r="O61" s="24">
        <v>227</v>
      </c>
      <c r="P61" s="22" t="s">
        <v>30</v>
      </c>
      <c r="Q61" s="23">
        <v>39</v>
      </c>
      <c r="R61" s="24">
        <v>46</v>
      </c>
      <c r="S61" s="22" t="s">
        <v>30</v>
      </c>
      <c r="T61" s="23">
        <v>18</v>
      </c>
      <c r="U61" s="24">
        <v>660</v>
      </c>
      <c r="V61" s="22" t="s">
        <v>30</v>
      </c>
      <c r="W61" s="23">
        <v>309</v>
      </c>
      <c r="X61" s="24">
        <v>310</v>
      </c>
      <c r="Y61" s="22">
        <v>1</v>
      </c>
      <c r="Z61" s="23">
        <v>98</v>
      </c>
      <c r="AA61" s="24">
        <v>98</v>
      </c>
      <c r="AB61" s="22" t="s">
        <v>188</v>
      </c>
      <c r="AC61" s="23">
        <v>2</v>
      </c>
      <c r="AD61" s="24">
        <v>2</v>
      </c>
      <c r="AE61" s="22">
        <v>22</v>
      </c>
      <c r="AF61" s="23">
        <v>22</v>
      </c>
      <c r="AG61" s="24">
        <v>81</v>
      </c>
      <c r="AH61" s="22">
        <v>139</v>
      </c>
      <c r="AI61" s="23">
        <v>139</v>
      </c>
      <c r="AJ61" s="24">
        <v>143</v>
      </c>
      <c r="AK61" s="22" t="s">
        <v>30</v>
      </c>
      <c r="AL61" s="23">
        <v>3</v>
      </c>
      <c r="AM61" s="24">
        <v>4</v>
      </c>
      <c r="AN61" s="22">
        <v>17</v>
      </c>
      <c r="AO61" s="23">
        <v>29</v>
      </c>
      <c r="AP61" s="24">
        <v>30</v>
      </c>
      <c r="AQ61" s="22">
        <v>5</v>
      </c>
      <c r="AR61" s="23">
        <v>7</v>
      </c>
      <c r="AS61" s="24">
        <v>12</v>
      </c>
      <c r="AT61" s="22">
        <v>0</v>
      </c>
      <c r="AU61" s="23">
        <v>6</v>
      </c>
      <c r="AV61" s="24">
        <v>6</v>
      </c>
      <c r="AW61" s="22">
        <v>0</v>
      </c>
      <c r="AX61" s="23">
        <v>1</v>
      </c>
      <c r="AY61" s="24">
        <v>1</v>
      </c>
      <c r="AZ61" s="22" t="s">
        <v>188</v>
      </c>
      <c r="BA61" s="23">
        <v>3</v>
      </c>
      <c r="BB61" s="24">
        <v>3</v>
      </c>
      <c r="BC61" s="22" t="s">
        <v>30</v>
      </c>
      <c r="BD61" s="23">
        <v>5</v>
      </c>
      <c r="BE61" s="24">
        <v>5</v>
      </c>
      <c r="BF61" s="22" t="s">
        <v>30</v>
      </c>
      <c r="BG61" s="23">
        <v>5</v>
      </c>
      <c r="BH61" s="24">
        <v>5</v>
      </c>
      <c r="BI61" s="22" t="s">
        <v>30</v>
      </c>
      <c r="BJ61" s="23" t="s">
        <v>30</v>
      </c>
      <c r="BK61" s="24">
        <v>5</v>
      </c>
      <c r="BL61" s="22" t="s">
        <v>187</v>
      </c>
      <c r="BM61" s="23">
        <v>5</v>
      </c>
      <c r="BN61" s="24">
        <v>5</v>
      </c>
      <c r="BO61" s="22">
        <v>345</v>
      </c>
      <c r="BP61" s="23">
        <v>369</v>
      </c>
      <c r="BQ61" s="24">
        <v>405</v>
      </c>
    </row>
    <row r="62" spans="1:69" s="25" customFormat="1" ht="15">
      <c r="A62" s="19"/>
      <c r="B62" s="20"/>
      <c r="C62" s="20" t="s">
        <v>41</v>
      </c>
      <c r="D62" s="20"/>
      <c r="E62" s="20"/>
      <c r="F62" s="21"/>
      <c r="G62" s="22">
        <v>2462</v>
      </c>
      <c r="H62" s="23">
        <v>2465</v>
      </c>
      <c r="I62" s="24">
        <v>2489</v>
      </c>
      <c r="J62" s="22" t="s">
        <v>30</v>
      </c>
      <c r="K62" s="23">
        <v>33</v>
      </c>
      <c r="L62" s="24">
        <v>147</v>
      </c>
      <c r="M62" s="22" t="s">
        <v>30</v>
      </c>
      <c r="N62" s="23">
        <v>1</v>
      </c>
      <c r="O62" s="24">
        <v>17</v>
      </c>
      <c r="P62" s="22" t="s">
        <v>30</v>
      </c>
      <c r="Q62" s="23" t="s">
        <v>30</v>
      </c>
      <c r="R62" s="24">
        <v>3</v>
      </c>
      <c r="S62" s="22" t="s">
        <v>30</v>
      </c>
      <c r="T62" s="23">
        <v>200</v>
      </c>
      <c r="U62" s="24">
        <v>203</v>
      </c>
      <c r="V62" s="22" t="s">
        <v>30</v>
      </c>
      <c r="W62" s="23">
        <v>5</v>
      </c>
      <c r="X62" s="24">
        <v>6</v>
      </c>
      <c r="Y62" s="22" t="s">
        <v>30</v>
      </c>
      <c r="Z62" s="23" t="s">
        <v>30</v>
      </c>
      <c r="AA62" s="24" t="s">
        <v>30</v>
      </c>
      <c r="AB62" s="22" t="s">
        <v>188</v>
      </c>
      <c r="AC62" s="23" t="s">
        <v>188</v>
      </c>
      <c r="AD62" s="24">
        <v>49</v>
      </c>
      <c r="AE62" s="22" t="s">
        <v>30</v>
      </c>
      <c r="AF62" s="23" t="s">
        <v>30</v>
      </c>
      <c r="AG62" s="24">
        <v>5</v>
      </c>
      <c r="AH62" s="22" t="s">
        <v>30</v>
      </c>
      <c r="AI62" s="23">
        <v>4</v>
      </c>
      <c r="AJ62" s="24">
        <v>4</v>
      </c>
      <c r="AK62" s="22" t="s">
        <v>30</v>
      </c>
      <c r="AL62" s="23" t="s">
        <v>30</v>
      </c>
      <c r="AM62" s="24">
        <v>0</v>
      </c>
      <c r="AN62" s="22" t="s">
        <v>187</v>
      </c>
      <c r="AO62" s="23" t="s">
        <v>187</v>
      </c>
      <c r="AP62" s="24">
        <v>9</v>
      </c>
      <c r="AQ62" s="22" t="s">
        <v>30</v>
      </c>
      <c r="AR62" s="23" t="s">
        <v>30</v>
      </c>
      <c r="AS62" s="24">
        <v>19</v>
      </c>
      <c r="AT62" s="22">
        <v>0</v>
      </c>
      <c r="AU62" s="23">
        <v>2</v>
      </c>
      <c r="AV62" s="24">
        <v>2</v>
      </c>
      <c r="AW62" s="22">
        <v>0</v>
      </c>
      <c r="AX62" s="23">
        <v>0</v>
      </c>
      <c r="AY62" s="24">
        <v>0</v>
      </c>
      <c r="AZ62" s="22" t="s">
        <v>188</v>
      </c>
      <c r="BA62" s="23" t="s">
        <v>188</v>
      </c>
      <c r="BB62" s="24" t="s">
        <v>188</v>
      </c>
      <c r="BC62" s="22" t="s">
        <v>30</v>
      </c>
      <c r="BD62" s="23" t="s">
        <v>30</v>
      </c>
      <c r="BE62" s="24" t="s">
        <v>30</v>
      </c>
      <c r="BF62" s="22" t="s">
        <v>30</v>
      </c>
      <c r="BG62" s="23" t="s">
        <v>30</v>
      </c>
      <c r="BH62" s="24" t="s">
        <v>30</v>
      </c>
      <c r="BI62" s="22" t="s">
        <v>30</v>
      </c>
      <c r="BJ62" s="23" t="s">
        <v>30</v>
      </c>
      <c r="BK62" s="24">
        <v>0</v>
      </c>
      <c r="BL62" s="22" t="s">
        <v>187</v>
      </c>
      <c r="BM62" s="23" t="s">
        <v>187</v>
      </c>
      <c r="BN62" s="24" t="s">
        <v>187</v>
      </c>
      <c r="BO62" s="22" t="s">
        <v>30</v>
      </c>
      <c r="BP62" s="23" t="s">
        <v>30</v>
      </c>
      <c r="BQ62" s="24" t="s">
        <v>30</v>
      </c>
    </row>
    <row r="63" spans="1:69" s="25" customFormat="1" ht="15">
      <c r="A63" s="32"/>
      <c r="B63" s="33"/>
      <c r="C63" s="33" t="s">
        <v>59</v>
      </c>
      <c r="D63" s="33"/>
      <c r="E63" s="33"/>
      <c r="F63" s="34"/>
      <c r="G63" s="22">
        <v>-69</v>
      </c>
      <c r="H63" s="23">
        <v>-204</v>
      </c>
      <c r="I63" s="24">
        <v>-236</v>
      </c>
      <c r="J63" s="22">
        <v>-87</v>
      </c>
      <c r="K63" s="23">
        <v>-388</v>
      </c>
      <c r="L63" s="24">
        <v>-407</v>
      </c>
      <c r="M63" s="22">
        <v>-4</v>
      </c>
      <c r="N63" s="23">
        <v>-10</v>
      </c>
      <c r="O63" s="24">
        <v>-13</v>
      </c>
      <c r="P63" s="22">
        <v>-12</v>
      </c>
      <c r="Q63" s="23">
        <v>-39</v>
      </c>
      <c r="R63" s="24">
        <v>-39</v>
      </c>
      <c r="S63" s="22">
        <v>-8</v>
      </c>
      <c r="T63" s="23">
        <v>-22</v>
      </c>
      <c r="U63" s="24">
        <v>-22</v>
      </c>
      <c r="V63" s="22" t="s">
        <v>30</v>
      </c>
      <c r="W63" s="23">
        <v>-10</v>
      </c>
      <c r="X63" s="24">
        <v>-10</v>
      </c>
      <c r="Y63" s="22">
        <v>0</v>
      </c>
      <c r="Z63" s="23">
        <v>0</v>
      </c>
      <c r="AA63" s="24">
        <v>0</v>
      </c>
      <c r="AB63" s="22">
        <v>-2</v>
      </c>
      <c r="AC63" s="23">
        <v>-11</v>
      </c>
      <c r="AD63" s="24">
        <v>-11</v>
      </c>
      <c r="AE63" s="22">
        <v>-2</v>
      </c>
      <c r="AF63" s="23">
        <v>-68</v>
      </c>
      <c r="AG63" s="24">
        <v>-91</v>
      </c>
      <c r="AH63" s="22" t="s">
        <v>30</v>
      </c>
      <c r="AI63" s="23" t="s">
        <v>30</v>
      </c>
      <c r="AJ63" s="24" t="s">
        <v>30</v>
      </c>
      <c r="AK63" s="22">
        <v>0</v>
      </c>
      <c r="AL63" s="23">
        <v>-4</v>
      </c>
      <c r="AM63" s="24">
        <v>-4</v>
      </c>
      <c r="AN63" s="22">
        <v>-1</v>
      </c>
      <c r="AO63" s="23">
        <v>-10</v>
      </c>
      <c r="AP63" s="24">
        <v>-10</v>
      </c>
      <c r="AQ63" s="22">
        <v>0</v>
      </c>
      <c r="AR63" s="23">
        <v>-3</v>
      </c>
      <c r="AS63" s="24">
        <v>-4</v>
      </c>
      <c r="AT63" s="22">
        <v>0</v>
      </c>
      <c r="AU63" s="23">
        <v>-1</v>
      </c>
      <c r="AV63" s="24">
        <v>-1</v>
      </c>
      <c r="AW63" s="22">
        <v>-2</v>
      </c>
      <c r="AX63" s="23">
        <v>-7</v>
      </c>
      <c r="AY63" s="24">
        <v>-7</v>
      </c>
      <c r="AZ63" s="22">
        <v>0</v>
      </c>
      <c r="BA63" s="23">
        <v>-1</v>
      </c>
      <c r="BB63" s="24">
        <v>-1</v>
      </c>
      <c r="BC63" s="22">
        <v>-1</v>
      </c>
      <c r="BD63" s="23">
        <v>-2</v>
      </c>
      <c r="BE63" s="24">
        <v>-2</v>
      </c>
      <c r="BF63" s="22">
        <v>-1</v>
      </c>
      <c r="BG63" s="23">
        <v>-5</v>
      </c>
      <c r="BH63" s="24">
        <v>-5</v>
      </c>
      <c r="BI63" s="22" t="s">
        <v>30</v>
      </c>
      <c r="BJ63" s="23" t="s">
        <v>30</v>
      </c>
      <c r="BK63" s="24" t="s">
        <v>30</v>
      </c>
      <c r="BL63" s="22">
        <v>0</v>
      </c>
      <c r="BM63" s="23">
        <v>0</v>
      </c>
      <c r="BN63" s="24">
        <v>0</v>
      </c>
      <c r="BO63" s="22">
        <v>-2</v>
      </c>
      <c r="BP63" s="23">
        <v>-2</v>
      </c>
      <c r="BQ63" s="24">
        <v>-2</v>
      </c>
    </row>
    <row r="64" spans="1:69" s="25" customFormat="1" ht="15">
      <c r="A64" s="32"/>
      <c r="B64" s="33" t="s">
        <v>66</v>
      </c>
      <c r="C64" s="33"/>
      <c r="D64" s="33"/>
      <c r="E64" s="33"/>
      <c r="F64" s="34"/>
      <c r="G64" s="35"/>
      <c r="H64" s="23" t="s">
        <v>30</v>
      </c>
      <c r="I64" s="24" t="s">
        <v>30</v>
      </c>
      <c r="J64" s="35"/>
      <c r="K64" s="23" t="s">
        <v>30</v>
      </c>
      <c r="L64" s="24" t="s">
        <v>30</v>
      </c>
      <c r="M64" s="35"/>
      <c r="N64" s="23">
        <v>0</v>
      </c>
      <c r="O64" s="24">
        <v>0</v>
      </c>
      <c r="P64" s="35"/>
      <c r="Q64" s="23" t="s">
        <v>30</v>
      </c>
      <c r="R64" s="24" t="s">
        <v>30</v>
      </c>
      <c r="S64" s="35"/>
      <c r="T64" s="23" t="s">
        <v>30</v>
      </c>
      <c r="U64" s="24">
        <v>4</v>
      </c>
      <c r="V64" s="35"/>
      <c r="W64" s="23" t="s">
        <v>30</v>
      </c>
      <c r="X64" s="24">
        <v>1</v>
      </c>
      <c r="Y64" s="35"/>
      <c r="Z64" s="23">
        <v>0</v>
      </c>
      <c r="AA64" s="24" t="s">
        <v>30</v>
      </c>
      <c r="AB64" s="35"/>
      <c r="AC64" s="23" t="s">
        <v>188</v>
      </c>
      <c r="AD64" s="24" t="s">
        <v>188</v>
      </c>
      <c r="AE64" s="35"/>
      <c r="AF64" s="23" t="s">
        <v>30</v>
      </c>
      <c r="AG64" s="24">
        <v>7</v>
      </c>
      <c r="AH64" s="35"/>
      <c r="AI64" s="23" t="s">
        <v>30</v>
      </c>
      <c r="AJ64" s="24" t="s">
        <v>30</v>
      </c>
      <c r="AK64" s="35"/>
      <c r="AL64" s="23" t="s">
        <v>30</v>
      </c>
      <c r="AM64" s="24" t="s">
        <v>30</v>
      </c>
      <c r="AN64" s="35"/>
      <c r="AO64" s="23" t="s">
        <v>187</v>
      </c>
      <c r="AP64" s="24">
        <v>4</v>
      </c>
      <c r="AQ64" s="35"/>
      <c r="AR64" s="23" t="s">
        <v>30</v>
      </c>
      <c r="AS64" s="24">
        <v>2</v>
      </c>
      <c r="AT64" s="35"/>
      <c r="AU64" s="23">
        <v>0</v>
      </c>
      <c r="AV64" s="24">
        <v>0</v>
      </c>
      <c r="AW64" s="35"/>
      <c r="AX64" s="23">
        <v>0</v>
      </c>
      <c r="AY64" s="24">
        <v>0</v>
      </c>
      <c r="AZ64" s="35"/>
      <c r="BA64" s="23" t="s">
        <v>188</v>
      </c>
      <c r="BB64" s="24" t="s">
        <v>188</v>
      </c>
      <c r="BC64" s="35"/>
      <c r="BD64" s="23" t="s">
        <v>30</v>
      </c>
      <c r="BE64" s="24" t="s">
        <v>30</v>
      </c>
      <c r="BF64" s="35"/>
      <c r="BG64" s="23" t="s">
        <v>30</v>
      </c>
      <c r="BH64" s="24" t="s">
        <v>30</v>
      </c>
      <c r="BI64" s="35"/>
      <c r="BJ64" s="23" t="s">
        <v>30</v>
      </c>
      <c r="BK64" s="24" t="s">
        <v>30</v>
      </c>
      <c r="BL64" s="35"/>
      <c r="BM64" s="23" t="s">
        <v>187</v>
      </c>
      <c r="BN64" s="24" t="s">
        <v>187</v>
      </c>
      <c r="BO64" s="35"/>
      <c r="BP64" s="23" t="s">
        <v>30</v>
      </c>
      <c r="BQ64" s="24" t="s">
        <v>30</v>
      </c>
    </row>
    <row r="65" spans="1:69" s="25" customFormat="1" ht="15">
      <c r="A65" s="36" t="s">
        <v>67</v>
      </c>
      <c r="B65" s="37"/>
      <c r="C65" s="37"/>
      <c r="D65" s="37"/>
      <c r="E65" s="37"/>
      <c r="F65" s="38"/>
      <c r="G65" s="22">
        <v>815750</v>
      </c>
      <c r="H65" s="23">
        <v>1121374</v>
      </c>
      <c r="I65" s="24">
        <v>1142007</v>
      </c>
      <c r="J65" s="22">
        <v>437653</v>
      </c>
      <c r="K65" s="23">
        <v>575583</v>
      </c>
      <c r="L65" s="24">
        <v>594814</v>
      </c>
      <c r="M65" s="22">
        <v>62166</v>
      </c>
      <c r="N65" s="23">
        <v>72147</v>
      </c>
      <c r="O65" s="24">
        <v>79431</v>
      </c>
      <c r="P65" s="22">
        <v>229120</v>
      </c>
      <c r="Q65" s="23">
        <v>344809</v>
      </c>
      <c r="R65" s="24">
        <v>355798</v>
      </c>
      <c r="S65" s="22">
        <v>90005</v>
      </c>
      <c r="T65" s="23">
        <v>193668</v>
      </c>
      <c r="U65" s="24">
        <v>199988</v>
      </c>
      <c r="V65" s="22">
        <v>151898</v>
      </c>
      <c r="W65" s="23">
        <v>173537</v>
      </c>
      <c r="X65" s="24">
        <v>176222</v>
      </c>
      <c r="Y65" s="22">
        <v>47950</v>
      </c>
      <c r="Z65" s="23">
        <v>72342</v>
      </c>
      <c r="AA65" s="24">
        <v>73747</v>
      </c>
      <c r="AB65" s="22">
        <v>201002</v>
      </c>
      <c r="AC65" s="23">
        <v>213833</v>
      </c>
      <c r="AD65" s="24">
        <v>215108</v>
      </c>
      <c r="AE65" s="22">
        <v>110323</v>
      </c>
      <c r="AF65" s="23">
        <v>125059</v>
      </c>
      <c r="AG65" s="24">
        <v>139485</v>
      </c>
      <c r="AH65" s="22">
        <v>174371</v>
      </c>
      <c r="AI65" s="23">
        <v>186224</v>
      </c>
      <c r="AJ65" s="24">
        <v>187711</v>
      </c>
      <c r="AK65" s="22">
        <v>143625</v>
      </c>
      <c r="AL65" s="23">
        <v>154556</v>
      </c>
      <c r="AM65" s="24">
        <v>155504</v>
      </c>
      <c r="AN65" s="22">
        <v>236774</v>
      </c>
      <c r="AO65" s="23">
        <v>247243</v>
      </c>
      <c r="AP65" s="24">
        <v>255838</v>
      </c>
      <c r="AQ65" s="22">
        <v>203359</v>
      </c>
      <c r="AR65" s="23">
        <v>205763</v>
      </c>
      <c r="AS65" s="24">
        <v>212288</v>
      </c>
      <c r="AT65" s="22">
        <v>43319</v>
      </c>
      <c r="AU65" s="23">
        <v>68572</v>
      </c>
      <c r="AV65" s="24">
        <v>71583</v>
      </c>
      <c r="AW65" s="22">
        <v>51035</v>
      </c>
      <c r="AX65" s="23">
        <v>74452</v>
      </c>
      <c r="AY65" s="24">
        <v>76499</v>
      </c>
      <c r="AZ65" s="22">
        <v>24363</v>
      </c>
      <c r="BA65" s="23">
        <v>32664</v>
      </c>
      <c r="BB65" s="24">
        <v>34603</v>
      </c>
      <c r="BC65" s="22">
        <v>27476</v>
      </c>
      <c r="BD65" s="23">
        <v>41370</v>
      </c>
      <c r="BE65" s="24">
        <v>45336</v>
      </c>
      <c r="BF65" s="22">
        <v>24340</v>
      </c>
      <c r="BG65" s="23">
        <v>31779</v>
      </c>
      <c r="BH65" s="24">
        <v>34603</v>
      </c>
      <c r="BI65" s="22">
        <v>16718</v>
      </c>
      <c r="BJ65" s="23">
        <v>21078</v>
      </c>
      <c r="BK65" s="24">
        <v>21337</v>
      </c>
      <c r="BL65" s="22">
        <v>31906</v>
      </c>
      <c r="BM65" s="23">
        <v>35618</v>
      </c>
      <c r="BN65" s="24">
        <v>35948</v>
      </c>
      <c r="BO65" s="22">
        <v>102698</v>
      </c>
      <c r="BP65" s="23">
        <v>112542</v>
      </c>
      <c r="BQ65" s="24">
        <v>113653</v>
      </c>
    </row>
    <row r="66" spans="1:69" s="25" customFormat="1" ht="15">
      <c r="A66" s="19"/>
      <c r="B66" s="20"/>
      <c r="C66" s="20" t="s">
        <v>68</v>
      </c>
      <c r="D66" s="20"/>
      <c r="E66" s="20"/>
      <c r="F66" s="21"/>
      <c r="G66" s="22">
        <v>265909</v>
      </c>
      <c r="H66" s="23">
        <v>448508</v>
      </c>
      <c r="I66" s="24">
        <v>459389</v>
      </c>
      <c r="J66" s="22">
        <v>115687</v>
      </c>
      <c r="K66" s="23">
        <v>178442</v>
      </c>
      <c r="L66" s="24">
        <v>185759</v>
      </c>
      <c r="M66" s="22">
        <v>21337</v>
      </c>
      <c r="N66" s="23">
        <v>28219</v>
      </c>
      <c r="O66" s="24">
        <v>30105</v>
      </c>
      <c r="P66" s="22">
        <v>58571</v>
      </c>
      <c r="Q66" s="23">
        <v>138128</v>
      </c>
      <c r="R66" s="24">
        <v>139601</v>
      </c>
      <c r="S66" s="22">
        <v>34835</v>
      </c>
      <c r="T66" s="23">
        <v>105641</v>
      </c>
      <c r="U66" s="24">
        <v>108362</v>
      </c>
      <c r="V66" s="22">
        <v>28782</v>
      </c>
      <c r="W66" s="23">
        <v>43051</v>
      </c>
      <c r="X66" s="24">
        <v>44098</v>
      </c>
      <c r="Y66" s="22">
        <v>21995</v>
      </c>
      <c r="Z66" s="23">
        <v>40744</v>
      </c>
      <c r="AA66" s="24">
        <v>41204</v>
      </c>
      <c r="AB66" s="22">
        <v>43849</v>
      </c>
      <c r="AC66" s="23">
        <v>53910</v>
      </c>
      <c r="AD66" s="24">
        <v>54490</v>
      </c>
      <c r="AE66" s="22">
        <v>25323</v>
      </c>
      <c r="AF66" s="23">
        <v>33502</v>
      </c>
      <c r="AG66" s="24">
        <v>41013</v>
      </c>
      <c r="AH66" s="22">
        <v>33584</v>
      </c>
      <c r="AI66" s="23">
        <v>40956</v>
      </c>
      <c r="AJ66" s="24">
        <v>41567</v>
      </c>
      <c r="AK66" s="22">
        <v>21656</v>
      </c>
      <c r="AL66" s="23">
        <v>28298</v>
      </c>
      <c r="AM66" s="24">
        <v>28481</v>
      </c>
      <c r="AN66" s="22">
        <v>20997</v>
      </c>
      <c r="AO66" s="23">
        <v>27656</v>
      </c>
      <c r="AP66" s="24">
        <v>30307</v>
      </c>
      <c r="AQ66" s="22">
        <v>22751</v>
      </c>
      <c r="AR66" s="23">
        <v>23442</v>
      </c>
      <c r="AS66" s="24">
        <v>25293</v>
      </c>
      <c r="AT66" s="22">
        <v>13155</v>
      </c>
      <c r="AU66" s="23">
        <v>22775</v>
      </c>
      <c r="AV66" s="24">
        <v>25085</v>
      </c>
      <c r="AW66" s="22">
        <v>8750</v>
      </c>
      <c r="AX66" s="23">
        <v>20289</v>
      </c>
      <c r="AY66" s="24">
        <v>21281</v>
      </c>
      <c r="AZ66" s="22">
        <v>5039</v>
      </c>
      <c r="BA66" s="23">
        <v>9767</v>
      </c>
      <c r="BB66" s="24">
        <v>10906</v>
      </c>
      <c r="BC66" s="22">
        <v>4937</v>
      </c>
      <c r="BD66" s="23">
        <v>10264</v>
      </c>
      <c r="BE66" s="24">
        <v>11893</v>
      </c>
      <c r="BF66" s="22">
        <v>6086</v>
      </c>
      <c r="BG66" s="23">
        <v>10264</v>
      </c>
      <c r="BH66" s="24">
        <v>11933</v>
      </c>
      <c r="BI66" s="22">
        <v>3401</v>
      </c>
      <c r="BJ66" s="23">
        <v>5023</v>
      </c>
      <c r="BK66" s="24">
        <v>5118</v>
      </c>
      <c r="BL66" s="22">
        <v>4795</v>
      </c>
      <c r="BM66" s="23">
        <v>5328</v>
      </c>
      <c r="BN66" s="24">
        <v>5403</v>
      </c>
      <c r="BO66" s="22">
        <v>20571</v>
      </c>
      <c r="BP66" s="23">
        <v>23950</v>
      </c>
      <c r="BQ66" s="24">
        <v>24378</v>
      </c>
    </row>
    <row r="67" spans="1:69" s="25" customFormat="1" ht="15">
      <c r="A67" s="19"/>
      <c r="B67" s="20"/>
      <c r="C67" s="20"/>
      <c r="D67" s="20" t="s">
        <v>69</v>
      </c>
      <c r="E67" s="20"/>
      <c r="F67" s="21"/>
      <c r="G67" s="22">
        <v>240190</v>
      </c>
      <c r="H67" s="23">
        <v>329767</v>
      </c>
      <c r="I67" s="24">
        <v>329893</v>
      </c>
      <c r="J67" s="22">
        <v>100516</v>
      </c>
      <c r="K67" s="23">
        <v>160596</v>
      </c>
      <c r="L67" s="24">
        <v>159915</v>
      </c>
      <c r="M67" s="22">
        <v>18877</v>
      </c>
      <c r="N67" s="23">
        <v>24115</v>
      </c>
      <c r="O67" s="24">
        <v>24846</v>
      </c>
      <c r="P67" s="22">
        <v>50583</v>
      </c>
      <c r="Q67" s="23">
        <v>89533</v>
      </c>
      <c r="R67" s="24">
        <v>91134</v>
      </c>
      <c r="S67" s="22">
        <v>34143</v>
      </c>
      <c r="T67" s="23">
        <v>74787</v>
      </c>
      <c r="U67" s="24">
        <v>76575</v>
      </c>
      <c r="V67" s="22">
        <v>25051</v>
      </c>
      <c r="W67" s="23">
        <v>32112</v>
      </c>
      <c r="X67" s="24">
        <v>32401</v>
      </c>
      <c r="Y67" s="22">
        <v>18359</v>
      </c>
      <c r="Z67" s="23">
        <v>23575</v>
      </c>
      <c r="AA67" s="24">
        <v>23708</v>
      </c>
      <c r="AB67" s="22">
        <v>40189</v>
      </c>
      <c r="AC67" s="23">
        <v>44293</v>
      </c>
      <c r="AD67" s="24">
        <v>44293</v>
      </c>
      <c r="AE67" s="22">
        <v>24226</v>
      </c>
      <c r="AF67" s="23">
        <v>28738</v>
      </c>
      <c r="AG67" s="24">
        <v>32921</v>
      </c>
      <c r="AH67" s="22">
        <v>31175</v>
      </c>
      <c r="AI67" s="23">
        <v>35008</v>
      </c>
      <c r="AJ67" s="24">
        <v>35008</v>
      </c>
      <c r="AK67" s="22">
        <v>18117</v>
      </c>
      <c r="AL67" s="23">
        <v>23619</v>
      </c>
      <c r="AM67" s="24">
        <v>23593</v>
      </c>
      <c r="AN67" s="22">
        <v>17378</v>
      </c>
      <c r="AO67" s="23">
        <v>21440</v>
      </c>
      <c r="AP67" s="24">
        <v>23121</v>
      </c>
      <c r="AQ67" s="22">
        <v>18554</v>
      </c>
      <c r="AR67" s="23">
        <v>18992</v>
      </c>
      <c r="AS67" s="24">
        <v>19855</v>
      </c>
      <c r="AT67" s="22">
        <v>12710</v>
      </c>
      <c r="AU67" s="23">
        <v>16028</v>
      </c>
      <c r="AV67" s="24">
        <v>18162</v>
      </c>
      <c r="AW67" s="22">
        <v>8479</v>
      </c>
      <c r="AX67" s="23">
        <v>11783</v>
      </c>
      <c r="AY67" s="24">
        <v>12632</v>
      </c>
      <c r="AZ67" s="22">
        <v>4278</v>
      </c>
      <c r="BA67" s="23">
        <v>7458</v>
      </c>
      <c r="BB67" s="24">
        <v>8531</v>
      </c>
      <c r="BC67" s="22">
        <v>4776</v>
      </c>
      <c r="BD67" s="23">
        <v>9891</v>
      </c>
      <c r="BE67" s="24">
        <v>11418</v>
      </c>
      <c r="BF67" s="22">
        <v>5410</v>
      </c>
      <c r="BG67" s="23">
        <v>9305</v>
      </c>
      <c r="BH67" s="24">
        <v>10897</v>
      </c>
      <c r="BI67" s="22">
        <v>3005</v>
      </c>
      <c r="BJ67" s="23">
        <v>4385</v>
      </c>
      <c r="BK67" s="24">
        <v>4412</v>
      </c>
      <c r="BL67" s="22">
        <v>3972</v>
      </c>
      <c r="BM67" s="23">
        <v>4377</v>
      </c>
      <c r="BN67" s="24">
        <v>4377</v>
      </c>
      <c r="BO67" s="22">
        <v>18435</v>
      </c>
      <c r="BP67" s="23">
        <v>21814</v>
      </c>
      <c r="BQ67" s="24">
        <v>21814</v>
      </c>
    </row>
    <row r="68" spans="1:69" s="25" customFormat="1" ht="15">
      <c r="A68" s="19"/>
      <c r="B68" s="20"/>
      <c r="C68" s="20"/>
      <c r="D68" s="20" t="s">
        <v>70</v>
      </c>
      <c r="E68" s="20"/>
      <c r="F68" s="21"/>
      <c r="G68" s="22">
        <v>202</v>
      </c>
      <c r="H68" s="23">
        <v>202</v>
      </c>
      <c r="I68" s="24">
        <v>202</v>
      </c>
      <c r="J68" s="22" t="s">
        <v>30</v>
      </c>
      <c r="K68" s="23" t="s">
        <v>30</v>
      </c>
      <c r="L68" s="24">
        <v>28</v>
      </c>
      <c r="M68" s="22" t="s">
        <v>30</v>
      </c>
      <c r="N68" s="23" t="s">
        <v>30</v>
      </c>
      <c r="O68" s="24" t="s">
        <v>30</v>
      </c>
      <c r="P68" s="22" t="s">
        <v>30</v>
      </c>
      <c r="Q68" s="23" t="s">
        <v>30</v>
      </c>
      <c r="R68" s="24" t="s">
        <v>30</v>
      </c>
      <c r="S68" s="22">
        <v>79</v>
      </c>
      <c r="T68" s="23">
        <v>79</v>
      </c>
      <c r="U68" s="24">
        <v>79</v>
      </c>
      <c r="V68" s="22" t="s">
        <v>30</v>
      </c>
      <c r="W68" s="23" t="s">
        <v>30</v>
      </c>
      <c r="X68" s="24" t="s">
        <v>30</v>
      </c>
      <c r="Y68" s="22">
        <v>228</v>
      </c>
      <c r="Z68" s="23">
        <v>228</v>
      </c>
      <c r="AA68" s="24">
        <v>228</v>
      </c>
      <c r="AB68" s="22" t="s">
        <v>188</v>
      </c>
      <c r="AC68" s="23" t="s">
        <v>188</v>
      </c>
      <c r="AD68" s="24" t="s">
        <v>188</v>
      </c>
      <c r="AE68" s="22" t="s">
        <v>30</v>
      </c>
      <c r="AF68" s="23" t="s">
        <v>30</v>
      </c>
      <c r="AG68" s="24" t="s">
        <v>30</v>
      </c>
      <c r="AH68" s="22" t="s">
        <v>30</v>
      </c>
      <c r="AI68" s="23" t="s">
        <v>30</v>
      </c>
      <c r="AJ68" s="24">
        <v>36</v>
      </c>
      <c r="AK68" s="22" t="s">
        <v>30</v>
      </c>
      <c r="AL68" s="23" t="s">
        <v>30</v>
      </c>
      <c r="AM68" s="24">
        <v>0</v>
      </c>
      <c r="AN68" s="22" t="s">
        <v>187</v>
      </c>
      <c r="AO68" s="23" t="s">
        <v>187</v>
      </c>
      <c r="AP68" s="24" t="s">
        <v>187</v>
      </c>
      <c r="AQ68" s="22" t="s">
        <v>30</v>
      </c>
      <c r="AR68" s="23" t="s">
        <v>30</v>
      </c>
      <c r="AS68" s="24" t="s">
        <v>30</v>
      </c>
      <c r="AT68" s="22">
        <v>0</v>
      </c>
      <c r="AU68" s="23">
        <v>0</v>
      </c>
      <c r="AV68" s="24">
        <v>0</v>
      </c>
      <c r="AW68" s="22">
        <v>0</v>
      </c>
      <c r="AX68" s="23">
        <v>0</v>
      </c>
      <c r="AY68" s="24">
        <v>0</v>
      </c>
      <c r="AZ68" s="22" t="s">
        <v>188</v>
      </c>
      <c r="BA68" s="23" t="s">
        <v>188</v>
      </c>
      <c r="BB68" s="24" t="s">
        <v>188</v>
      </c>
      <c r="BC68" s="22" t="s">
        <v>30</v>
      </c>
      <c r="BD68" s="23" t="s">
        <v>30</v>
      </c>
      <c r="BE68" s="24" t="s">
        <v>30</v>
      </c>
      <c r="BF68" s="22" t="s">
        <v>30</v>
      </c>
      <c r="BG68" s="23" t="s">
        <v>30</v>
      </c>
      <c r="BH68" s="24" t="s">
        <v>30</v>
      </c>
      <c r="BI68" s="22">
        <v>5</v>
      </c>
      <c r="BJ68" s="23">
        <v>5</v>
      </c>
      <c r="BK68" s="24">
        <v>5</v>
      </c>
      <c r="BL68" s="22" t="s">
        <v>187</v>
      </c>
      <c r="BM68" s="23" t="s">
        <v>187</v>
      </c>
      <c r="BN68" s="24" t="s">
        <v>187</v>
      </c>
      <c r="BO68" s="22">
        <v>388</v>
      </c>
      <c r="BP68" s="23">
        <v>388</v>
      </c>
      <c r="BQ68" s="24">
        <v>388</v>
      </c>
    </row>
    <row r="69" spans="1:69" s="25" customFormat="1" ht="15">
      <c r="A69" s="19"/>
      <c r="B69" s="20"/>
      <c r="C69" s="20"/>
      <c r="D69" s="20" t="s">
        <v>71</v>
      </c>
      <c r="E69" s="20"/>
      <c r="F69" s="21"/>
      <c r="G69" s="22">
        <v>19944</v>
      </c>
      <c r="H69" s="23">
        <v>22078</v>
      </c>
      <c r="I69" s="24">
        <v>28692</v>
      </c>
      <c r="J69" s="22">
        <v>15086</v>
      </c>
      <c r="K69" s="23">
        <v>17456</v>
      </c>
      <c r="L69" s="24">
        <v>27287</v>
      </c>
      <c r="M69" s="22">
        <v>2460</v>
      </c>
      <c r="N69" s="23">
        <v>2484</v>
      </c>
      <c r="O69" s="24">
        <v>3347</v>
      </c>
      <c r="P69" s="22">
        <v>7207</v>
      </c>
      <c r="Q69" s="23">
        <v>7713</v>
      </c>
      <c r="R69" s="24">
        <v>8364</v>
      </c>
      <c r="S69" s="22">
        <v>613</v>
      </c>
      <c r="T69" s="23">
        <v>1121</v>
      </c>
      <c r="U69" s="24">
        <v>1495</v>
      </c>
      <c r="V69" s="22">
        <v>3584</v>
      </c>
      <c r="W69" s="23">
        <v>4111</v>
      </c>
      <c r="X69" s="24">
        <v>4151</v>
      </c>
      <c r="Y69" s="22">
        <v>3356</v>
      </c>
      <c r="Z69" s="23">
        <v>3356</v>
      </c>
      <c r="AA69" s="24">
        <v>3360</v>
      </c>
      <c r="AB69" s="22">
        <v>3661</v>
      </c>
      <c r="AC69" s="23">
        <v>3847</v>
      </c>
      <c r="AD69" s="24">
        <v>3854</v>
      </c>
      <c r="AE69" s="22">
        <v>1041</v>
      </c>
      <c r="AF69" s="23">
        <v>1092</v>
      </c>
      <c r="AG69" s="24">
        <v>2987</v>
      </c>
      <c r="AH69" s="22">
        <v>2405</v>
      </c>
      <c r="AI69" s="23">
        <v>2645</v>
      </c>
      <c r="AJ69" s="24">
        <v>2654</v>
      </c>
      <c r="AK69" s="22">
        <v>3522</v>
      </c>
      <c r="AL69" s="23">
        <v>3522</v>
      </c>
      <c r="AM69" s="24">
        <v>3747</v>
      </c>
      <c r="AN69" s="22">
        <v>3596</v>
      </c>
      <c r="AO69" s="23">
        <v>3613</v>
      </c>
      <c r="AP69" s="24">
        <v>4336</v>
      </c>
      <c r="AQ69" s="22">
        <v>4197</v>
      </c>
      <c r="AR69" s="23">
        <v>4197</v>
      </c>
      <c r="AS69" s="24">
        <v>5010</v>
      </c>
      <c r="AT69" s="22">
        <v>349</v>
      </c>
      <c r="AU69" s="23">
        <v>433</v>
      </c>
      <c r="AV69" s="24">
        <v>609</v>
      </c>
      <c r="AW69" s="22">
        <v>271</v>
      </c>
      <c r="AX69" s="23">
        <v>373</v>
      </c>
      <c r="AY69" s="24">
        <v>375</v>
      </c>
      <c r="AZ69" s="22">
        <v>723</v>
      </c>
      <c r="BA69" s="23">
        <v>746</v>
      </c>
      <c r="BB69" s="24">
        <v>812</v>
      </c>
      <c r="BC69" s="22">
        <v>149</v>
      </c>
      <c r="BD69" s="23">
        <v>149</v>
      </c>
      <c r="BE69" s="24">
        <v>150</v>
      </c>
      <c r="BF69" s="22">
        <v>671</v>
      </c>
      <c r="BG69" s="23">
        <v>671</v>
      </c>
      <c r="BH69" s="24">
        <v>748</v>
      </c>
      <c r="BI69" s="22">
        <v>391</v>
      </c>
      <c r="BJ69" s="23">
        <v>632</v>
      </c>
      <c r="BK69" s="24">
        <v>633</v>
      </c>
      <c r="BL69" s="22">
        <v>690</v>
      </c>
      <c r="BM69" s="23">
        <v>706</v>
      </c>
      <c r="BN69" s="24">
        <v>781</v>
      </c>
      <c r="BO69" s="22">
        <v>1514</v>
      </c>
      <c r="BP69" s="23">
        <v>1514</v>
      </c>
      <c r="BQ69" s="24">
        <v>1519</v>
      </c>
    </row>
    <row r="70" spans="1:69" s="25" customFormat="1" ht="15">
      <c r="A70" s="19"/>
      <c r="B70" s="20"/>
      <c r="C70" s="20"/>
      <c r="D70" s="20" t="s">
        <v>72</v>
      </c>
      <c r="E70" s="20"/>
      <c r="F70" s="21"/>
      <c r="G70" s="22">
        <v>37</v>
      </c>
      <c r="H70" s="23">
        <v>37</v>
      </c>
      <c r="I70" s="24">
        <v>37</v>
      </c>
      <c r="J70" s="22">
        <v>85</v>
      </c>
      <c r="K70" s="23">
        <v>85</v>
      </c>
      <c r="L70" s="24">
        <v>64</v>
      </c>
      <c r="M70" s="22" t="s">
        <v>30</v>
      </c>
      <c r="N70" s="23" t="s">
        <v>30</v>
      </c>
      <c r="O70" s="24" t="s">
        <v>30</v>
      </c>
      <c r="P70" s="22">
        <v>780</v>
      </c>
      <c r="Q70" s="23">
        <v>780</v>
      </c>
      <c r="R70" s="24" t="s">
        <v>30</v>
      </c>
      <c r="S70" s="22" t="s">
        <v>30</v>
      </c>
      <c r="T70" s="23" t="s">
        <v>30</v>
      </c>
      <c r="U70" s="24" t="s">
        <v>30</v>
      </c>
      <c r="V70" s="22">
        <v>16</v>
      </c>
      <c r="W70" s="23">
        <v>16</v>
      </c>
      <c r="X70" s="24">
        <v>16</v>
      </c>
      <c r="Y70" s="22">
        <v>52</v>
      </c>
      <c r="Z70" s="23">
        <v>52</v>
      </c>
      <c r="AA70" s="24">
        <v>52</v>
      </c>
      <c r="AB70" s="22" t="s">
        <v>188</v>
      </c>
      <c r="AC70" s="23" t="s">
        <v>188</v>
      </c>
      <c r="AD70" s="24" t="s">
        <v>188</v>
      </c>
      <c r="AE70" s="22" t="s">
        <v>30</v>
      </c>
      <c r="AF70" s="23" t="s">
        <v>30</v>
      </c>
      <c r="AG70" s="24" t="s">
        <v>30</v>
      </c>
      <c r="AH70" s="22" t="s">
        <v>30</v>
      </c>
      <c r="AI70" s="23" t="s">
        <v>30</v>
      </c>
      <c r="AJ70" s="24" t="s">
        <v>30</v>
      </c>
      <c r="AK70" s="22">
        <v>16</v>
      </c>
      <c r="AL70" s="23">
        <v>16</v>
      </c>
      <c r="AM70" s="24" t="s">
        <v>30</v>
      </c>
      <c r="AN70" s="22" t="s">
        <v>187</v>
      </c>
      <c r="AO70" s="23" t="s">
        <v>187</v>
      </c>
      <c r="AP70" s="24" t="s">
        <v>187</v>
      </c>
      <c r="AQ70" s="22" t="s">
        <v>30</v>
      </c>
      <c r="AR70" s="23" t="s">
        <v>30</v>
      </c>
      <c r="AS70" s="24" t="s">
        <v>30</v>
      </c>
      <c r="AT70" s="22">
        <v>2</v>
      </c>
      <c r="AU70" s="23">
        <v>2</v>
      </c>
      <c r="AV70" s="24">
        <v>2</v>
      </c>
      <c r="AW70" s="22">
        <v>1</v>
      </c>
      <c r="AX70" s="23">
        <v>1</v>
      </c>
      <c r="AY70" s="24">
        <v>1</v>
      </c>
      <c r="AZ70" s="22" t="s">
        <v>188</v>
      </c>
      <c r="BA70" s="23" t="s">
        <v>188</v>
      </c>
      <c r="BB70" s="24" t="s">
        <v>188</v>
      </c>
      <c r="BC70" s="22">
        <v>1</v>
      </c>
      <c r="BD70" s="23">
        <v>1</v>
      </c>
      <c r="BE70" s="24">
        <v>1</v>
      </c>
      <c r="BF70" s="22">
        <v>6</v>
      </c>
      <c r="BG70" s="23">
        <v>6</v>
      </c>
      <c r="BH70" s="24">
        <v>6</v>
      </c>
      <c r="BI70" s="22" t="s">
        <v>30</v>
      </c>
      <c r="BJ70" s="23" t="s">
        <v>30</v>
      </c>
      <c r="BK70" s="24" t="s">
        <v>30</v>
      </c>
      <c r="BL70" s="22">
        <v>4</v>
      </c>
      <c r="BM70" s="23">
        <v>4</v>
      </c>
      <c r="BN70" s="24">
        <v>4</v>
      </c>
      <c r="BO70" s="22">
        <v>234</v>
      </c>
      <c r="BP70" s="23">
        <v>234</v>
      </c>
      <c r="BQ70" s="24">
        <v>234</v>
      </c>
    </row>
    <row r="71" spans="1:69" s="25" customFormat="1" ht="15">
      <c r="A71" s="19"/>
      <c r="B71" s="20"/>
      <c r="C71" s="20"/>
      <c r="D71" s="20" t="s">
        <v>41</v>
      </c>
      <c r="E71" s="20"/>
      <c r="F71" s="21"/>
      <c r="G71" s="22">
        <v>5535</v>
      </c>
      <c r="H71" s="23">
        <v>96424</v>
      </c>
      <c r="I71" s="24">
        <v>100565</v>
      </c>
      <c r="J71" s="22" t="s">
        <v>30</v>
      </c>
      <c r="K71" s="23">
        <v>305</v>
      </c>
      <c r="L71" s="24">
        <v>-1535</v>
      </c>
      <c r="M71" s="22" t="s">
        <v>30</v>
      </c>
      <c r="N71" s="23">
        <v>1620</v>
      </c>
      <c r="O71" s="24">
        <v>1912</v>
      </c>
      <c r="P71" s="22" t="s">
        <v>30</v>
      </c>
      <c r="Q71" s="23">
        <v>40101</v>
      </c>
      <c r="R71" s="24">
        <v>40103</v>
      </c>
      <c r="S71" s="22" t="s">
        <v>30</v>
      </c>
      <c r="T71" s="23">
        <v>29654</v>
      </c>
      <c r="U71" s="24">
        <v>30213</v>
      </c>
      <c r="V71" s="22">
        <v>131</v>
      </c>
      <c r="W71" s="23">
        <v>6813</v>
      </c>
      <c r="X71" s="24">
        <v>7530</v>
      </c>
      <c r="Y71" s="22" t="s">
        <v>30</v>
      </c>
      <c r="Z71" s="23">
        <v>13533</v>
      </c>
      <c r="AA71" s="24">
        <v>13857</v>
      </c>
      <c r="AB71" s="22" t="s">
        <v>188</v>
      </c>
      <c r="AC71" s="23">
        <v>5770</v>
      </c>
      <c r="AD71" s="24">
        <v>6342</v>
      </c>
      <c r="AE71" s="22">
        <v>56</v>
      </c>
      <c r="AF71" s="23">
        <v>3672</v>
      </c>
      <c r="AG71" s="24">
        <v>5105</v>
      </c>
      <c r="AH71" s="22">
        <v>4</v>
      </c>
      <c r="AI71" s="23">
        <v>3302</v>
      </c>
      <c r="AJ71" s="24">
        <v>3870</v>
      </c>
      <c r="AK71" s="22" t="s">
        <v>30</v>
      </c>
      <c r="AL71" s="23">
        <v>1141</v>
      </c>
      <c r="AM71" s="24">
        <v>1141</v>
      </c>
      <c r="AN71" s="22">
        <v>24</v>
      </c>
      <c r="AO71" s="23">
        <v>2603</v>
      </c>
      <c r="AP71" s="24">
        <v>2851</v>
      </c>
      <c r="AQ71" s="22" t="s">
        <v>30</v>
      </c>
      <c r="AR71" s="23">
        <v>253</v>
      </c>
      <c r="AS71" s="24">
        <v>429</v>
      </c>
      <c r="AT71" s="22">
        <v>94</v>
      </c>
      <c r="AU71" s="23">
        <v>6312</v>
      </c>
      <c r="AV71" s="24">
        <v>6313</v>
      </c>
      <c r="AW71" s="22">
        <v>0</v>
      </c>
      <c r="AX71" s="23">
        <v>8133</v>
      </c>
      <c r="AY71" s="24">
        <v>8273</v>
      </c>
      <c r="AZ71" s="22">
        <v>38</v>
      </c>
      <c r="BA71" s="23">
        <v>1563</v>
      </c>
      <c r="BB71" s="24">
        <v>1563</v>
      </c>
      <c r="BC71" s="22">
        <v>11</v>
      </c>
      <c r="BD71" s="23">
        <v>224</v>
      </c>
      <c r="BE71" s="24">
        <v>324</v>
      </c>
      <c r="BF71" s="22" t="s">
        <v>30</v>
      </c>
      <c r="BG71" s="23">
        <v>282</v>
      </c>
      <c r="BH71" s="24">
        <v>282</v>
      </c>
      <c r="BI71" s="22" t="s">
        <v>30</v>
      </c>
      <c r="BJ71" s="23" t="s">
        <v>30</v>
      </c>
      <c r="BK71" s="24">
        <v>68</v>
      </c>
      <c r="BL71" s="22">
        <v>129</v>
      </c>
      <c r="BM71" s="23">
        <v>241</v>
      </c>
      <c r="BN71" s="24">
        <v>241</v>
      </c>
      <c r="BO71" s="22" t="s">
        <v>30</v>
      </c>
      <c r="BP71" s="23">
        <v>0</v>
      </c>
      <c r="BQ71" s="24">
        <v>423</v>
      </c>
    </row>
    <row r="72" spans="1:69" s="25" customFormat="1" ht="15">
      <c r="A72" s="19"/>
      <c r="B72" s="20"/>
      <c r="C72" s="20" t="s">
        <v>73</v>
      </c>
      <c r="D72" s="20"/>
      <c r="E72" s="20"/>
      <c r="F72" s="21"/>
      <c r="G72" s="22">
        <v>25602</v>
      </c>
      <c r="H72" s="23">
        <v>38533</v>
      </c>
      <c r="I72" s="24">
        <v>41100</v>
      </c>
      <c r="J72" s="22">
        <v>14566</v>
      </c>
      <c r="K72" s="23">
        <v>22152</v>
      </c>
      <c r="L72" s="24">
        <v>25269</v>
      </c>
      <c r="M72" s="22">
        <v>2104</v>
      </c>
      <c r="N72" s="23">
        <v>2549</v>
      </c>
      <c r="O72" s="24">
        <v>2999</v>
      </c>
      <c r="P72" s="22">
        <v>8375</v>
      </c>
      <c r="Q72" s="23">
        <v>12175</v>
      </c>
      <c r="R72" s="24">
        <v>14099</v>
      </c>
      <c r="S72" s="22">
        <v>3126</v>
      </c>
      <c r="T72" s="23">
        <v>9392</v>
      </c>
      <c r="U72" s="24">
        <v>10452</v>
      </c>
      <c r="V72" s="22">
        <v>4343</v>
      </c>
      <c r="W72" s="23">
        <v>5071</v>
      </c>
      <c r="X72" s="24">
        <v>5555</v>
      </c>
      <c r="Y72" s="22">
        <v>2312</v>
      </c>
      <c r="Z72" s="23">
        <v>2891</v>
      </c>
      <c r="AA72" s="24">
        <v>3163</v>
      </c>
      <c r="AB72" s="22">
        <v>4708</v>
      </c>
      <c r="AC72" s="23">
        <v>5122</v>
      </c>
      <c r="AD72" s="24">
        <v>5122</v>
      </c>
      <c r="AE72" s="22">
        <v>3194</v>
      </c>
      <c r="AF72" s="23">
        <v>3617</v>
      </c>
      <c r="AG72" s="24">
        <v>5021</v>
      </c>
      <c r="AH72" s="22">
        <v>4270</v>
      </c>
      <c r="AI72" s="23">
        <v>4791</v>
      </c>
      <c r="AJ72" s="24">
        <v>4849</v>
      </c>
      <c r="AK72" s="22">
        <v>2204</v>
      </c>
      <c r="AL72" s="23">
        <v>2742</v>
      </c>
      <c r="AM72" s="24">
        <v>2745</v>
      </c>
      <c r="AN72" s="22">
        <v>3772</v>
      </c>
      <c r="AO72" s="23">
        <v>4222</v>
      </c>
      <c r="AP72" s="24">
        <v>4820</v>
      </c>
      <c r="AQ72" s="22">
        <v>3253</v>
      </c>
      <c r="AR72" s="23">
        <v>3328</v>
      </c>
      <c r="AS72" s="24">
        <v>3635</v>
      </c>
      <c r="AT72" s="22">
        <v>1832</v>
      </c>
      <c r="AU72" s="23">
        <v>2525</v>
      </c>
      <c r="AV72" s="24">
        <v>2525</v>
      </c>
      <c r="AW72" s="22">
        <v>1093</v>
      </c>
      <c r="AX72" s="23">
        <v>1711</v>
      </c>
      <c r="AY72" s="24">
        <v>1712</v>
      </c>
      <c r="AZ72" s="22">
        <v>649</v>
      </c>
      <c r="BA72" s="23">
        <v>822</v>
      </c>
      <c r="BB72" s="24">
        <v>837</v>
      </c>
      <c r="BC72" s="22">
        <v>606</v>
      </c>
      <c r="BD72" s="23">
        <v>968</v>
      </c>
      <c r="BE72" s="24">
        <v>989</v>
      </c>
      <c r="BF72" s="22">
        <v>660</v>
      </c>
      <c r="BG72" s="23">
        <v>870</v>
      </c>
      <c r="BH72" s="24">
        <v>893</v>
      </c>
      <c r="BI72" s="22">
        <v>370</v>
      </c>
      <c r="BJ72" s="23">
        <v>504</v>
      </c>
      <c r="BK72" s="24">
        <v>539</v>
      </c>
      <c r="BL72" s="22">
        <v>617</v>
      </c>
      <c r="BM72" s="23">
        <v>671</v>
      </c>
      <c r="BN72" s="24">
        <v>671</v>
      </c>
      <c r="BO72" s="22">
        <v>2193</v>
      </c>
      <c r="BP72" s="23">
        <v>6625</v>
      </c>
      <c r="BQ72" s="24">
        <v>6636</v>
      </c>
    </row>
    <row r="73" spans="1:69" s="25" customFormat="1" ht="15">
      <c r="A73" s="19"/>
      <c r="B73" s="20"/>
      <c r="C73" s="20"/>
      <c r="D73" s="20" t="s">
        <v>74</v>
      </c>
      <c r="E73" s="20"/>
      <c r="F73" s="21"/>
      <c r="G73" s="22">
        <v>21829</v>
      </c>
      <c r="H73" s="23">
        <v>30308</v>
      </c>
      <c r="I73" s="24">
        <v>30266</v>
      </c>
      <c r="J73" s="22">
        <v>11707</v>
      </c>
      <c r="K73" s="23">
        <v>16137</v>
      </c>
      <c r="L73" s="24">
        <v>16139</v>
      </c>
      <c r="M73" s="22">
        <v>1823</v>
      </c>
      <c r="N73" s="23">
        <v>2115</v>
      </c>
      <c r="O73" s="24">
        <v>2390</v>
      </c>
      <c r="P73" s="22">
        <v>7707</v>
      </c>
      <c r="Q73" s="23">
        <v>10344</v>
      </c>
      <c r="R73" s="24">
        <v>12132</v>
      </c>
      <c r="S73" s="22">
        <v>2751</v>
      </c>
      <c r="T73" s="23">
        <v>5958</v>
      </c>
      <c r="U73" s="24">
        <v>6790</v>
      </c>
      <c r="V73" s="22">
        <v>2965</v>
      </c>
      <c r="W73" s="23">
        <v>3467</v>
      </c>
      <c r="X73" s="24">
        <v>3880</v>
      </c>
      <c r="Y73" s="22">
        <v>1869</v>
      </c>
      <c r="Z73" s="23">
        <v>2191</v>
      </c>
      <c r="AA73" s="24">
        <v>2462</v>
      </c>
      <c r="AB73" s="22">
        <v>4227</v>
      </c>
      <c r="AC73" s="23">
        <v>4559</v>
      </c>
      <c r="AD73" s="24">
        <v>4559</v>
      </c>
      <c r="AE73" s="22">
        <v>2851</v>
      </c>
      <c r="AF73" s="23">
        <v>3145</v>
      </c>
      <c r="AG73" s="24">
        <v>3652</v>
      </c>
      <c r="AH73" s="22">
        <v>3429</v>
      </c>
      <c r="AI73" s="23">
        <v>3847</v>
      </c>
      <c r="AJ73" s="24">
        <v>3847</v>
      </c>
      <c r="AK73" s="22">
        <v>1932</v>
      </c>
      <c r="AL73" s="23">
        <v>2254</v>
      </c>
      <c r="AM73" s="24">
        <v>2256</v>
      </c>
      <c r="AN73" s="22">
        <v>3492</v>
      </c>
      <c r="AO73" s="23">
        <v>3830</v>
      </c>
      <c r="AP73" s="24">
        <v>4261</v>
      </c>
      <c r="AQ73" s="22">
        <v>2770</v>
      </c>
      <c r="AR73" s="23">
        <v>2793</v>
      </c>
      <c r="AS73" s="24">
        <v>2966</v>
      </c>
      <c r="AT73" s="22">
        <v>1301</v>
      </c>
      <c r="AU73" s="23">
        <v>1666</v>
      </c>
      <c r="AV73" s="24">
        <v>1666</v>
      </c>
      <c r="AW73" s="22">
        <v>827</v>
      </c>
      <c r="AX73" s="23">
        <v>1262</v>
      </c>
      <c r="AY73" s="24">
        <v>1262</v>
      </c>
      <c r="AZ73" s="22">
        <v>560</v>
      </c>
      <c r="BA73" s="23">
        <v>697</v>
      </c>
      <c r="BB73" s="24">
        <v>712</v>
      </c>
      <c r="BC73" s="22">
        <v>527</v>
      </c>
      <c r="BD73" s="23">
        <v>860</v>
      </c>
      <c r="BE73" s="24">
        <v>882</v>
      </c>
      <c r="BF73" s="22">
        <v>588</v>
      </c>
      <c r="BG73" s="23">
        <v>779</v>
      </c>
      <c r="BH73" s="24">
        <v>801</v>
      </c>
      <c r="BI73" s="22">
        <v>338</v>
      </c>
      <c r="BJ73" s="23">
        <v>460</v>
      </c>
      <c r="BK73" s="24">
        <v>477</v>
      </c>
      <c r="BL73" s="22">
        <v>464</v>
      </c>
      <c r="BM73" s="23">
        <v>507</v>
      </c>
      <c r="BN73" s="24">
        <v>507</v>
      </c>
      <c r="BO73" s="22">
        <v>1872</v>
      </c>
      <c r="BP73" s="23">
        <v>2186</v>
      </c>
      <c r="BQ73" s="24">
        <v>2186</v>
      </c>
    </row>
    <row r="74" spans="1:69" s="25" customFormat="1" ht="15">
      <c r="A74" s="19"/>
      <c r="B74" s="20"/>
      <c r="C74" s="20"/>
      <c r="D74" s="20" t="s">
        <v>75</v>
      </c>
      <c r="E74" s="20"/>
      <c r="F74" s="21"/>
      <c r="G74" s="22">
        <v>58</v>
      </c>
      <c r="H74" s="23">
        <v>4237</v>
      </c>
      <c r="I74" s="24">
        <v>6250</v>
      </c>
      <c r="J74" s="22" t="s">
        <v>30</v>
      </c>
      <c r="K74" s="23">
        <v>2663</v>
      </c>
      <c r="L74" s="24">
        <v>4908</v>
      </c>
      <c r="M74" s="22">
        <v>4</v>
      </c>
      <c r="N74" s="23">
        <v>144</v>
      </c>
      <c r="O74" s="24">
        <v>252</v>
      </c>
      <c r="P74" s="22">
        <v>1</v>
      </c>
      <c r="Q74" s="23">
        <v>1043</v>
      </c>
      <c r="R74" s="24">
        <v>1073</v>
      </c>
      <c r="S74" s="22">
        <v>20</v>
      </c>
      <c r="T74" s="23">
        <v>2784</v>
      </c>
      <c r="U74" s="24">
        <v>2927</v>
      </c>
      <c r="V74" s="22">
        <v>0</v>
      </c>
      <c r="W74" s="23">
        <v>103</v>
      </c>
      <c r="X74" s="24">
        <v>167</v>
      </c>
      <c r="Y74" s="22">
        <v>70</v>
      </c>
      <c r="Z74" s="23">
        <v>279</v>
      </c>
      <c r="AA74" s="24">
        <v>279</v>
      </c>
      <c r="AB74" s="22" t="s">
        <v>188</v>
      </c>
      <c r="AC74" s="23">
        <v>54</v>
      </c>
      <c r="AD74" s="24">
        <v>54</v>
      </c>
      <c r="AE74" s="22" t="s">
        <v>30</v>
      </c>
      <c r="AF74" s="23">
        <v>78</v>
      </c>
      <c r="AG74" s="24">
        <v>694</v>
      </c>
      <c r="AH74" s="22" t="s">
        <v>30</v>
      </c>
      <c r="AI74" s="23">
        <v>48</v>
      </c>
      <c r="AJ74" s="24">
        <v>88</v>
      </c>
      <c r="AK74" s="22" t="s">
        <v>30</v>
      </c>
      <c r="AL74" s="23">
        <v>201</v>
      </c>
      <c r="AM74" s="24">
        <v>201</v>
      </c>
      <c r="AN74" s="22">
        <v>4</v>
      </c>
      <c r="AO74" s="23">
        <v>104</v>
      </c>
      <c r="AP74" s="24">
        <v>212</v>
      </c>
      <c r="AQ74" s="22" t="s">
        <v>30</v>
      </c>
      <c r="AR74" s="23">
        <v>48</v>
      </c>
      <c r="AS74" s="24">
        <v>134</v>
      </c>
      <c r="AT74" s="22">
        <v>0</v>
      </c>
      <c r="AU74" s="23">
        <v>314</v>
      </c>
      <c r="AV74" s="24">
        <v>314</v>
      </c>
      <c r="AW74" s="22">
        <v>0</v>
      </c>
      <c r="AX74" s="23">
        <v>170</v>
      </c>
      <c r="AY74" s="24">
        <v>170</v>
      </c>
      <c r="AZ74" s="22" t="s">
        <v>188</v>
      </c>
      <c r="BA74" s="23">
        <v>32</v>
      </c>
      <c r="BB74" s="24">
        <v>32</v>
      </c>
      <c r="BC74" s="22" t="s">
        <v>30</v>
      </c>
      <c r="BD74" s="23">
        <v>24</v>
      </c>
      <c r="BE74" s="24">
        <v>24</v>
      </c>
      <c r="BF74" s="22" t="s">
        <v>30</v>
      </c>
      <c r="BG74" s="23">
        <v>12</v>
      </c>
      <c r="BH74" s="24">
        <v>12</v>
      </c>
      <c r="BI74" s="22">
        <v>-5</v>
      </c>
      <c r="BJ74" s="23">
        <v>-5</v>
      </c>
      <c r="BK74" s="24">
        <v>13</v>
      </c>
      <c r="BL74" s="22" t="s">
        <v>187</v>
      </c>
      <c r="BM74" s="23">
        <v>7</v>
      </c>
      <c r="BN74" s="24">
        <v>7</v>
      </c>
      <c r="BO74" s="22">
        <v>11</v>
      </c>
      <c r="BP74" s="23">
        <v>57</v>
      </c>
      <c r="BQ74" s="24">
        <v>67</v>
      </c>
    </row>
    <row r="75" spans="1:69" s="25" customFormat="1" ht="15">
      <c r="A75" s="19"/>
      <c r="B75" s="20"/>
      <c r="C75" s="20"/>
      <c r="D75" s="20" t="s">
        <v>76</v>
      </c>
      <c r="E75" s="20"/>
      <c r="F75" s="21"/>
      <c r="G75" s="22" t="s">
        <v>30</v>
      </c>
      <c r="H75" s="23" t="s">
        <v>30</v>
      </c>
      <c r="I75" s="24">
        <v>74</v>
      </c>
      <c r="J75" s="22" t="s">
        <v>30</v>
      </c>
      <c r="K75" s="23" t="s">
        <v>30</v>
      </c>
      <c r="L75" s="24">
        <v>119</v>
      </c>
      <c r="M75" s="22" t="s">
        <v>30</v>
      </c>
      <c r="N75" s="23" t="s">
        <v>30</v>
      </c>
      <c r="O75" s="24" t="s">
        <v>30</v>
      </c>
      <c r="P75" s="22" t="s">
        <v>30</v>
      </c>
      <c r="Q75" s="23" t="s">
        <v>30</v>
      </c>
      <c r="R75" s="24">
        <v>21</v>
      </c>
      <c r="S75" s="22" t="s">
        <v>30</v>
      </c>
      <c r="T75" s="23" t="s">
        <v>30</v>
      </c>
      <c r="U75" s="24">
        <v>22</v>
      </c>
      <c r="V75" s="22" t="s">
        <v>30</v>
      </c>
      <c r="W75" s="23" t="s">
        <v>30</v>
      </c>
      <c r="X75" s="24" t="s">
        <v>30</v>
      </c>
      <c r="Y75" s="22" t="s">
        <v>30</v>
      </c>
      <c r="Z75" s="23" t="s">
        <v>30</v>
      </c>
      <c r="AA75" s="24" t="s">
        <v>30</v>
      </c>
      <c r="AB75" s="22" t="s">
        <v>188</v>
      </c>
      <c r="AC75" s="23" t="s">
        <v>188</v>
      </c>
      <c r="AD75" s="24" t="s">
        <v>188</v>
      </c>
      <c r="AE75" s="22" t="s">
        <v>30</v>
      </c>
      <c r="AF75" s="23" t="s">
        <v>30</v>
      </c>
      <c r="AG75" s="24">
        <v>24</v>
      </c>
      <c r="AH75" s="22" t="s">
        <v>30</v>
      </c>
      <c r="AI75" s="23">
        <v>14</v>
      </c>
      <c r="AJ75" s="24">
        <v>15</v>
      </c>
      <c r="AK75" s="22" t="s">
        <v>30</v>
      </c>
      <c r="AL75" s="23" t="s">
        <v>30</v>
      </c>
      <c r="AM75" s="24" t="s">
        <v>30</v>
      </c>
      <c r="AN75" s="22" t="s">
        <v>187</v>
      </c>
      <c r="AO75" s="23" t="s">
        <v>187</v>
      </c>
      <c r="AP75" s="24" t="s">
        <v>187</v>
      </c>
      <c r="AQ75" s="22" t="s">
        <v>30</v>
      </c>
      <c r="AR75" s="23" t="s">
        <v>30</v>
      </c>
      <c r="AS75" s="24" t="s">
        <v>30</v>
      </c>
      <c r="AT75" s="22">
        <v>0</v>
      </c>
      <c r="AU75" s="23">
        <v>0</v>
      </c>
      <c r="AV75" s="24">
        <v>0</v>
      </c>
      <c r="AW75" s="22">
        <v>0</v>
      </c>
      <c r="AX75" s="23">
        <v>0</v>
      </c>
      <c r="AY75" s="24">
        <v>0</v>
      </c>
      <c r="AZ75" s="22" t="s">
        <v>188</v>
      </c>
      <c r="BA75" s="23" t="s">
        <v>188</v>
      </c>
      <c r="BB75" s="24" t="s">
        <v>188</v>
      </c>
      <c r="BC75" s="22" t="s">
        <v>30</v>
      </c>
      <c r="BD75" s="23" t="s">
        <v>30</v>
      </c>
      <c r="BE75" s="24" t="s">
        <v>30</v>
      </c>
      <c r="BF75" s="22" t="s">
        <v>30</v>
      </c>
      <c r="BG75" s="23" t="s">
        <v>30</v>
      </c>
      <c r="BH75" s="24" t="s">
        <v>30</v>
      </c>
      <c r="BI75" s="22" t="s">
        <v>30</v>
      </c>
      <c r="BJ75" s="23" t="s">
        <v>30</v>
      </c>
      <c r="BK75" s="24" t="s">
        <v>30</v>
      </c>
      <c r="BL75" s="22" t="s">
        <v>187</v>
      </c>
      <c r="BM75" s="23" t="s">
        <v>187</v>
      </c>
      <c r="BN75" s="24" t="s">
        <v>187</v>
      </c>
      <c r="BO75" s="22" t="s">
        <v>30</v>
      </c>
      <c r="BP75" s="23" t="s">
        <v>30</v>
      </c>
      <c r="BQ75" s="24" t="s">
        <v>30</v>
      </c>
    </row>
    <row r="76" spans="1:69" s="25" customFormat="1" ht="15">
      <c r="A76" s="19"/>
      <c r="B76" s="20"/>
      <c r="C76" s="20"/>
      <c r="D76" s="20" t="s">
        <v>77</v>
      </c>
      <c r="E76" s="20"/>
      <c r="F76" s="21"/>
      <c r="G76" s="22" t="s">
        <v>30</v>
      </c>
      <c r="H76" s="23">
        <v>8</v>
      </c>
      <c r="I76" s="24">
        <v>14</v>
      </c>
      <c r="J76" s="22" t="s">
        <v>30</v>
      </c>
      <c r="K76" s="23">
        <v>9</v>
      </c>
      <c r="L76" s="24">
        <v>36</v>
      </c>
      <c r="M76" s="22" t="s">
        <v>30</v>
      </c>
      <c r="N76" s="23" t="s">
        <v>30</v>
      </c>
      <c r="O76" s="24" t="s">
        <v>30</v>
      </c>
      <c r="P76" s="22" t="s">
        <v>30</v>
      </c>
      <c r="Q76" s="23">
        <v>1</v>
      </c>
      <c r="R76" s="24">
        <v>2</v>
      </c>
      <c r="S76" s="22" t="s">
        <v>30</v>
      </c>
      <c r="T76" s="23">
        <v>20</v>
      </c>
      <c r="U76" s="24">
        <v>29</v>
      </c>
      <c r="V76" s="22" t="s">
        <v>30</v>
      </c>
      <c r="W76" s="23">
        <v>0</v>
      </c>
      <c r="X76" s="24">
        <v>0</v>
      </c>
      <c r="Y76" s="22" t="s">
        <v>30</v>
      </c>
      <c r="Z76" s="23" t="s">
        <v>30</v>
      </c>
      <c r="AA76" s="24" t="s">
        <v>30</v>
      </c>
      <c r="AB76" s="22" t="s">
        <v>188</v>
      </c>
      <c r="AC76" s="23" t="s">
        <v>188</v>
      </c>
      <c r="AD76" s="24" t="s">
        <v>188</v>
      </c>
      <c r="AE76" s="22" t="s">
        <v>30</v>
      </c>
      <c r="AF76" s="23" t="s">
        <v>30</v>
      </c>
      <c r="AG76" s="24" t="s">
        <v>30</v>
      </c>
      <c r="AH76" s="22" t="s">
        <v>30</v>
      </c>
      <c r="AI76" s="23">
        <v>0</v>
      </c>
      <c r="AJ76" s="24">
        <v>0</v>
      </c>
      <c r="AK76" s="22" t="s">
        <v>30</v>
      </c>
      <c r="AL76" s="23" t="s">
        <v>30</v>
      </c>
      <c r="AM76" s="24" t="s">
        <v>30</v>
      </c>
      <c r="AN76" s="22">
        <v>8</v>
      </c>
      <c r="AO76" s="23">
        <v>8</v>
      </c>
      <c r="AP76" s="24">
        <v>8</v>
      </c>
      <c r="AQ76" s="22" t="s">
        <v>30</v>
      </c>
      <c r="AR76" s="23" t="s">
        <v>30</v>
      </c>
      <c r="AS76" s="24" t="s">
        <v>30</v>
      </c>
      <c r="AT76" s="22">
        <v>0</v>
      </c>
      <c r="AU76" s="23">
        <v>0</v>
      </c>
      <c r="AV76" s="24">
        <v>0</v>
      </c>
      <c r="AW76" s="22">
        <v>0</v>
      </c>
      <c r="AX76" s="23">
        <v>1</v>
      </c>
      <c r="AY76" s="24">
        <v>1</v>
      </c>
      <c r="AZ76" s="22">
        <v>0</v>
      </c>
      <c r="BA76" s="23">
        <v>0</v>
      </c>
      <c r="BB76" s="24">
        <v>0</v>
      </c>
      <c r="BC76" s="22" t="s">
        <v>30</v>
      </c>
      <c r="BD76" s="23">
        <v>0</v>
      </c>
      <c r="BE76" s="24">
        <v>0</v>
      </c>
      <c r="BF76" s="22" t="s">
        <v>30</v>
      </c>
      <c r="BG76" s="23" t="s">
        <v>30</v>
      </c>
      <c r="BH76" s="24" t="s">
        <v>30</v>
      </c>
      <c r="BI76" s="22" t="s">
        <v>30</v>
      </c>
      <c r="BJ76" s="23" t="s">
        <v>30</v>
      </c>
      <c r="BK76" s="24" t="s">
        <v>30</v>
      </c>
      <c r="BL76" s="22" t="s">
        <v>187</v>
      </c>
      <c r="BM76" s="23" t="s">
        <v>187</v>
      </c>
      <c r="BN76" s="24" t="s">
        <v>187</v>
      </c>
      <c r="BO76" s="22" t="s">
        <v>30</v>
      </c>
      <c r="BP76" s="23">
        <v>4252</v>
      </c>
      <c r="BQ76" s="24">
        <v>4252</v>
      </c>
    </row>
    <row r="77" spans="1:69" s="25" customFormat="1" ht="15">
      <c r="A77" s="19"/>
      <c r="B77" s="20"/>
      <c r="C77" s="20"/>
      <c r="D77" s="20" t="s">
        <v>78</v>
      </c>
      <c r="E77" s="20"/>
      <c r="F77" s="21"/>
      <c r="G77" s="22" t="s">
        <v>30</v>
      </c>
      <c r="H77" s="23" t="s">
        <v>30</v>
      </c>
      <c r="I77" s="24" t="s">
        <v>30</v>
      </c>
      <c r="J77" s="22" t="s">
        <v>30</v>
      </c>
      <c r="K77" s="23" t="s">
        <v>30</v>
      </c>
      <c r="L77" s="24" t="s">
        <v>30</v>
      </c>
      <c r="M77" s="22" t="s">
        <v>30</v>
      </c>
      <c r="N77" s="23" t="s">
        <v>30</v>
      </c>
      <c r="O77" s="24" t="s">
        <v>30</v>
      </c>
      <c r="P77" s="22" t="s">
        <v>30</v>
      </c>
      <c r="Q77" s="23" t="s">
        <v>30</v>
      </c>
      <c r="R77" s="24" t="s">
        <v>30</v>
      </c>
      <c r="S77" s="22" t="s">
        <v>30</v>
      </c>
      <c r="T77" s="23" t="s">
        <v>30</v>
      </c>
      <c r="U77" s="24" t="s">
        <v>30</v>
      </c>
      <c r="V77" s="22" t="s">
        <v>30</v>
      </c>
      <c r="W77" s="23" t="s">
        <v>30</v>
      </c>
      <c r="X77" s="24" t="s">
        <v>30</v>
      </c>
      <c r="Y77" s="22" t="s">
        <v>30</v>
      </c>
      <c r="Z77" s="23" t="s">
        <v>30</v>
      </c>
      <c r="AA77" s="24" t="s">
        <v>30</v>
      </c>
      <c r="AB77" s="22" t="s">
        <v>188</v>
      </c>
      <c r="AC77" s="23" t="s">
        <v>188</v>
      </c>
      <c r="AD77" s="24" t="s">
        <v>188</v>
      </c>
      <c r="AE77" s="22" t="s">
        <v>30</v>
      </c>
      <c r="AF77" s="23" t="s">
        <v>30</v>
      </c>
      <c r="AG77" s="24" t="s">
        <v>30</v>
      </c>
      <c r="AH77" s="22" t="s">
        <v>30</v>
      </c>
      <c r="AI77" s="23" t="s">
        <v>30</v>
      </c>
      <c r="AJ77" s="24" t="s">
        <v>30</v>
      </c>
      <c r="AK77" s="22" t="s">
        <v>30</v>
      </c>
      <c r="AL77" s="23" t="s">
        <v>30</v>
      </c>
      <c r="AM77" s="24">
        <v>0</v>
      </c>
      <c r="AN77" s="22" t="s">
        <v>187</v>
      </c>
      <c r="AO77" s="23" t="s">
        <v>187</v>
      </c>
      <c r="AP77" s="24" t="s">
        <v>187</v>
      </c>
      <c r="AQ77" s="22" t="s">
        <v>30</v>
      </c>
      <c r="AR77" s="23" t="s">
        <v>30</v>
      </c>
      <c r="AS77" s="24" t="s">
        <v>30</v>
      </c>
      <c r="AT77" s="22">
        <v>0</v>
      </c>
      <c r="AU77" s="23">
        <v>0</v>
      </c>
      <c r="AV77" s="24">
        <v>0</v>
      </c>
      <c r="AW77" s="22">
        <v>0</v>
      </c>
      <c r="AX77" s="23">
        <v>0</v>
      </c>
      <c r="AY77" s="24">
        <v>0</v>
      </c>
      <c r="AZ77" s="22" t="s">
        <v>188</v>
      </c>
      <c r="BA77" s="23" t="s">
        <v>188</v>
      </c>
      <c r="BB77" s="24" t="s">
        <v>188</v>
      </c>
      <c r="BC77" s="22" t="s">
        <v>30</v>
      </c>
      <c r="BD77" s="23" t="s">
        <v>30</v>
      </c>
      <c r="BE77" s="24" t="s">
        <v>30</v>
      </c>
      <c r="BF77" s="22" t="s">
        <v>30</v>
      </c>
      <c r="BG77" s="23" t="s">
        <v>30</v>
      </c>
      <c r="BH77" s="24" t="s">
        <v>30</v>
      </c>
      <c r="BI77" s="22" t="s">
        <v>30</v>
      </c>
      <c r="BJ77" s="23" t="s">
        <v>30</v>
      </c>
      <c r="BK77" s="24" t="s">
        <v>30</v>
      </c>
      <c r="BL77" s="22" t="s">
        <v>187</v>
      </c>
      <c r="BM77" s="23" t="s">
        <v>187</v>
      </c>
      <c r="BN77" s="24" t="s">
        <v>187</v>
      </c>
      <c r="BO77" s="22" t="s">
        <v>30</v>
      </c>
      <c r="BP77" s="23">
        <v>-218</v>
      </c>
      <c r="BQ77" s="24">
        <v>-218</v>
      </c>
    </row>
    <row r="78" spans="1:69" s="25" customFormat="1" ht="15">
      <c r="A78" s="19"/>
      <c r="B78" s="20"/>
      <c r="C78" s="20"/>
      <c r="D78" s="20" t="s">
        <v>79</v>
      </c>
      <c r="E78" s="20"/>
      <c r="F78" s="21"/>
      <c r="G78" s="22">
        <v>1686</v>
      </c>
      <c r="H78" s="23">
        <v>1870</v>
      </c>
      <c r="I78" s="24">
        <v>2235</v>
      </c>
      <c r="J78" s="22">
        <v>1252</v>
      </c>
      <c r="K78" s="23">
        <v>1469</v>
      </c>
      <c r="L78" s="24">
        <v>2008</v>
      </c>
      <c r="M78" s="22">
        <v>210</v>
      </c>
      <c r="N78" s="23">
        <v>221</v>
      </c>
      <c r="O78" s="24">
        <v>271</v>
      </c>
      <c r="P78" s="22">
        <v>464</v>
      </c>
      <c r="Q78" s="23">
        <v>509</v>
      </c>
      <c r="R78" s="24">
        <v>577</v>
      </c>
      <c r="S78" s="22">
        <v>270</v>
      </c>
      <c r="T78" s="23">
        <v>327</v>
      </c>
      <c r="U78" s="24">
        <v>367</v>
      </c>
      <c r="V78" s="22">
        <v>234</v>
      </c>
      <c r="W78" s="23">
        <v>351</v>
      </c>
      <c r="X78" s="24">
        <v>354</v>
      </c>
      <c r="Y78" s="22">
        <v>213</v>
      </c>
      <c r="Z78" s="23">
        <v>240</v>
      </c>
      <c r="AA78" s="24">
        <v>242</v>
      </c>
      <c r="AB78" s="22">
        <v>250</v>
      </c>
      <c r="AC78" s="23">
        <v>273</v>
      </c>
      <c r="AD78" s="24">
        <v>274</v>
      </c>
      <c r="AE78" s="22">
        <v>221</v>
      </c>
      <c r="AF78" s="23">
        <v>236</v>
      </c>
      <c r="AG78" s="24">
        <v>395</v>
      </c>
      <c r="AH78" s="22">
        <v>270</v>
      </c>
      <c r="AI78" s="23">
        <v>304</v>
      </c>
      <c r="AJ78" s="24">
        <v>304</v>
      </c>
      <c r="AK78" s="22">
        <v>155</v>
      </c>
      <c r="AL78" s="23">
        <v>171</v>
      </c>
      <c r="AM78" s="24">
        <v>171</v>
      </c>
      <c r="AN78" s="22">
        <v>215</v>
      </c>
      <c r="AO78" s="23">
        <v>227</v>
      </c>
      <c r="AP78" s="24">
        <v>279</v>
      </c>
      <c r="AQ78" s="22">
        <v>229</v>
      </c>
      <c r="AR78" s="23">
        <v>231</v>
      </c>
      <c r="AS78" s="24">
        <v>276</v>
      </c>
      <c r="AT78" s="22">
        <v>118</v>
      </c>
      <c r="AU78" s="23">
        <v>129</v>
      </c>
      <c r="AV78" s="24">
        <v>129</v>
      </c>
      <c r="AW78" s="22">
        <v>91</v>
      </c>
      <c r="AX78" s="23">
        <v>104</v>
      </c>
      <c r="AY78" s="24">
        <v>104</v>
      </c>
      <c r="AZ78" s="22">
        <v>42</v>
      </c>
      <c r="BA78" s="23">
        <v>46</v>
      </c>
      <c r="BB78" s="24">
        <v>47</v>
      </c>
      <c r="BC78" s="22">
        <v>49</v>
      </c>
      <c r="BD78" s="23">
        <v>53</v>
      </c>
      <c r="BE78" s="24">
        <v>53</v>
      </c>
      <c r="BF78" s="22">
        <v>40</v>
      </c>
      <c r="BG78" s="23">
        <v>48</v>
      </c>
      <c r="BH78" s="24">
        <v>48</v>
      </c>
      <c r="BI78" s="22">
        <v>31</v>
      </c>
      <c r="BJ78" s="23">
        <v>43</v>
      </c>
      <c r="BK78" s="24">
        <v>44</v>
      </c>
      <c r="BL78" s="22">
        <v>38</v>
      </c>
      <c r="BM78" s="23">
        <v>41</v>
      </c>
      <c r="BN78" s="24">
        <v>41</v>
      </c>
      <c r="BO78" s="22">
        <v>203</v>
      </c>
      <c r="BP78" s="23">
        <v>240</v>
      </c>
      <c r="BQ78" s="24">
        <v>240</v>
      </c>
    </row>
    <row r="79" spans="1:69" s="25" customFormat="1" ht="15">
      <c r="A79" s="19"/>
      <c r="B79" s="20"/>
      <c r="C79" s="20"/>
      <c r="D79" s="20" t="s">
        <v>80</v>
      </c>
      <c r="E79" s="20"/>
      <c r="F79" s="21"/>
      <c r="G79" s="22">
        <v>2029</v>
      </c>
      <c r="H79" s="23">
        <v>2100</v>
      </c>
      <c r="I79" s="24">
        <v>2178</v>
      </c>
      <c r="J79" s="22">
        <v>1607</v>
      </c>
      <c r="K79" s="23">
        <v>1659</v>
      </c>
      <c r="L79" s="24">
        <v>1763</v>
      </c>
      <c r="M79" s="22">
        <v>68</v>
      </c>
      <c r="N79" s="23">
        <v>68</v>
      </c>
      <c r="O79" s="24">
        <v>77</v>
      </c>
      <c r="P79" s="22">
        <v>204</v>
      </c>
      <c r="Q79" s="23">
        <v>204</v>
      </c>
      <c r="R79" s="24">
        <v>217</v>
      </c>
      <c r="S79" s="22">
        <v>85</v>
      </c>
      <c r="T79" s="23">
        <v>122</v>
      </c>
      <c r="U79" s="24">
        <v>129</v>
      </c>
      <c r="V79" s="22">
        <v>195</v>
      </c>
      <c r="W79" s="23">
        <v>198</v>
      </c>
      <c r="X79" s="24">
        <v>199</v>
      </c>
      <c r="Y79" s="22">
        <v>161</v>
      </c>
      <c r="Z79" s="23">
        <v>181</v>
      </c>
      <c r="AA79" s="24">
        <v>181</v>
      </c>
      <c r="AB79" s="22">
        <v>231</v>
      </c>
      <c r="AC79" s="23">
        <v>236</v>
      </c>
      <c r="AD79" s="24">
        <v>236</v>
      </c>
      <c r="AE79" s="22">
        <v>70</v>
      </c>
      <c r="AF79" s="23">
        <v>70</v>
      </c>
      <c r="AG79" s="24">
        <v>100</v>
      </c>
      <c r="AH79" s="22">
        <v>572</v>
      </c>
      <c r="AI79" s="23">
        <v>575</v>
      </c>
      <c r="AJ79" s="24">
        <v>592</v>
      </c>
      <c r="AK79" s="22">
        <v>117</v>
      </c>
      <c r="AL79" s="23">
        <v>117</v>
      </c>
      <c r="AM79" s="24">
        <v>117</v>
      </c>
      <c r="AN79" s="22">
        <v>53</v>
      </c>
      <c r="AO79" s="23">
        <v>53</v>
      </c>
      <c r="AP79" s="24">
        <v>58</v>
      </c>
      <c r="AQ79" s="22">
        <v>254</v>
      </c>
      <c r="AR79" s="23">
        <v>254</v>
      </c>
      <c r="AS79" s="24">
        <v>257</v>
      </c>
      <c r="AT79" s="22">
        <v>332</v>
      </c>
      <c r="AU79" s="23">
        <v>332</v>
      </c>
      <c r="AV79" s="24">
        <v>332</v>
      </c>
      <c r="AW79" s="22">
        <v>175</v>
      </c>
      <c r="AX79" s="23">
        <v>175</v>
      </c>
      <c r="AY79" s="24">
        <v>175</v>
      </c>
      <c r="AZ79" s="22">
        <v>43</v>
      </c>
      <c r="BA79" s="23">
        <v>43</v>
      </c>
      <c r="BB79" s="24">
        <v>43</v>
      </c>
      <c r="BC79" s="22">
        <v>24</v>
      </c>
      <c r="BD79" s="23">
        <v>24</v>
      </c>
      <c r="BE79" s="24">
        <v>24</v>
      </c>
      <c r="BF79" s="22">
        <v>32</v>
      </c>
      <c r="BG79" s="23">
        <v>32</v>
      </c>
      <c r="BH79" s="24">
        <v>32</v>
      </c>
      <c r="BI79" s="22">
        <v>5</v>
      </c>
      <c r="BJ79" s="23">
        <v>5</v>
      </c>
      <c r="BK79" s="24">
        <v>5</v>
      </c>
      <c r="BL79" s="22">
        <v>76</v>
      </c>
      <c r="BM79" s="23">
        <v>76</v>
      </c>
      <c r="BN79" s="24">
        <v>76</v>
      </c>
      <c r="BO79" s="22">
        <v>107</v>
      </c>
      <c r="BP79" s="23">
        <v>107</v>
      </c>
      <c r="BQ79" s="24">
        <v>108</v>
      </c>
    </row>
    <row r="80" spans="1:69" s="25" customFormat="1" ht="15">
      <c r="A80" s="32"/>
      <c r="B80" s="33"/>
      <c r="C80" s="33"/>
      <c r="D80" s="33" t="s">
        <v>41</v>
      </c>
      <c r="E80" s="33"/>
      <c r="F80" s="34"/>
      <c r="G80" s="22" t="s">
        <v>30</v>
      </c>
      <c r="H80" s="23">
        <v>11</v>
      </c>
      <c r="I80" s="24">
        <v>83</v>
      </c>
      <c r="J80" s="22" t="s">
        <v>30</v>
      </c>
      <c r="K80" s="23">
        <v>215</v>
      </c>
      <c r="L80" s="24">
        <v>296</v>
      </c>
      <c r="M80" s="22" t="s">
        <v>30</v>
      </c>
      <c r="N80" s="23">
        <v>1</v>
      </c>
      <c r="O80" s="24">
        <v>9</v>
      </c>
      <c r="P80" s="22" t="s">
        <v>30</v>
      </c>
      <c r="Q80" s="23">
        <v>75</v>
      </c>
      <c r="R80" s="24">
        <v>76</v>
      </c>
      <c r="S80" s="22" t="s">
        <v>30</v>
      </c>
      <c r="T80" s="23">
        <v>181</v>
      </c>
      <c r="U80" s="24">
        <v>188</v>
      </c>
      <c r="V80" s="22">
        <v>949</v>
      </c>
      <c r="W80" s="23">
        <v>953</v>
      </c>
      <c r="X80" s="24">
        <v>954</v>
      </c>
      <c r="Y80" s="22" t="s">
        <v>30</v>
      </c>
      <c r="Z80" s="23" t="s">
        <v>30</v>
      </c>
      <c r="AA80" s="24" t="s">
        <v>30</v>
      </c>
      <c r="AB80" s="22" t="s">
        <v>188</v>
      </c>
      <c r="AC80" s="23" t="s">
        <v>188</v>
      </c>
      <c r="AD80" s="24" t="s">
        <v>188</v>
      </c>
      <c r="AE80" s="22">
        <v>52</v>
      </c>
      <c r="AF80" s="23">
        <v>88</v>
      </c>
      <c r="AG80" s="24">
        <v>155</v>
      </c>
      <c r="AH80" s="22" t="s">
        <v>30</v>
      </c>
      <c r="AI80" s="23">
        <v>2</v>
      </c>
      <c r="AJ80" s="24">
        <v>2</v>
      </c>
      <c r="AK80" s="22" t="s">
        <v>30</v>
      </c>
      <c r="AL80" s="23" t="s">
        <v>30</v>
      </c>
      <c r="AM80" s="24" t="s">
        <v>30</v>
      </c>
      <c r="AN80" s="22" t="s">
        <v>187</v>
      </c>
      <c r="AO80" s="23">
        <v>0</v>
      </c>
      <c r="AP80" s="24">
        <v>2</v>
      </c>
      <c r="AQ80" s="22" t="s">
        <v>30</v>
      </c>
      <c r="AR80" s="23" t="s">
        <v>30</v>
      </c>
      <c r="AS80" s="24">
        <v>2</v>
      </c>
      <c r="AT80" s="22">
        <v>81</v>
      </c>
      <c r="AU80" s="23">
        <v>85</v>
      </c>
      <c r="AV80" s="24">
        <v>85</v>
      </c>
      <c r="AW80" s="22">
        <v>0</v>
      </c>
      <c r="AX80" s="23">
        <v>0</v>
      </c>
      <c r="AY80" s="24">
        <v>0</v>
      </c>
      <c r="AZ80" s="22">
        <v>4</v>
      </c>
      <c r="BA80" s="23">
        <v>4</v>
      </c>
      <c r="BB80" s="24">
        <v>4</v>
      </c>
      <c r="BC80" s="22">
        <v>7</v>
      </c>
      <c r="BD80" s="23">
        <v>7</v>
      </c>
      <c r="BE80" s="24">
        <v>7</v>
      </c>
      <c r="BF80" s="22" t="s">
        <v>30</v>
      </c>
      <c r="BG80" s="23" t="s">
        <v>30</v>
      </c>
      <c r="BH80" s="24" t="s">
        <v>30</v>
      </c>
      <c r="BI80" s="22" t="s">
        <v>30</v>
      </c>
      <c r="BJ80" s="23" t="s">
        <v>30</v>
      </c>
      <c r="BK80" s="24" t="s">
        <v>30</v>
      </c>
      <c r="BL80" s="22">
        <v>40</v>
      </c>
      <c r="BM80" s="23">
        <v>40</v>
      </c>
      <c r="BN80" s="24">
        <v>40</v>
      </c>
      <c r="BO80" s="22" t="s">
        <v>30</v>
      </c>
      <c r="BP80" s="23">
        <v>0</v>
      </c>
      <c r="BQ80" s="24">
        <v>0</v>
      </c>
    </row>
    <row r="81" spans="1:69" s="25" customFormat="1" ht="15">
      <c r="A81" s="36"/>
      <c r="B81" s="37" t="s">
        <v>81</v>
      </c>
      <c r="C81" s="37"/>
      <c r="D81" s="37"/>
      <c r="E81" s="37"/>
      <c r="F81" s="38"/>
      <c r="G81" s="22">
        <v>291511</v>
      </c>
      <c r="H81" s="23">
        <v>487041</v>
      </c>
      <c r="I81" s="24">
        <v>500489</v>
      </c>
      <c r="J81" s="22">
        <v>130253</v>
      </c>
      <c r="K81" s="23">
        <v>200593</v>
      </c>
      <c r="L81" s="24">
        <v>211028</v>
      </c>
      <c r="M81" s="22">
        <v>23441</v>
      </c>
      <c r="N81" s="23">
        <v>30768</v>
      </c>
      <c r="O81" s="24">
        <v>33104</v>
      </c>
      <c r="P81" s="22">
        <v>66946</v>
      </c>
      <c r="Q81" s="23">
        <v>150303</v>
      </c>
      <c r="R81" s="24">
        <v>153700</v>
      </c>
      <c r="S81" s="22">
        <v>37961</v>
      </c>
      <c r="T81" s="23">
        <v>115033</v>
      </c>
      <c r="U81" s="24">
        <v>118814</v>
      </c>
      <c r="V81" s="22">
        <v>33126</v>
      </c>
      <c r="W81" s="23">
        <v>48122</v>
      </c>
      <c r="X81" s="24">
        <v>49652</v>
      </c>
      <c r="Y81" s="22">
        <v>24307</v>
      </c>
      <c r="Z81" s="23">
        <v>43634</v>
      </c>
      <c r="AA81" s="24">
        <v>44368</v>
      </c>
      <c r="AB81" s="22">
        <v>48558</v>
      </c>
      <c r="AC81" s="23">
        <v>59032</v>
      </c>
      <c r="AD81" s="24">
        <v>59613</v>
      </c>
      <c r="AE81" s="22">
        <v>28518</v>
      </c>
      <c r="AF81" s="23">
        <v>37120</v>
      </c>
      <c r="AG81" s="24">
        <v>46034</v>
      </c>
      <c r="AH81" s="22">
        <v>37854</v>
      </c>
      <c r="AI81" s="23">
        <v>45747</v>
      </c>
      <c r="AJ81" s="24">
        <v>46416</v>
      </c>
      <c r="AK81" s="22">
        <v>23860</v>
      </c>
      <c r="AL81" s="23">
        <v>31040</v>
      </c>
      <c r="AM81" s="24">
        <v>31226</v>
      </c>
      <c r="AN81" s="22">
        <v>24769</v>
      </c>
      <c r="AO81" s="23">
        <v>31878</v>
      </c>
      <c r="AP81" s="24">
        <v>35128</v>
      </c>
      <c r="AQ81" s="22">
        <v>26004</v>
      </c>
      <c r="AR81" s="23">
        <v>26770</v>
      </c>
      <c r="AS81" s="24">
        <v>28928</v>
      </c>
      <c r="AT81" s="22">
        <v>14987</v>
      </c>
      <c r="AU81" s="23">
        <v>25300</v>
      </c>
      <c r="AV81" s="24">
        <v>27611</v>
      </c>
      <c r="AW81" s="22">
        <v>9843</v>
      </c>
      <c r="AX81" s="23">
        <v>22001</v>
      </c>
      <c r="AY81" s="24">
        <v>22993</v>
      </c>
      <c r="AZ81" s="22">
        <v>5688</v>
      </c>
      <c r="BA81" s="23">
        <v>10589</v>
      </c>
      <c r="BB81" s="24">
        <v>11743</v>
      </c>
      <c r="BC81" s="22">
        <v>5543</v>
      </c>
      <c r="BD81" s="23">
        <v>11232</v>
      </c>
      <c r="BE81" s="24">
        <v>12883</v>
      </c>
      <c r="BF81" s="22">
        <v>6746</v>
      </c>
      <c r="BG81" s="23">
        <v>11134</v>
      </c>
      <c r="BH81" s="24">
        <v>12826</v>
      </c>
      <c r="BI81" s="22">
        <v>3770</v>
      </c>
      <c r="BJ81" s="23">
        <v>5527</v>
      </c>
      <c r="BK81" s="24">
        <v>5657</v>
      </c>
      <c r="BL81" s="22">
        <v>5412</v>
      </c>
      <c r="BM81" s="23">
        <v>5999</v>
      </c>
      <c r="BN81" s="24">
        <v>6074</v>
      </c>
      <c r="BO81" s="22">
        <v>22765</v>
      </c>
      <c r="BP81" s="23">
        <v>30575</v>
      </c>
      <c r="BQ81" s="24">
        <v>31014</v>
      </c>
    </row>
    <row r="82" spans="1:69" s="25" customFormat="1" ht="15">
      <c r="A82" s="39"/>
      <c r="B82" s="40"/>
      <c r="C82" s="40" t="s">
        <v>82</v>
      </c>
      <c r="D82" s="40"/>
      <c r="E82" s="40"/>
      <c r="F82" s="41"/>
      <c r="G82" s="22">
        <v>806196</v>
      </c>
      <c r="H82" s="23">
        <v>1080873</v>
      </c>
      <c r="I82" s="24">
        <v>1092093</v>
      </c>
      <c r="J82" s="22">
        <v>431621</v>
      </c>
      <c r="K82" s="23">
        <v>555974</v>
      </c>
      <c r="L82" s="24">
        <v>563775</v>
      </c>
      <c r="M82" s="22">
        <v>61742</v>
      </c>
      <c r="N82" s="23">
        <v>70561</v>
      </c>
      <c r="O82" s="24">
        <v>76154</v>
      </c>
      <c r="P82" s="22">
        <v>227128</v>
      </c>
      <c r="Q82" s="23">
        <v>333872</v>
      </c>
      <c r="R82" s="24">
        <v>342833</v>
      </c>
      <c r="S82" s="22">
        <v>88614</v>
      </c>
      <c r="T82" s="23">
        <v>175513</v>
      </c>
      <c r="U82" s="24">
        <v>180336</v>
      </c>
      <c r="V82" s="22">
        <v>150792</v>
      </c>
      <c r="W82" s="23">
        <v>169923</v>
      </c>
      <c r="X82" s="24">
        <v>171927</v>
      </c>
      <c r="Y82" s="22">
        <v>46991</v>
      </c>
      <c r="Z82" s="23">
        <v>69824</v>
      </c>
      <c r="AA82" s="24">
        <v>70924</v>
      </c>
      <c r="AB82" s="22">
        <v>198848</v>
      </c>
      <c r="AC82" s="23">
        <v>210648</v>
      </c>
      <c r="AD82" s="24">
        <v>211480</v>
      </c>
      <c r="AE82" s="22">
        <v>109397</v>
      </c>
      <c r="AF82" s="23">
        <v>123011</v>
      </c>
      <c r="AG82" s="24">
        <v>133712</v>
      </c>
      <c r="AH82" s="22">
        <v>172118</v>
      </c>
      <c r="AI82" s="23">
        <v>182618</v>
      </c>
      <c r="AJ82" s="24">
        <v>183566</v>
      </c>
      <c r="AK82" s="22">
        <v>142340</v>
      </c>
      <c r="AL82" s="23">
        <v>151425</v>
      </c>
      <c r="AM82" s="24">
        <v>151980</v>
      </c>
      <c r="AN82" s="22">
        <v>235541</v>
      </c>
      <c r="AO82" s="23">
        <v>244344</v>
      </c>
      <c r="AP82" s="24">
        <v>251380</v>
      </c>
      <c r="AQ82" s="22">
        <v>200919</v>
      </c>
      <c r="AR82" s="23">
        <v>202100</v>
      </c>
      <c r="AS82" s="24">
        <v>207214</v>
      </c>
      <c r="AT82" s="22">
        <v>42603</v>
      </c>
      <c r="AU82" s="23">
        <v>65225</v>
      </c>
      <c r="AV82" s="24">
        <v>66927</v>
      </c>
      <c r="AW82" s="22">
        <v>50014</v>
      </c>
      <c r="AX82" s="23">
        <v>69481</v>
      </c>
      <c r="AY82" s="24">
        <v>71244</v>
      </c>
      <c r="AZ82" s="22">
        <v>24204</v>
      </c>
      <c r="BA82" s="23">
        <v>32285</v>
      </c>
      <c r="BB82" s="24">
        <v>34107</v>
      </c>
      <c r="BC82" s="22">
        <v>27310</v>
      </c>
      <c r="BD82" s="23">
        <v>40294</v>
      </c>
      <c r="BE82" s="24">
        <v>42854</v>
      </c>
      <c r="BF82" s="22">
        <v>24211</v>
      </c>
      <c r="BG82" s="23">
        <v>30954</v>
      </c>
      <c r="BH82" s="24">
        <v>33560</v>
      </c>
      <c r="BI82" s="22">
        <v>16583</v>
      </c>
      <c r="BJ82" s="23">
        <v>20861</v>
      </c>
      <c r="BK82" s="24">
        <v>21069</v>
      </c>
      <c r="BL82" s="22">
        <v>31357</v>
      </c>
      <c r="BM82" s="23">
        <v>33806</v>
      </c>
      <c r="BN82" s="24">
        <v>34002</v>
      </c>
      <c r="BO82" s="22">
        <v>101795</v>
      </c>
      <c r="BP82" s="23">
        <v>111310</v>
      </c>
      <c r="BQ82" s="24">
        <v>112005</v>
      </c>
    </row>
    <row r="83" spans="1:69" s="25" customFormat="1" ht="15">
      <c r="A83" s="32"/>
      <c r="B83" s="33"/>
      <c r="C83" s="33" t="s">
        <v>83</v>
      </c>
      <c r="D83" s="33"/>
      <c r="E83" s="33"/>
      <c r="F83" s="34"/>
      <c r="G83" s="22">
        <v>-281957</v>
      </c>
      <c r="H83" s="23">
        <v>-446540</v>
      </c>
      <c r="I83" s="24">
        <v>-450850</v>
      </c>
      <c r="J83" s="22">
        <v>-124221</v>
      </c>
      <c r="K83" s="23">
        <v>-180984</v>
      </c>
      <c r="L83" s="24">
        <v>-179965</v>
      </c>
      <c r="M83" s="22">
        <v>-23017</v>
      </c>
      <c r="N83" s="23">
        <v>-29181</v>
      </c>
      <c r="O83" s="24">
        <v>-29827</v>
      </c>
      <c r="P83" s="22">
        <v>-64954</v>
      </c>
      <c r="Q83" s="23">
        <v>-139366</v>
      </c>
      <c r="R83" s="24">
        <v>-140754</v>
      </c>
      <c r="S83" s="22">
        <v>-36570</v>
      </c>
      <c r="T83" s="23">
        <v>-96878</v>
      </c>
      <c r="U83" s="24">
        <v>-100140</v>
      </c>
      <c r="V83" s="22">
        <v>-32020</v>
      </c>
      <c r="W83" s="23">
        <v>-44508</v>
      </c>
      <c r="X83" s="24">
        <v>-45404</v>
      </c>
      <c r="Y83" s="22">
        <v>-23348</v>
      </c>
      <c r="Z83" s="23">
        <v>-41117</v>
      </c>
      <c r="AA83" s="24">
        <v>-41545</v>
      </c>
      <c r="AB83" s="22">
        <v>-46403</v>
      </c>
      <c r="AC83" s="23">
        <v>-55847</v>
      </c>
      <c r="AD83" s="24">
        <v>-55985</v>
      </c>
      <c r="AE83" s="22">
        <v>-27592</v>
      </c>
      <c r="AF83" s="23">
        <v>-35072</v>
      </c>
      <c r="AG83" s="24">
        <v>-40261</v>
      </c>
      <c r="AH83" s="22">
        <v>-35601</v>
      </c>
      <c r="AI83" s="23">
        <v>-42141</v>
      </c>
      <c r="AJ83" s="24">
        <v>-42271</v>
      </c>
      <c r="AK83" s="22">
        <v>-22574</v>
      </c>
      <c r="AL83" s="23">
        <v>-27909</v>
      </c>
      <c r="AM83" s="24">
        <v>-27702</v>
      </c>
      <c r="AN83" s="22">
        <v>-23536</v>
      </c>
      <c r="AO83" s="23">
        <v>-28979</v>
      </c>
      <c r="AP83" s="24">
        <v>-30747</v>
      </c>
      <c r="AQ83" s="22">
        <v>-23564</v>
      </c>
      <c r="AR83" s="23">
        <v>-23105</v>
      </c>
      <c r="AS83" s="24">
        <v>-23853</v>
      </c>
      <c r="AT83" s="22">
        <v>-14271</v>
      </c>
      <c r="AU83" s="23">
        <v>-21953</v>
      </c>
      <c r="AV83" s="24">
        <v>-22955</v>
      </c>
      <c r="AW83" s="22">
        <v>-8822</v>
      </c>
      <c r="AX83" s="23">
        <v>-17030</v>
      </c>
      <c r="AY83" s="24">
        <v>-17738</v>
      </c>
      <c r="AZ83" s="22">
        <v>-5529</v>
      </c>
      <c r="BA83" s="23">
        <v>-10210</v>
      </c>
      <c r="BB83" s="24">
        <v>-11247</v>
      </c>
      <c r="BC83" s="22">
        <v>-5378</v>
      </c>
      <c r="BD83" s="23">
        <v>-10157</v>
      </c>
      <c r="BE83" s="24">
        <v>-10401</v>
      </c>
      <c r="BF83" s="22">
        <v>-6617</v>
      </c>
      <c r="BG83" s="23">
        <v>-10309</v>
      </c>
      <c r="BH83" s="24">
        <v>-11822</v>
      </c>
      <c r="BI83" s="22">
        <v>-3635</v>
      </c>
      <c r="BJ83" s="23">
        <v>-5310</v>
      </c>
      <c r="BK83" s="24">
        <v>-5389</v>
      </c>
      <c r="BL83" s="22">
        <v>-4863</v>
      </c>
      <c r="BM83" s="23">
        <v>-4187</v>
      </c>
      <c r="BN83" s="24">
        <v>-4129</v>
      </c>
      <c r="BO83" s="22">
        <v>-21861</v>
      </c>
      <c r="BP83" s="23">
        <v>-29343</v>
      </c>
      <c r="BQ83" s="24">
        <v>-29365</v>
      </c>
    </row>
    <row r="84" spans="1:69" s="25" customFormat="1" ht="15">
      <c r="A84" s="32"/>
      <c r="B84" s="33"/>
      <c r="C84" s="33" t="s">
        <v>84</v>
      </c>
      <c r="D84" s="33"/>
      <c r="E84" s="33"/>
      <c r="F84" s="34"/>
      <c r="G84" s="35"/>
      <c r="H84" s="42"/>
      <c r="I84" s="24">
        <v>275</v>
      </c>
      <c r="J84" s="35"/>
      <c r="K84" s="42"/>
      <c r="L84" s="24">
        <v>-25</v>
      </c>
      <c r="M84" s="35"/>
      <c r="N84" s="42"/>
      <c r="O84" s="24" t="s">
        <v>30</v>
      </c>
      <c r="P84" s="35"/>
      <c r="Q84" s="42"/>
      <c r="R84" s="24">
        <v>19</v>
      </c>
      <c r="S84" s="35"/>
      <c r="T84" s="42"/>
      <c r="U84" s="24">
        <v>979</v>
      </c>
      <c r="V84" s="35"/>
      <c r="W84" s="42"/>
      <c r="X84" s="24">
        <v>46</v>
      </c>
      <c r="Y84" s="35"/>
      <c r="Z84" s="42"/>
      <c r="AA84" s="24" t="s">
        <v>30</v>
      </c>
      <c r="AB84" s="35"/>
      <c r="AC84" s="42"/>
      <c r="AD84" s="24" t="s">
        <v>188</v>
      </c>
      <c r="AE84" s="35"/>
      <c r="AF84" s="42"/>
      <c r="AG84" s="24" t="s">
        <v>30</v>
      </c>
      <c r="AH84" s="35"/>
      <c r="AI84" s="42"/>
      <c r="AJ84" s="24">
        <v>0</v>
      </c>
      <c r="AK84" s="35"/>
      <c r="AL84" s="42"/>
      <c r="AM84" s="24" t="s">
        <v>30</v>
      </c>
      <c r="AN84" s="35"/>
      <c r="AO84" s="42"/>
      <c r="AP84" s="24">
        <v>79</v>
      </c>
      <c r="AQ84" s="35"/>
      <c r="AR84" s="42"/>
      <c r="AS84" s="24" t="s">
        <v>30</v>
      </c>
      <c r="AT84" s="35"/>
      <c r="AU84" s="42"/>
      <c r="AV84" s="24">
        <v>0</v>
      </c>
      <c r="AW84" s="35"/>
      <c r="AX84" s="42"/>
      <c r="AY84" s="24">
        <v>0</v>
      </c>
      <c r="AZ84" s="35"/>
      <c r="BA84" s="42"/>
      <c r="BB84" s="24" t="s">
        <v>188</v>
      </c>
      <c r="BC84" s="35"/>
      <c r="BD84" s="42"/>
      <c r="BE84" s="24" t="s">
        <v>30</v>
      </c>
      <c r="BF84" s="35"/>
      <c r="BG84" s="42"/>
      <c r="BH84" s="24" t="s">
        <v>30</v>
      </c>
      <c r="BI84" s="35"/>
      <c r="BJ84" s="42"/>
      <c r="BK84" s="24" t="s">
        <v>30</v>
      </c>
      <c r="BL84" s="35"/>
      <c r="BM84" s="42"/>
      <c r="BN84" s="24" t="s">
        <v>187</v>
      </c>
      <c r="BO84" s="35"/>
      <c r="BP84" s="42"/>
      <c r="BQ84" s="24" t="s">
        <v>30</v>
      </c>
    </row>
    <row r="85" spans="1:69" s="25" customFormat="1" ht="15">
      <c r="A85" s="36"/>
      <c r="B85" s="37" t="s">
        <v>85</v>
      </c>
      <c r="C85" s="37"/>
      <c r="D85" s="37"/>
      <c r="E85" s="37"/>
      <c r="F85" s="38"/>
      <c r="G85" s="22">
        <v>524240</v>
      </c>
      <c r="H85" s="23">
        <v>634333</v>
      </c>
      <c r="I85" s="24">
        <v>641518</v>
      </c>
      <c r="J85" s="22">
        <v>307400</v>
      </c>
      <c r="K85" s="23">
        <v>374990</v>
      </c>
      <c r="L85" s="24">
        <v>383785</v>
      </c>
      <c r="M85" s="22">
        <v>38724</v>
      </c>
      <c r="N85" s="23">
        <v>41379</v>
      </c>
      <c r="O85" s="24">
        <v>46328</v>
      </c>
      <c r="P85" s="22">
        <v>162174</v>
      </c>
      <c r="Q85" s="23">
        <v>194506</v>
      </c>
      <c r="R85" s="24">
        <v>202098</v>
      </c>
      <c r="S85" s="22">
        <v>52044</v>
      </c>
      <c r="T85" s="23">
        <v>78634</v>
      </c>
      <c r="U85" s="24">
        <v>81175</v>
      </c>
      <c r="V85" s="22">
        <v>118772</v>
      </c>
      <c r="W85" s="23">
        <v>125415</v>
      </c>
      <c r="X85" s="24">
        <v>126570</v>
      </c>
      <c r="Y85" s="22">
        <v>23643</v>
      </c>
      <c r="Z85" s="23">
        <v>28707</v>
      </c>
      <c r="AA85" s="24">
        <v>29379</v>
      </c>
      <c r="AB85" s="22">
        <v>152445</v>
      </c>
      <c r="AC85" s="23">
        <v>154801</v>
      </c>
      <c r="AD85" s="24">
        <v>155496</v>
      </c>
      <c r="AE85" s="22">
        <v>81805</v>
      </c>
      <c r="AF85" s="23">
        <v>87939</v>
      </c>
      <c r="AG85" s="24">
        <v>93451</v>
      </c>
      <c r="AH85" s="22">
        <v>136516</v>
      </c>
      <c r="AI85" s="23">
        <v>140477</v>
      </c>
      <c r="AJ85" s="24">
        <v>141295</v>
      </c>
      <c r="AK85" s="22">
        <v>119766</v>
      </c>
      <c r="AL85" s="23">
        <v>123516</v>
      </c>
      <c r="AM85" s="24">
        <v>124278</v>
      </c>
      <c r="AN85" s="22">
        <v>212005</v>
      </c>
      <c r="AO85" s="23">
        <v>215365</v>
      </c>
      <c r="AP85" s="24">
        <v>220711</v>
      </c>
      <c r="AQ85" s="22">
        <v>177354</v>
      </c>
      <c r="AR85" s="23">
        <v>178995</v>
      </c>
      <c r="AS85" s="24">
        <v>183360</v>
      </c>
      <c r="AT85" s="22">
        <v>28331</v>
      </c>
      <c r="AU85" s="23">
        <v>43272</v>
      </c>
      <c r="AV85" s="24">
        <v>43972</v>
      </c>
      <c r="AW85" s="22">
        <v>41192</v>
      </c>
      <c r="AX85" s="23">
        <v>52452</v>
      </c>
      <c r="AY85" s="24">
        <v>53506</v>
      </c>
      <c r="AZ85" s="22">
        <v>18675</v>
      </c>
      <c r="BA85" s="23">
        <v>22075</v>
      </c>
      <c r="BB85" s="24">
        <v>22860</v>
      </c>
      <c r="BC85" s="22">
        <v>21932</v>
      </c>
      <c r="BD85" s="23">
        <v>30138</v>
      </c>
      <c r="BE85" s="24">
        <v>32453</v>
      </c>
      <c r="BF85" s="22">
        <v>17594</v>
      </c>
      <c r="BG85" s="23">
        <v>20645</v>
      </c>
      <c r="BH85" s="24">
        <v>21777</v>
      </c>
      <c r="BI85" s="22">
        <v>12948</v>
      </c>
      <c r="BJ85" s="23">
        <v>15551</v>
      </c>
      <c r="BK85" s="24">
        <v>15680</v>
      </c>
      <c r="BL85" s="22">
        <v>26495</v>
      </c>
      <c r="BM85" s="23">
        <v>29619</v>
      </c>
      <c r="BN85" s="24">
        <v>29874</v>
      </c>
      <c r="BO85" s="22">
        <v>79933</v>
      </c>
      <c r="BP85" s="23">
        <v>81967</v>
      </c>
      <c r="BQ85" s="24">
        <v>82639</v>
      </c>
    </row>
    <row r="86" spans="1:69" s="25" customFormat="1" ht="15.6" thickBot="1">
      <c r="A86" s="43" t="s">
        <v>86</v>
      </c>
      <c r="B86" s="44"/>
      <c r="C86" s="44"/>
      <c r="D86" s="44"/>
      <c r="E86" s="44"/>
      <c r="F86" s="45"/>
      <c r="G86" s="46">
        <v>815750</v>
      </c>
      <c r="H86" s="47">
        <v>1121374</v>
      </c>
      <c r="I86" s="48">
        <v>1142007</v>
      </c>
      <c r="J86" s="46">
        <v>437653</v>
      </c>
      <c r="K86" s="47">
        <v>575583</v>
      </c>
      <c r="L86" s="48">
        <v>594814</v>
      </c>
      <c r="M86" s="46">
        <v>62166</v>
      </c>
      <c r="N86" s="47">
        <v>72147</v>
      </c>
      <c r="O86" s="48">
        <v>79431</v>
      </c>
      <c r="P86" s="46">
        <v>229120</v>
      </c>
      <c r="Q86" s="47">
        <v>344809</v>
      </c>
      <c r="R86" s="48">
        <v>355798</v>
      </c>
      <c r="S86" s="46">
        <v>90005</v>
      </c>
      <c r="T86" s="47">
        <v>193668</v>
      </c>
      <c r="U86" s="48">
        <v>199988</v>
      </c>
      <c r="V86" s="46">
        <v>151898</v>
      </c>
      <c r="W86" s="47">
        <v>173537</v>
      </c>
      <c r="X86" s="48">
        <v>176222</v>
      </c>
      <c r="Y86" s="46">
        <v>47950</v>
      </c>
      <c r="Z86" s="47">
        <v>72342</v>
      </c>
      <c r="AA86" s="48">
        <v>73747</v>
      </c>
      <c r="AB86" s="46">
        <v>201002</v>
      </c>
      <c r="AC86" s="47">
        <v>213833</v>
      </c>
      <c r="AD86" s="48">
        <v>215108</v>
      </c>
      <c r="AE86" s="46">
        <v>110323</v>
      </c>
      <c r="AF86" s="47">
        <v>125059</v>
      </c>
      <c r="AG86" s="48">
        <v>139485</v>
      </c>
      <c r="AH86" s="46">
        <v>174371</v>
      </c>
      <c r="AI86" s="47">
        <v>186224</v>
      </c>
      <c r="AJ86" s="48">
        <v>187711</v>
      </c>
      <c r="AK86" s="46">
        <v>143625</v>
      </c>
      <c r="AL86" s="47">
        <v>154556</v>
      </c>
      <c r="AM86" s="48">
        <v>155504</v>
      </c>
      <c r="AN86" s="46">
        <v>236774</v>
      </c>
      <c r="AO86" s="47">
        <v>247243</v>
      </c>
      <c r="AP86" s="48">
        <v>255838</v>
      </c>
      <c r="AQ86" s="46">
        <v>203359</v>
      </c>
      <c r="AR86" s="47">
        <v>205763</v>
      </c>
      <c r="AS86" s="48">
        <v>212288</v>
      </c>
      <c r="AT86" s="46">
        <v>43319</v>
      </c>
      <c r="AU86" s="47">
        <v>68572</v>
      </c>
      <c r="AV86" s="48">
        <v>71583</v>
      </c>
      <c r="AW86" s="46">
        <v>51035</v>
      </c>
      <c r="AX86" s="47">
        <v>74452</v>
      </c>
      <c r="AY86" s="48">
        <v>76499</v>
      </c>
      <c r="AZ86" s="46">
        <v>24363</v>
      </c>
      <c r="BA86" s="47">
        <v>32664</v>
      </c>
      <c r="BB86" s="48">
        <v>34603</v>
      </c>
      <c r="BC86" s="46">
        <v>27476</v>
      </c>
      <c r="BD86" s="47">
        <v>41370</v>
      </c>
      <c r="BE86" s="48">
        <v>45336</v>
      </c>
      <c r="BF86" s="46">
        <v>24340</v>
      </c>
      <c r="BG86" s="47">
        <v>31779</v>
      </c>
      <c r="BH86" s="48">
        <v>34603</v>
      </c>
      <c r="BI86" s="46">
        <v>16718</v>
      </c>
      <c r="BJ86" s="47">
        <v>21078</v>
      </c>
      <c r="BK86" s="48">
        <v>21337</v>
      </c>
      <c r="BL86" s="46">
        <v>31906</v>
      </c>
      <c r="BM86" s="47">
        <v>35618</v>
      </c>
      <c r="BN86" s="48">
        <v>35948</v>
      </c>
      <c r="BO86" s="46">
        <v>102698</v>
      </c>
      <c r="BP86" s="47">
        <v>112542</v>
      </c>
      <c r="BQ86" s="48">
        <v>113653</v>
      </c>
    </row>
    <row r="87" spans="1:69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</row>
    <row r="88" spans="1:69" s="25" customFormat="1" ht="15.6" thickBot="1">
      <c r="A88" s="8" t="s">
        <v>87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</row>
    <row r="89" spans="1:69" s="25" customFormat="1" ht="15" customHeight="1">
      <c r="A89" s="79" t="s">
        <v>21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</row>
    <row r="90" spans="1:69" s="25" customFormat="1" ht="15" customHeight="1">
      <c r="A90" s="82"/>
      <c r="B90" s="83"/>
      <c r="C90" s="83"/>
      <c r="D90" s="83"/>
      <c r="E90" s="83"/>
      <c r="F90" s="84"/>
      <c r="G90" s="13" t="s">
        <v>88</v>
      </c>
      <c r="H90" s="14" t="s">
        <v>89</v>
      </c>
      <c r="I90" s="15" t="s">
        <v>90</v>
      </c>
      <c r="J90" s="13" t="s">
        <v>88</v>
      </c>
      <c r="K90" s="14" t="s">
        <v>89</v>
      </c>
      <c r="L90" s="15" t="s">
        <v>90</v>
      </c>
      <c r="M90" s="13" t="s">
        <v>88</v>
      </c>
      <c r="N90" s="14" t="s">
        <v>89</v>
      </c>
      <c r="O90" s="15" t="s">
        <v>90</v>
      </c>
      <c r="P90" s="13" t="s">
        <v>88</v>
      </c>
      <c r="Q90" s="14" t="s">
        <v>89</v>
      </c>
      <c r="R90" s="15" t="s">
        <v>90</v>
      </c>
      <c r="S90" s="13" t="s">
        <v>88</v>
      </c>
      <c r="T90" s="14" t="s">
        <v>89</v>
      </c>
      <c r="U90" s="15" t="s">
        <v>90</v>
      </c>
      <c r="V90" s="13" t="s">
        <v>88</v>
      </c>
      <c r="W90" s="14" t="s">
        <v>89</v>
      </c>
      <c r="X90" s="15" t="s">
        <v>90</v>
      </c>
      <c r="Y90" s="13" t="s">
        <v>88</v>
      </c>
      <c r="Z90" s="14" t="s">
        <v>89</v>
      </c>
      <c r="AA90" s="15" t="s">
        <v>90</v>
      </c>
      <c r="AB90" s="13" t="s">
        <v>88</v>
      </c>
      <c r="AC90" s="14" t="s">
        <v>89</v>
      </c>
      <c r="AD90" s="15" t="s">
        <v>90</v>
      </c>
      <c r="AE90" s="13" t="s">
        <v>88</v>
      </c>
      <c r="AF90" s="14" t="s">
        <v>89</v>
      </c>
      <c r="AG90" s="15" t="s">
        <v>90</v>
      </c>
      <c r="AH90" s="13" t="s">
        <v>88</v>
      </c>
      <c r="AI90" s="14" t="s">
        <v>89</v>
      </c>
      <c r="AJ90" s="15" t="s">
        <v>90</v>
      </c>
      <c r="AK90" s="13" t="s">
        <v>88</v>
      </c>
      <c r="AL90" s="14" t="s">
        <v>89</v>
      </c>
      <c r="AM90" s="15" t="s">
        <v>90</v>
      </c>
      <c r="AN90" s="13" t="s">
        <v>88</v>
      </c>
      <c r="AO90" s="14" t="s">
        <v>89</v>
      </c>
      <c r="AP90" s="15" t="s">
        <v>90</v>
      </c>
      <c r="AQ90" s="13" t="s">
        <v>88</v>
      </c>
      <c r="AR90" s="14" t="s">
        <v>89</v>
      </c>
      <c r="AS90" s="15" t="s">
        <v>90</v>
      </c>
      <c r="AT90" s="13" t="s">
        <v>88</v>
      </c>
      <c r="AU90" s="14" t="s">
        <v>89</v>
      </c>
      <c r="AV90" s="15" t="s">
        <v>90</v>
      </c>
      <c r="AW90" s="13" t="s">
        <v>88</v>
      </c>
      <c r="AX90" s="14" t="s">
        <v>89</v>
      </c>
      <c r="AY90" s="15" t="s">
        <v>90</v>
      </c>
      <c r="AZ90" s="13" t="s">
        <v>88</v>
      </c>
      <c r="BA90" s="14" t="s">
        <v>89</v>
      </c>
      <c r="BB90" s="15" t="s">
        <v>90</v>
      </c>
      <c r="BC90" s="13" t="s">
        <v>88</v>
      </c>
      <c r="BD90" s="14" t="s">
        <v>89</v>
      </c>
      <c r="BE90" s="15" t="s">
        <v>90</v>
      </c>
      <c r="BF90" s="13" t="s">
        <v>88</v>
      </c>
      <c r="BG90" s="14" t="s">
        <v>89</v>
      </c>
      <c r="BH90" s="15" t="s">
        <v>90</v>
      </c>
      <c r="BI90" s="13" t="s">
        <v>88</v>
      </c>
      <c r="BJ90" s="14" t="s">
        <v>89</v>
      </c>
      <c r="BK90" s="15" t="s">
        <v>90</v>
      </c>
      <c r="BL90" s="13" t="s">
        <v>88</v>
      </c>
      <c r="BM90" s="14" t="s">
        <v>89</v>
      </c>
      <c r="BN90" s="15" t="s">
        <v>90</v>
      </c>
      <c r="BO90" s="13" t="s">
        <v>88</v>
      </c>
      <c r="BP90" s="14" t="s">
        <v>89</v>
      </c>
      <c r="BQ90" s="15" t="s">
        <v>90</v>
      </c>
    </row>
    <row r="91" spans="1:69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</row>
    <row r="92" spans="1:69" s="25" customFormat="1" ht="15">
      <c r="A92" s="19"/>
      <c r="B92" s="20" t="s">
        <v>91</v>
      </c>
      <c r="C92" s="20"/>
      <c r="D92" s="20"/>
      <c r="E92" s="20"/>
      <c r="F92" s="21"/>
      <c r="G92" s="22">
        <v>179818</v>
      </c>
      <c r="H92" s="23">
        <v>299407</v>
      </c>
      <c r="I92" s="24">
        <v>394467</v>
      </c>
      <c r="J92" s="22">
        <v>103583</v>
      </c>
      <c r="K92" s="23">
        <v>181569</v>
      </c>
      <c r="L92" s="24">
        <v>238161</v>
      </c>
      <c r="M92" s="22">
        <v>19834</v>
      </c>
      <c r="N92" s="23">
        <v>28238</v>
      </c>
      <c r="O92" s="24">
        <v>41351</v>
      </c>
      <c r="P92" s="22">
        <v>54646</v>
      </c>
      <c r="Q92" s="23">
        <v>88728</v>
      </c>
      <c r="R92" s="24">
        <v>106267</v>
      </c>
      <c r="S92" s="22">
        <v>34023</v>
      </c>
      <c r="T92" s="23">
        <v>135055</v>
      </c>
      <c r="U92" s="24">
        <v>148640</v>
      </c>
      <c r="V92" s="22">
        <v>23619</v>
      </c>
      <c r="W92" s="23">
        <v>35883</v>
      </c>
      <c r="X92" s="24">
        <v>42335</v>
      </c>
      <c r="Y92" s="22">
        <v>15579</v>
      </c>
      <c r="Z92" s="23">
        <v>22489</v>
      </c>
      <c r="AA92" s="24">
        <v>25724</v>
      </c>
      <c r="AB92" s="22">
        <v>27716</v>
      </c>
      <c r="AC92" s="23">
        <v>37364</v>
      </c>
      <c r="AD92" s="24">
        <v>41341</v>
      </c>
      <c r="AE92" s="22">
        <v>20980</v>
      </c>
      <c r="AF92" s="23">
        <v>29612</v>
      </c>
      <c r="AG92" s="24">
        <v>40132</v>
      </c>
      <c r="AH92" s="22">
        <v>29325</v>
      </c>
      <c r="AI92" s="23">
        <v>41544</v>
      </c>
      <c r="AJ92" s="24">
        <v>48486</v>
      </c>
      <c r="AK92" s="22">
        <v>19948</v>
      </c>
      <c r="AL92" s="23">
        <v>28537</v>
      </c>
      <c r="AM92" s="24">
        <v>33439</v>
      </c>
      <c r="AN92" s="22">
        <v>29472</v>
      </c>
      <c r="AO92" s="23">
        <v>37845</v>
      </c>
      <c r="AP92" s="24">
        <v>47909</v>
      </c>
      <c r="AQ92" s="22">
        <v>30335</v>
      </c>
      <c r="AR92" s="23">
        <v>40028</v>
      </c>
      <c r="AS92" s="24">
        <v>53527</v>
      </c>
      <c r="AT92" s="22">
        <v>11058</v>
      </c>
      <c r="AU92" s="23">
        <v>18963</v>
      </c>
      <c r="AV92" s="24">
        <v>19212</v>
      </c>
      <c r="AW92" s="22">
        <v>10754</v>
      </c>
      <c r="AX92" s="23">
        <v>17559</v>
      </c>
      <c r="AY92" s="24">
        <v>20923</v>
      </c>
      <c r="AZ92" s="22">
        <v>4502</v>
      </c>
      <c r="BA92" s="23">
        <v>6787</v>
      </c>
      <c r="BB92" s="24">
        <v>8224</v>
      </c>
      <c r="BC92" s="22">
        <v>5694</v>
      </c>
      <c r="BD92" s="23">
        <v>9374</v>
      </c>
      <c r="BE92" s="24">
        <v>11312</v>
      </c>
      <c r="BF92" s="22">
        <v>6376</v>
      </c>
      <c r="BG92" s="23">
        <v>9556</v>
      </c>
      <c r="BH92" s="24">
        <v>11732</v>
      </c>
      <c r="BI92" s="22">
        <v>2801</v>
      </c>
      <c r="BJ92" s="23">
        <v>4296</v>
      </c>
      <c r="BK92" s="24">
        <v>4942</v>
      </c>
      <c r="BL92" s="22">
        <v>5172</v>
      </c>
      <c r="BM92" s="23">
        <v>8269</v>
      </c>
      <c r="BN92" s="24">
        <v>9995</v>
      </c>
      <c r="BO92" s="22">
        <v>14121</v>
      </c>
      <c r="BP92" s="23">
        <v>20979</v>
      </c>
      <c r="BQ92" s="24">
        <v>25386</v>
      </c>
    </row>
    <row r="93" spans="1:69" s="25" customFormat="1" ht="15">
      <c r="A93" s="19"/>
      <c r="B93" s="20"/>
      <c r="C93" s="20" t="s">
        <v>92</v>
      </c>
      <c r="D93" s="20"/>
      <c r="E93" s="20"/>
      <c r="F93" s="21"/>
      <c r="G93" s="22">
        <v>68969</v>
      </c>
      <c r="H93" s="23">
        <v>93695</v>
      </c>
      <c r="I93" s="24">
        <v>111394</v>
      </c>
      <c r="J93" s="22">
        <v>53198</v>
      </c>
      <c r="K93" s="23">
        <v>82001</v>
      </c>
      <c r="L93" s="24">
        <v>105830</v>
      </c>
      <c r="M93" s="22">
        <v>8222</v>
      </c>
      <c r="N93" s="23">
        <v>9105</v>
      </c>
      <c r="O93" s="24">
        <v>11857</v>
      </c>
      <c r="P93" s="22">
        <v>20504</v>
      </c>
      <c r="Q93" s="23">
        <v>27759</v>
      </c>
      <c r="R93" s="24">
        <v>31764</v>
      </c>
      <c r="S93" s="22">
        <v>12707</v>
      </c>
      <c r="T93" s="23">
        <v>89740</v>
      </c>
      <c r="U93" s="24">
        <v>91830</v>
      </c>
      <c r="V93" s="22">
        <v>13142</v>
      </c>
      <c r="W93" s="23">
        <v>17080</v>
      </c>
      <c r="X93" s="24">
        <v>18585</v>
      </c>
      <c r="Y93" s="22">
        <v>8052</v>
      </c>
      <c r="Z93" s="23">
        <v>9930</v>
      </c>
      <c r="AA93" s="24">
        <v>10481</v>
      </c>
      <c r="AB93" s="22">
        <v>17089</v>
      </c>
      <c r="AC93" s="23">
        <v>19126</v>
      </c>
      <c r="AD93" s="24">
        <v>19362</v>
      </c>
      <c r="AE93" s="22">
        <v>13292</v>
      </c>
      <c r="AF93" s="23">
        <v>15027</v>
      </c>
      <c r="AG93" s="24">
        <v>21346</v>
      </c>
      <c r="AH93" s="22">
        <v>16402</v>
      </c>
      <c r="AI93" s="23">
        <v>18378</v>
      </c>
      <c r="AJ93" s="24">
        <v>18739</v>
      </c>
      <c r="AK93" s="22">
        <v>11543</v>
      </c>
      <c r="AL93" s="23">
        <v>13205</v>
      </c>
      <c r="AM93" s="24">
        <v>13378</v>
      </c>
      <c r="AN93" s="22">
        <v>14175</v>
      </c>
      <c r="AO93" s="23">
        <v>15293</v>
      </c>
      <c r="AP93" s="24">
        <v>17588</v>
      </c>
      <c r="AQ93" s="22">
        <v>16624</v>
      </c>
      <c r="AR93" s="23">
        <v>16993</v>
      </c>
      <c r="AS93" s="24">
        <v>19162</v>
      </c>
      <c r="AT93" s="22">
        <v>4906</v>
      </c>
      <c r="AU93" s="23">
        <v>6807</v>
      </c>
      <c r="AV93" s="24">
        <v>7189</v>
      </c>
      <c r="AW93" s="22">
        <v>5087</v>
      </c>
      <c r="AX93" s="23">
        <v>6734</v>
      </c>
      <c r="AY93" s="24">
        <v>7007</v>
      </c>
      <c r="AZ93" s="22">
        <v>2361</v>
      </c>
      <c r="BA93" s="23">
        <v>2947</v>
      </c>
      <c r="BB93" s="24">
        <v>3136</v>
      </c>
      <c r="BC93" s="22">
        <v>2510</v>
      </c>
      <c r="BD93" s="23">
        <v>3539</v>
      </c>
      <c r="BE93" s="24">
        <v>3794</v>
      </c>
      <c r="BF93" s="22">
        <v>3777</v>
      </c>
      <c r="BG93" s="23">
        <v>4411</v>
      </c>
      <c r="BH93" s="24">
        <v>4706</v>
      </c>
      <c r="BI93" s="22">
        <v>1887</v>
      </c>
      <c r="BJ93" s="23">
        <v>2811</v>
      </c>
      <c r="BK93" s="24">
        <v>2960</v>
      </c>
      <c r="BL93" s="22">
        <v>2822</v>
      </c>
      <c r="BM93" s="23">
        <v>3176</v>
      </c>
      <c r="BN93" s="24">
        <v>3230</v>
      </c>
      <c r="BO93" s="22">
        <v>9321</v>
      </c>
      <c r="BP93" s="23">
        <v>10775</v>
      </c>
      <c r="BQ93" s="24">
        <v>11033</v>
      </c>
    </row>
    <row r="94" spans="1:69" s="25" customFormat="1" ht="15">
      <c r="A94" s="19"/>
      <c r="B94" s="20"/>
      <c r="C94" s="20"/>
      <c r="D94" s="20" t="s">
        <v>93</v>
      </c>
      <c r="E94" s="20"/>
      <c r="F94" s="21"/>
      <c r="G94" s="22">
        <v>24335</v>
      </c>
      <c r="H94" s="23">
        <v>26678</v>
      </c>
      <c r="I94" s="24">
        <v>35297</v>
      </c>
      <c r="J94" s="22">
        <v>19452</v>
      </c>
      <c r="K94" s="23">
        <v>21859</v>
      </c>
      <c r="L94" s="24">
        <v>32754</v>
      </c>
      <c r="M94" s="22">
        <v>3291</v>
      </c>
      <c r="N94" s="23">
        <v>3427</v>
      </c>
      <c r="O94" s="24">
        <v>4326</v>
      </c>
      <c r="P94" s="22">
        <v>7244</v>
      </c>
      <c r="Q94" s="23">
        <v>7945</v>
      </c>
      <c r="R94" s="24">
        <v>9200</v>
      </c>
      <c r="S94" s="22">
        <v>5226</v>
      </c>
      <c r="T94" s="23">
        <v>6389</v>
      </c>
      <c r="U94" s="24">
        <v>7267</v>
      </c>
      <c r="V94" s="22">
        <v>3354</v>
      </c>
      <c r="W94" s="23">
        <v>5052</v>
      </c>
      <c r="X94" s="24">
        <v>5439</v>
      </c>
      <c r="Y94" s="22">
        <v>3160</v>
      </c>
      <c r="Z94" s="23">
        <v>3512</v>
      </c>
      <c r="AA94" s="24">
        <v>3315</v>
      </c>
      <c r="AB94" s="22">
        <v>4405</v>
      </c>
      <c r="AC94" s="23">
        <v>4890</v>
      </c>
      <c r="AD94" s="24">
        <v>5036</v>
      </c>
      <c r="AE94" s="22">
        <v>4428</v>
      </c>
      <c r="AF94" s="23">
        <v>4698</v>
      </c>
      <c r="AG94" s="24">
        <v>7722</v>
      </c>
      <c r="AH94" s="22">
        <v>4862</v>
      </c>
      <c r="AI94" s="23">
        <v>5484</v>
      </c>
      <c r="AJ94" s="24">
        <v>5661</v>
      </c>
      <c r="AK94" s="22">
        <v>3057</v>
      </c>
      <c r="AL94" s="23">
        <v>3382</v>
      </c>
      <c r="AM94" s="24">
        <v>3442</v>
      </c>
      <c r="AN94" s="22">
        <v>3988</v>
      </c>
      <c r="AO94" s="23">
        <v>4168</v>
      </c>
      <c r="AP94" s="24">
        <v>5086</v>
      </c>
      <c r="AQ94" s="22">
        <v>4127</v>
      </c>
      <c r="AR94" s="23">
        <v>4167</v>
      </c>
      <c r="AS94" s="24">
        <v>5077</v>
      </c>
      <c r="AT94" s="22">
        <v>1726</v>
      </c>
      <c r="AU94" s="23">
        <v>1968</v>
      </c>
      <c r="AV94" s="24">
        <v>2019</v>
      </c>
      <c r="AW94" s="22">
        <v>1470</v>
      </c>
      <c r="AX94" s="23">
        <v>1695</v>
      </c>
      <c r="AY94" s="24">
        <v>1612</v>
      </c>
      <c r="AZ94" s="22">
        <v>778</v>
      </c>
      <c r="BA94" s="23">
        <v>857</v>
      </c>
      <c r="BB94" s="24">
        <v>894</v>
      </c>
      <c r="BC94" s="22">
        <v>834</v>
      </c>
      <c r="BD94" s="23">
        <v>933</v>
      </c>
      <c r="BE94" s="24">
        <v>970</v>
      </c>
      <c r="BF94" s="22">
        <v>1440</v>
      </c>
      <c r="BG94" s="23">
        <v>1560</v>
      </c>
      <c r="BH94" s="24">
        <v>1627</v>
      </c>
      <c r="BI94" s="22">
        <v>579</v>
      </c>
      <c r="BJ94" s="23">
        <v>921</v>
      </c>
      <c r="BK94" s="24">
        <v>984</v>
      </c>
      <c r="BL94" s="22">
        <v>852</v>
      </c>
      <c r="BM94" s="23">
        <v>934</v>
      </c>
      <c r="BN94" s="24">
        <v>954</v>
      </c>
      <c r="BO94" s="22">
        <v>3265</v>
      </c>
      <c r="BP94" s="23">
        <v>3669</v>
      </c>
      <c r="BQ94" s="24">
        <v>3816</v>
      </c>
    </row>
    <row r="95" spans="1:69" s="25" customFormat="1" ht="15">
      <c r="A95" s="19"/>
      <c r="B95" s="20"/>
      <c r="C95" s="20"/>
      <c r="D95" s="20"/>
      <c r="E95" s="20" t="s">
        <v>94</v>
      </c>
      <c r="F95" s="21"/>
      <c r="G95" s="22">
        <v>20291</v>
      </c>
      <c r="H95" s="23">
        <v>21683</v>
      </c>
      <c r="I95" s="24">
        <v>27901</v>
      </c>
      <c r="J95" s="22">
        <v>17294</v>
      </c>
      <c r="K95" s="23">
        <v>18664</v>
      </c>
      <c r="L95" s="24">
        <v>28763</v>
      </c>
      <c r="M95" s="22">
        <v>2447</v>
      </c>
      <c r="N95" s="23">
        <v>2123</v>
      </c>
      <c r="O95" s="24">
        <v>2750</v>
      </c>
      <c r="P95" s="22">
        <v>5674</v>
      </c>
      <c r="Q95" s="23">
        <v>6161</v>
      </c>
      <c r="R95" s="24">
        <v>7312</v>
      </c>
      <c r="S95" s="22">
        <v>4521</v>
      </c>
      <c r="T95" s="23">
        <v>5200</v>
      </c>
      <c r="U95" s="24">
        <v>5879</v>
      </c>
      <c r="V95" s="22">
        <v>2862</v>
      </c>
      <c r="W95" s="23">
        <v>3972</v>
      </c>
      <c r="X95" s="24">
        <v>4179</v>
      </c>
      <c r="Y95" s="22">
        <v>2770</v>
      </c>
      <c r="Z95" s="23">
        <v>3074</v>
      </c>
      <c r="AA95" s="24">
        <v>2796</v>
      </c>
      <c r="AB95" s="22">
        <v>3582</v>
      </c>
      <c r="AC95" s="23">
        <v>3905</v>
      </c>
      <c r="AD95" s="24">
        <v>3913</v>
      </c>
      <c r="AE95" s="22">
        <v>2814</v>
      </c>
      <c r="AF95" s="23">
        <v>2995</v>
      </c>
      <c r="AG95" s="24">
        <v>6067</v>
      </c>
      <c r="AH95" s="22">
        <v>3886</v>
      </c>
      <c r="AI95" s="23">
        <v>4390</v>
      </c>
      <c r="AJ95" s="24">
        <v>4427</v>
      </c>
      <c r="AK95" s="22">
        <v>2324</v>
      </c>
      <c r="AL95" s="23">
        <v>2518</v>
      </c>
      <c r="AM95" s="24">
        <v>2525</v>
      </c>
      <c r="AN95" s="22">
        <v>2504</v>
      </c>
      <c r="AO95" s="23">
        <v>2638</v>
      </c>
      <c r="AP95" s="24">
        <v>3395</v>
      </c>
      <c r="AQ95" s="22">
        <v>3316</v>
      </c>
      <c r="AR95" s="23">
        <v>3339</v>
      </c>
      <c r="AS95" s="24">
        <v>4004</v>
      </c>
      <c r="AT95" s="22">
        <v>1282</v>
      </c>
      <c r="AU95" s="23">
        <v>1424</v>
      </c>
      <c r="AV95" s="24">
        <v>1430</v>
      </c>
      <c r="AW95" s="22">
        <v>1102</v>
      </c>
      <c r="AX95" s="23">
        <v>1252</v>
      </c>
      <c r="AY95" s="24">
        <v>1257</v>
      </c>
      <c r="AZ95" s="22">
        <v>566</v>
      </c>
      <c r="BA95" s="23">
        <v>630</v>
      </c>
      <c r="BB95" s="24">
        <v>707</v>
      </c>
      <c r="BC95" s="22">
        <v>788</v>
      </c>
      <c r="BD95" s="23">
        <v>869</v>
      </c>
      <c r="BE95" s="24">
        <v>879</v>
      </c>
      <c r="BF95" s="22">
        <v>601</v>
      </c>
      <c r="BG95" s="23">
        <v>695</v>
      </c>
      <c r="BH95" s="24">
        <v>813</v>
      </c>
      <c r="BI95" s="22">
        <v>451</v>
      </c>
      <c r="BJ95" s="23">
        <v>635</v>
      </c>
      <c r="BK95" s="24">
        <v>681</v>
      </c>
      <c r="BL95" s="22">
        <v>625</v>
      </c>
      <c r="BM95" s="23">
        <v>670</v>
      </c>
      <c r="BN95" s="24">
        <v>673</v>
      </c>
      <c r="BO95" s="22">
        <v>2779</v>
      </c>
      <c r="BP95" s="23">
        <v>3095</v>
      </c>
      <c r="BQ95" s="24">
        <v>3137</v>
      </c>
    </row>
    <row r="96" spans="1:69" s="25" customFormat="1" ht="15">
      <c r="A96" s="26"/>
      <c r="B96" s="27"/>
      <c r="C96" s="27"/>
      <c r="D96" s="27"/>
      <c r="E96" s="27" t="s">
        <v>95</v>
      </c>
      <c r="F96" s="28"/>
      <c r="G96" s="22">
        <v>1686</v>
      </c>
      <c r="H96" s="23">
        <v>1829</v>
      </c>
      <c r="I96" s="24">
        <v>2171</v>
      </c>
      <c r="J96" s="22">
        <v>1252</v>
      </c>
      <c r="K96" s="23">
        <v>1499</v>
      </c>
      <c r="L96" s="24">
        <v>1505</v>
      </c>
      <c r="M96" s="22">
        <v>210</v>
      </c>
      <c r="N96" s="23">
        <v>221</v>
      </c>
      <c r="O96" s="24">
        <v>271</v>
      </c>
      <c r="P96" s="22">
        <v>464</v>
      </c>
      <c r="Q96" s="23">
        <v>489</v>
      </c>
      <c r="R96" s="24">
        <v>561</v>
      </c>
      <c r="S96" s="22">
        <v>270</v>
      </c>
      <c r="T96" s="23">
        <v>515</v>
      </c>
      <c r="U96" s="24">
        <v>586</v>
      </c>
      <c r="V96" s="22">
        <v>234</v>
      </c>
      <c r="W96" s="23">
        <v>334</v>
      </c>
      <c r="X96" s="24">
        <v>338</v>
      </c>
      <c r="Y96" s="22">
        <v>213</v>
      </c>
      <c r="Z96" s="23">
        <v>240</v>
      </c>
      <c r="AA96" s="24">
        <v>242</v>
      </c>
      <c r="AB96" s="22">
        <v>250</v>
      </c>
      <c r="AC96" s="23">
        <v>273</v>
      </c>
      <c r="AD96" s="24">
        <v>274</v>
      </c>
      <c r="AE96" s="22">
        <v>221</v>
      </c>
      <c r="AF96" s="23">
        <v>236</v>
      </c>
      <c r="AG96" s="24">
        <v>394</v>
      </c>
      <c r="AH96" s="22">
        <v>270</v>
      </c>
      <c r="AI96" s="23">
        <v>303</v>
      </c>
      <c r="AJ96" s="24">
        <v>304</v>
      </c>
      <c r="AK96" s="22">
        <v>155</v>
      </c>
      <c r="AL96" s="23">
        <v>169</v>
      </c>
      <c r="AM96" s="24">
        <v>169</v>
      </c>
      <c r="AN96" s="22">
        <v>215</v>
      </c>
      <c r="AO96" s="23">
        <v>227</v>
      </c>
      <c r="AP96" s="24">
        <v>279</v>
      </c>
      <c r="AQ96" s="22">
        <v>229</v>
      </c>
      <c r="AR96" s="23">
        <v>231</v>
      </c>
      <c r="AS96" s="24">
        <v>276</v>
      </c>
      <c r="AT96" s="22">
        <v>118</v>
      </c>
      <c r="AU96" s="23">
        <v>129</v>
      </c>
      <c r="AV96" s="24">
        <v>129</v>
      </c>
      <c r="AW96" s="22">
        <v>91</v>
      </c>
      <c r="AX96" s="23">
        <v>104</v>
      </c>
      <c r="AY96" s="24">
        <v>104</v>
      </c>
      <c r="AZ96" s="22">
        <v>42</v>
      </c>
      <c r="BA96" s="23">
        <v>46</v>
      </c>
      <c r="BB96" s="24">
        <v>47</v>
      </c>
      <c r="BC96" s="22">
        <v>0</v>
      </c>
      <c r="BD96" s="23">
        <v>2</v>
      </c>
      <c r="BE96" s="24">
        <v>2</v>
      </c>
      <c r="BF96" s="22">
        <v>40</v>
      </c>
      <c r="BG96" s="23">
        <v>48</v>
      </c>
      <c r="BH96" s="24">
        <v>48</v>
      </c>
      <c r="BI96" s="22">
        <v>31</v>
      </c>
      <c r="BJ96" s="23">
        <v>43</v>
      </c>
      <c r="BK96" s="24">
        <v>43</v>
      </c>
      <c r="BL96" s="22">
        <v>38</v>
      </c>
      <c r="BM96" s="23">
        <v>41</v>
      </c>
      <c r="BN96" s="24">
        <v>41</v>
      </c>
      <c r="BO96" s="22">
        <v>203</v>
      </c>
      <c r="BP96" s="23">
        <v>246</v>
      </c>
      <c r="BQ96" s="24">
        <v>246</v>
      </c>
    </row>
    <row r="97" spans="1:69" s="25" customFormat="1" ht="15">
      <c r="A97" s="19"/>
      <c r="B97" s="20"/>
      <c r="C97" s="20"/>
      <c r="D97" s="20"/>
      <c r="E97" s="30" t="s">
        <v>96</v>
      </c>
      <c r="F97" s="21"/>
      <c r="G97" s="22" t="s">
        <v>30</v>
      </c>
      <c r="H97" s="23">
        <v>19</v>
      </c>
      <c r="I97" s="24">
        <v>874</v>
      </c>
      <c r="J97" s="22" t="s">
        <v>30</v>
      </c>
      <c r="K97" s="23">
        <v>200</v>
      </c>
      <c r="L97" s="24">
        <v>206</v>
      </c>
      <c r="M97" s="22">
        <v>449</v>
      </c>
      <c r="N97" s="23">
        <v>897</v>
      </c>
      <c r="O97" s="24">
        <v>921</v>
      </c>
      <c r="P97" s="22">
        <v>156</v>
      </c>
      <c r="Q97" s="23">
        <v>205</v>
      </c>
      <c r="R97" s="24">
        <v>213</v>
      </c>
      <c r="S97" s="22" t="s">
        <v>30</v>
      </c>
      <c r="T97" s="23">
        <v>118</v>
      </c>
      <c r="U97" s="24">
        <v>118</v>
      </c>
      <c r="V97" s="22" t="s">
        <v>30</v>
      </c>
      <c r="W97" s="23">
        <v>89</v>
      </c>
      <c r="X97" s="24">
        <v>89</v>
      </c>
      <c r="Y97" s="22">
        <v>-56</v>
      </c>
      <c r="Z97" s="23">
        <v>-56</v>
      </c>
      <c r="AA97" s="24">
        <v>-56</v>
      </c>
      <c r="AB97" s="22">
        <v>-35</v>
      </c>
      <c r="AC97" s="23">
        <v>-7</v>
      </c>
      <c r="AD97" s="24">
        <v>-7</v>
      </c>
      <c r="AE97" s="22">
        <v>384</v>
      </c>
      <c r="AF97" s="23">
        <v>402</v>
      </c>
      <c r="AG97" s="24" t="s">
        <v>30</v>
      </c>
      <c r="AH97" s="22">
        <v>150</v>
      </c>
      <c r="AI97" s="23">
        <v>150</v>
      </c>
      <c r="AJ97" s="24">
        <v>151</v>
      </c>
      <c r="AK97" s="22">
        <v>107</v>
      </c>
      <c r="AL97" s="23">
        <v>107</v>
      </c>
      <c r="AM97" s="24">
        <v>160</v>
      </c>
      <c r="AN97" s="22">
        <v>561</v>
      </c>
      <c r="AO97" s="23">
        <v>561</v>
      </c>
      <c r="AP97" s="24">
        <v>645</v>
      </c>
      <c r="AQ97" s="22">
        <v>59</v>
      </c>
      <c r="AR97" s="23">
        <v>59</v>
      </c>
      <c r="AS97" s="24">
        <v>193</v>
      </c>
      <c r="AT97" s="22">
        <v>148</v>
      </c>
      <c r="AU97" s="23">
        <v>169</v>
      </c>
      <c r="AV97" s="24">
        <v>211</v>
      </c>
      <c r="AW97" s="22">
        <v>127</v>
      </c>
      <c r="AX97" s="23">
        <v>136</v>
      </c>
      <c r="AY97" s="24">
        <v>12</v>
      </c>
      <c r="AZ97" s="22">
        <v>72</v>
      </c>
      <c r="BA97" s="23">
        <v>72</v>
      </c>
      <c r="BB97" s="24">
        <v>14</v>
      </c>
      <c r="BC97" s="22">
        <v>-21</v>
      </c>
      <c r="BD97" s="23">
        <v>-15</v>
      </c>
      <c r="BE97" s="24">
        <v>-15</v>
      </c>
      <c r="BF97" s="22">
        <v>733</v>
      </c>
      <c r="BG97" s="23">
        <v>739</v>
      </c>
      <c r="BH97" s="24">
        <v>667</v>
      </c>
      <c r="BI97" s="22">
        <v>0</v>
      </c>
      <c r="BJ97" s="23">
        <v>117</v>
      </c>
      <c r="BK97" s="24">
        <v>133</v>
      </c>
      <c r="BL97" s="22" t="s">
        <v>187</v>
      </c>
      <c r="BM97" s="23">
        <v>2</v>
      </c>
      <c r="BN97" s="24">
        <v>20</v>
      </c>
      <c r="BO97" s="22">
        <v>-3</v>
      </c>
      <c r="BP97" s="23">
        <v>-3</v>
      </c>
      <c r="BQ97" s="24">
        <v>-1</v>
      </c>
    </row>
    <row r="98" spans="1:69" s="25" customFormat="1" ht="15">
      <c r="A98" s="26"/>
      <c r="B98" s="27"/>
      <c r="C98" s="27"/>
      <c r="D98" s="27"/>
      <c r="E98" s="27" t="s">
        <v>41</v>
      </c>
      <c r="F98" s="28"/>
      <c r="G98" s="22">
        <v>2358</v>
      </c>
      <c r="H98" s="23">
        <v>3147</v>
      </c>
      <c r="I98" s="24">
        <v>4352</v>
      </c>
      <c r="J98" s="22">
        <v>907</v>
      </c>
      <c r="K98" s="23">
        <v>1496</v>
      </c>
      <c r="L98" s="24">
        <v>2281</v>
      </c>
      <c r="M98" s="22">
        <v>186</v>
      </c>
      <c r="N98" s="23">
        <v>187</v>
      </c>
      <c r="O98" s="24">
        <v>383</v>
      </c>
      <c r="P98" s="22">
        <v>950</v>
      </c>
      <c r="Q98" s="23">
        <v>1090</v>
      </c>
      <c r="R98" s="24">
        <v>1114</v>
      </c>
      <c r="S98" s="22">
        <v>435</v>
      </c>
      <c r="T98" s="23">
        <v>555</v>
      </c>
      <c r="U98" s="24">
        <v>683</v>
      </c>
      <c r="V98" s="22">
        <v>258</v>
      </c>
      <c r="W98" s="23">
        <v>658</v>
      </c>
      <c r="X98" s="24">
        <v>834</v>
      </c>
      <c r="Y98" s="22">
        <v>234</v>
      </c>
      <c r="Z98" s="23">
        <v>254</v>
      </c>
      <c r="AA98" s="24">
        <v>333</v>
      </c>
      <c r="AB98" s="22">
        <v>609</v>
      </c>
      <c r="AC98" s="23">
        <v>719</v>
      </c>
      <c r="AD98" s="24">
        <v>857</v>
      </c>
      <c r="AE98" s="22">
        <v>1009</v>
      </c>
      <c r="AF98" s="23">
        <v>1065</v>
      </c>
      <c r="AG98" s="24">
        <v>1260</v>
      </c>
      <c r="AH98" s="22">
        <v>557</v>
      </c>
      <c r="AI98" s="23">
        <v>641</v>
      </c>
      <c r="AJ98" s="24">
        <v>779</v>
      </c>
      <c r="AK98" s="22">
        <v>470</v>
      </c>
      <c r="AL98" s="23">
        <v>588</v>
      </c>
      <c r="AM98" s="24">
        <v>588</v>
      </c>
      <c r="AN98" s="22">
        <v>707</v>
      </c>
      <c r="AO98" s="23">
        <v>742</v>
      </c>
      <c r="AP98" s="24">
        <v>767</v>
      </c>
      <c r="AQ98" s="22">
        <v>523</v>
      </c>
      <c r="AR98" s="23">
        <v>538</v>
      </c>
      <c r="AS98" s="24">
        <v>603</v>
      </c>
      <c r="AT98" s="22">
        <v>178</v>
      </c>
      <c r="AU98" s="23">
        <v>246</v>
      </c>
      <c r="AV98" s="24">
        <v>249</v>
      </c>
      <c r="AW98" s="22">
        <v>151</v>
      </c>
      <c r="AX98" s="23">
        <v>203</v>
      </c>
      <c r="AY98" s="24">
        <v>239</v>
      </c>
      <c r="AZ98" s="22">
        <v>99</v>
      </c>
      <c r="BA98" s="23">
        <v>108</v>
      </c>
      <c r="BB98" s="24">
        <v>126</v>
      </c>
      <c r="BC98" s="22">
        <v>68</v>
      </c>
      <c r="BD98" s="23">
        <v>76</v>
      </c>
      <c r="BE98" s="24">
        <v>104</v>
      </c>
      <c r="BF98" s="22">
        <v>67</v>
      </c>
      <c r="BG98" s="23">
        <v>78</v>
      </c>
      <c r="BH98" s="24">
        <v>100</v>
      </c>
      <c r="BI98" s="22">
        <v>97</v>
      </c>
      <c r="BJ98" s="23">
        <v>126</v>
      </c>
      <c r="BK98" s="24">
        <v>126</v>
      </c>
      <c r="BL98" s="22">
        <v>189</v>
      </c>
      <c r="BM98" s="23">
        <v>220</v>
      </c>
      <c r="BN98" s="24">
        <v>220</v>
      </c>
      <c r="BO98" s="22">
        <v>287</v>
      </c>
      <c r="BP98" s="23">
        <v>331</v>
      </c>
      <c r="BQ98" s="24">
        <v>434</v>
      </c>
    </row>
    <row r="99" spans="1:69" s="25" customFormat="1" ht="15">
      <c r="A99" s="19"/>
      <c r="B99" s="20"/>
      <c r="C99" s="20"/>
      <c r="D99" s="20" t="s">
        <v>97</v>
      </c>
      <c r="E99" s="20"/>
      <c r="F99" s="21"/>
      <c r="G99" s="22">
        <v>41520</v>
      </c>
      <c r="H99" s="23">
        <v>60812</v>
      </c>
      <c r="I99" s="24">
        <v>68599</v>
      </c>
      <c r="J99" s="22">
        <v>32345</v>
      </c>
      <c r="K99" s="23">
        <v>43089</v>
      </c>
      <c r="L99" s="24">
        <v>51388</v>
      </c>
      <c r="M99" s="22">
        <v>4644</v>
      </c>
      <c r="N99" s="23">
        <v>5260</v>
      </c>
      <c r="O99" s="24">
        <v>6870</v>
      </c>
      <c r="P99" s="22">
        <v>12481</v>
      </c>
      <c r="Q99" s="23">
        <v>17814</v>
      </c>
      <c r="R99" s="24">
        <v>20289</v>
      </c>
      <c r="S99" s="22">
        <v>6937</v>
      </c>
      <c r="T99" s="23">
        <v>81395</v>
      </c>
      <c r="U99" s="24">
        <v>82440</v>
      </c>
      <c r="V99" s="22">
        <v>9515</v>
      </c>
      <c r="W99" s="23">
        <v>11451</v>
      </c>
      <c r="X99" s="24">
        <v>12456</v>
      </c>
      <c r="Y99" s="22">
        <v>4613</v>
      </c>
      <c r="Z99" s="23">
        <v>5981</v>
      </c>
      <c r="AA99" s="24">
        <v>6671</v>
      </c>
      <c r="AB99" s="22">
        <v>12238</v>
      </c>
      <c r="AC99" s="23">
        <v>13494</v>
      </c>
      <c r="AD99" s="24">
        <v>13522</v>
      </c>
      <c r="AE99" s="22">
        <v>8500</v>
      </c>
      <c r="AF99" s="23">
        <v>9747</v>
      </c>
      <c r="AG99" s="24">
        <v>12650</v>
      </c>
      <c r="AH99" s="22">
        <v>11143</v>
      </c>
      <c r="AI99" s="23">
        <v>12260</v>
      </c>
      <c r="AJ99" s="24">
        <v>12360</v>
      </c>
      <c r="AK99" s="22">
        <v>8230</v>
      </c>
      <c r="AL99" s="23">
        <v>9333</v>
      </c>
      <c r="AM99" s="24">
        <v>9370</v>
      </c>
      <c r="AN99" s="22">
        <v>9943</v>
      </c>
      <c r="AO99" s="23">
        <v>10762</v>
      </c>
      <c r="AP99" s="24">
        <v>11903</v>
      </c>
      <c r="AQ99" s="22">
        <v>12237</v>
      </c>
      <c r="AR99" s="23">
        <v>12435</v>
      </c>
      <c r="AS99" s="24">
        <v>13421</v>
      </c>
      <c r="AT99" s="22">
        <v>3035</v>
      </c>
      <c r="AU99" s="23">
        <v>4510</v>
      </c>
      <c r="AV99" s="24">
        <v>4806</v>
      </c>
      <c r="AW99" s="22">
        <v>3489</v>
      </c>
      <c r="AX99" s="23">
        <v>4702</v>
      </c>
      <c r="AY99" s="24">
        <v>4972</v>
      </c>
      <c r="AZ99" s="22">
        <v>1523</v>
      </c>
      <c r="BA99" s="23">
        <v>1935</v>
      </c>
      <c r="BB99" s="24">
        <v>2065</v>
      </c>
      <c r="BC99" s="22">
        <v>1588</v>
      </c>
      <c r="BD99" s="23">
        <v>2385</v>
      </c>
      <c r="BE99" s="24">
        <v>2569</v>
      </c>
      <c r="BF99" s="22">
        <v>2244</v>
      </c>
      <c r="BG99" s="23">
        <v>2644</v>
      </c>
      <c r="BH99" s="24">
        <v>2837</v>
      </c>
      <c r="BI99" s="22">
        <v>1258</v>
      </c>
      <c r="BJ99" s="23">
        <v>1793</v>
      </c>
      <c r="BK99" s="24">
        <v>1869</v>
      </c>
      <c r="BL99" s="22">
        <v>1898</v>
      </c>
      <c r="BM99" s="23">
        <v>2123</v>
      </c>
      <c r="BN99" s="24">
        <v>2136</v>
      </c>
      <c r="BO99" s="22">
        <v>5823</v>
      </c>
      <c r="BP99" s="23">
        <v>6731</v>
      </c>
      <c r="BQ99" s="24">
        <v>6775</v>
      </c>
    </row>
    <row r="100" spans="1:69" s="25" customFormat="1" ht="15">
      <c r="A100" s="26"/>
      <c r="B100" s="27"/>
      <c r="C100" s="27"/>
      <c r="D100" s="27"/>
      <c r="E100" s="27" t="s">
        <v>98</v>
      </c>
      <c r="F100" s="28"/>
      <c r="G100" s="22">
        <v>19176</v>
      </c>
      <c r="H100" s="23">
        <v>26314</v>
      </c>
      <c r="I100" s="24">
        <v>32571</v>
      </c>
      <c r="J100" s="22">
        <v>17164</v>
      </c>
      <c r="K100" s="23">
        <v>21956</v>
      </c>
      <c r="L100" s="24">
        <v>21255</v>
      </c>
      <c r="M100" s="22">
        <v>2846</v>
      </c>
      <c r="N100" s="23">
        <v>3107</v>
      </c>
      <c r="O100" s="24">
        <v>4210</v>
      </c>
      <c r="P100" s="22">
        <v>5683</v>
      </c>
      <c r="Q100" s="23">
        <v>7215</v>
      </c>
      <c r="R100" s="24">
        <v>8176</v>
      </c>
      <c r="S100" s="22">
        <v>3346</v>
      </c>
      <c r="T100" s="23">
        <v>72834</v>
      </c>
      <c r="U100" s="24">
        <v>73234</v>
      </c>
      <c r="V100" s="22">
        <v>3029</v>
      </c>
      <c r="W100" s="23">
        <v>4182</v>
      </c>
      <c r="X100" s="24">
        <v>4649</v>
      </c>
      <c r="Y100" s="22">
        <v>2778</v>
      </c>
      <c r="Z100" s="23">
        <v>3494</v>
      </c>
      <c r="AA100" s="24">
        <v>3840</v>
      </c>
      <c r="AB100" s="22">
        <v>5238</v>
      </c>
      <c r="AC100" s="23">
        <v>5921</v>
      </c>
      <c r="AD100" s="24">
        <v>5947</v>
      </c>
      <c r="AE100" s="22">
        <v>3782</v>
      </c>
      <c r="AF100" s="23">
        <v>4355</v>
      </c>
      <c r="AG100" s="24">
        <v>5747</v>
      </c>
      <c r="AH100" s="22">
        <v>4225</v>
      </c>
      <c r="AI100" s="23">
        <v>4803</v>
      </c>
      <c r="AJ100" s="24">
        <v>4883</v>
      </c>
      <c r="AK100" s="22">
        <v>2762</v>
      </c>
      <c r="AL100" s="23">
        <v>3218</v>
      </c>
      <c r="AM100" s="24">
        <v>3251</v>
      </c>
      <c r="AN100" s="22">
        <v>2464</v>
      </c>
      <c r="AO100" s="23">
        <v>2837</v>
      </c>
      <c r="AP100" s="24">
        <v>3497</v>
      </c>
      <c r="AQ100" s="22">
        <v>3277</v>
      </c>
      <c r="AR100" s="23">
        <v>3408</v>
      </c>
      <c r="AS100" s="24">
        <v>4041</v>
      </c>
      <c r="AT100" s="22">
        <v>1797</v>
      </c>
      <c r="AU100" s="23">
        <v>2455</v>
      </c>
      <c r="AV100" s="24">
        <v>2669</v>
      </c>
      <c r="AW100" s="22">
        <v>2026</v>
      </c>
      <c r="AX100" s="23">
        <v>2532</v>
      </c>
      <c r="AY100" s="24">
        <v>2728</v>
      </c>
      <c r="AZ100" s="22">
        <v>773</v>
      </c>
      <c r="BA100" s="23">
        <v>937</v>
      </c>
      <c r="BB100" s="24">
        <v>1034</v>
      </c>
      <c r="BC100" s="22">
        <v>612</v>
      </c>
      <c r="BD100" s="23">
        <v>892</v>
      </c>
      <c r="BE100" s="24">
        <v>1028</v>
      </c>
      <c r="BF100" s="22">
        <v>1477</v>
      </c>
      <c r="BG100" s="23">
        <v>1656</v>
      </c>
      <c r="BH100" s="24">
        <v>1798</v>
      </c>
      <c r="BI100" s="22">
        <v>614</v>
      </c>
      <c r="BJ100" s="23">
        <v>876</v>
      </c>
      <c r="BK100" s="24">
        <v>907</v>
      </c>
      <c r="BL100" s="22">
        <v>884</v>
      </c>
      <c r="BM100" s="23">
        <v>1011</v>
      </c>
      <c r="BN100" s="24">
        <v>1022</v>
      </c>
      <c r="BO100" s="22">
        <v>2485</v>
      </c>
      <c r="BP100" s="23">
        <v>2845</v>
      </c>
      <c r="BQ100" s="24">
        <v>2860</v>
      </c>
    </row>
    <row r="101" spans="1:69" s="25" customFormat="1" ht="15">
      <c r="A101" s="19"/>
      <c r="B101" s="20"/>
      <c r="C101" s="20"/>
      <c r="D101" s="20"/>
      <c r="E101" s="20" t="s">
        <v>99</v>
      </c>
      <c r="F101" s="21"/>
      <c r="G101" s="22">
        <v>1187</v>
      </c>
      <c r="H101" s="23">
        <v>2258</v>
      </c>
      <c r="I101" s="24">
        <v>2312</v>
      </c>
      <c r="J101" s="22">
        <v>4383</v>
      </c>
      <c r="K101" s="23">
        <v>5460</v>
      </c>
      <c r="L101" s="24">
        <v>5662</v>
      </c>
      <c r="M101" s="22">
        <v>233</v>
      </c>
      <c r="N101" s="23">
        <v>254</v>
      </c>
      <c r="O101" s="24">
        <v>375</v>
      </c>
      <c r="P101" s="22">
        <v>711</v>
      </c>
      <c r="Q101" s="23">
        <v>1002</v>
      </c>
      <c r="R101" s="24">
        <v>989</v>
      </c>
      <c r="S101" s="22">
        <v>552</v>
      </c>
      <c r="T101" s="23">
        <v>839</v>
      </c>
      <c r="U101" s="24">
        <v>864</v>
      </c>
      <c r="V101" s="22">
        <v>430</v>
      </c>
      <c r="W101" s="23">
        <v>500</v>
      </c>
      <c r="X101" s="24">
        <v>988</v>
      </c>
      <c r="Y101" s="22">
        <v>238</v>
      </c>
      <c r="Z101" s="23">
        <v>290</v>
      </c>
      <c r="AA101" s="24">
        <v>611</v>
      </c>
      <c r="AB101" s="22">
        <v>786</v>
      </c>
      <c r="AC101" s="23">
        <v>883</v>
      </c>
      <c r="AD101" s="24">
        <v>883</v>
      </c>
      <c r="AE101" s="22">
        <v>242</v>
      </c>
      <c r="AF101" s="23">
        <v>311</v>
      </c>
      <c r="AG101" s="24">
        <v>1209</v>
      </c>
      <c r="AH101" s="22">
        <v>132</v>
      </c>
      <c r="AI101" s="23">
        <v>150</v>
      </c>
      <c r="AJ101" s="24">
        <v>150</v>
      </c>
      <c r="AK101" s="22">
        <v>401</v>
      </c>
      <c r="AL101" s="23">
        <v>463</v>
      </c>
      <c r="AM101" s="24">
        <v>463</v>
      </c>
      <c r="AN101" s="22">
        <v>807</v>
      </c>
      <c r="AO101" s="23">
        <v>844</v>
      </c>
      <c r="AP101" s="24">
        <v>878</v>
      </c>
      <c r="AQ101" s="22">
        <v>514</v>
      </c>
      <c r="AR101" s="23">
        <v>531</v>
      </c>
      <c r="AS101" s="24">
        <v>544</v>
      </c>
      <c r="AT101" s="22">
        <v>299</v>
      </c>
      <c r="AU101" s="23">
        <v>386</v>
      </c>
      <c r="AV101" s="24">
        <v>388</v>
      </c>
      <c r="AW101" s="22">
        <v>262</v>
      </c>
      <c r="AX101" s="23">
        <v>293</v>
      </c>
      <c r="AY101" s="24">
        <v>295</v>
      </c>
      <c r="AZ101" s="22">
        <v>31</v>
      </c>
      <c r="BA101" s="23">
        <v>45</v>
      </c>
      <c r="BB101" s="24">
        <v>51</v>
      </c>
      <c r="BC101" s="22">
        <v>37</v>
      </c>
      <c r="BD101" s="23">
        <v>72</v>
      </c>
      <c r="BE101" s="24">
        <v>80</v>
      </c>
      <c r="BF101" s="22">
        <v>49</v>
      </c>
      <c r="BG101" s="23">
        <v>63</v>
      </c>
      <c r="BH101" s="24">
        <v>72</v>
      </c>
      <c r="BI101" s="22">
        <v>40</v>
      </c>
      <c r="BJ101" s="23">
        <v>63</v>
      </c>
      <c r="BK101" s="24">
        <v>69</v>
      </c>
      <c r="BL101" s="22">
        <v>7</v>
      </c>
      <c r="BM101" s="23">
        <v>14</v>
      </c>
      <c r="BN101" s="24">
        <v>14</v>
      </c>
      <c r="BO101" s="22">
        <v>115</v>
      </c>
      <c r="BP101" s="23">
        <v>150</v>
      </c>
      <c r="BQ101" s="24">
        <v>150</v>
      </c>
    </row>
    <row r="102" spans="1:69" s="25" customFormat="1" ht="15">
      <c r="A102" s="26"/>
      <c r="B102" s="27"/>
      <c r="C102" s="27"/>
      <c r="D102" s="27"/>
      <c r="E102" s="27" t="s">
        <v>100</v>
      </c>
      <c r="F102" s="28"/>
      <c r="G102" s="22">
        <v>21156</v>
      </c>
      <c r="H102" s="23">
        <v>32240</v>
      </c>
      <c r="I102" s="24">
        <v>33627</v>
      </c>
      <c r="J102" s="22">
        <v>10769</v>
      </c>
      <c r="K102" s="23">
        <v>15281</v>
      </c>
      <c r="L102" s="24">
        <v>17241</v>
      </c>
      <c r="M102" s="22">
        <v>1564</v>
      </c>
      <c r="N102" s="23">
        <v>1899</v>
      </c>
      <c r="O102" s="24">
        <v>2286</v>
      </c>
      <c r="P102" s="22">
        <v>6088</v>
      </c>
      <c r="Q102" s="23">
        <v>9592</v>
      </c>
      <c r="R102" s="24">
        <v>10323</v>
      </c>
      <c r="S102" s="22">
        <v>3022</v>
      </c>
      <c r="T102" s="23">
        <v>6810</v>
      </c>
      <c r="U102" s="24">
        <v>7013</v>
      </c>
      <c r="V102" s="22">
        <v>5652</v>
      </c>
      <c r="W102" s="23">
        <v>6361</v>
      </c>
      <c r="X102" s="24">
        <v>6412</v>
      </c>
      <c r="Y102" s="22">
        <v>1594</v>
      </c>
      <c r="Z102" s="23">
        <v>2193</v>
      </c>
      <c r="AA102" s="24">
        <v>2217</v>
      </c>
      <c r="AB102" s="22">
        <v>6213</v>
      </c>
      <c r="AC102" s="23">
        <v>6690</v>
      </c>
      <c r="AD102" s="24">
        <v>6692</v>
      </c>
      <c r="AE102" s="22">
        <v>4476</v>
      </c>
      <c r="AF102" s="23">
        <v>5082</v>
      </c>
      <c r="AG102" s="24">
        <v>5694</v>
      </c>
      <c r="AH102" s="22">
        <v>6785</v>
      </c>
      <c r="AI102" s="23">
        <v>7306</v>
      </c>
      <c r="AJ102" s="24">
        <v>7327</v>
      </c>
      <c r="AK102" s="22">
        <v>5066</v>
      </c>
      <c r="AL102" s="23">
        <v>5652</v>
      </c>
      <c r="AM102" s="24">
        <v>5654</v>
      </c>
      <c r="AN102" s="22">
        <v>6672</v>
      </c>
      <c r="AO102" s="23">
        <v>7080</v>
      </c>
      <c r="AP102" s="24">
        <v>7527</v>
      </c>
      <c r="AQ102" s="22">
        <v>8446</v>
      </c>
      <c r="AR102" s="23">
        <v>8496</v>
      </c>
      <c r="AS102" s="24">
        <v>8777</v>
      </c>
      <c r="AT102" s="22">
        <v>937</v>
      </c>
      <c r="AU102" s="23">
        <v>1668</v>
      </c>
      <c r="AV102" s="24">
        <v>1746</v>
      </c>
      <c r="AW102" s="22">
        <v>1201</v>
      </c>
      <c r="AX102" s="23">
        <v>1877</v>
      </c>
      <c r="AY102" s="24">
        <v>1948</v>
      </c>
      <c r="AZ102" s="22">
        <v>719</v>
      </c>
      <c r="BA102" s="23">
        <v>953</v>
      </c>
      <c r="BB102" s="24">
        <v>981</v>
      </c>
      <c r="BC102" s="22">
        <v>935</v>
      </c>
      <c r="BD102" s="23">
        <v>1416</v>
      </c>
      <c r="BE102" s="24">
        <v>1455</v>
      </c>
      <c r="BF102" s="22">
        <v>718</v>
      </c>
      <c r="BG102" s="23">
        <v>925</v>
      </c>
      <c r="BH102" s="24">
        <v>966</v>
      </c>
      <c r="BI102" s="22">
        <v>603</v>
      </c>
      <c r="BJ102" s="23">
        <v>852</v>
      </c>
      <c r="BK102" s="24">
        <v>876</v>
      </c>
      <c r="BL102" s="22">
        <v>1008</v>
      </c>
      <c r="BM102" s="23">
        <v>1098</v>
      </c>
      <c r="BN102" s="24">
        <v>1100</v>
      </c>
      <c r="BO102" s="22">
        <v>3217</v>
      </c>
      <c r="BP102" s="23">
        <v>3729</v>
      </c>
      <c r="BQ102" s="24">
        <v>3731</v>
      </c>
    </row>
    <row r="103" spans="1:69" s="25" customFormat="1" ht="15">
      <c r="A103" s="19"/>
      <c r="B103" s="20"/>
      <c r="C103" s="20"/>
      <c r="D103" s="20"/>
      <c r="E103" s="20" t="s">
        <v>41</v>
      </c>
      <c r="F103" s="21"/>
      <c r="G103" s="22" t="s">
        <v>30</v>
      </c>
      <c r="H103" s="23" t="s">
        <v>30</v>
      </c>
      <c r="I103" s="24">
        <v>90</v>
      </c>
      <c r="J103" s="22">
        <v>29</v>
      </c>
      <c r="K103" s="23">
        <v>392</v>
      </c>
      <c r="L103" s="24">
        <v>7230</v>
      </c>
      <c r="M103" s="22" t="s">
        <v>30</v>
      </c>
      <c r="N103" s="23" t="s">
        <v>30</v>
      </c>
      <c r="O103" s="24">
        <v>0</v>
      </c>
      <c r="P103" s="22" t="s">
        <v>30</v>
      </c>
      <c r="Q103" s="23">
        <v>5</v>
      </c>
      <c r="R103" s="24">
        <v>801</v>
      </c>
      <c r="S103" s="22">
        <v>16</v>
      </c>
      <c r="T103" s="23">
        <v>911</v>
      </c>
      <c r="U103" s="24">
        <v>1329</v>
      </c>
      <c r="V103" s="22">
        <v>404</v>
      </c>
      <c r="W103" s="23">
        <v>408</v>
      </c>
      <c r="X103" s="24">
        <v>408</v>
      </c>
      <c r="Y103" s="22">
        <v>3</v>
      </c>
      <c r="Z103" s="23">
        <v>3</v>
      </c>
      <c r="AA103" s="24">
        <v>3</v>
      </c>
      <c r="AB103" s="22" t="s">
        <v>188</v>
      </c>
      <c r="AC103" s="23" t="s">
        <v>188</v>
      </c>
      <c r="AD103" s="24" t="s">
        <v>188</v>
      </c>
      <c r="AE103" s="22" t="s">
        <v>30</v>
      </c>
      <c r="AF103" s="23" t="s">
        <v>30</v>
      </c>
      <c r="AG103" s="24">
        <v>1</v>
      </c>
      <c r="AH103" s="22" t="s">
        <v>30</v>
      </c>
      <c r="AI103" s="23" t="s">
        <v>30</v>
      </c>
      <c r="AJ103" s="24">
        <v>0</v>
      </c>
      <c r="AK103" s="22" t="s">
        <v>30</v>
      </c>
      <c r="AL103" s="23" t="s">
        <v>30</v>
      </c>
      <c r="AM103" s="24">
        <v>2</v>
      </c>
      <c r="AN103" s="22" t="s">
        <v>187</v>
      </c>
      <c r="AO103" s="23" t="s">
        <v>187</v>
      </c>
      <c r="AP103" s="24">
        <v>0</v>
      </c>
      <c r="AQ103" s="22" t="s">
        <v>30</v>
      </c>
      <c r="AR103" s="23" t="s">
        <v>30</v>
      </c>
      <c r="AS103" s="24">
        <v>59</v>
      </c>
      <c r="AT103" s="22">
        <v>2</v>
      </c>
      <c r="AU103" s="23">
        <v>2</v>
      </c>
      <c r="AV103" s="24">
        <v>2</v>
      </c>
      <c r="AW103" s="22">
        <v>0</v>
      </c>
      <c r="AX103" s="23">
        <v>0</v>
      </c>
      <c r="AY103" s="24">
        <v>0</v>
      </c>
      <c r="AZ103" s="22" t="s">
        <v>188</v>
      </c>
      <c r="BA103" s="23" t="s">
        <v>188</v>
      </c>
      <c r="BB103" s="24">
        <v>0</v>
      </c>
      <c r="BC103" s="22">
        <v>4</v>
      </c>
      <c r="BD103" s="23">
        <v>5</v>
      </c>
      <c r="BE103" s="24">
        <v>6</v>
      </c>
      <c r="BF103" s="22" t="s">
        <v>30</v>
      </c>
      <c r="BG103" s="23" t="s">
        <v>30</v>
      </c>
      <c r="BH103" s="24">
        <v>1</v>
      </c>
      <c r="BI103" s="22">
        <v>1</v>
      </c>
      <c r="BJ103" s="23">
        <v>2</v>
      </c>
      <c r="BK103" s="24">
        <v>17</v>
      </c>
      <c r="BL103" s="22" t="s">
        <v>187</v>
      </c>
      <c r="BM103" s="23" t="s">
        <v>187</v>
      </c>
      <c r="BN103" s="24">
        <v>0</v>
      </c>
      <c r="BO103" s="22">
        <v>6</v>
      </c>
      <c r="BP103" s="23">
        <v>6</v>
      </c>
      <c r="BQ103" s="24">
        <v>33</v>
      </c>
    </row>
    <row r="104" spans="1:69" s="25" customFormat="1" ht="15">
      <c r="A104" s="26"/>
      <c r="B104" s="27"/>
      <c r="C104" s="27"/>
      <c r="D104" s="27" t="s">
        <v>101</v>
      </c>
      <c r="E104" s="27"/>
      <c r="F104" s="28"/>
      <c r="G104" s="22">
        <v>3114</v>
      </c>
      <c r="H104" s="23">
        <v>6204</v>
      </c>
      <c r="I104" s="24">
        <v>7497</v>
      </c>
      <c r="J104" s="22">
        <v>1401</v>
      </c>
      <c r="K104" s="23">
        <v>17054</v>
      </c>
      <c r="L104" s="24">
        <v>21688</v>
      </c>
      <c r="M104" s="22">
        <v>287</v>
      </c>
      <c r="N104" s="23">
        <v>418</v>
      </c>
      <c r="O104" s="24">
        <v>661</v>
      </c>
      <c r="P104" s="22">
        <v>779</v>
      </c>
      <c r="Q104" s="23">
        <v>2000</v>
      </c>
      <c r="R104" s="24">
        <v>2275</v>
      </c>
      <c r="S104" s="22">
        <v>545</v>
      </c>
      <c r="T104" s="23">
        <v>1957</v>
      </c>
      <c r="U104" s="24">
        <v>2123</v>
      </c>
      <c r="V104" s="22">
        <v>273</v>
      </c>
      <c r="W104" s="23">
        <v>577</v>
      </c>
      <c r="X104" s="24">
        <v>690</v>
      </c>
      <c r="Y104" s="22">
        <v>278</v>
      </c>
      <c r="Z104" s="23">
        <v>437</v>
      </c>
      <c r="AA104" s="24">
        <v>494</v>
      </c>
      <c r="AB104" s="22">
        <v>445</v>
      </c>
      <c r="AC104" s="23">
        <v>742</v>
      </c>
      <c r="AD104" s="24">
        <v>804</v>
      </c>
      <c r="AE104" s="22">
        <v>364</v>
      </c>
      <c r="AF104" s="23">
        <v>581</v>
      </c>
      <c r="AG104" s="24">
        <v>974</v>
      </c>
      <c r="AH104" s="22">
        <v>397</v>
      </c>
      <c r="AI104" s="23">
        <v>634</v>
      </c>
      <c r="AJ104" s="24">
        <v>719</v>
      </c>
      <c r="AK104" s="22">
        <v>257</v>
      </c>
      <c r="AL104" s="23">
        <v>490</v>
      </c>
      <c r="AM104" s="24">
        <v>566</v>
      </c>
      <c r="AN104" s="22">
        <v>244</v>
      </c>
      <c r="AO104" s="23">
        <v>362</v>
      </c>
      <c r="AP104" s="24">
        <v>599</v>
      </c>
      <c r="AQ104" s="22">
        <v>260</v>
      </c>
      <c r="AR104" s="23">
        <v>390</v>
      </c>
      <c r="AS104" s="24">
        <v>665</v>
      </c>
      <c r="AT104" s="22">
        <v>145</v>
      </c>
      <c r="AU104" s="23">
        <v>328</v>
      </c>
      <c r="AV104" s="24">
        <v>365</v>
      </c>
      <c r="AW104" s="22">
        <v>127</v>
      </c>
      <c r="AX104" s="23">
        <v>337</v>
      </c>
      <c r="AY104" s="24">
        <v>423</v>
      </c>
      <c r="AZ104" s="22">
        <v>60</v>
      </c>
      <c r="BA104" s="23">
        <v>155</v>
      </c>
      <c r="BB104" s="24">
        <v>177</v>
      </c>
      <c r="BC104" s="22">
        <v>87</v>
      </c>
      <c r="BD104" s="23">
        <v>222</v>
      </c>
      <c r="BE104" s="24">
        <v>255</v>
      </c>
      <c r="BF104" s="22">
        <v>93</v>
      </c>
      <c r="BG104" s="23">
        <v>207</v>
      </c>
      <c r="BH104" s="24">
        <v>242</v>
      </c>
      <c r="BI104" s="22">
        <v>51</v>
      </c>
      <c r="BJ104" s="23">
        <v>97</v>
      </c>
      <c r="BK104" s="24">
        <v>107</v>
      </c>
      <c r="BL104" s="22">
        <v>72</v>
      </c>
      <c r="BM104" s="23">
        <v>118</v>
      </c>
      <c r="BN104" s="24">
        <v>140</v>
      </c>
      <c r="BO104" s="22">
        <v>232</v>
      </c>
      <c r="BP104" s="23">
        <v>375</v>
      </c>
      <c r="BQ104" s="24">
        <v>442</v>
      </c>
    </row>
    <row r="105" spans="1:69" s="25" customFormat="1" ht="15">
      <c r="A105" s="19"/>
      <c r="B105" s="20"/>
      <c r="C105" s="20"/>
      <c r="D105" s="20"/>
      <c r="E105" s="20" t="s">
        <v>102</v>
      </c>
      <c r="F105" s="21"/>
      <c r="G105" s="22">
        <v>2067</v>
      </c>
      <c r="H105" s="23">
        <v>3871</v>
      </c>
      <c r="I105" s="24">
        <v>3950</v>
      </c>
      <c r="J105" s="22">
        <v>1055</v>
      </c>
      <c r="K105" s="23">
        <v>2275</v>
      </c>
      <c r="L105" s="24">
        <v>2297</v>
      </c>
      <c r="M105" s="22">
        <v>155</v>
      </c>
      <c r="N105" s="23">
        <v>238</v>
      </c>
      <c r="O105" s="24">
        <v>254</v>
      </c>
      <c r="P105" s="22">
        <v>501</v>
      </c>
      <c r="Q105" s="23">
        <v>1332</v>
      </c>
      <c r="R105" s="24">
        <v>1356</v>
      </c>
      <c r="S105" s="22">
        <v>312</v>
      </c>
      <c r="T105" s="23">
        <v>1000</v>
      </c>
      <c r="U105" s="24">
        <v>1012</v>
      </c>
      <c r="V105" s="22">
        <v>217</v>
      </c>
      <c r="W105" s="23">
        <v>377</v>
      </c>
      <c r="X105" s="24">
        <v>387</v>
      </c>
      <c r="Y105" s="22">
        <v>164</v>
      </c>
      <c r="Z105" s="23">
        <v>257</v>
      </c>
      <c r="AA105" s="24">
        <v>263</v>
      </c>
      <c r="AB105" s="22">
        <v>274</v>
      </c>
      <c r="AC105" s="23">
        <v>401</v>
      </c>
      <c r="AD105" s="24">
        <v>401</v>
      </c>
      <c r="AE105" s="22">
        <v>188</v>
      </c>
      <c r="AF105" s="23">
        <v>281</v>
      </c>
      <c r="AG105" s="24">
        <v>356</v>
      </c>
      <c r="AH105" s="22">
        <v>282</v>
      </c>
      <c r="AI105" s="23">
        <v>376</v>
      </c>
      <c r="AJ105" s="24">
        <v>377</v>
      </c>
      <c r="AK105" s="22">
        <v>131</v>
      </c>
      <c r="AL105" s="23">
        <v>227</v>
      </c>
      <c r="AM105" s="24">
        <v>228</v>
      </c>
      <c r="AN105" s="22">
        <v>154</v>
      </c>
      <c r="AO105" s="23">
        <v>233</v>
      </c>
      <c r="AP105" s="24">
        <v>259</v>
      </c>
      <c r="AQ105" s="22">
        <v>105</v>
      </c>
      <c r="AR105" s="23">
        <v>112</v>
      </c>
      <c r="AS105" s="24">
        <v>125</v>
      </c>
      <c r="AT105" s="22">
        <v>109</v>
      </c>
      <c r="AU105" s="23">
        <v>190</v>
      </c>
      <c r="AV105" s="24">
        <v>197</v>
      </c>
      <c r="AW105" s="22">
        <v>65</v>
      </c>
      <c r="AX105" s="23">
        <v>160</v>
      </c>
      <c r="AY105" s="24">
        <v>166</v>
      </c>
      <c r="AZ105" s="22">
        <v>42</v>
      </c>
      <c r="BA105" s="23">
        <v>95</v>
      </c>
      <c r="BB105" s="24">
        <v>96</v>
      </c>
      <c r="BC105" s="22">
        <v>52</v>
      </c>
      <c r="BD105" s="23">
        <v>153</v>
      </c>
      <c r="BE105" s="24">
        <v>155</v>
      </c>
      <c r="BF105" s="22">
        <v>61</v>
      </c>
      <c r="BG105" s="23">
        <v>136</v>
      </c>
      <c r="BH105" s="24">
        <v>138</v>
      </c>
      <c r="BI105" s="22">
        <v>26</v>
      </c>
      <c r="BJ105" s="23">
        <v>54</v>
      </c>
      <c r="BK105" s="24">
        <v>54</v>
      </c>
      <c r="BL105" s="22">
        <v>38</v>
      </c>
      <c r="BM105" s="23">
        <v>47</v>
      </c>
      <c r="BN105" s="24">
        <v>47</v>
      </c>
      <c r="BO105" s="22">
        <v>163</v>
      </c>
      <c r="BP105" s="23">
        <v>228</v>
      </c>
      <c r="BQ105" s="24">
        <v>228</v>
      </c>
    </row>
    <row r="106" spans="1:69" s="25" customFormat="1" ht="15">
      <c r="A106" s="26"/>
      <c r="B106" s="27"/>
      <c r="C106" s="27"/>
      <c r="D106" s="27"/>
      <c r="E106" s="29" t="s">
        <v>103</v>
      </c>
      <c r="F106" s="28"/>
      <c r="G106" s="22" t="s">
        <v>30</v>
      </c>
      <c r="H106" s="23">
        <v>-6</v>
      </c>
      <c r="I106" s="24">
        <v>12</v>
      </c>
      <c r="J106" s="22">
        <v>96</v>
      </c>
      <c r="K106" s="23">
        <v>375</v>
      </c>
      <c r="L106" s="24">
        <v>376</v>
      </c>
      <c r="M106" s="22">
        <v>28</v>
      </c>
      <c r="N106" s="23">
        <v>52</v>
      </c>
      <c r="O106" s="24">
        <v>52</v>
      </c>
      <c r="P106" s="22">
        <v>59</v>
      </c>
      <c r="Q106" s="23">
        <v>149</v>
      </c>
      <c r="R106" s="24">
        <v>150</v>
      </c>
      <c r="S106" s="22">
        <v>98</v>
      </c>
      <c r="T106" s="23">
        <v>116</v>
      </c>
      <c r="U106" s="24">
        <v>116</v>
      </c>
      <c r="V106" s="22">
        <v>3</v>
      </c>
      <c r="W106" s="23">
        <v>7</v>
      </c>
      <c r="X106" s="24">
        <v>7</v>
      </c>
      <c r="Y106" s="22">
        <v>3</v>
      </c>
      <c r="Z106" s="23">
        <v>8</v>
      </c>
      <c r="AA106" s="24">
        <v>8</v>
      </c>
      <c r="AB106" s="22">
        <v>12</v>
      </c>
      <c r="AC106" s="23">
        <v>46</v>
      </c>
      <c r="AD106" s="24">
        <v>46</v>
      </c>
      <c r="AE106" s="22">
        <v>15</v>
      </c>
      <c r="AF106" s="23">
        <v>62</v>
      </c>
      <c r="AG106" s="24">
        <v>63</v>
      </c>
      <c r="AH106" s="22" t="s">
        <v>30</v>
      </c>
      <c r="AI106" s="23" t="s">
        <v>30</v>
      </c>
      <c r="AJ106" s="24" t="s">
        <v>30</v>
      </c>
      <c r="AK106" s="22">
        <v>8</v>
      </c>
      <c r="AL106" s="23">
        <v>12</v>
      </c>
      <c r="AM106" s="24">
        <v>12</v>
      </c>
      <c r="AN106" s="22">
        <v>-16</v>
      </c>
      <c r="AO106" s="23">
        <v>-18</v>
      </c>
      <c r="AP106" s="24">
        <v>-18</v>
      </c>
      <c r="AQ106" s="22">
        <v>33</v>
      </c>
      <c r="AR106" s="23">
        <v>64</v>
      </c>
      <c r="AS106" s="24">
        <v>64</v>
      </c>
      <c r="AT106" s="22">
        <v>3</v>
      </c>
      <c r="AU106" s="23">
        <v>10</v>
      </c>
      <c r="AV106" s="24">
        <v>10</v>
      </c>
      <c r="AW106" s="22">
        <v>8</v>
      </c>
      <c r="AX106" s="23">
        <v>16</v>
      </c>
      <c r="AY106" s="24">
        <v>16</v>
      </c>
      <c r="AZ106" s="22">
        <v>1</v>
      </c>
      <c r="BA106" s="23">
        <v>3</v>
      </c>
      <c r="BB106" s="24">
        <v>3</v>
      </c>
      <c r="BC106" s="22">
        <v>-1</v>
      </c>
      <c r="BD106" s="23">
        <v>-1</v>
      </c>
      <c r="BE106" s="24">
        <v>-1</v>
      </c>
      <c r="BF106" s="22">
        <v>2</v>
      </c>
      <c r="BG106" s="23">
        <v>9</v>
      </c>
      <c r="BH106" s="24">
        <v>9</v>
      </c>
      <c r="BI106" s="22">
        <v>1</v>
      </c>
      <c r="BJ106" s="23">
        <v>1</v>
      </c>
      <c r="BK106" s="24">
        <v>1</v>
      </c>
      <c r="BL106" s="22">
        <v>0</v>
      </c>
      <c r="BM106" s="23">
        <v>3</v>
      </c>
      <c r="BN106" s="24">
        <v>3</v>
      </c>
      <c r="BO106" s="22">
        <v>18</v>
      </c>
      <c r="BP106" s="23">
        <v>26</v>
      </c>
      <c r="BQ106" s="24">
        <v>26</v>
      </c>
    </row>
    <row r="107" spans="1:69" s="25" customFormat="1" ht="15">
      <c r="A107" s="19"/>
      <c r="B107" s="20"/>
      <c r="C107" s="20"/>
      <c r="D107" s="20"/>
      <c r="E107" s="20" t="s">
        <v>41</v>
      </c>
      <c r="F107" s="21"/>
      <c r="G107" s="22">
        <v>1046</v>
      </c>
      <c r="H107" s="23">
        <v>2339</v>
      </c>
      <c r="I107" s="24">
        <v>3535</v>
      </c>
      <c r="J107" s="22">
        <v>250</v>
      </c>
      <c r="K107" s="23">
        <v>14403</v>
      </c>
      <c r="L107" s="24">
        <v>19015</v>
      </c>
      <c r="M107" s="22">
        <v>104</v>
      </c>
      <c r="N107" s="23">
        <v>128</v>
      </c>
      <c r="O107" s="24">
        <v>355</v>
      </c>
      <c r="P107" s="22">
        <v>219</v>
      </c>
      <c r="Q107" s="23">
        <v>519</v>
      </c>
      <c r="R107" s="24">
        <v>770</v>
      </c>
      <c r="S107" s="22">
        <v>134</v>
      </c>
      <c r="T107" s="23">
        <v>841</v>
      </c>
      <c r="U107" s="24">
        <v>996</v>
      </c>
      <c r="V107" s="22">
        <v>53</v>
      </c>
      <c r="W107" s="23">
        <v>193</v>
      </c>
      <c r="X107" s="24">
        <v>296</v>
      </c>
      <c r="Y107" s="22">
        <v>111</v>
      </c>
      <c r="Z107" s="23">
        <v>172</v>
      </c>
      <c r="AA107" s="24">
        <v>223</v>
      </c>
      <c r="AB107" s="22">
        <v>160</v>
      </c>
      <c r="AC107" s="23">
        <v>295</v>
      </c>
      <c r="AD107" s="24">
        <v>357</v>
      </c>
      <c r="AE107" s="22">
        <v>160</v>
      </c>
      <c r="AF107" s="23">
        <v>238</v>
      </c>
      <c r="AG107" s="24">
        <v>555</v>
      </c>
      <c r="AH107" s="22">
        <v>115</v>
      </c>
      <c r="AI107" s="23">
        <v>258</v>
      </c>
      <c r="AJ107" s="24">
        <v>341</v>
      </c>
      <c r="AK107" s="22">
        <v>118</v>
      </c>
      <c r="AL107" s="23">
        <v>250</v>
      </c>
      <c r="AM107" s="24">
        <v>326</v>
      </c>
      <c r="AN107" s="22">
        <v>106</v>
      </c>
      <c r="AO107" s="23">
        <v>148</v>
      </c>
      <c r="AP107" s="24">
        <v>358</v>
      </c>
      <c r="AQ107" s="22">
        <v>122</v>
      </c>
      <c r="AR107" s="23">
        <v>215</v>
      </c>
      <c r="AS107" s="24">
        <v>475</v>
      </c>
      <c r="AT107" s="22">
        <v>33</v>
      </c>
      <c r="AU107" s="23">
        <v>128</v>
      </c>
      <c r="AV107" s="24">
        <v>157</v>
      </c>
      <c r="AW107" s="22">
        <v>55</v>
      </c>
      <c r="AX107" s="23">
        <v>160</v>
      </c>
      <c r="AY107" s="24">
        <v>241</v>
      </c>
      <c r="AZ107" s="22">
        <v>16</v>
      </c>
      <c r="BA107" s="23">
        <v>57</v>
      </c>
      <c r="BB107" s="24">
        <v>78</v>
      </c>
      <c r="BC107" s="22">
        <v>36</v>
      </c>
      <c r="BD107" s="23">
        <v>70</v>
      </c>
      <c r="BE107" s="24">
        <v>101</v>
      </c>
      <c r="BF107" s="22">
        <v>30</v>
      </c>
      <c r="BG107" s="23">
        <v>62</v>
      </c>
      <c r="BH107" s="24">
        <v>95</v>
      </c>
      <c r="BI107" s="22">
        <v>25</v>
      </c>
      <c r="BJ107" s="23">
        <v>43</v>
      </c>
      <c r="BK107" s="24">
        <v>53</v>
      </c>
      <c r="BL107" s="22">
        <v>34</v>
      </c>
      <c r="BM107" s="23">
        <v>67</v>
      </c>
      <c r="BN107" s="24">
        <v>89</v>
      </c>
      <c r="BO107" s="22">
        <v>51</v>
      </c>
      <c r="BP107" s="23">
        <v>121</v>
      </c>
      <c r="BQ107" s="24">
        <v>188</v>
      </c>
    </row>
    <row r="108" spans="1:69" s="25" customFormat="1" ht="15">
      <c r="A108" s="26"/>
      <c r="B108" s="27"/>
      <c r="C108" s="27" t="s">
        <v>104</v>
      </c>
      <c r="D108" s="27"/>
      <c r="E108" s="27"/>
      <c r="F108" s="28"/>
      <c r="G108" s="22">
        <v>110849</v>
      </c>
      <c r="H108" s="23">
        <v>205712</v>
      </c>
      <c r="I108" s="24">
        <v>283073</v>
      </c>
      <c r="J108" s="22">
        <v>50385</v>
      </c>
      <c r="K108" s="23">
        <v>99567</v>
      </c>
      <c r="L108" s="24">
        <v>132330</v>
      </c>
      <c r="M108" s="22">
        <v>11612</v>
      </c>
      <c r="N108" s="23">
        <v>19133</v>
      </c>
      <c r="O108" s="24">
        <v>29494</v>
      </c>
      <c r="P108" s="22">
        <v>34142</v>
      </c>
      <c r="Q108" s="23">
        <v>60969</v>
      </c>
      <c r="R108" s="24">
        <v>74503</v>
      </c>
      <c r="S108" s="22">
        <v>21316</v>
      </c>
      <c r="T108" s="23">
        <v>45315</v>
      </c>
      <c r="U108" s="24">
        <v>56810</v>
      </c>
      <c r="V108" s="22">
        <v>10477</v>
      </c>
      <c r="W108" s="23">
        <v>18803</v>
      </c>
      <c r="X108" s="24">
        <v>23750</v>
      </c>
      <c r="Y108" s="22">
        <v>7527</v>
      </c>
      <c r="Z108" s="23">
        <v>12559</v>
      </c>
      <c r="AA108" s="24">
        <v>15243</v>
      </c>
      <c r="AB108" s="22">
        <v>10627</v>
      </c>
      <c r="AC108" s="23">
        <v>18238</v>
      </c>
      <c r="AD108" s="24">
        <v>21979</v>
      </c>
      <c r="AE108" s="22">
        <v>7688</v>
      </c>
      <c r="AF108" s="23">
        <v>14585</v>
      </c>
      <c r="AG108" s="24">
        <v>18787</v>
      </c>
      <c r="AH108" s="22">
        <v>12923</v>
      </c>
      <c r="AI108" s="23">
        <v>23167</v>
      </c>
      <c r="AJ108" s="24">
        <v>29746</v>
      </c>
      <c r="AK108" s="22">
        <v>8405</v>
      </c>
      <c r="AL108" s="23">
        <v>15332</v>
      </c>
      <c r="AM108" s="24">
        <v>20061</v>
      </c>
      <c r="AN108" s="22">
        <v>15297</v>
      </c>
      <c r="AO108" s="23">
        <v>22553</v>
      </c>
      <c r="AP108" s="24">
        <v>30321</v>
      </c>
      <c r="AQ108" s="22">
        <v>13711</v>
      </c>
      <c r="AR108" s="23">
        <v>23035</v>
      </c>
      <c r="AS108" s="24">
        <v>34365</v>
      </c>
      <c r="AT108" s="22">
        <v>6152</v>
      </c>
      <c r="AU108" s="23">
        <v>12157</v>
      </c>
      <c r="AV108" s="24">
        <v>12023</v>
      </c>
      <c r="AW108" s="22">
        <v>5667</v>
      </c>
      <c r="AX108" s="23">
        <v>10826</v>
      </c>
      <c r="AY108" s="24">
        <v>13916</v>
      </c>
      <c r="AZ108" s="22">
        <v>2141</v>
      </c>
      <c r="BA108" s="23">
        <v>3841</v>
      </c>
      <c r="BB108" s="24">
        <v>5088</v>
      </c>
      <c r="BC108" s="22">
        <v>3184</v>
      </c>
      <c r="BD108" s="23">
        <v>5834</v>
      </c>
      <c r="BE108" s="24">
        <v>7518</v>
      </c>
      <c r="BF108" s="22">
        <v>2598</v>
      </c>
      <c r="BG108" s="23">
        <v>5145</v>
      </c>
      <c r="BH108" s="24">
        <v>7026</v>
      </c>
      <c r="BI108" s="22">
        <v>913</v>
      </c>
      <c r="BJ108" s="23">
        <v>1485</v>
      </c>
      <c r="BK108" s="24">
        <v>1982</v>
      </c>
      <c r="BL108" s="22">
        <v>2350</v>
      </c>
      <c r="BM108" s="23">
        <v>5093</v>
      </c>
      <c r="BN108" s="24">
        <v>6764</v>
      </c>
      <c r="BO108" s="22">
        <v>4800</v>
      </c>
      <c r="BP108" s="23">
        <v>10204</v>
      </c>
      <c r="BQ108" s="24">
        <v>14353</v>
      </c>
    </row>
    <row r="109" spans="1:69" s="25" customFormat="1" ht="15">
      <c r="A109" s="19"/>
      <c r="B109" s="20"/>
      <c r="C109" s="20"/>
      <c r="D109" s="20" t="s">
        <v>105</v>
      </c>
      <c r="E109" s="20"/>
      <c r="F109" s="21"/>
      <c r="G109" s="22">
        <v>16948</v>
      </c>
      <c r="H109" s="23">
        <v>123996</v>
      </c>
      <c r="I109" s="24">
        <v>198620</v>
      </c>
      <c r="J109" s="22">
        <v>17792</v>
      </c>
      <c r="K109" s="23">
        <v>76511</v>
      </c>
      <c r="L109" s="24">
        <v>107609</v>
      </c>
      <c r="M109" s="22">
        <v>6893</v>
      </c>
      <c r="N109" s="23">
        <v>15336</v>
      </c>
      <c r="O109" s="24">
        <v>25312</v>
      </c>
      <c r="P109" s="22">
        <v>13532</v>
      </c>
      <c r="Q109" s="23">
        <v>21086</v>
      </c>
      <c r="R109" s="24">
        <v>34586</v>
      </c>
      <c r="S109" s="22">
        <v>4763</v>
      </c>
      <c r="T109" s="23">
        <v>31230</v>
      </c>
      <c r="U109" s="24">
        <v>42349</v>
      </c>
      <c r="V109" s="22">
        <v>4701</v>
      </c>
      <c r="W109" s="23">
        <v>14767</v>
      </c>
      <c r="X109" s="24">
        <v>19843</v>
      </c>
      <c r="Y109" s="22">
        <v>3981</v>
      </c>
      <c r="Z109" s="23">
        <v>9950</v>
      </c>
      <c r="AA109" s="24">
        <v>12402</v>
      </c>
      <c r="AB109" s="22">
        <v>5116</v>
      </c>
      <c r="AC109" s="23">
        <v>14465</v>
      </c>
      <c r="AD109" s="24">
        <v>17792</v>
      </c>
      <c r="AE109" s="22">
        <v>3747</v>
      </c>
      <c r="AF109" s="23">
        <v>12099</v>
      </c>
      <c r="AG109" s="24">
        <v>15858</v>
      </c>
      <c r="AH109" s="22">
        <v>7329</v>
      </c>
      <c r="AI109" s="23">
        <v>19884</v>
      </c>
      <c r="AJ109" s="24">
        <v>26057</v>
      </c>
      <c r="AK109" s="22">
        <v>4008</v>
      </c>
      <c r="AL109" s="23">
        <v>11957</v>
      </c>
      <c r="AM109" s="24">
        <v>16513</v>
      </c>
      <c r="AN109" s="22">
        <v>9270</v>
      </c>
      <c r="AO109" s="23">
        <v>17354</v>
      </c>
      <c r="AP109" s="24">
        <v>24881</v>
      </c>
      <c r="AQ109" s="22">
        <v>7887</v>
      </c>
      <c r="AR109" s="23">
        <v>18381</v>
      </c>
      <c r="AS109" s="24">
        <v>29343</v>
      </c>
      <c r="AT109" s="22">
        <v>3238</v>
      </c>
      <c r="AU109" s="23">
        <v>3102</v>
      </c>
      <c r="AV109" s="24">
        <v>2845</v>
      </c>
      <c r="AW109" s="22">
        <v>2553</v>
      </c>
      <c r="AX109" s="23">
        <v>8394</v>
      </c>
      <c r="AY109" s="24">
        <v>11390</v>
      </c>
      <c r="AZ109" s="22">
        <v>1184</v>
      </c>
      <c r="BA109" s="23">
        <v>3359</v>
      </c>
      <c r="BB109" s="24">
        <v>4555</v>
      </c>
      <c r="BC109" s="22">
        <v>1893</v>
      </c>
      <c r="BD109" s="23">
        <v>5366</v>
      </c>
      <c r="BE109" s="24">
        <v>7070</v>
      </c>
      <c r="BF109" s="22">
        <v>816</v>
      </c>
      <c r="BG109" s="23">
        <v>3958</v>
      </c>
      <c r="BH109" s="24">
        <v>5780</v>
      </c>
      <c r="BI109" s="22">
        <v>408</v>
      </c>
      <c r="BJ109" s="23">
        <v>1297</v>
      </c>
      <c r="BK109" s="24">
        <v>1740</v>
      </c>
      <c r="BL109" s="22">
        <v>1075</v>
      </c>
      <c r="BM109" s="23">
        <v>3818</v>
      </c>
      <c r="BN109" s="24">
        <v>5436</v>
      </c>
      <c r="BO109" s="22">
        <v>2518</v>
      </c>
      <c r="BP109" s="23">
        <v>8959</v>
      </c>
      <c r="BQ109" s="24">
        <v>12808</v>
      </c>
    </row>
    <row r="110" spans="1:69" s="25" customFormat="1" ht="15">
      <c r="A110" s="19"/>
      <c r="B110" s="20"/>
      <c r="C110" s="20"/>
      <c r="D110" s="20" t="s">
        <v>106</v>
      </c>
      <c r="E110" s="20"/>
      <c r="F110" s="21"/>
      <c r="G110" s="22">
        <v>75059</v>
      </c>
      <c r="H110" s="23">
        <v>75093</v>
      </c>
      <c r="I110" s="24">
        <v>75093</v>
      </c>
      <c r="J110" s="22">
        <v>22826</v>
      </c>
      <c r="K110" s="23">
        <v>22861</v>
      </c>
      <c r="L110" s="24">
        <v>22861</v>
      </c>
      <c r="M110" s="22">
        <v>3756</v>
      </c>
      <c r="N110" s="23">
        <v>3756</v>
      </c>
      <c r="O110" s="24">
        <v>3756</v>
      </c>
      <c r="P110" s="22">
        <v>16889</v>
      </c>
      <c r="Q110" s="23">
        <v>39745</v>
      </c>
      <c r="R110" s="24">
        <v>39745</v>
      </c>
      <c r="S110" s="22">
        <v>12590</v>
      </c>
      <c r="T110" s="23">
        <v>12593</v>
      </c>
      <c r="U110" s="24">
        <v>12593</v>
      </c>
      <c r="V110" s="22">
        <v>2892</v>
      </c>
      <c r="W110" s="23">
        <v>2892</v>
      </c>
      <c r="X110" s="24">
        <v>2892</v>
      </c>
      <c r="Y110" s="22">
        <v>2396</v>
      </c>
      <c r="Z110" s="23">
        <v>2398</v>
      </c>
      <c r="AA110" s="24">
        <v>2398</v>
      </c>
      <c r="AB110" s="22">
        <v>3325</v>
      </c>
      <c r="AC110" s="23">
        <v>3329</v>
      </c>
      <c r="AD110" s="24">
        <v>3329</v>
      </c>
      <c r="AE110" s="22">
        <v>2298</v>
      </c>
      <c r="AF110" s="23">
        <v>2298</v>
      </c>
      <c r="AG110" s="24">
        <v>2298</v>
      </c>
      <c r="AH110" s="22">
        <v>3239</v>
      </c>
      <c r="AI110" s="23">
        <v>3243</v>
      </c>
      <c r="AJ110" s="24">
        <v>3243</v>
      </c>
      <c r="AK110" s="22">
        <v>2516</v>
      </c>
      <c r="AL110" s="23">
        <v>2516</v>
      </c>
      <c r="AM110" s="24">
        <v>2516</v>
      </c>
      <c r="AN110" s="22">
        <v>4381</v>
      </c>
      <c r="AO110" s="23">
        <v>4381</v>
      </c>
      <c r="AP110" s="24">
        <v>4381</v>
      </c>
      <c r="AQ110" s="22">
        <v>3355</v>
      </c>
      <c r="AR110" s="23">
        <v>3355</v>
      </c>
      <c r="AS110" s="24">
        <v>3353</v>
      </c>
      <c r="AT110" s="22">
        <v>1635</v>
      </c>
      <c r="AU110" s="23">
        <v>9053</v>
      </c>
      <c r="AV110" s="24">
        <v>9054</v>
      </c>
      <c r="AW110" s="22">
        <v>1390</v>
      </c>
      <c r="AX110" s="23">
        <v>1390</v>
      </c>
      <c r="AY110" s="24">
        <v>1390</v>
      </c>
      <c r="AZ110" s="22">
        <v>451</v>
      </c>
      <c r="BA110" s="23">
        <v>451</v>
      </c>
      <c r="BB110" s="24">
        <v>452</v>
      </c>
      <c r="BC110" s="22">
        <v>324</v>
      </c>
      <c r="BD110" s="23">
        <v>324</v>
      </c>
      <c r="BE110" s="24">
        <v>326</v>
      </c>
      <c r="BF110" s="22">
        <v>1115</v>
      </c>
      <c r="BG110" s="23">
        <v>1115</v>
      </c>
      <c r="BH110" s="24">
        <v>1117</v>
      </c>
      <c r="BI110" s="22">
        <v>189</v>
      </c>
      <c r="BJ110" s="23">
        <v>190</v>
      </c>
      <c r="BK110" s="24">
        <v>190</v>
      </c>
      <c r="BL110" s="22">
        <v>657</v>
      </c>
      <c r="BM110" s="23">
        <v>657</v>
      </c>
      <c r="BN110" s="24">
        <v>657</v>
      </c>
      <c r="BO110" s="22">
        <v>1123</v>
      </c>
      <c r="BP110" s="23">
        <v>1131</v>
      </c>
      <c r="BQ110" s="24">
        <v>1131</v>
      </c>
    </row>
    <row r="111" spans="1:69" s="25" customFormat="1" ht="15">
      <c r="A111" s="19"/>
      <c r="B111" s="20"/>
      <c r="C111" s="20"/>
      <c r="D111" s="20" t="s">
        <v>107</v>
      </c>
      <c r="E111" s="20"/>
      <c r="F111" s="21"/>
      <c r="G111" s="22">
        <v>18788</v>
      </c>
      <c r="H111" s="23">
        <v>6549</v>
      </c>
      <c r="I111" s="24">
        <v>6549</v>
      </c>
      <c r="J111" s="22">
        <v>9606</v>
      </c>
      <c r="K111" s="23"/>
      <c r="L111" s="24"/>
      <c r="M111" s="22">
        <v>926</v>
      </c>
      <c r="N111" s="23" t="s">
        <v>30</v>
      </c>
      <c r="O111" s="24" t="s">
        <v>30</v>
      </c>
      <c r="P111" s="22">
        <v>3613</v>
      </c>
      <c r="Q111" s="23">
        <v>11</v>
      </c>
      <c r="R111" s="24">
        <v>11</v>
      </c>
      <c r="S111" s="22">
        <v>2781</v>
      </c>
      <c r="T111" s="23" t="s">
        <v>30</v>
      </c>
      <c r="U111" s="24" t="s">
        <v>30</v>
      </c>
      <c r="V111" s="22">
        <v>2530</v>
      </c>
      <c r="W111" s="23">
        <v>789</v>
      </c>
      <c r="X111" s="24">
        <v>789</v>
      </c>
      <c r="Y111" s="22">
        <v>1146</v>
      </c>
      <c r="Z111" s="23">
        <v>206</v>
      </c>
      <c r="AA111" s="24">
        <v>206</v>
      </c>
      <c r="AB111" s="22">
        <v>1743</v>
      </c>
      <c r="AC111" s="23" t="s">
        <v>188</v>
      </c>
      <c r="AD111" s="24" t="s">
        <v>188</v>
      </c>
      <c r="AE111" s="22">
        <v>1581</v>
      </c>
      <c r="AF111" s="23" t="s">
        <v>30</v>
      </c>
      <c r="AG111" s="24" t="s">
        <v>30</v>
      </c>
      <c r="AH111" s="22">
        <v>2326</v>
      </c>
      <c r="AI111" s="23" t="s">
        <v>30</v>
      </c>
      <c r="AJ111" s="24" t="s">
        <v>30</v>
      </c>
      <c r="AK111" s="22">
        <v>1871</v>
      </c>
      <c r="AL111" s="23">
        <v>849</v>
      </c>
      <c r="AM111" s="24">
        <v>849</v>
      </c>
      <c r="AN111" s="22">
        <v>1577</v>
      </c>
      <c r="AO111" s="23">
        <v>745</v>
      </c>
      <c r="AP111" s="24">
        <v>745</v>
      </c>
      <c r="AQ111" s="22">
        <v>2411</v>
      </c>
      <c r="AR111" s="23">
        <v>1241</v>
      </c>
      <c r="AS111" s="24">
        <v>1241</v>
      </c>
      <c r="AT111" s="22">
        <v>1279</v>
      </c>
      <c r="AU111" s="23">
        <v>0</v>
      </c>
      <c r="AV111" s="24">
        <v>0</v>
      </c>
      <c r="AW111" s="22">
        <v>688</v>
      </c>
      <c r="AX111" s="23">
        <v>5</v>
      </c>
      <c r="AY111" s="24">
        <v>0</v>
      </c>
      <c r="AZ111" s="22">
        <v>505</v>
      </c>
      <c r="BA111" s="23" t="s">
        <v>188</v>
      </c>
      <c r="BB111" s="24" t="s">
        <v>188</v>
      </c>
      <c r="BC111" s="22">
        <v>839</v>
      </c>
      <c r="BD111" s="23" t="s">
        <v>30</v>
      </c>
      <c r="BE111" s="24" t="s">
        <v>30</v>
      </c>
      <c r="BF111" s="22">
        <v>602</v>
      </c>
      <c r="BG111" s="23" t="s">
        <v>30</v>
      </c>
      <c r="BH111" s="24" t="s">
        <v>30</v>
      </c>
      <c r="BI111" s="22">
        <v>296</v>
      </c>
      <c r="BJ111" s="23">
        <v>-26</v>
      </c>
      <c r="BK111" s="24">
        <v>-26</v>
      </c>
      <c r="BL111" s="22">
        <v>615</v>
      </c>
      <c r="BM111" s="23">
        <v>615</v>
      </c>
      <c r="BN111" s="24">
        <v>615</v>
      </c>
      <c r="BO111" s="22">
        <v>1047</v>
      </c>
      <c r="BP111" s="23">
        <v>0</v>
      </c>
      <c r="BQ111" s="24">
        <v>0</v>
      </c>
    </row>
    <row r="112" spans="1:69" s="25" customFormat="1" ht="15">
      <c r="A112" s="19"/>
      <c r="B112" s="20"/>
      <c r="C112" s="20"/>
      <c r="D112" s="20" t="s">
        <v>41</v>
      </c>
      <c r="E112" s="20"/>
      <c r="F112" s="21"/>
      <c r="G112" s="22">
        <v>54</v>
      </c>
      <c r="H112" s="23">
        <v>74</v>
      </c>
      <c r="I112" s="24">
        <v>2811</v>
      </c>
      <c r="J112" s="22">
        <v>161</v>
      </c>
      <c r="K112" s="23">
        <v>195</v>
      </c>
      <c r="L112" s="24">
        <v>1860</v>
      </c>
      <c r="M112" s="22">
        <v>37</v>
      </c>
      <c r="N112" s="23">
        <v>41</v>
      </c>
      <c r="O112" s="24">
        <v>426</v>
      </c>
      <c r="P112" s="22">
        <v>108</v>
      </c>
      <c r="Q112" s="23">
        <v>127</v>
      </c>
      <c r="R112" s="24">
        <v>161</v>
      </c>
      <c r="S112" s="22">
        <v>1182</v>
      </c>
      <c r="T112" s="23">
        <v>1493</v>
      </c>
      <c r="U112" s="24">
        <v>1869</v>
      </c>
      <c r="V112" s="22">
        <v>354</v>
      </c>
      <c r="W112" s="23">
        <v>355</v>
      </c>
      <c r="X112" s="24">
        <v>227</v>
      </c>
      <c r="Y112" s="22">
        <v>4</v>
      </c>
      <c r="Z112" s="23">
        <v>6</v>
      </c>
      <c r="AA112" s="24">
        <v>238</v>
      </c>
      <c r="AB112" s="22">
        <v>444</v>
      </c>
      <c r="AC112" s="23">
        <v>444</v>
      </c>
      <c r="AD112" s="24">
        <v>858</v>
      </c>
      <c r="AE112" s="22">
        <v>61</v>
      </c>
      <c r="AF112" s="23">
        <v>188</v>
      </c>
      <c r="AG112" s="24">
        <v>630</v>
      </c>
      <c r="AH112" s="22">
        <v>30</v>
      </c>
      <c r="AI112" s="23">
        <v>39</v>
      </c>
      <c r="AJ112" s="24">
        <v>446</v>
      </c>
      <c r="AK112" s="22">
        <v>9</v>
      </c>
      <c r="AL112" s="23">
        <v>10</v>
      </c>
      <c r="AM112" s="24">
        <v>183</v>
      </c>
      <c r="AN112" s="22">
        <v>69</v>
      </c>
      <c r="AO112" s="23">
        <v>73</v>
      </c>
      <c r="AP112" s="24">
        <v>314</v>
      </c>
      <c r="AQ112" s="22">
        <v>58</v>
      </c>
      <c r="AR112" s="23">
        <v>58</v>
      </c>
      <c r="AS112" s="24">
        <v>428</v>
      </c>
      <c r="AT112" s="22">
        <v>0</v>
      </c>
      <c r="AU112" s="23">
        <v>1</v>
      </c>
      <c r="AV112" s="24">
        <v>124</v>
      </c>
      <c r="AW112" s="22">
        <v>1036</v>
      </c>
      <c r="AX112" s="23">
        <v>1037</v>
      </c>
      <c r="AY112" s="24">
        <v>1136</v>
      </c>
      <c r="AZ112" s="22">
        <v>1</v>
      </c>
      <c r="BA112" s="23">
        <v>30</v>
      </c>
      <c r="BB112" s="24">
        <v>80</v>
      </c>
      <c r="BC112" s="22">
        <v>127</v>
      </c>
      <c r="BD112" s="23">
        <v>144</v>
      </c>
      <c r="BE112" s="24">
        <v>122</v>
      </c>
      <c r="BF112" s="22">
        <v>65</v>
      </c>
      <c r="BG112" s="23">
        <v>71</v>
      </c>
      <c r="BH112" s="24">
        <v>129</v>
      </c>
      <c r="BI112" s="22">
        <v>20</v>
      </c>
      <c r="BJ112" s="23">
        <v>24</v>
      </c>
      <c r="BK112" s="24">
        <v>78</v>
      </c>
      <c r="BL112" s="22">
        <v>3</v>
      </c>
      <c r="BM112" s="23">
        <v>3</v>
      </c>
      <c r="BN112" s="24">
        <v>56</v>
      </c>
      <c r="BO112" s="22">
        <v>113</v>
      </c>
      <c r="BP112" s="23">
        <v>114</v>
      </c>
      <c r="BQ112" s="24">
        <v>414</v>
      </c>
    </row>
    <row r="113" spans="1:69" s="25" customFormat="1" ht="15">
      <c r="A113" s="19"/>
      <c r="B113" s="20" t="s">
        <v>108</v>
      </c>
      <c r="C113" s="20"/>
      <c r="D113" s="20"/>
      <c r="E113" s="20"/>
      <c r="F113" s="21"/>
      <c r="G113" s="22">
        <v>10498</v>
      </c>
      <c r="H113" s="23">
        <v>29913</v>
      </c>
      <c r="I113" s="24">
        <v>44831</v>
      </c>
      <c r="J113" s="22">
        <v>5430</v>
      </c>
      <c r="K113" s="23">
        <v>32260</v>
      </c>
      <c r="L113" s="24">
        <v>52773</v>
      </c>
      <c r="M113" s="22">
        <v>692</v>
      </c>
      <c r="N113" s="23">
        <v>1467</v>
      </c>
      <c r="O113" s="24">
        <v>3023</v>
      </c>
      <c r="P113" s="22">
        <v>1624</v>
      </c>
      <c r="Q113" s="23">
        <v>6313</v>
      </c>
      <c r="R113" s="24">
        <v>7926</v>
      </c>
      <c r="S113" s="22">
        <v>1964</v>
      </c>
      <c r="T113" s="23">
        <v>89028</v>
      </c>
      <c r="U113" s="24">
        <v>89952</v>
      </c>
      <c r="V113" s="22">
        <v>644</v>
      </c>
      <c r="W113" s="23">
        <v>3547</v>
      </c>
      <c r="X113" s="24">
        <v>3826</v>
      </c>
      <c r="Y113" s="22">
        <v>546</v>
      </c>
      <c r="Z113" s="23">
        <v>1374</v>
      </c>
      <c r="AA113" s="24">
        <v>1388</v>
      </c>
      <c r="AB113" s="22">
        <v>1012</v>
      </c>
      <c r="AC113" s="23">
        <v>2042</v>
      </c>
      <c r="AD113" s="24">
        <v>2048</v>
      </c>
      <c r="AE113" s="22">
        <v>928</v>
      </c>
      <c r="AF113" s="23">
        <v>1648</v>
      </c>
      <c r="AG113" s="24">
        <v>7144</v>
      </c>
      <c r="AH113" s="22">
        <v>584</v>
      </c>
      <c r="AI113" s="23">
        <v>1896</v>
      </c>
      <c r="AJ113" s="24">
        <v>1985</v>
      </c>
      <c r="AK113" s="22">
        <v>712</v>
      </c>
      <c r="AL113" s="23">
        <v>1636</v>
      </c>
      <c r="AM113" s="24">
        <v>1631</v>
      </c>
      <c r="AN113" s="22">
        <v>708</v>
      </c>
      <c r="AO113" s="23">
        <v>1461</v>
      </c>
      <c r="AP113" s="24">
        <v>1916</v>
      </c>
      <c r="AQ113" s="22">
        <v>760</v>
      </c>
      <c r="AR113" s="23">
        <v>913</v>
      </c>
      <c r="AS113" s="24">
        <v>1365</v>
      </c>
      <c r="AT113" s="22">
        <v>304</v>
      </c>
      <c r="AU113" s="23">
        <v>1661</v>
      </c>
      <c r="AV113" s="24">
        <v>1701</v>
      </c>
      <c r="AW113" s="22">
        <v>370</v>
      </c>
      <c r="AX113" s="23">
        <v>1472</v>
      </c>
      <c r="AY113" s="24">
        <v>1510</v>
      </c>
      <c r="AZ113" s="22">
        <v>129</v>
      </c>
      <c r="BA113" s="23">
        <v>322</v>
      </c>
      <c r="BB113" s="24">
        <v>418</v>
      </c>
      <c r="BC113" s="22">
        <v>190</v>
      </c>
      <c r="BD113" s="23">
        <v>664</v>
      </c>
      <c r="BE113" s="24">
        <v>796</v>
      </c>
      <c r="BF113" s="22">
        <v>140</v>
      </c>
      <c r="BG113" s="23">
        <v>507</v>
      </c>
      <c r="BH113" s="24">
        <v>649</v>
      </c>
      <c r="BI113" s="22">
        <v>87</v>
      </c>
      <c r="BJ113" s="23">
        <v>436</v>
      </c>
      <c r="BK113" s="24">
        <v>497</v>
      </c>
      <c r="BL113" s="22">
        <v>336</v>
      </c>
      <c r="BM113" s="23">
        <v>688</v>
      </c>
      <c r="BN113" s="24">
        <v>689</v>
      </c>
      <c r="BO113" s="22">
        <v>526</v>
      </c>
      <c r="BP113" s="23">
        <v>1386</v>
      </c>
      <c r="BQ113" s="24">
        <v>1454</v>
      </c>
    </row>
    <row r="114" spans="1:69" s="25" customFormat="1" ht="15">
      <c r="A114" s="19"/>
      <c r="B114" s="20"/>
      <c r="C114" s="20" t="s">
        <v>109</v>
      </c>
      <c r="D114" s="20"/>
      <c r="E114" s="20"/>
      <c r="F114" s="21"/>
      <c r="G114" s="22">
        <v>4439</v>
      </c>
      <c r="H114" s="23">
        <v>22420</v>
      </c>
      <c r="I114" s="24">
        <v>34956</v>
      </c>
      <c r="J114" s="22">
        <v>1445</v>
      </c>
      <c r="K114" s="23">
        <v>11024</v>
      </c>
      <c r="L114" s="24">
        <v>28967</v>
      </c>
      <c r="M114" s="22">
        <v>335</v>
      </c>
      <c r="N114" s="23">
        <v>1013</v>
      </c>
      <c r="O114" s="24">
        <v>1625</v>
      </c>
      <c r="P114" s="22">
        <v>777</v>
      </c>
      <c r="Q114" s="23">
        <v>5403</v>
      </c>
      <c r="R114" s="24">
        <v>5515</v>
      </c>
      <c r="S114" s="22">
        <v>747</v>
      </c>
      <c r="T114" s="23">
        <v>4760</v>
      </c>
      <c r="U114" s="24">
        <v>5176</v>
      </c>
      <c r="V114" s="22">
        <v>315</v>
      </c>
      <c r="W114" s="23">
        <v>2929</v>
      </c>
      <c r="X114" s="24">
        <v>2939</v>
      </c>
      <c r="Y114" s="22">
        <v>344</v>
      </c>
      <c r="Z114" s="23">
        <v>1005</v>
      </c>
      <c r="AA114" s="24">
        <v>1012</v>
      </c>
      <c r="AB114" s="22">
        <v>402</v>
      </c>
      <c r="AC114" s="23">
        <v>1125</v>
      </c>
      <c r="AD114" s="24">
        <v>1125</v>
      </c>
      <c r="AE114" s="22">
        <v>545</v>
      </c>
      <c r="AF114" s="23">
        <v>1142</v>
      </c>
      <c r="AG114" s="24">
        <v>5952</v>
      </c>
      <c r="AH114" s="22">
        <v>287</v>
      </c>
      <c r="AI114" s="23">
        <v>1001</v>
      </c>
      <c r="AJ114" s="24">
        <v>1001</v>
      </c>
      <c r="AK114" s="22">
        <v>411</v>
      </c>
      <c r="AL114" s="23">
        <v>1211</v>
      </c>
      <c r="AM114" s="24">
        <v>1211</v>
      </c>
      <c r="AN114" s="22">
        <v>319</v>
      </c>
      <c r="AO114" s="23">
        <v>1037</v>
      </c>
      <c r="AP114" s="24">
        <v>1239</v>
      </c>
      <c r="AQ114" s="22">
        <v>499</v>
      </c>
      <c r="AR114" s="23">
        <v>636</v>
      </c>
      <c r="AS114" s="24">
        <v>864</v>
      </c>
      <c r="AT114" s="22">
        <v>191</v>
      </c>
      <c r="AU114" s="23">
        <v>1459</v>
      </c>
      <c r="AV114" s="24">
        <v>1479</v>
      </c>
      <c r="AW114" s="22">
        <v>187</v>
      </c>
      <c r="AX114" s="23">
        <v>1263</v>
      </c>
      <c r="AY114" s="24">
        <v>1280</v>
      </c>
      <c r="AZ114" s="22">
        <v>70</v>
      </c>
      <c r="BA114" s="23">
        <v>247</v>
      </c>
      <c r="BB114" s="24">
        <v>296</v>
      </c>
      <c r="BC114" s="22">
        <v>139</v>
      </c>
      <c r="BD114" s="23">
        <v>571</v>
      </c>
      <c r="BE114" s="24">
        <v>641</v>
      </c>
      <c r="BF114" s="22">
        <v>96</v>
      </c>
      <c r="BG114" s="23">
        <v>442</v>
      </c>
      <c r="BH114" s="24">
        <v>515</v>
      </c>
      <c r="BI114" s="22">
        <v>48</v>
      </c>
      <c r="BJ114" s="23">
        <v>129</v>
      </c>
      <c r="BK114" s="24">
        <v>128</v>
      </c>
      <c r="BL114" s="22">
        <v>207</v>
      </c>
      <c r="BM114" s="23">
        <v>545</v>
      </c>
      <c r="BN114" s="24">
        <v>545</v>
      </c>
      <c r="BO114" s="22">
        <v>274</v>
      </c>
      <c r="BP114" s="23">
        <v>722</v>
      </c>
      <c r="BQ114" s="24">
        <v>722</v>
      </c>
    </row>
    <row r="115" spans="1:69" s="25" customFormat="1" ht="15">
      <c r="A115" s="32"/>
      <c r="B115" s="33"/>
      <c r="C115" s="33" t="s">
        <v>41</v>
      </c>
      <c r="D115" s="33"/>
      <c r="E115" s="33"/>
      <c r="F115" s="34"/>
      <c r="G115" s="22">
        <v>6059</v>
      </c>
      <c r="H115" s="23">
        <v>7493</v>
      </c>
      <c r="I115" s="24">
        <v>9875</v>
      </c>
      <c r="J115" s="22">
        <v>3985</v>
      </c>
      <c r="K115" s="23">
        <v>21236</v>
      </c>
      <c r="L115" s="24">
        <v>23805</v>
      </c>
      <c r="M115" s="22">
        <v>357</v>
      </c>
      <c r="N115" s="23">
        <v>454</v>
      </c>
      <c r="O115" s="24">
        <v>1398</v>
      </c>
      <c r="P115" s="22">
        <v>847</v>
      </c>
      <c r="Q115" s="23">
        <v>911</v>
      </c>
      <c r="R115" s="24">
        <v>2411</v>
      </c>
      <c r="S115" s="22">
        <v>1217</v>
      </c>
      <c r="T115" s="23">
        <v>84268</v>
      </c>
      <c r="U115" s="24">
        <v>84776</v>
      </c>
      <c r="V115" s="22">
        <v>329</v>
      </c>
      <c r="W115" s="23">
        <v>618</v>
      </c>
      <c r="X115" s="24">
        <v>887</v>
      </c>
      <c r="Y115" s="22">
        <v>202</v>
      </c>
      <c r="Z115" s="23">
        <v>369</v>
      </c>
      <c r="AA115" s="24">
        <v>377</v>
      </c>
      <c r="AB115" s="22">
        <v>610</v>
      </c>
      <c r="AC115" s="23">
        <v>917</v>
      </c>
      <c r="AD115" s="24">
        <v>923</v>
      </c>
      <c r="AE115" s="22">
        <v>382</v>
      </c>
      <c r="AF115" s="23">
        <v>506</v>
      </c>
      <c r="AG115" s="24">
        <v>1192</v>
      </c>
      <c r="AH115" s="22">
        <v>297</v>
      </c>
      <c r="AI115" s="23">
        <v>895</v>
      </c>
      <c r="AJ115" s="24">
        <v>984</v>
      </c>
      <c r="AK115" s="22">
        <v>301</v>
      </c>
      <c r="AL115" s="23">
        <v>424</v>
      </c>
      <c r="AM115" s="24">
        <v>420</v>
      </c>
      <c r="AN115" s="22">
        <v>389</v>
      </c>
      <c r="AO115" s="23">
        <v>425</v>
      </c>
      <c r="AP115" s="24">
        <v>677</v>
      </c>
      <c r="AQ115" s="22">
        <v>261</v>
      </c>
      <c r="AR115" s="23">
        <v>277</v>
      </c>
      <c r="AS115" s="24">
        <v>501</v>
      </c>
      <c r="AT115" s="22">
        <v>113</v>
      </c>
      <c r="AU115" s="23">
        <v>202</v>
      </c>
      <c r="AV115" s="24">
        <v>222</v>
      </c>
      <c r="AW115" s="22">
        <v>183</v>
      </c>
      <c r="AX115" s="23">
        <v>208</v>
      </c>
      <c r="AY115" s="24">
        <v>230</v>
      </c>
      <c r="AZ115" s="22">
        <v>59</v>
      </c>
      <c r="BA115" s="23">
        <v>75</v>
      </c>
      <c r="BB115" s="24">
        <v>122</v>
      </c>
      <c r="BC115" s="22">
        <v>51</v>
      </c>
      <c r="BD115" s="23">
        <v>93</v>
      </c>
      <c r="BE115" s="24">
        <v>155</v>
      </c>
      <c r="BF115" s="22">
        <v>45</v>
      </c>
      <c r="BG115" s="23">
        <v>65</v>
      </c>
      <c r="BH115" s="24">
        <v>134</v>
      </c>
      <c r="BI115" s="22">
        <v>39</v>
      </c>
      <c r="BJ115" s="23">
        <v>307</v>
      </c>
      <c r="BK115" s="24">
        <v>369</v>
      </c>
      <c r="BL115" s="22">
        <v>129</v>
      </c>
      <c r="BM115" s="23">
        <v>142</v>
      </c>
      <c r="BN115" s="24">
        <v>144</v>
      </c>
      <c r="BO115" s="22">
        <v>252</v>
      </c>
      <c r="BP115" s="23">
        <v>664</v>
      </c>
      <c r="BQ115" s="24">
        <v>732</v>
      </c>
    </row>
    <row r="116" spans="1:69" s="25" customFormat="1" ht="15">
      <c r="A116" s="36" t="s">
        <v>110</v>
      </c>
      <c r="B116" s="37"/>
      <c r="C116" s="37"/>
      <c r="D116" s="37"/>
      <c r="E116" s="37"/>
      <c r="F116" s="38"/>
      <c r="G116" s="55">
        <v>169320</v>
      </c>
      <c r="H116" s="56">
        <v>269494</v>
      </c>
      <c r="I116" s="57">
        <v>349636</v>
      </c>
      <c r="J116" s="55">
        <v>98153</v>
      </c>
      <c r="K116" s="56">
        <v>149309</v>
      </c>
      <c r="L116" s="57">
        <v>185388</v>
      </c>
      <c r="M116" s="55">
        <v>19142</v>
      </c>
      <c r="N116" s="56">
        <v>26771</v>
      </c>
      <c r="O116" s="57">
        <v>38328</v>
      </c>
      <c r="P116" s="55">
        <v>53022</v>
      </c>
      <c r="Q116" s="56">
        <v>82415</v>
      </c>
      <c r="R116" s="57">
        <v>98341</v>
      </c>
      <c r="S116" s="55">
        <v>32060</v>
      </c>
      <c r="T116" s="56">
        <v>46026</v>
      </c>
      <c r="U116" s="57">
        <v>58688</v>
      </c>
      <c r="V116" s="55">
        <v>22975</v>
      </c>
      <c r="W116" s="56">
        <v>32336</v>
      </c>
      <c r="X116" s="57">
        <v>38509</v>
      </c>
      <c r="Y116" s="55">
        <v>15034</v>
      </c>
      <c r="Z116" s="56">
        <v>21116</v>
      </c>
      <c r="AA116" s="57">
        <v>24336</v>
      </c>
      <c r="AB116" s="55">
        <v>26704</v>
      </c>
      <c r="AC116" s="56">
        <v>35321</v>
      </c>
      <c r="AD116" s="57">
        <v>39293</v>
      </c>
      <c r="AE116" s="55">
        <v>20052</v>
      </c>
      <c r="AF116" s="56">
        <v>27964</v>
      </c>
      <c r="AG116" s="57">
        <v>32988</v>
      </c>
      <c r="AH116" s="55">
        <v>28740</v>
      </c>
      <c r="AI116" s="56">
        <v>39649</v>
      </c>
      <c r="AJ116" s="57">
        <v>46501</v>
      </c>
      <c r="AK116" s="55">
        <v>19236</v>
      </c>
      <c r="AL116" s="56">
        <v>26901</v>
      </c>
      <c r="AM116" s="57">
        <v>31808</v>
      </c>
      <c r="AN116" s="55">
        <v>28763</v>
      </c>
      <c r="AO116" s="56">
        <v>36384</v>
      </c>
      <c r="AP116" s="57">
        <v>45993</v>
      </c>
      <c r="AQ116" s="55">
        <v>29575</v>
      </c>
      <c r="AR116" s="56">
        <v>39115</v>
      </c>
      <c r="AS116" s="57">
        <v>52162</v>
      </c>
      <c r="AT116" s="55">
        <v>10754</v>
      </c>
      <c r="AU116" s="56">
        <v>17303</v>
      </c>
      <c r="AV116" s="57">
        <v>17511</v>
      </c>
      <c r="AW116" s="55">
        <v>10384</v>
      </c>
      <c r="AX116" s="56">
        <v>16088</v>
      </c>
      <c r="AY116" s="57">
        <v>19413</v>
      </c>
      <c r="AZ116" s="55">
        <v>4373</v>
      </c>
      <c r="BA116" s="56">
        <v>6465</v>
      </c>
      <c r="BB116" s="57">
        <v>7806</v>
      </c>
      <c r="BC116" s="55">
        <v>5504</v>
      </c>
      <c r="BD116" s="56">
        <v>8710</v>
      </c>
      <c r="BE116" s="57">
        <v>10516</v>
      </c>
      <c r="BF116" s="55">
        <v>6236</v>
      </c>
      <c r="BG116" s="56">
        <v>9048</v>
      </c>
      <c r="BH116" s="57">
        <v>11082</v>
      </c>
      <c r="BI116" s="55">
        <v>2714</v>
      </c>
      <c r="BJ116" s="56">
        <v>3860</v>
      </c>
      <c r="BK116" s="57">
        <v>4445</v>
      </c>
      <c r="BL116" s="55">
        <v>4837</v>
      </c>
      <c r="BM116" s="56">
        <v>7581</v>
      </c>
      <c r="BN116" s="57">
        <v>9305</v>
      </c>
      <c r="BO116" s="55">
        <v>13595</v>
      </c>
      <c r="BP116" s="56">
        <v>19592</v>
      </c>
      <c r="BQ116" s="57">
        <v>23932</v>
      </c>
    </row>
    <row r="117" spans="1:69" s="25" customFormat="1" ht="15">
      <c r="A117" s="19"/>
      <c r="B117" s="20" t="s">
        <v>111</v>
      </c>
      <c r="C117" s="20"/>
      <c r="D117" s="20"/>
      <c r="E117" s="20"/>
      <c r="F117" s="21"/>
      <c r="G117" s="22">
        <v>7599</v>
      </c>
      <c r="H117" s="23">
        <v>7814</v>
      </c>
      <c r="I117" s="24">
        <v>8116</v>
      </c>
      <c r="J117" s="22">
        <v>571</v>
      </c>
      <c r="K117" s="23">
        <v>591</v>
      </c>
      <c r="L117" s="24">
        <v>670</v>
      </c>
      <c r="M117" s="22">
        <v>70</v>
      </c>
      <c r="N117" s="23">
        <v>65</v>
      </c>
      <c r="O117" s="24">
        <v>78</v>
      </c>
      <c r="P117" s="22">
        <v>186</v>
      </c>
      <c r="Q117" s="23">
        <v>187</v>
      </c>
      <c r="R117" s="24">
        <v>268</v>
      </c>
      <c r="S117" s="22">
        <v>135</v>
      </c>
      <c r="T117" s="23">
        <v>139</v>
      </c>
      <c r="U117" s="24">
        <v>139</v>
      </c>
      <c r="V117" s="22">
        <v>567</v>
      </c>
      <c r="W117" s="23">
        <v>576</v>
      </c>
      <c r="X117" s="24">
        <v>591</v>
      </c>
      <c r="Y117" s="22">
        <v>250</v>
      </c>
      <c r="Z117" s="23">
        <v>250</v>
      </c>
      <c r="AA117" s="24">
        <v>250</v>
      </c>
      <c r="AB117" s="22">
        <v>7</v>
      </c>
      <c r="AC117" s="23">
        <v>17</v>
      </c>
      <c r="AD117" s="24">
        <v>17</v>
      </c>
      <c r="AE117" s="22">
        <v>915</v>
      </c>
      <c r="AF117" s="23">
        <v>921</v>
      </c>
      <c r="AG117" s="24">
        <v>1034</v>
      </c>
      <c r="AH117" s="22">
        <v>217</v>
      </c>
      <c r="AI117" s="23">
        <v>223</v>
      </c>
      <c r="AJ117" s="24">
        <v>227</v>
      </c>
      <c r="AK117" s="22">
        <v>537</v>
      </c>
      <c r="AL117" s="23">
        <v>545</v>
      </c>
      <c r="AM117" s="24">
        <v>545</v>
      </c>
      <c r="AN117" s="22">
        <v>225</v>
      </c>
      <c r="AO117" s="23">
        <v>246</v>
      </c>
      <c r="AP117" s="24">
        <v>250</v>
      </c>
      <c r="AQ117" s="22">
        <v>771</v>
      </c>
      <c r="AR117" s="23">
        <v>771</v>
      </c>
      <c r="AS117" s="24">
        <v>772</v>
      </c>
      <c r="AT117" s="22">
        <v>1</v>
      </c>
      <c r="AU117" s="23">
        <v>30</v>
      </c>
      <c r="AV117" s="24">
        <v>30</v>
      </c>
      <c r="AW117" s="22">
        <v>1</v>
      </c>
      <c r="AX117" s="23">
        <v>12</v>
      </c>
      <c r="AY117" s="24">
        <v>12</v>
      </c>
      <c r="AZ117" s="22">
        <v>56</v>
      </c>
      <c r="BA117" s="23">
        <v>59</v>
      </c>
      <c r="BB117" s="24">
        <v>59</v>
      </c>
      <c r="BC117" s="22">
        <v>13</v>
      </c>
      <c r="BD117" s="23">
        <v>13</v>
      </c>
      <c r="BE117" s="24">
        <v>13</v>
      </c>
      <c r="BF117" s="22">
        <v>25</v>
      </c>
      <c r="BG117" s="23">
        <v>27</v>
      </c>
      <c r="BH117" s="24">
        <v>27</v>
      </c>
      <c r="BI117" s="22">
        <v>15</v>
      </c>
      <c r="BJ117" s="23">
        <v>15</v>
      </c>
      <c r="BK117" s="24">
        <v>15</v>
      </c>
      <c r="BL117" s="22">
        <v>72</v>
      </c>
      <c r="BM117" s="23">
        <v>81</v>
      </c>
      <c r="BN117" s="24">
        <v>81</v>
      </c>
      <c r="BO117" s="22">
        <v>669</v>
      </c>
      <c r="BP117" s="23">
        <v>681</v>
      </c>
      <c r="BQ117" s="24">
        <v>681</v>
      </c>
    </row>
    <row r="118" spans="1:69" s="25" customFormat="1" ht="15">
      <c r="A118" s="19"/>
      <c r="B118" s="20"/>
      <c r="C118" s="20" t="s">
        <v>112</v>
      </c>
      <c r="D118" s="20"/>
      <c r="E118" s="20"/>
      <c r="F118" s="21"/>
      <c r="G118" s="22">
        <v>84</v>
      </c>
      <c r="H118" s="23">
        <v>84</v>
      </c>
      <c r="I118" s="24">
        <v>84</v>
      </c>
      <c r="J118" s="22" t="s">
        <v>30</v>
      </c>
      <c r="K118" s="23" t="s">
        <v>30</v>
      </c>
      <c r="L118" s="24" t="s">
        <v>30</v>
      </c>
      <c r="M118" s="22">
        <v>4</v>
      </c>
      <c r="N118" s="23">
        <v>4</v>
      </c>
      <c r="O118" s="24">
        <v>4</v>
      </c>
      <c r="P118" s="22">
        <v>160</v>
      </c>
      <c r="Q118" s="23">
        <v>160</v>
      </c>
      <c r="R118" s="24">
        <v>160</v>
      </c>
      <c r="S118" s="22">
        <v>67</v>
      </c>
      <c r="T118" s="23">
        <v>67</v>
      </c>
      <c r="U118" s="24">
        <v>67</v>
      </c>
      <c r="V118" s="22">
        <v>406</v>
      </c>
      <c r="W118" s="23">
        <v>406</v>
      </c>
      <c r="X118" s="24">
        <v>406</v>
      </c>
      <c r="Y118" s="22">
        <v>162</v>
      </c>
      <c r="Z118" s="23">
        <v>162</v>
      </c>
      <c r="AA118" s="24">
        <v>162</v>
      </c>
      <c r="AB118" s="22" t="s">
        <v>188</v>
      </c>
      <c r="AC118" s="23" t="s">
        <v>188</v>
      </c>
      <c r="AD118" s="24" t="s">
        <v>188</v>
      </c>
      <c r="AE118" s="22">
        <v>793</v>
      </c>
      <c r="AF118" s="23">
        <v>793</v>
      </c>
      <c r="AG118" s="24">
        <v>793</v>
      </c>
      <c r="AH118" s="22">
        <v>129</v>
      </c>
      <c r="AI118" s="23">
        <v>129</v>
      </c>
      <c r="AJ118" s="24">
        <v>129</v>
      </c>
      <c r="AK118" s="22">
        <v>31</v>
      </c>
      <c r="AL118" s="23">
        <v>31</v>
      </c>
      <c r="AM118" s="24">
        <v>31</v>
      </c>
      <c r="AN118" s="22">
        <v>28</v>
      </c>
      <c r="AO118" s="23">
        <v>28</v>
      </c>
      <c r="AP118" s="24">
        <v>28</v>
      </c>
      <c r="AQ118" s="22">
        <v>755</v>
      </c>
      <c r="AR118" s="23">
        <v>755</v>
      </c>
      <c r="AS118" s="24">
        <v>755</v>
      </c>
      <c r="AT118" s="22">
        <v>1</v>
      </c>
      <c r="AU118" s="23">
        <v>1</v>
      </c>
      <c r="AV118" s="24">
        <v>1</v>
      </c>
      <c r="AW118" s="22">
        <v>1</v>
      </c>
      <c r="AX118" s="23">
        <v>1</v>
      </c>
      <c r="AY118" s="24">
        <v>1</v>
      </c>
      <c r="AZ118" s="22">
        <v>54</v>
      </c>
      <c r="BA118" s="23">
        <v>54</v>
      </c>
      <c r="BB118" s="24">
        <v>54</v>
      </c>
      <c r="BC118" s="22" t="s">
        <v>30</v>
      </c>
      <c r="BD118" s="23" t="s">
        <v>30</v>
      </c>
      <c r="BE118" s="24" t="s">
        <v>30</v>
      </c>
      <c r="BF118" s="22">
        <v>25</v>
      </c>
      <c r="BG118" s="23">
        <v>25</v>
      </c>
      <c r="BH118" s="24">
        <v>25</v>
      </c>
      <c r="BI118" s="22" t="s">
        <v>30</v>
      </c>
      <c r="BJ118" s="23" t="s">
        <v>30</v>
      </c>
      <c r="BK118" s="24" t="s">
        <v>30</v>
      </c>
      <c r="BL118" s="22">
        <v>33</v>
      </c>
      <c r="BM118" s="23">
        <v>33</v>
      </c>
      <c r="BN118" s="24">
        <v>33</v>
      </c>
      <c r="BO118" s="22">
        <v>18</v>
      </c>
      <c r="BP118" s="23">
        <v>19</v>
      </c>
      <c r="BQ118" s="24">
        <v>19</v>
      </c>
    </row>
    <row r="119" spans="1:69" s="25" customFormat="1" ht="15">
      <c r="A119" s="19"/>
      <c r="B119" s="20"/>
      <c r="C119" s="20" t="s">
        <v>113</v>
      </c>
      <c r="D119" s="20"/>
      <c r="E119" s="20"/>
      <c r="F119" s="21"/>
      <c r="G119" s="22">
        <v>6725</v>
      </c>
      <c r="H119" s="23">
        <v>6911</v>
      </c>
      <c r="I119" s="24">
        <v>6917</v>
      </c>
      <c r="J119" s="22">
        <v>568</v>
      </c>
      <c r="K119" s="23">
        <v>587</v>
      </c>
      <c r="L119" s="24">
        <v>587</v>
      </c>
      <c r="M119" s="22">
        <v>58</v>
      </c>
      <c r="N119" s="23">
        <v>61</v>
      </c>
      <c r="O119" s="24">
        <v>61</v>
      </c>
      <c r="P119" s="22">
        <v>26</v>
      </c>
      <c r="Q119" s="23">
        <v>26</v>
      </c>
      <c r="R119" s="24">
        <v>26</v>
      </c>
      <c r="S119" s="22">
        <v>68</v>
      </c>
      <c r="T119" s="23">
        <v>68</v>
      </c>
      <c r="U119" s="24">
        <v>68</v>
      </c>
      <c r="V119" s="22">
        <v>161</v>
      </c>
      <c r="W119" s="23">
        <v>164</v>
      </c>
      <c r="X119" s="24">
        <v>164</v>
      </c>
      <c r="Y119" s="22">
        <v>51</v>
      </c>
      <c r="Z119" s="23">
        <v>51</v>
      </c>
      <c r="AA119" s="24">
        <v>51</v>
      </c>
      <c r="AB119" s="22">
        <v>7</v>
      </c>
      <c r="AC119" s="23">
        <v>7</v>
      </c>
      <c r="AD119" s="24">
        <v>7</v>
      </c>
      <c r="AE119" s="22">
        <v>123</v>
      </c>
      <c r="AF119" s="23">
        <v>125</v>
      </c>
      <c r="AG119" s="24">
        <v>125</v>
      </c>
      <c r="AH119" s="22">
        <v>5</v>
      </c>
      <c r="AI119" s="23">
        <v>5</v>
      </c>
      <c r="AJ119" s="24">
        <v>9</v>
      </c>
      <c r="AK119" s="22">
        <v>477</v>
      </c>
      <c r="AL119" s="23">
        <v>477</v>
      </c>
      <c r="AM119" s="24">
        <v>477</v>
      </c>
      <c r="AN119" s="22">
        <v>182</v>
      </c>
      <c r="AO119" s="23">
        <v>195</v>
      </c>
      <c r="AP119" s="24">
        <v>195</v>
      </c>
      <c r="AQ119" s="22">
        <v>0</v>
      </c>
      <c r="AR119" s="23">
        <v>0</v>
      </c>
      <c r="AS119" s="24">
        <v>0</v>
      </c>
      <c r="AT119" s="22">
        <v>0</v>
      </c>
      <c r="AU119" s="23">
        <v>29</v>
      </c>
      <c r="AV119" s="24">
        <v>29</v>
      </c>
      <c r="AW119" s="22">
        <v>0</v>
      </c>
      <c r="AX119" s="23">
        <v>11</v>
      </c>
      <c r="AY119" s="24">
        <v>11</v>
      </c>
      <c r="AZ119" s="22">
        <v>2</v>
      </c>
      <c r="BA119" s="23">
        <v>2</v>
      </c>
      <c r="BB119" s="24">
        <v>2</v>
      </c>
      <c r="BC119" s="22">
        <v>13</v>
      </c>
      <c r="BD119" s="23">
        <v>13</v>
      </c>
      <c r="BE119" s="24">
        <v>13</v>
      </c>
      <c r="BF119" s="22" t="s">
        <v>30</v>
      </c>
      <c r="BG119" s="23">
        <v>2</v>
      </c>
      <c r="BH119" s="24">
        <v>2</v>
      </c>
      <c r="BI119" s="22">
        <v>15</v>
      </c>
      <c r="BJ119" s="23">
        <v>15</v>
      </c>
      <c r="BK119" s="24">
        <v>15</v>
      </c>
      <c r="BL119" s="22">
        <v>40</v>
      </c>
      <c r="BM119" s="23">
        <v>49</v>
      </c>
      <c r="BN119" s="24">
        <v>49</v>
      </c>
      <c r="BO119" s="22">
        <v>226</v>
      </c>
      <c r="BP119" s="23">
        <v>237</v>
      </c>
      <c r="BQ119" s="24">
        <v>237</v>
      </c>
    </row>
    <row r="120" spans="1:69" s="25" customFormat="1" ht="15">
      <c r="A120" s="19"/>
      <c r="B120" s="20"/>
      <c r="C120" s="20" t="s">
        <v>114</v>
      </c>
      <c r="D120" s="20"/>
      <c r="E120" s="20"/>
      <c r="F120" s="21"/>
      <c r="G120" s="22" t="s">
        <v>30</v>
      </c>
      <c r="H120" s="23" t="s">
        <v>30</v>
      </c>
      <c r="I120" s="31"/>
      <c r="J120" s="22">
        <v>3</v>
      </c>
      <c r="K120" s="23"/>
      <c r="L120" s="31"/>
      <c r="M120" s="22" t="s">
        <v>30</v>
      </c>
      <c r="N120" s="23" t="s">
        <v>30</v>
      </c>
      <c r="O120" s="31"/>
      <c r="P120" s="22" t="s">
        <v>30</v>
      </c>
      <c r="Q120" s="23" t="s">
        <v>30</v>
      </c>
      <c r="R120" s="31"/>
      <c r="S120" s="22" t="s">
        <v>30</v>
      </c>
      <c r="T120" s="23" t="s">
        <v>30</v>
      </c>
      <c r="U120" s="31"/>
      <c r="V120" s="22" t="s">
        <v>30</v>
      </c>
      <c r="W120" s="23" t="s">
        <v>30</v>
      </c>
      <c r="X120" s="31"/>
      <c r="Y120" s="22" t="s">
        <v>30</v>
      </c>
      <c r="Z120" s="23" t="s">
        <v>30</v>
      </c>
      <c r="AA120" s="31"/>
      <c r="AB120" s="22" t="s">
        <v>188</v>
      </c>
      <c r="AC120" s="23" t="s">
        <v>188</v>
      </c>
      <c r="AD120" s="31"/>
      <c r="AE120" s="22" t="s">
        <v>30</v>
      </c>
      <c r="AF120" s="23" t="s">
        <v>30</v>
      </c>
      <c r="AG120" s="31"/>
      <c r="AH120" s="22" t="s">
        <v>30</v>
      </c>
      <c r="AI120" s="23" t="s">
        <v>30</v>
      </c>
      <c r="AJ120" s="31"/>
      <c r="AK120" s="22" t="s">
        <v>30</v>
      </c>
      <c r="AL120" s="23" t="s">
        <v>30</v>
      </c>
      <c r="AM120" s="31"/>
      <c r="AN120" s="22" t="s">
        <v>187</v>
      </c>
      <c r="AO120" s="23" t="s">
        <v>187</v>
      </c>
      <c r="AP120" s="31"/>
      <c r="AQ120" s="22" t="s">
        <v>30</v>
      </c>
      <c r="AR120" s="23" t="s">
        <v>30</v>
      </c>
      <c r="AS120" s="31"/>
      <c r="AT120" s="22">
        <v>0</v>
      </c>
      <c r="AU120" s="23">
        <v>0</v>
      </c>
      <c r="AV120" s="31"/>
      <c r="AW120" s="22">
        <v>0</v>
      </c>
      <c r="AX120" s="23">
        <v>0</v>
      </c>
      <c r="AY120" s="31"/>
      <c r="AZ120" s="22" t="s">
        <v>188</v>
      </c>
      <c r="BA120" s="23" t="s">
        <v>188</v>
      </c>
      <c r="BB120" s="31"/>
      <c r="BC120" s="22" t="s">
        <v>30</v>
      </c>
      <c r="BD120" s="23" t="s">
        <v>30</v>
      </c>
      <c r="BE120" s="31"/>
      <c r="BF120" s="22" t="s">
        <v>30</v>
      </c>
      <c r="BG120" s="23" t="s">
        <v>30</v>
      </c>
      <c r="BH120" s="31"/>
      <c r="BI120" s="22" t="s">
        <v>30</v>
      </c>
      <c r="BJ120" s="23" t="s">
        <v>30</v>
      </c>
      <c r="BK120" s="31"/>
      <c r="BL120" s="22" t="s">
        <v>187</v>
      </c>
      <c r="BM120" s="23" t="s">
        <v>187</v>
      </c>
      <c r="BN120" s="31"/>
      <c r="BO120" s="22" t="s">
        <v>30</v>
      </c>
      <c r="BP120" s="23" t="s">
        <v>30</v>
      </c>
      <c r="BQ120" s="31"/>
    </row>
    <row r="121" spans="1:69" s="25" customFormat="1" ht="15">
      <c r="A121" s="19"/>
      <c r="B121" s="20"/>
      <c r="C121" s="20" t="s">
        <v>115</v>
      </c>
      <c r="D121" s="20"/>
      <c r="E121" s="20"/>
      <c r="F121" s="21"/>
      <c r="G121" s="22" t="s">
        <v>30</v>
      </c>
      <c r="H121" s="23" t="s">
        <v>30</v>
      </c>
      <c r="I121" s="24" t="s">
        <v>30</v>
      </c>
      <c r="J121" s="22" t="s">
        <v>30</v>
      </c>
      <c r="K121" s="23" t="s">
        <v>30</v>
      </c>
      <c r="L121" s="24">
        <v>-10</v>
      </c>
      <c r="M121" s="22" t="s">
        <v>30</v>
      </c>
      <c r="N121" s="23" t="s">
        <v>30</v>
      </c>
      <c r="O121" s="24" t="s">
        <v>30</v>
      </c>
      <c r="P121" s="22" t="s">
        <v>30</v>
      </c>
      <c r="Q121" s="23" t="s">
        <v>30</v>
      </c>
      <c r="R121" s="24" t="s">
        <v>30</v>
      </c>
      <c r="S121" s="22" t="s">
        <v>30</v>
      </c>
      <c r="T121" s="23" t="s">
        <v>30</v>
      </c>
      <c r="U121" s="24" t="s">
        <v>30</v>
      </c>
      <c r="V121" s="22" t="s">
        <v>30</v>
      </c>
      <c r="W121" s="23" t="s">
        <v>30</v>
      </c>
      <c r="X121" s="24" t="s">
        <v>30</v>
      </c>
      <c r="Y121" s="22">
        <v>37</v>
      </c>
      <c r="Z121" s="23">
        <v>37</v>
      </c>
      <c r="AA121" s="24">
        <v>37</v>
      </c>
      <c r="AB121" s="22" t="s">
        <v>188</v>
      </c>
      <c r="AC121" s="23" t="s">
        <v>188</v>
      </c>
      <c r="AD121" s="24" t="s">
        <v>188</v>
      </c>
      <c r="AE121" s="22" t="s">
        <v>30</v>
      </c>
      <c r="AF121" s="23" t="s">
        <v>30</v>
      </c>
      <c r="AG121" s="24" t="s">
        <v>30</v>
      </c>
      <c r="AH121" s="22" t="s">
        <v>30</v>
      </c>
      <c r="AI121" s="23" t="s">
        <v>30</v>
      </c>
      <c r="AJ121" s="24" t="s">
        <v>30</v>
      </c>
      <c r="AK121" s="22" t="s">
        <v>30</v>
      </c>
      <c r="AL121" s="23" t="s">
        <v>30</v>
      </c>
      <c r="AM121" s="24" t="s">
        <v>30</v>
      </c>
      <c r="AN121" s="22" t="s">
        <v>187</v>
      </c>
      <c r="AO121" s="23" t="s">
        <v>187</v>
      </c>
      <c r="AP121" s="24" t="s">
        <v>187</v>
      </c>
      <c r="AQ121" s="22" t="s">
        <v>30</v>
      </c>
      <c r="AR121" s="23" t="s">
        <v>30</v>
      </c>
      <c r="AS121" s="24" t="s">
        <v>30</v>
      </c>
      <c r="AT121" s="22">
        <v>0</v>
      </c>
      <c r="AU121" s="23">
        <v>0</v>
      </c>
      <c r="AV121" s="24">
        <v>0</v>
      </c>
      <c r="AW121" s="22">
        <v>1</v>
      </c>
      <c r="AX121" s="23">
        <v>1</v>
      </c>
      <c r="AY121" s="24">
        <v>1</v>
      </c>
      <c r="AZ121" s="22" t="s">
        <v>188</v>
      </c>
      <c r="BA121" s="23" t="s">
        <v>188</v>
      </c>
      <c r="BB121" s="24" t="s">
        <v>188</v>
      </c>
      <c r="BC121" s="22">
        <v>0</v>
      </c>
      <c r="BD121" s="23">
        <v>0</v>
      </c>
      <c r="BE121" s="24">
        <v>0</v>
      </c>
      <c r="BF121" s="22" t="s">
        <v>30</v>
      </c>
      <c r="BG121" s="23" t="s">
        <v>30</v>
      </c>
      <c r="BH121" s="24" t="s">
        <v>30</v>
      </c>
      <c r="BI121" s="22" t="s">
        <v>30</v>
      </c>
      <c r="BJ121" s="23" t="s">
        <v>30</v>
      </c>
      <c r="BK121" s="24" t="s">
        <v>30</v>
      </c>
      <c r="BL121" s="22" t="s">
        <v>187</v>
      </c>
      <c r="BM121" s="23" t="s">
        <v>187</v>
      </c>
      <c r="BN121" s="24" t="s">
        <v>187</v>
      </c>
      <c r="BO121" s="22">
        <v>26</v>
      </c>
      <c r="BP121" s="23">
        <v>26</v>
      </c>
      <c r="BQ121" s="24">
        <v>26</v>
      </c>
    </row>
    <row r="122" spans="1:69" s="25" customFormat="1" ht="15">
      <c r="A122" s="19"/>
      <c r="B122" s="20"/>
      <c r="C122" s="20" t="s">
        <v>41</v>
      </c>
      <c r="D122" s="20"/>
      <c r="E122" s="20"/>
      <c r="F122" s="21"/>
      <c r="G122" s="22">
        <v>790</v>
      </c>
      <c r="H122" s="23">
        <v>819</v>
      </c>
      <c r="I122" s="24">
        <v>1115</v>
      </c>
      <c r="J122" s="22" t="s">
        <v>30</v>
      </c>
      <c r="K122" s="23">
        <v>2</v>
      </c>
      <c r="L122" s="24">
        <v>91</v>
      </c>
      <c r="M122" s="22">
        <v>8</v>
      </c>
      <c r="N122" s="23" t="s">
        <v>30</v>
      </c>
      <c r="O122" s="24">
        <v>13</v>
      </c>
      <c r="P122" s="22" t="s">
        <v>30</v>
      </c>
      <c r="Q122" s="23">
        <v>1</v>
      </c>
      <c r="R122" s="24">
        <v>82</v>
      </c>
      <c r="S122" s="22" t="s">
        <v>30</v>
      </c>
      <c r="T122" s="23">
        <v>4</v>
      </c>
      <c r="U122" s="24">
        <v>4</v>
      </c>
      <c r="V122" s="22">
        <v>0</v>
      </c>
      <c r="W122" s="23">
        <v>6</v>
      </c>
      <c r="X122" s="24">
        <v>21</v>
      </c>
      <c r="Y122" s="22" t="s">
        <v>30</v>
      </c>
      <c r="Z122" s="23">
        <v>0</v>
      </c>
      <c r="AA122" s="24">
        <v>0</v>
      </c>
      <c r="AB122" s="22" t="s">
        <v>188</v>
      </c>
      <c r="AC122" s="23">
        <v>10</v>
      </c>
      <c r="AD122" s="24">
        <v>10</v>
      </c>
      <c r="AE122" s="22" t="s">
        <v>30</v>
      </c>
      <c r="AF122" s="23">
        <v>3</v>
      </c>
      <c r="AG122" s="24">
        <v>117</v>
      </c>
      <c r="AH122" s="22">
        <v>83</v>
      </c>
      <c r="AI122" s="23">
        <v>89</v>
      </c>
      <c r="AJ122" s="24">
        <v>89</v>
      </c>
      <c r="AK122" s="22">
        <v>30</v>
      </c>
      <c r="AL122" s="23">
        <v>38</v>
      </c>
      <c r="AM122" s="24">
        <v>38</v>
      </c>
      <c r="AN122" s="22">
        <v>15</v>
      </c>
      <c r="AO122" s="23">
        <v>22</v>
      </c>
      <c r="AP122" s="24">
        <v>26</v>
      </c>
      <c r="AQ122" s="22">
        <v>16</v>
      </c>
      <c r="AR122" s="23">
        <v>16</v>
      </c>
      <c r="AS122" s="24">
        <v>16</v>
      </c>
      <c r="AT122" s="22">
        <v>0</v>
      </c>
      <c r="AU122" s="23">
        <v>0</v>
      </c>
      <c r="AV122" s="24">
        <v>0</v>
      </c>
      <c r="AW122" s="22">
        <v>0</v>
      </c>
      <c r="AX122" s="23">
        <v>0</v>
      </c>
      <c r="AY122" s="24">
        <v>0</v>
      </c>
      <c r="AZ122" s="22" t="s">
        <v>188</v>
      </c>
      <c r="BA122" s="23">
        <v>2</v>
      </c>
      <c r="BB122" s="24">
        <v>2</v>
      </c>
      <c r="BC122" s="22" t="s">
        <v>30</v>
      </c>
      <c r="BD122" s="23" t="s">
        <v>30</v>
      </c>
      <c r="BE122" s="24" t="s">
        <v>30</v>
      </c>
      <c r="BF122" s="22" t="s">
        <v>30</v>
      </c>
      <c r="BG122" s="23" t="s">
        <v>30</v>
      </c>
      <c r="BH122" s="24" t="s">
        <v>30</v>
      </c>
      <c r="BI122" s="22" t="s">
        <v>30</v>
      </c>
      <c r="BJ122" s="23" t="s">
        <v>30</v>
      </c>
      <c r="BK122" s="24" t="s">
        <v>30</v>
      </c>
      <c r="BL122" s="22" t="s">
        <v>187</v>
      </c>
      <c r="BM122" s="23" t="s">
        <v>187</v>
      </c>
      <c r="BN122" s="24" t="s">
        <v>187</v>
      </c>
      <c r="BO122" s="22">
        <v>399</v>
      </c>
      <c r="BP122" s="23">
        <v>399</v>
      </c>
      <c r="BQ122" s="24">
        <v>399</v>
      </c>
    </row>
    <row r="123" spans="1:69" s="25" customFormat="1" ht="15">
      <c r="A123" s="19"/>
      <c r="B123" s="20" t="s">
        <v>116</v>
      </c>
      <c r="C123" s="20"/>
      <c r="D123" s="20"/>
      <c r="E123" s="20"/>
      <c r="F123" s="21"/>
      <c r="G123" s="22">
        <v>978</v>
      </c>
      <c r="H123" s="23">
        <v>992</v>
      </c>
      <c r="I123" s="24">
        <v>1455</v>
      </c>
      <c r="J123" s="22">
        <v>145</v>
      </c>
      <c r="K123" s="23">
        <v>149</v>
      </c>
      <c r="L123" s="24">
        <v>180</v>
      </c>
      <c r="M123" s="22">
        <v>304</v>
      </c>
      <c r="N123" s="23">
        <v>304</v>
      </c>
      <c r="O123" s="24">
        <v>305</v>
      </c>
      <c r="P123" s="22">
        <v>464</v>
      </c>
      <c r="Q123" s="23">
        <v>527</v>
      </c>
      <c r="R123" s="24">
        <v>121</v>
      </c>
      <c r="S123" s="22">
        <v>12</v>
      </c>
      <c r="T123" s="23">
        <v>91</v>
      </c>
      <c r="U123" s="24">
        <v>91</v>
      </c>
      <c r="V123" s="22">
        <v>220</v>
      </c>
      <c r="W123" s="23">
        <v>270</v>
      </c>
      <c r="X123" s="24">
        <v>270</v>
      </c>
      <c r="Y123" s="22">
        <v>271</v>
      </c>
      <c r="Z123" s="23">
        <v>271</v>
      </c>
      <c r="AA123" s="24">
        <v>271</v>
      </c>
      <c r="AB123" s="22">
        <v>10</v>
      </c>
      <c r="AC123" s="23">
        <v>10</v>
      </c>
      <c r="AD123" s="24">
        <v>10</v>
      </c>
      <c r="AE123" s="22">
        <v>52</v>
      </c>
      <c r="AF123" s="23">
        <v>52</v>
      </c>
      <c r="AG123" s="24">
        <v>113</v>
      </c>
      <c r="AH123" s="22">
        <v>0</v>
      </c>
      <c r="AI123" s="23">
        <v>4</v>
      </c>
      <c r="AJ123" s="24">
        <v>4</v>
      </c>
      <c r="AK123" s="22">
        <v>28</v>
      </c>
      <c r="AL123" s="23">
        <v>28</v>
      </c>
      <c r="AM123" s="24">
        <v>25</v>
      </c>
      <c r="AN123" s="22">
        <v>11</v>
      </c>
      <c r="AO123" s="23">
        <v>11</v>
      </c>
      <c r="AP123" s="24">
        <v>12</v>
      </c>
      <c r="AQ123" s="22">
        <v>10</v>
      </c>
      <c r="AR123" s="23">
        <v>10</v>
      </c>
      <c r="AS123" s="24">
        <v>10</v>
      </c>
      <c r="AT123" s="22">
        <v>3</v>
      </c>
      <c r="AU123" s="23">
        <v>3</v>
      </c>
      <c r="AV123" s="24">
        <v>3</v>
      </c>
      <c r="AW123" s="22">
        <v>2</v>
      </c>
      <c r="AX123" s="23">
        <v>65</v>
      </c>
      <c r="AY123" s="24">
        <v>65</v>
      </c>
      <c r="AZ123" s="22">
        <v>3</v>
      </c>
      <c r="BA123" s="23">
        <v>26</v>
      </c>
      <c r="BB123" s="24">
        <v>26</v>
      </c>
      <c r="BC123" s="22" t="s">
        <v>30</v>
      </c>
      <c r="BD123" s="23" t="s">
        <v>30</v>
      </c>
      <c r="BE123" s="24" t="s">
        <v>30</v>
      </c>
      <c r="BF123" s="22">
        <v>1</v>
      </c>
      <c r="BG123" s="23">
        <v>158</v>
      </c>
      <c r="BH123" s="24">
        <v>158</v>
      </c>
      <c r="BI123" s="22" t="s">
        <v>30</v>
      </c>
      <c r="BJ123" s="23">
        <v>5</v>
      </c>
      <c r="BK123" s="24">
        <v>5</v>
      </c>
      <c r="BL123" s="22">
        <v>7</v>
      </c>
      <c r="BM123" s="23">
        <v>15</v>
      </c>
      <c r="BN123" s="24">
        <v>15</v>
      </c>
      <c r="BO123" s="22">
        <v>5</v>
      </c>
      <c r="BP123" s="23">
        <v>5</v>
      </c>
      <c r="BQ123" s="24">
        <v>5</v>
      </c>
    </row>
    <row r="124" spans="1:69" s="25" customFormat="1" ht="15">
      <c r="A124" s="19"/>
      <c r="B124" s="20" t="s">
        <v>117</v>
      </c>
      <c r="C124" s="20" t="s">
        <v>118</v>
      </c>
      <c r="D124" s="20"/>
      <c r="E124" s="20"/>
      <c r="F124" s="21"/>
      <c r="G124" s="22">
        <v>972</v>
      </c>
      <c r="H124" s="23">
        <v>983</v>
      </c>
      <c r="I124" s="24">
        <v>983</v>
      </c>
      <c r="J124" s="22">
        <v>145</v>
      </c>
      <c r="K124" s="23">
        <v>149</v>
      </c>
      <c r="L124" s="24">
        <v>150</v>
      </c>
      <c r="M124" s="22">
        <v>8</v>
      </c>
      <c r="N124" s="23">
        <v>8</v>
      </c>
      <c r="O124" s="24">
        <v>9</v>
      </c>
      <c r="P124" s="22">
        <v>46</v>
      </c>
      <c r="Q124" s="23">
        <v>46</v>
      </c>
      <c r="R124" s="24">
        <v>46</v>
      </c>
      <c r="S124" s="22">
        <v>12</v>
      </c>
      <c r="T124" s="23">
        <v>12</v>
      </c>
      <c r="U124" s="24">
        <v>12</v>
      </c>
      <c r="V124" s="22">
        <v>11</v>
      </c>
      <c r="W124" s="23">
        <v>11</v>
      </c>
      <c r="X124" s="24">
        <v>11</v>
      </c>
      <c r="Y124" s="22">
        <v>271</v>
      </c>
      <c r="Z124" s="23">
        <v>271</v>
      </c>
      <c r="AA124" s="24">
        <v>271</v>
      </c>
      <c r="AB124" s="22">
        <v>10</v>
      </c>
      <c r="AC124" s="23">
        <v>10</v>
      </c>
      <c r="AD124" s="24">
        <v>10</v>
      </c>
      <c r="AE124" s="22">
        <v>52</v>
      </c>
      <c r="AF124" s="23">
        <v>52</v>
      </c>
      <c r="AG124" s="24">
        <v>52</v>
      </c>
      <c r="AH124" s="22">
        <v>0</v>
      </c>
      <c r="AI124" s="23">
        <v>2</v>
      </c>
      <c r="AJ124" s="24">
        <v>2</v>
      </c>
      <c r="AK124" s="22">
        <v>27</v>
      </c>
      <c r="AL124" s="23">
        <v>27</v>
      </c>
      <c r="AM124" s="24">
        <v>25</v>
      </c>
      <c r="AN124" s="22">
        <v>11</v>
      </c>
      <c r="AO124" s="23">
        <v>11</v>
      </c>
      <c r="AP124" s="24">
        <v>11</v>
      </c>
      <c r="AQ124" s="22">
        <v>10</v>
      </c>
      <c r="AR124" s="23">
        <v>10</v>
      </c>
      <c r="AS124" s="24">
        <v>10</v>
      </c>
      <c r="AT124" s="22">
        <v>2</v>
      </c>
      <c r="AU124" s="23">
        <v>2</v>
      </c>
      <c r="AV124" s="24">
        <v>2</v>
      </c>
      <c r="AW124" s="22">
        <v>2</v>
      </c>
      <c r="AX124" s="23">
        <v>2</v>
      </c>
      <c r="AY124" s="24">
        <v>2</v>
      </c>
      <c r="AZ124" s="22">
        <v>1</v>
      </c>
      <c r="BA124" s="23">
        <v>1</v>
      </c>
      <c r="BB124" s="24">
        <v>1</v>
      </c>
      <c r="BC124" s="22" t="s">
        <v>30</v>
      </c>
      <c r="BD124" s="23" t="s">
        <v>30</v>
      </c>
      <c r="BE124" s="24" t="s">
        <v>30</v>
      </c>
      <c r="BF124" s="22">
        <v>1</v>
      </c>
      <c r="BG124" s="23">
        <v>158</v>
      </c>
      <c r="BH124" s="24">
        <v>158</v>
      </c>
      <c r="BI124" s="22" t="s">
        <v>30</v>
      </c>
      <c r="BJ124" s="23">
        <v>5</v>
      </c>
      <c r="BK124" s="24">
        <v>5</v>
      </c>
      <c r="BL124" s="22">
        <v>7</v>
      </c>
      <c r="BM124" s="23">
        <v>7</v>
      </c>
      <c r="BN124" s="24">
        <v>7</v>
      </c>
      <c r="BO124" s="22">
        <v>5</v>
      </c>
      <c r="BP124" s="23">
        <v>5</v>
      </c>
      <c r="BQ124" s="24">
        <v>5</v>
      </c>
    </row>
    <row r="125" spans="1:69" s="25" customFormat="1" ht="15">
      <c r="A125" s="32"/>
      <c r="B125" s="33"/>
      <c r="C125" s="33" t="s">
        <v>41</v>
      </c>
      <c r="D125" s="33"/>
      <c r="E125" s="33"/>
      <c r="F125" s="34"/>
      <c r="G125" s="22">
        <v>6</v>
      </c>
      <c r="H125" s="23">
        <v>9</v>
      </c>
      <c r="I125" s="24">
        <v>472</v>
      </c>
      <c r="J125" s="22" t="s">
        <v>30</v>
      </c>
      <c r="K125" s="23">
        <v>0</v>
      </c>
      <c r="L125" s="24">
        <v>30</v>
      </c>
      <c r="M125" s="22">
        <v>296</v>
      </c>
      <c r="N125" s="23">
        <v>296</v>
      </c>
      <c r="O125" s="24">
        <v>297</v>
      </c>
      <c r="P125" s="22">
        <v>418</v>
      </c>
      <c r="Q125" s="23">
        <v>481</v>
      </c>
      <c r="R125" s="24">
        <v>74</v>
      </c>
      <c r="S125" s="22" t="s">
        <v>30</v>
      </c>
      <c r="T125" s="23">
        <v>79</v>
      </c>
      <c r="U125" s="24">
        <v>79</v>
      </c>
      <c r="V125" s="22">
        <v>209</v>
      </c>
      <c r="W125" s="23">
        <v>259</v>
      </c>
      <c r="X125" s="24">
        <v>259</v>
      </c>
      <c r="Y125" s="22" t="s">
        <v>30</v>
      </c>
      <c r="Z125" s="23">
        <v>0</v>
      </c>
      <c r="AA125" s="24">
        <v>0</v>
      </c>
      <c r="AB125" s="22" t="s">
        <v>188</v>
      </c>
      <c r="AC125" s="23" t="s">
        <v>188</v>
      </c>
      <c r="AD125" s="24" t="s">
        <v>188</v>
      </c>
      <c r="AE125" s="22" t="s">
        <v>30</v>
      </c>
      <c r="AF125" s="23" t="s">
        <v>30</v>
      </c>
      <c r="AG125" s="24">
        <v>60</v>
      </c>
      <c r="AH125" s="22" t="s">
        <v>30</v>
      </c>
      <c r="AI125" s="23">
        <v>2</v>
      </c>
      <c r="AJ125" s="24">
        <v>2</v>
      </c>
      <c r="AK125" s="22">
        <v>1</v>
      </c>
      <c r="AL125" s="23">
        <v>1</v>
      </c>
      <c r="AM125" s="24" t="s">
        <v>30</v>
      </c>
      <c r="AN125" s="22" t="s">
        <v>187</v>
      </c>
      <c r="AO125" s="23" t="s">
        <v>187</v>
      </c>
      <c r="AP125" s="24">
        <v>0</v>
      </c>
      <c r="AQ125" s="22" t="s">
        <v>30</v>
      </c>
      <c r="AR125" s="23" t="s">
        <v>30</v>
      </c>
      <c r="AS125" s="24">
        <v>0</v>
      </c>
      <c r="AT125" s="22">
        <v>0</v>
      </c>
      <c r="AU125" s="23">
        <v>0</v>
      </c>
      <c r="AV125" s="24">
        <v>0</v>
      </c>
      <c r="AW125" s="22">
        <v>0</v>
      </c>
      <c r="AX125" s="23">
        <v>64</v>
      </c>
      <c r="AY125" s="24">
        <v>64</v>
      </c>
      <c r="AZ125" s="22">
        <v>2</v>
      </c>
      <c r="BA125" s="23">
        <v>25</v>
      </c>
      <c r="BB125" s="24">
        <v>25</v>
      </c>
      <c r="BC125" s="22" t="s">
        <v>30</v>
      </c>
      <c r="BD125" s="23" t="s">
        <v>30</v>
      </c>
      <c r="BE125" s="24" t="s">
        <v>30</v>
      </c>
      <c r="BF125" s="22">
        <v>0</v>
      </c>
      <c r="BG125" s="23">
        <v>0</v>
      </c>
      <c r="BH125" s="24">
        <v>0</v>
      </c>
      <c r="BI125" s="22" t="s">
        <v>30</v>
      </c>
      <c r="BJ125" s="23" t="s">
        <v>30</v>
      </c>
      <c r="BK125" s="24" t="s">
        <v>30</v>
      </c>
      <c r="BL125" s="22">
        <v>0</v>
      </c>
      <c r="BM125" s="23">
        <v>9</v>
      </c>
      <c r="BN125" s="24">
        <v>9</v>
      </c>
      <c r="BO125" s="22" t="s">
        <v>30</v>
      </c>
      <c r="BP125" s="23" t="s">
        <v>30</v>
      </c>
      <c r="BQ125" s="24" t="s">
        <v>30</v>
      </c>
    </row>
    <row r="126" spans="1:69" s="25" customFormat="1" ht="15.6" thickBot="1">
      <c r="A126" s="43" t="s">
        <v>119</v>
      </c>
      <c r="B126" s="44"/>
      <c r="C126" s="44"/>
      <c r="D126" s="44"/>
      <c r="E126" s="44"/>
      <c r="F126" s="45"/>
      <c r="G126" s="58">
        <v>175941</v>
      </c>
      <c r="H126" s="59">
        <v>276316</v>
      </c>
      <c r="I126" s="60">
        <v>356296</v>
      </c>
      <c r="J126" s="58">
        <v>98580</v>
      </c>
      <c r="K126" s="59">
        <v>149750</v>
      </c>
      <c r="L126" s="60">
        <v>185878</v>
      </c>
      <c r="M126" s="58">
        <v>18908</v>
      </c>
      <c r="N126" s="59">
        <v>26532</v>
      </c>
      <c r="O126" s="60">
        <v>38100</v>
      </c>
      <c r="P126" s="58">
        <v>52744</v>
      </c>
      <c r="Q126" s="59">
        <v>82075</v>
      </c>
      <c r="R126" s="60">
        <v>98488</v>
      </c>
      <c r="S126" s="58">
        <v>32182</v>
      </c>
      <c r="T126" s="59">
        <v>46074</v>
      </c>
      <c r="U126" s="60">
        <v>58736</v>
      </c>
      <c r="V126" s="58">
        <v>23322</v>
      </c>
      <c r="W126" s="59">
        <v>32641</v>
      </c>
      <c r="X126" s="60">
        <v>38830</v>
      </c>
      <c r="Y126" s="58">
        <v>15012</v>
      </c>
      <c r="Z126" s="59">
        <v>21094</v>
      </c>
      <c r="AA126" s="60">
        <v>24315</v>
      </c>
      <c r="AB126" s="58">
        <v>26701</v>
      </c>
      <c r="AC126" s="59">
        <v>35328</v>
      </c>
      <c r="AD126" s="60">
        <v>39299</v>
      </c>
      <c r="AE126" s="58">
        <v>20916</v>
      </c>
      <c r="AF126" s="59">
        <v>28832</v>
      </c>
      <c r="AG126" s="60">
        <v>33910</v>
      </c>
      <c r="AH126" s="58">
        <v>28957</v>
      </c>
      <c r="AI126" s="59">
        <v>39868</v>
      </c>
      <c r="AJ126" s="60">
        <v>46724</v>
      </c>
      <c r="AK126" s="58">
        <v>19745</v>
      </c>
      <c r="AL126" s="59">
        <v>27419</v>
      </c>
      <c r="AM126" s="60">
        <v>32328</v>
      </c>
      <c r="AN126" s="58">
        <v>28977</v>
      </c>
      <c r="AO126" s="59">
        <v>36619</v>
      </c>
      <c r="AP126" s="60">
        <v>46231</v>
      </c>
      <c r="AQ126" s="58">
        <v>30336</v>
      </c>
      <c r="AR126" s="59">
        <v>39876</v>
      </c>
      <c r="AS126" s="60">
        <v>52924</v>
      </c>
      <c r="AT126" s="58">
        <v>10752</v>
      </c>
      <c r="AU126" s="59">
        <v>17330</v>
      </c>
      <c r="AV126" s="60">
        <v>17538</v>
      </c>
      <c r="AW126" s="58">
        <v>10383</v>
      </c>
      <c r="AX126" s="59">
        <v>16035</v>
      </c>
      <c r="AY126" s="60">
        <v>19360</v>
      </c>
      <c r="AZ126" s="58">
        <v>4426</v>
      </c>
      <c r="BA126" s="59">
        <v>6498</v>
      </c>
      <c r="BB126" s="60">
        <v>7838</v>
      </c>
      <c r="BC126" s="58">
        <v>5517</v>
      </c>
      <c r="BD126" s="59">
        <v>8722</v>
      </c>
      <c r="BE126" s="60">
        <v>10529</v>
      </c>
      <c r="BF126" s="58">
        <v>6260</v>
      </c>
      <c r="BG126" s="59">
        <v>8918</v>
      </c>
      <c r="BH126" s="60">
        <v>10952</v>
      </c>
      <c r="BI126" s="58">
        <v>2728</v>
      </c>
      <c r="BJ126" s="59">
        <v>3870</v>
      </c>
      <c r="BK126" s="60">
        <v>4455</v>
      </c>
      <c r="BL126" s="58">
        <v>4902</v>
      </c>
      <c r="BM126" s="59">
        <v>7647</v>
      </c>
      <c r="BN126" s="60">
        <v>9371</v>
      </c>
      <c r="BO126" s="58">
        <v>14259</v>
      </c>
      <c r="BP126" s="59">
        <v>20267</v>
      </c>
      <c r="BQ126" s="60">
        <v>24607</v>
      </c>
    </row>
    <row r="127" spans="1:69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</row>
    <row r="128" spans="1:69" s="25" customFormat="1" ht="15.6" thickBot="1">
      <c r="A128" s="8" t="s">
        <v>120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</row>
    <row r="129" spans="1:69" s="25" customFormat="1" ht="15" customHeight="1">
      <c r="A129" s="79" t="s">
        <v>21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</row>
    <row r="130" spans="1:69" s="25" customFormat="1" ht="15" customHeight="1">
      <c r="A130" s="82"/>
      <c r="B130" s="83"/>
      <c r="C130" s="83"/>
      <c r="D130" s="83"/>
      <c r="E130" s="83"/>
      <c r="F130" s="84"/>
      <c r="G130" s="13" t="s">
        <v>88</v>
      </c>
      <c r="H130" s="14" t="s">
        <v>89</v>
      </c>
      <c r="I130" s="15" t="s">
        <v>90</v>
      </c>
      <c r="J130" s="13" t="s">
        <v>88</v>
      </c>
      <c r="K130" s="14" t="s">
        <v>89</v>
      </c>
      <c r="L130" s="15" t="s">
        <v>90</v>
      </c>
      <c r="M130" s="13" t="s">
        <v>88</v>
      </c>
      <c r="N130" s="14" t="s">
        <v>89</v>
      </c>
      <c r="O130" s="15" t="s">
        <v>90</v>
      </c>
      <c r="P130" s="13" t="s">
        <v>88</v>
      </c>
      <c r="Q130" s="14" t="s">
        <v>89</v>
      </c>
      <c r="R130" s="15" t="s">
        <v>90</v>
      </c>
      <c r="S130" s="13" t="s">
        <v>88</v>
      </c>
      <c r="T130" s="14" t="s">
        <v>89</v>
      </c>
      <c r="U130" s="15" t="s">
        <v>90</v>
      </c>
      <c r="V130" s="13" t="s">
        <v>88</v>
      </c>
      <c r="W130" s="14" t="s">
        <v>89</v>
      </c>
      <c r="X130" s="15" t="s">
        <v>90</v>
      </c>
      <c r="Y130" s="13" t="s">
        <v>88</v>
      </c>
      <c r="Z130" s="14" t="s">
        <v>89</v>
      </c>
      <c r="AA130" s="15" t="s">
        <v>90</v>
      </c>
      <c r="AB130" s="13" t="s">
        <v>88</v>
      </c>
      <c r="AC130" s="14" t="s">
        <v>89</v>
      </c>
      <c r="AD130" s="15" t="s">
        <v>90</v>
      </c>
      <c r="AE130" s="13" t="s">
        <v>88</v>
      </c>
      <c r="AF130" s="14" t="s">
        <v>89</v>
      </c>
      <c r="AG130" s="15" t="s">
        <v>90</v>
      </c>
      <c r="AH130" s="13" t="s">
        <v>88</v>
      </c>
      <c r="AI130" s="14" t="s">
        <v>89</v>
      </c>
      <c r="AJ130" s="15" t="s">
        <v>90</v>
      </c>
      <c r="AK130" s="13" t="s">
        <v>88</v>
      </c>
      <c r="AL130" s="14" t="s">
        <v>89</v>
      </c>
      <c r="AM130" s="15" t="s">
        <v>90</v>
      </c>
      <c r="AN130" s="13" t="s">
        <v>88</v>
      </c>
      <c r="AO130" s="14" t="s">
        <v>89</v>
      </c>
      <c r="AP130" s="15" t="s">
        <v>90</v>
      </c>
      <c r="AQ130" s="13" t="s">
        <v>88</v>
      </c>
      <c r="AR130" s="14" t="s">
        <v>89</v>
      </c>
      <c r="AS130" s="15" t="s">
        <v>90</v>
      </c>
      <c r="AT130" s="13" t="s">
        <v>88</v>
      </c>
      <c r="AU130" s="14" t="s">
        <v>89</v>
      </c>
      <c r="AV130" s="15" t="s">
        <v>90</v>
      </c>
      <c r="AW130" s="13" t="s">
        <v>88</v>
      </c>
      <c r="AX130" s="14" t="s">
        <v>89</v>
      </c>
      <c r="AY130" s="15" t="s">
        <v>90</v>
      </c>
      <c r="AZ130" s="13" t="s">
        <v>88</v>
      </c>
      <c r="BA130" s="14" t="s">
        <v>89</v>
      </c>
      <c r="BB130" s="15" t="s">
        <v>90</v>
      </c>
      <c r="BC130" s="13" t="s">
        <v>88</v>
      </c>
      <c r="BD130" s="14" t="s">
        <v>89</v>
      </c>
      <c r="BE130" s="15" t="s">
        <v>90</v>
      </c>
      <c r="BF130" s="13" t="s">
        <v>88</v>
      </c>
      <c r="BG130" s="14" t="s">
        <v>89</v>
      </c>
      <c r="BH130" s="15" t="s">
        <v>90</v>
      </c>
      <c r="BI130" s="13" t="s">
        <v>88</v>
      </c>
      <c r="BJ130" s="14" t="s">
        <v>89</v>
      </c>
      <c r="BK130" s="15" t="s">
        <v>90</v>
      </c>
      <c r="BL130" s="13" t="s">
        <v>88</v>
      </c>
      <c r="BM130" s="14" t="s">
        <v>89</v>
      </c>
      <c r="BN130" s="15" t="s">
        <v>90</v>
      </c>
      <c r="BO130" s="13" t="s">
        <v>88</v>
      </c>
      <c r="BP130" s="14" t="s">
        <v>89</v>
      </c>
      <c r="BQ130" s="15" t="s">
        <v>90</v>
      </c>
    </row>
    <row r="131" spans="1:69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</row>
    <row r="132" spans="1:69" s="25" customFormat="1" ht="15">
      <c r="A132" s="36" t="s">
        <v>121</v>
      </c>
      <c r="B132" s="37"/>
      <c r="C132" s="37"/>
      <c r="D132" s="37"/>
      <c r="E132" s="37"/>
      <c r="F132" s="38"/>
      <c r="G132" s="22">
        <v>524003</v>
      </c>
      <c r="H132" s="23">
        <v>627179</v>
      </c>
      <c r="I132" s="24">
        <v>631790</v>
      </c>
      <c r="J132" s="22">
        <v>302231</v>
      </c>
      <c r="K132" s="23">
        <v>365708</v>
      </c>
      <c r="L132" s="24">
        <v>374389</v>
      </c>
      <c r="M132" s="22">
        <v>38661</v>
      </c>
      <c r="N132" s="23">
        <v>40953</v>
      </c>
      <c r="O132" s="24">
        <v>45301</v>
      </c>
      <c r="P132" s="22">
        <v>157987</v>
      </c>
      <c r="Q132" s="23">
        <v>188917</v>
      </c>
      <c r="R132" s="24">
        <v>199636</v>
      </c>
      <c r="S132" s="22">
        <v>48916</v>
      </c>
      <c r="T132" s="23">
        <v>71488</v>
      </c>
      <c r="U132" s="24">
        <v>73727</v>
      </c>
      <c r="V132" s="22">
        <v>121293</v>
      </c>
      <c r="W132" s="23">
        <v>127846</v>
      </c>
      <c r="X132" s="24">
        <v>128718</v>
      </c>
      <c r="Y132" s="22">
        <v>23273</v>
      </c>
      <c r="Z132" s="23">
        <v>27795</v>
      </c>
      <c r="AA132" s="24">
        <v>28317</v>
      </c>
      <c r="AB132" s="22">
        <v>153081</v>
      </c>
      <c r="AC132" s="23">
        <v>151811</v>
      </c>
      <c r="AD132" s="24">
        <v>158039</v>
      </c>
      <c r="AE132" s="22">
        <v>80002</v>
      </c>
      <c r="AF132" s="23">
        <v>85847</v>
      </c>
      <c r="AG132" s="24">
        <v>91315</v>
      </c>
      <c r="AH132" s="22">
        <v>137735</v>
      </c>
      <c r="AI132" s="23">
        <v>140582</v>
      </c>
      <c r="AJ132" s="24">
        <v>141263</v>
      </c>
      <c r="AK132" s="22">
        <v>122499</v>
      </c>
      <c r="AL132" s="23">
        <v>124278</v>
      </c>
      <c r="AM132" s="24">
        <v>124876</v>
      </c>
      <c r="AN132" s="22">
        <v>217361</v>
      </c>
      <c r="AO132" s="23">
        <v>220006</v>
      </c>
      <c r="AP132" s="24">
        <v>225178</v>
      </c>
      <c r="AQ132" s="22">
        <v>180904</v>
      </c>
      <c r="AR132" s="23">
        <v>182296</v>
      </c>
      <c r="AS132" s="24">
        <v>186285</v>
      </c>
      <c r="AT132" s="22">
        <v>28313</v>
      </c>
      <c r="AU132" s="23">
        <v>42049</v>
      </c>
      <c r="AV132" s="24">
        <v>42580</v>
      </c>
      <c r="AW132" s="22">
        <v>43227</v>
      </c>
      <c r="AX132" s="23">
        <v>52952</v>
      </c>
      <c r="AY132" s="24">
        <v>53937</v>
      </c>
      <c r="AZ132" s="22">
        <v>19006</v>
      </c>
      <c r="BA132" s="23">
        <v>22282</v>
      </c>
      <c r="BB132" s="24">
        <v>22987</v>
      </c>
      <c r="BC132" s="22">
        <v>22218</v>
      </c>
      <c r="BD132" s="23">
        <v>30337</v>
      </c>
      <c r="BE132" s="24">
        <v>31923</v>
      </c>
      <c r="BF132" s="22">
        <v>18193</v>
      </c>
      <c r="BG132" s="23">
        <v>20875</v>
      </c>
      <c r="BH132" s="24">
        <v>21884</v>
      </c>
      <c r="BI132" s="22">
        <v>13035</v>
      </c>
      <c r="BJ132" s="23">
        <v>15876</v>
      </c>
      <c r="BK132" s="24">
        <v>16000</v>
      </c>
      <c r="BL132" s="22">
        <v>26814</v>
      </c>
      <c r="BM132" s="23">
        <v>29771</v>
      </c>
      <c r="BN132" s="24">
        <v>29985</v>
      </c>
      <c r="BO132" s="22">
        <v>80065</v>
      </c>
      <c r="BP132" s="23">
        <v>82224</v>
      </c>
      <c r="BQ132" s="24">
        <v>82780</v>
      </c>
    </row>
    <row r="133" spans="1:69" s="25" customFormat="1" ht="15">
      <c r="A133" s="39"/>
      <c r="B133" s="40" t="s">
        <v>122</v>
      </c>
      <c r="C133" s="40"/>
      <c r="D133" s="40"/>
      <c r="E133" s="40"/>
      <c r="F133" s="41"/>
      <c r="G133" s="22">
        <v>-175941</v>
      </c>
      <c r="H133" s="23">
        <v>-276316</v>
      </c>
      <c r="I133" s="24">
        <v>-356296</v>
      </c>
      <c r="J133" s="22">
        <v>-98580</v>
      </c>
      <c r="K133" s="23">
        <v>-149750</v>
      </c>
      <c r="L133" s="24">
        <v>-185878</v>
      </c>
      <c r="M133" s="22">
        <v>-18908</v>
      </c>
      <c r="N133" s="23">
        <v>-26532</v>
      </c>
      <c r="O133" s="24">
        <v>-38100</v>
      </c>
      <c r="P133" s="22">
        <v>-52744</v>
      </c>
      <c r="Q133" s="23">
        <v>-82075</v>
      </c>
      <c r="R133" s="24">
        <v>-98488</v>
      </c>
      <c r="S133" s="22">
        <v>-32182</v>
      </c>
      <c r="T133" s="23">
        <v>-46074</v>
      </c>
      <c r="U133" s="24">
        <v>-58736</v>
      </c>
      <c r="V133" s="22">
        <v>-23322</v>
      </c>
      <c r="W133" s="23">
        <v>-32641</v>
      </c>
      <c r="X133" s="24">
        <v>-38830</v>
      </c>
      <c r="Y133" s="22">
        <v>-15012</v>
      </c>
      <c r="Z133" s="23">
        <v>-21094</v>
      </c>
      <c r="AA133" s="24">
        <v>-24315</v>
      </c>
      <c r="AB133" s="22">
        <v>-26701</v>
      </c>
      <c r="AC133" s="23">
        <v>-35328</v>
      </c>
      <c r="AD133" s="24">
        <v>-39299</v>
      </c>
      <c r="AE133" s="22">
        <v>-20916</v>
      </c>
      <c r="AF133" s="23">
        <v>-28832</v>
      </c>
      <c r="AG133" s="24">
        <v>-33910</v>
      </c>
      <c r="AH133" s="22">
        <v>-28957</v>
      </c>
      <c r="AI133" s="23">
        <v>-39868</v>
      </c>
      <c r="AJ133" s="24">
        <v>-46724</v>
      </c>
      <c r="AK133" s="22">
        <v>-19745</v>
      </c>
      <c r="AL133" s="23">
        <v>-27419</v>
      </c>
      <c r="AM133" s="24">
        <v>-32328</v>
      </c>
      <c r="AN133" s="22">
        <v>-28977</v>
      </c>
      <c r="AO133" s="23">
        <v>-36619</v>
      </c>
      <c r="AP133" s="24">
        <v>-46231</v>
      </c>
      <c r="AQ133" s="22">
        <v>-30336</v>
      </c>
      <c r="AR133" s="23">
        <v>-39876</v>
      </c>
      <c r="AS133" s="24">
        <v>-52924</v>
      </c>
      <c r="AT133" s="22">
        <v>-10752</v>
      </c>
      <c r="AU133" s="23">
        <v>-17330</v>
      </c>
      <c r="AV133" s="24">
        <v>-17538</v>
      </c>
      <c r="AW133" s="22">
        <v>-10383</v>
      </c>
      <c r="AX133" s="23">
        <v>-16035</v>
      </c>
      <c r="AY133" s="24">
        <v>-19360</v>
      </c>
      <c r="AZ133" s="22">
        <v>-4426</v>
      </c>
      <c r="BA133" s="23">
        <v>-6498</v>
      </c>
      <c r="BB133" s="24">
        <v>-7838</v>
      </c>
      <c r="BC133" s="22">
        <v>-5517</v>
      </c>
      <c r="BD133" s="23">
        <v>-8722</v>
      </c>
      <c r="BE133" s="24">
        <v>-10529</v>
      </c>
      <c r="BF133" s="22">
        <v>-6260</v>
      </c>
      <c r="BG133" s="23">
        <v>-8918</v>
      </c>
      <c r="BH133" s="24">
        <v>-10952</v>
      </c>
      <c r="BI133" s="22">
        <v>-2728</v>
      </c>
      <c r="BJ133" s="23">
        <v>-3870</v>
      </c>
      <c r="BK133" s="24">
        <v>-4455</v>
      </c>
      <c r="BL133" s="22">
        <v>-4902</v>
      </c>
      <c r="BM133" s="23">
        <v>-7647</v>
      </c>
      <c r="BN133" s="24">
        <v>-9371</v>
      </c>
      <c r="BO133" s="22">
        <v>-14259</v>
      </c>
      <c r="BP133" s="23">
        <v>-20267</v>
      </c>
      <c r="BQ133" s="24">
        <v>-24607</v>
      </c>
    </row>
    <row r="134" spans="1:69" s="25" customFormat="1" ht="15">
      <c r="A134" s="19"/>
      <c r="B134" s="20" t="s">
        <v>123</v>
      </c>
      <c r="C134" s="20"/>
      <c r="D134" s="20"/>
      <c r="E134" s="20"/>
      <c r="F134" s="21"/>
      <c r="G134" s="22">
        <v>172789</v>
      </c>
      <c r="H134" s="23">
        <v>278929</v>
      </c>
      <c r="I134" s="24">
        <v>361482</v>
      </c>
      <c r="J134" s="22">
        <v>97607</v>
      </c>
      <c r="K134" s="23">
        <v>152756</v>
      </c>
      <c r="L134" s="24">
        <v>188814</v>
      </c>
      <c r="M134" s="22">
        <v>18886</v>
      </c>
      <c r="N134" s="23">
        <v>26789</v>
      </c>
      <c r="O134" s="24">
        <v>38706</v>
      </c>
      <c r="P134" s="22">
        <v>56985</v>
      </c>
      <c r="Q134" s="23">
        <v>87719</v>
      </c>
      <c r="R134" s="24">
        <v>105091</v>
      </c>
      <c r="S134" s="22">
        <v>34194</v>
      </c>
      <c r="T134" s="23">
        <v>52105</v>
      </c>
      <c r="U134" s="24">
        <v>65068</v>
      </c>
      <c r="V134" s="22">
        <v>20807</v>
      </c>
      <c r="W134" s="23">
        <v>30154</v>
      </c>
      <c r="X134" s="24">
        <v>36097</v>
      </c>
      <c r="Y134" s="22">
        <v>15917</v>
      </c>
      <c r="Z134" s="23">
        <v>22604</v>
      </c>
      <c r="AA134" s="24">
        <v>25996</v>
      </c>
      <c r="AB134" s="22">
        <v>25929</v>
      </c>
      <c r="AC134" s="23">
        <v>34712</v>
      </c>
      <c r="AD134" s="24">
        <v>38797</v>
      </c>
      <c r="AE134" s="22">
        <v>19394</v>
      </c>
      <c r="AF134" s="23">
        <v>27316</v>
      </c>
      <c r="AG134" s="24">
        <v>32174</v>
      </c>
      <c r="AH134" s="22">
        <v>25819</v>
      </c>
      <c r="AI134" s="23">
        <v>37220</v>
      </c>
      <c r="AJ134" s="24">
        <v>44214</v>
      </c>
      <c r="AK134" s="22">
        <v>17002</v>
      </c>
      <c r="AL134" s="23">
        <v>24691</v>
      </c>
      <c r="AM134" s="24">
        <v>29747</v>
      </c>
      <c r="AN134" s="22">
        <v>25440</v>
      </c>
      <c r="AO134" s="23">
        <v>33411</v>
      </c>
      <c r="AP134" s="24">
        <v>43532</v>
      </c>
      <c r="AQ134" s="22">
        <v>25261</v>
      </c>
      <c r="AR134" s="23">
        <v>35053</v>
      </c>
      <c r="AS134" s="24">
        <v>48415</v>
      </c>
      <c r="AT134" s="22">
        <v>10789</v>
      </c>
      <c r="AU134" s="23">
        <v>18511</v>
      </c>
      <c r="AV134" s="24">
        <v>18678</v>
      </c>
      <c r="AW134" s="22">
        <v>9827</v>
      </c>
      <c r="AX134" s="23">
        <v>15568</v>
      </c>
      <c r="AY134" s="24">
        <v>18946</v>
      </c>
      <c r="AZ134" s="22">
        <v>4089</v>
      </c>
      <c r="BA134" s="23">
        <v>6237</v>
      </c>
      <c r="BB134" s="24">
        <v>7656</v>
      </c>
      <c r="BC134" s="22">
        <v>5229</v>
      </c>
      <c r="BD134" s="23">
        <v>8521</v>
      </c>
      <c r="BE134" s="24">
        <v>11059</v>
      </c>
      <c r="BF134" s="22">
        <v>5659</v>
      </c>
      <c r="BG134" s="23">
        <v>8675</v>
      </c>
      <c r="BH134" s="24">
        <v>10831</v>
      </c>
      <c r="BI134" s="22">
        <v>2641</v>
      </c>
      <c r="BJ134" s="23">
        <v>3546</v>
      </c>
      <c r="BK134" s="24">
        <v>4131</v>
      </c>
      <c r="BL134" s="22">
        <v>4587</v>
      </c>
      <c r="BM134" s="23">
        <v>7497</v>
      </c>
      <c r="BN134" s="24">
        <v>9263</v>
      </c>
      <c r="BO134" s="22">
        <v>14265</v>
      </c>
      <c r="BP134" s="23">
        <v>20147</v>
      </c>
      <c r="BQ134" s="24">
        <v>24604</v>
      </c>
    </row>
    <row r="135" spans="1:69" s="25" customFormat="1" ht="15">
      <c r="A135" s="19"/>
      <c r="B135" s="20"/>
      <c r="C135" s="20" t="s">
        <v>124</v>
      </c>
      <c r="D135" s="20"/>
      <c r="E135" s="20"/>
      <c r="F135" s="21"/>
      <c r="G135" s="22">
        <v>103853</v>
      </c>
      <c r="H135" s="23">
        <v>171973</v>
      </c>
      <c r="I135" s="24">
        <v>254896</v>
      </c>
      <c r="J135" s="22">
        <v>67271</v>
      </c>
      <c r="K135" s="23">
        <v>101839</v>
      </c>
      <c r="L135" s="24">
        <v>137613</v>
      </c>
      <c r="M135" s="22">
        <v>12775</v>
      </c>
      <c r="N135" s="23">
        <v>18118</v>
      </c>
      <c r="O135" s="24">
        <v>27779</v>
      </c>
      <c r="P135" s="22">
        <v>37028</v>
      </c>
      <c r="Q135" s="23">
        <v>56767</v>
      </c>
      <c r="R135" s="24">
        <v>74032</v>
      </c>
      <c r="S135" s="22">
        <v>20937</v>
      </c>
      <c r="T135" s="23">
        <v>34236</v>
      </c>
      <c r="U135" s="24">
        <v>47138</v>
      </c>
      <c r="V135" s="22">
        <v>15857</v>
      </c>
      <c r="W135" s="23">
        <v>21711</v>
      </c>
      <c r="X135" s="24">
        <v>27562</v>
      </c>
      <c r="Y135" s="22">
        <v>11194</v>
      </c>
      <c r="Z135" s="23">
        <v>15163</v>
      </c>
      <c r="AA135" s="24">
        <v>18496</v>
      </c>
      <c r="AB135" s="22">
        <v>18432</v>
      </c>
      <c r="AC135" s="23">
        <v>23738</v>
      </c>
      <c r="AD135" s="24">
        <v>27799</v>
      </c>
      <c r="AE135" s="22">
        <v>13890</v>
      </c>
      <c r="AF135" s="23">
        <v>18696</v>
      </c>
      <c r="AG135" s="24">
        <v>23429</v>
      </c>
      <c r="AH135" s="22">
        <v>18815</v>
      </c>
      <c r="AI135" s="23">
        <v>25710</v>
      </c>
      <c r="AJ135" s="24">
        <v>32671</v>
      </c>
      <c r="AK135" s="22">
        <v>13045</v>
      </c>
      <c r="AL135" s="23">
        <v>17915</v>
      </c>
      <c r="AM135" s="24">
        <v>23460</v>
      </c>
      <c r="AN135" s="22">
        <v>17773</v>
      </c>
      <c r="AO135" s="23">
        <v>22938</v>
      </c>
      <c r="AP135" s="24">
        <v>31349</v>
      </c>
      <c r="AQ135" s="22">
        <v>18751</v>
      </c>
      <c r="AR135" s="23">
        <v>25320</v>
      </c>
      <c r="AS135" s="24">
        <v>36017</v>
      </c>
      <c r="AT135" s="22">
        <v>7884</v>
      </c>
      <c r="AU135" s="23">
        <v>12872</v>
      </c>
      <c r="AV135" s="24">
        <v>13038</v>
      </c>
      <c r="AW135" s="22">
        <v>7051</v>
      </c>
      <c r="AX135" s="23">
        <v>10958</v>
      </c>
      <c r="AY135" s="24">
        <v>14316</v>
      </c>
      <c r="AZ135" s="22">
        <v>3010</v>
      </c>
      <c r="BA135" s="23">
        <v>4318</v>
      </c>
      <c r="BB135" s="24">
        <v>5729</v>
      </c>
      <c r="BC135" s="22">
        <v>3713</v>
      </c>
      <c r="BD135" s="23">
        <v>5823</v>
      </c>
      <c r="BE135" s="24">
        <v>8349</v>
      </c>
      <c r="BF135" s="22">
        <v>4152</v>
      </c>
      <c r="BG135" s="23">
        <v>6094</v>
      </c>
      <c r="BH135" s="24">
        <v>8237</v>
      </c>
      <c r="BI135" s="22">
        <v>2125</v>
      </c>
      <c r="BJ135" s="23">
        <v>2622</v>
      </c>
      <c r="BK135" s="24">
        <v>3161</v>
      </c>
      <c r="BL135" s="22">
        <v>3499</v>
      </c>
      <c r="BM135" s="23">
        <v>5497</v>
      </c>
      <c r="BN135" s="24">
        <v>7253</v>
      </c>
      <c r="BO135" s="22">
        <v>11479</v>
      </c>
      <c r="BP135" s="23">
        <v>15086</v>
      </c>
      <c r="BQ135" s="24">
        <v>19518</v>
      </c>
    </row>
    <row r="136" spans="1:69" s="25" customFormat="1" ht="15">
      <c r="A136" s="32"/>
      <c r="B136" s="33"/>
      <c r="C136" s="33" t="s">
        <v>125</v>
      </c>
      <c r="D136" s="33"/>
      <c r="E136" s="33"/>
      <c r="F136" s="34"/>
      <c r="G136" s="22">
        <v>68936</v>
      </c>
      <c r="H136" s="23">
        <v>106956</v>
      </c>
      <c r="I136" s="24">
        <v>106586</v>
      </c>
      <c r="J136" s="22">
        <v>30336</v>
      </c>
      <c r="K136" s="23">
        <v>50917</v>
      </c>
      <c r="L136" s="24">
        <v>51200</v>
      </c>
      <c r="M136" s="22">
        <v>6111</v>
      </c>
      <c r="N136" s="23">
        <v>8671</v>
      </c>
      <c r="O136" s="24">
        <v>10926</v>
      </c>
      <c r="P136" s="22">
        <v>19957</v>
      </c>
      <c r="Q136" s="23">
        <v>30951</v>
      </c>
      <c r="R136" s="24">
        <v>31059</v>
      </c>
      <c r="S136" s="22">
        <v>13257</v>
      </c>
      <c r="T136" s="23">
        <v>17868</v>
      </c>
      <c r="U136" s="24">
        <v>17930</v>
      </c>
      <c r="V136" s="22">
        <v>4950</v>
      </c>
      <c r="W136" s="23">
        <v>8443</v>
      </c>
      <c r="X136" s="24">
        <v>8535</v>
      </c>
      <c r="Y136" s="22">
        <v>4723</v>
      </c>
      <c r="Z136" s="23">
        <v>7441</v>
      </c>
      <c r="AA136" s="24">
        <v>7501</v>
      </c>
      <c r="AB136" s="22">
        <v>7497</v>
      </c>
      <c r="AC136" s="23">
        <v>10974</v>
      </c>
      <c r="AD136" s="24">
        <v>10999</v>
      </c>
      <c r="AE136" s="22">
        <v>5504</v>
      </c>
      <c r="AF136" s="23">
        <v>8621</v>
      </c>
      <c r="AG136" s="24">
        <v>8746</v>
      </c>
      <c r="AH136" s="22">
        <v>7004</v>
      </c>
      <c r="AI136" s="23">
        <v>11509</v>
      </c>
      <c r="AJ136" s="24">
        <v>11543</v>
      </c>
      <c r="AK136" s="22">
        <v>3957</v>
      </c>
      <c r="AL136" s="23">
        <v>6776</v>
      </c>
      <c r="AM136" s="24">
        <v>6287</v>
      </c>
      <c r="AN136" s="22">
        <v>7667</v>
      </c>
      <c r="AO136" s="23">
        <v>10473</v>
      </c>
      <c r="AP136" s="24">
        <v>12183</v>
      </c>
      <c r="AQ136" s="22">
        <v>6510</v>
      </c>
      <c r="AR136" s="23">
        <v>9733</v>
      </c>
      <c r="AS136" s="24">
        <v>12398</v>
      </c>
      <c r="AT136" s="22">
        <v>2905</v>
      </c>
      <c r="AU136" s="23">
        <v>5639</v>
      </c>
      <c r="AV136" s="24">
        <v>5639</v>
      </c>
      <c r="AW136" s="22">
        <v>2777</v>
      </c>
      <c r="AX136" s="23">
        <v>4610</v>
      </c>
      <c r="AY136" s="24">
        <v>4630</v>
      </c>
      <c r="AZ136" s="22">
        <v>1079</v>
      </c>
      <c r="BA136" s="23">
        <v>1919</v>
      </c>
      <c r="BB136" s="24">
        <v>1927</v>
      </c>
      <c r="BC136" s="22">
        <v>1516</v>
      </c>
      <c r="BD136" s="23">
        <v>2698</v>
      </c>
      <c r="BE136" s="24">
        <v>2710</v>
      </c>
      <c r="BF136" s="22">
        <v>1506</v>
      </c>
      <c r="BG136" s="23">
        <v>2581</v>
      </c>
      <c r="BH136" s="24">
        <v>2594</v>
      </c>
      <c r="BI136" s="22">
        <v>516</v>
      </c>
      <c r="BJ136" s="23">
        <v>924</v>
      </c>
      <c r="BK136" s="24">
        <v>970</v>
      </c>
      <c r="BL136" s="22">
        <v>1088</v>
      </c>
      <c r="BM136" s="23">
        <v>2000</v>
      </c>
      <c r="BN136" s="24">
        <v>2009</v>
      </c>
      <c r="BO136" s="22">
        <v>2785</v>
      </c>
      <c r="BP136" s="23">
        <v>5062</v>
      </c>
      <c r="BQ136" s="24">
        <v>5085</v>
      </c>
    </row>
    <row r="137" spans="1:69" s="25" customFormat="1" ht="15">
      <c r="A137" s="36"/>
      <c r="B137" s="37" t="s">
        <v>126</v>
      </c>
      <c r="C137" s="37"/>
      <c r="D137" s="37"/>
      <c r="E137" s="37"/>
      <c r="F137" s="38"/>
      <c r="G137" s="22">
        <v>-3152</v>
      </c>
      <c r="H137" s="23">
        <v>2612</v>
      </c>
      <c r="I137" s="24">
        <v>5186</v>
      </c>
      <c r="J137" s="22">
        <v>-973</v>
      </c>
      <c r="K137" s="23">
        <v>3006</v>
      </c>
      <c r="L137" s="24">
        <v>2936</v>
      </c>
      <c r="M137" s="22">
        <v>-22</v>
      </c>
      <c r="N137" s="23">
        <v>258</v>
      </c>
      <c r="O137" s="24">
        <v>605</v>
      </c>
      <c r="P137" s="22">
        <v>4241</v>
      </c>
      <c r="Q137" s="23">
        <v>5644</v>
      </c>
      <c r="R137" s="24">
        <v>6603</v>
      </c>
      <c r="S137" s="22">
        <v>2012</v>
      </c>
      <c r="T137" s="23">
        <v>6031</v>
      </c>
      <c r="U137" s="24">
        <v>6332</v>
      </c>
      <c r="V137" s="22">
        <v>-2515</v>
      </c>
      <c r="W137" s="23">
        <v>-2487</v>
      </c>
      <c r="X137" s="24">
        <v>-2732</v>
      </c>
      <c r="Y137" s="22">
        <v>905</v>
      </c>
      <c r="Z137" s="23">
        <v>1510</v>
      </c>
      <c r="AA137" s="24">
        <v>1682</v>
      </c>
      <c r="AB137" s="22">
        <v>-772</v>
      </c>
      <c r="AC137" s="23">
        <v>-616</v>
      </c>
      <c r="AD137" s="24">
        <v>-502</v>
      </c>
      <c r="AE137" s="22">
        <v>-1522</v>
      </c>
      <c r="AF137" s="23">
        <v>-1516</v>
      </c>
      <c r="AG137" s="24">
        <v>-1736</v>
      </c>
      <c r="AH137" s="22">
        <v>-3138</v>
      </c>
      <c r="AI137" s="23">
        <v>-2648</v>
      </c>
      <c r="AJ137" s="24">
        <v>-2510</v>
      </c>
      <c r="AK137" s="22">
        <v>-2744</v>
      </c>
      <c r="AL137" s="23">
        <v>-2727</v>
      </c>
      <c r="AM137" s="24">
        <v>-2581</v>
      </c>
      <c r="AN137" s="22">
        <v>-3538</v>
      </c>
      <c r="AO137" s="23">
        <v>-3208</v>
      </c>
      <c r="AP137" s="24">
        <v>-2700</v>
      </c>
      <c r="AQ137" s="22">
        <v>-5075</v>
      </c>
      <c r="AR137" s="23">
        <v>-4823</v>
      </c>
      <c r="AS137" s="24">
        <v>-4509</v>
      </c>
      <c r="AT137" s="22">
        <v>37</v>
      </c>
      <c r="AU137" s="23">
        <v>1181</v>
      </c>
      <c r="AV137" s="24">
        <v>1139</v>
      </c>
      <c r="AW137" s="22">
        <v>-556</v>
      </c>
      <c r="AX137" s="23">
        <v>-467</v>
      </c>
      <c r="AY137" s="24">
        <v>-414</v>
      </c>
      <c r="AZ137" s="22">
        <v>-337</v>
      </c>
      <c r="BA137" s="23">
        <v>-261</v>
      </c>
      <c r="BB137" s="24">
        <v>-182</v>
      </c>
      <c r="BC137" s="22">
        <v>-288</v>
      </c>
      <c r="BD137" s="23">
        <v>-201</v>
      </c>
      <c r="BE137" s="24">
        <v>531</v>
      </c>
      <c r="BF137" s="22">
        <v>-601</v>
      </c>
      <c r="BG137" s="23">
        <v>-243</v>
      </c>
      <c r="BH137" s="24">
        <v>-120</v>
      </c>
      <c r="BI137" s="22">
        <v>-87</v>
      </c>
      <c r="BJ137" s="23">
        <v>-324</v>
      </c>
      <c r="BK137" s="24">
        <v>-323</v>
      </c>
      <c r="BL137" s="22">
        <v>-315</v>
      </c>
      <c r="BM137" s="23">
        <v>-150</v>
      </c>
      <c r="BN137" s="24">
        <v>-109</v>
      </c>
      <c r="BO137" s="22">
        <v>6</v>
      </c>
      <c r="BP137" s="23">
        <v>-120</v>
      </c>
      <c r="BQ137" s="24">
        <v>-3</v>
      </c>
    </row>
    <row r="138" spans="1:69" s="25" customFormat="1" ht="15">
      <c r="A138" s="39"/>
      <c r="B138" s="40" t="s">
        <v>127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</row>
    <row r="139" spans="1:69" s="25" customFormat="1" ht="15">
      <c r="A139" s="26"/>
      <c r="B139" s="27"/>
      <c r="C139" s="27" t="s">
        <v>128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</row>
    <row r="140" spans="1:69" s="25" customFormat="1" ht="15">
      <c r="A140" s="19"/>
      <c r="B140" s="20"/>
      <c r="C140" s="20" t="s">
        <v>129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</row>
    <row r="141" spans="1:69" s="25" customFormat="1" ht="15">
      <c r="A141" s="26"/>
      <c r="B141" s="27"/>
      <c r="C141" s="27" t="s">
        <v>130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</row>
    <row r="142" spans="1:69" s="25" customFormat="1" ht="15">
      <c r="A142" s="19"/>
      <c r="B142" s="20"/>
      <c r="C142" s="20" t="s">
        <v>131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</row>
    <row r="143" spans="1:69" s="25" customFormat="1" ht="15">
      <c r="A143" s="19"/>
      <c r="B143" s="20" t="s">
        <v>132</v>
      </c>
      <c r="C143" s="20"/>
      <c r="D143" s="20"/>
      <c r="E143" s="20"/>
      <c r="F143" s="21"/>
      <c r="G143" s="22">
        <v>49</v>
      </c>
      <c r="H143" s="23">
        <v>235</v>
      </c>
      <c r="I143" s="24">
        <v>235</v>
      </c>
      <c r="J143" s="22">
        <v>22</v>
      </c>
      <c r="K143" s="23">
        <v>22</v>
      </c>
      <c r="L143" s="24">
        <v>22</v>
      </c>
      <c r="M143" s="22">
        <v>-1</v>
      </c>
      <c r="N143" s="23">
        <v>-1</v>
      </c>
      <c r="O143" s="24">
        <v>-1</v>
      </c>
      <c r="P143" s="22" t="s">
        <v>30</v>
      </c>
      <c r="Q143" s="23" t="s">
        <v>30</v>
      </c>
      <c r="R143" s="24" t="s">
        <v>30</v>
      </c>
      <c r="S143" s="22">
        <v>67</v>
      </c>
      <c r="T143" s="23">
        <v>67</v>
      </c>
      <c r="U143" s="24">
        <v>67</v>
      </c>
      <c r="V143" s="22" t="s">
        <v>30</v>
      </c>
      <c r="W143" s="23" t="s">
        <v>30</v>
      </c>
      <c r="X143" s="24" t="s">
        <v>30</v>
      </c>
      <c r="Y143" s="22">
        <v>-3</v>
      </c>
      <c r="Z143" s="23">
        <v>-4</v>
      </c>
      <c r="AA143" s="24">
        <v>-4</v>
      </c>
      <c r="AB143" s="22">
        <v>3</v>
      </c>
      <c r="AC143" s="23">
        <v>3</v>
      </c>
      <c r="AD143" s="24">
        <v>3</v>
      </c>
      <c r="AE143" s="22" t="s">
        <v>30</v>
      </c>
      <c r="AF143" s="23" t="s">
        <v>30</v>
      </c>
      <c r="AG143" s="24" t="s">
        <v>30</v>
      </c>
      <c r="AH143" s="22" t="s">
        <v>30</v>
      </c>
      <c r="AI143" s="23" t="s">
        <v>30</v>
      </c>
      <c r="AJ143" s="24" t="s">
        <v>30</v>
      </c>
      <c r="AK143" s="22" t="s">
        <v>30</v>
      </c>
      <c r="AL143" s="23" t="s">
        <v>30</v>
      </c>
      <c r="AM143" s="24">
        <v>-1</v>
      </c>
      <c r="AN143" s="22" t="s">
        <v>187</v>
      </c>
      <c r="AO143" s="23" t="s">
        <v>187</v>
      </c>
      <c r="AP143" s="24" t="s">
        <v>187</v>
      </c>
      <c r="AQ143" s="22">
        <v>1</v>
      </c>
      <c r="AR143" s="23">
        <v>1</v>
      </c>
      <c r="AS143" s="24">
        <v>1</v>
      </c>
      <c r="AT143" s="22">
        <v>0</v>
      </c>
      <c r="AU143" s="23">
        <v>0</v>
      </c>
      <c r="AV143" s="24">
        <v>0</v>
      </c>
      <c r="AW143" s="22">
        <v>0</v>
      </c>
      <c r="AX143" s="23">
        <v>0</v>
      </c>
      <c r="AY143" s="24">
        <v>0</v>
      </c>
      <c r="AZ143" s="22">
        <v>10</v>
      </c>
      <c r="BA143" s="23">
        <v>10</v>
      </c>
      <c r="BB143" s="24">
        <v>10</v>
      </c>
      <c r="BC143" s="22" t="s">
        <v>30</v>
      </c>
      <c r="BD143" s="23" t="s">
        <v>30</v>
      </c>
      <c r="BE143" s="24" t="s">
        <v>30</v>
      </c>
      <c r="BF143" s="22">
        <v>0</v>
      </c>
      <c r="BG143" s="23">
        <v>0</v>
      </c>
      <c r="BH143" s="24">
        <v>0</v>
      </c>
      <c r="BI143" s="22" t="s">
        <v>30</v>
      </c>
      <c r="BJ143" s="23" t="s">
        <v>30</v>
      </c>
      <c r="BK143" s="24"/>
      <c r="BL143" s="22">
        <v>0</v>
      </c>
      <c r="BM143" s="23">
        <v>0</v>
      </c>
      <c r="BN143" s="24">
        <v>0</v>
      </c>
      <c r="BO143" s="22">
        <v>-66</v>
      </c>
      <c r="BP143" s="23">
        <v>-66</v>
      </c>
      <c r="BQ143" s="24">
        <v>-66</v>
      </c>
    </row>
    <row r="144" spans="1:69" s="25" customFormat="1" ht="15">
      <c r="A144" s="19"/>
      <c r="B144" s="20" t="s">
        <v>133</v>
      </c>
      <c r="C144" s="20"/>
      <c r="D144" s="20"/>
      <c r="E144" s="20"/>
      <c r="F144" s="21"/>
      <c r="G144" s="22">
        <v>3340</v>
      </c>
      <c r="H144" s="23">
        <v>3892</v>
      </c>
      <c r="I144" s="24">
        <v>3892</v>
      </c>
      <c r="J144" s="22">
        <v>1148</v>
      </c>
      <c r="K144" s="23">
        <v>1849</v>
      </c>
      <c r="L144" s="24">
        <v>1849</v>
      </c>
      <c r="M144" s="22">
        <v>86</v>
      </c>
      <c r="N144" s="23">
        <v>86</v>
      </c>
      <c r="O144" s="24">
        <v>86</v>
      </c>
      <c r="P144" s="22">
        <v>-54</v>
      </c>
      <c r="Q144" s="23">
        <v>-54</v>
      </c>
      <c r="R144" s="24">
        <v>-54</v>
      </c>
      <c r="S144" s="22">
        <v>1054</v>
      </c>
      <c r="T144" s="23">
        <v>1054</v>
      </c>
      <c r="U144" s="24">
        <v>1054</v>
      </c>
      <c r="V144" s="22">
        <v>-6</v>
      </c>
      <c r="W144" s="23">
        <v>-6</v>
      </c>
      <c r="X144" s="24">
        <v>-6</v>
      </c>
      <c r="Y144" s="22">
        <v>-461</v>
      </c>
      <c r="Z144" s="23">
        <v>-461</v>
      </c>
      <c r="AA144" s="24">
        <v>-461</v>
      </c>
      <c r="AB144" s="22">
        <v>132</v>
      </c>
      <c r="AC144" s="23">
        <v>24</v>
      </c>
      <c r="AD144" s="24">
        <v>24</v>
      </c>
      <c r="AE144" s="22">
        <v>3325</v>
      </c>
      <c r="AF144" s="23">
        <v>3325</v>
      </c>
      <c r="AG144" s="24">
        <v>3328</v>
      </c>
      <c r="AH144" s="22">
        <v>1654</v>
      </c>
      <c r="AI144" s="23">
        <v>1408</v>
      </c>
      <c r="AJ144" s="24">
        <v>1408</v>
      </c>
      <c r="AK144" s="22">
        <v>10</v>
      </c>
      <c r="AL144" s="23">
        <v>10</v>
      </c>
      <c r="AM144" s="24">
        <v>10</v>
      </c>
      <c r="AN144" s="22">
        <v>0</v>
      </c>
      <c r="AO144" s="23">
        <v>3</v>
      </c>
      <c r="AP144" s="24">
        <v>4</v>
      </c>
      <c r="AQ144" s="22">
        <v>1525</v>
      </c>
      <c r="AR144" s="23">
        <v>1525</v>
      </c>
      <c r="AS144" s="24">
        <v>1525</v>
      </c>
      <c r="AT144" s="22">
        <v>0</v>
      </c>
      <c r="AU144" s="23">
        <v>64</v>
      </c>
      <c r="AV144" s="24">
        <v>64</v>
      </c>
      <c r="AW144" s="22">
        <v>-1479</v>
      </c>
      <c r="AX144" s="23">
        <v>-259</v>
      </c>
      <c r="AY144" s="24">
        <v>-259</v>
      </c>
      <c r="AZ144" s="22">
        <v>-10</v>
      </c>
      <c r="BA144" s="23">
        <v>-10</v>
      </c>
      <c r="BB144" s="24">
        <v>-10</v>
      </c>
      <c r="BC144" s="22">
        <v>2</v>
      </c>
      <c r="BD144" s="23">
        <v>2</v>
      </c>
      <c r="BE144" s="24">
        <v>2</v>
      </c>
      <c r="BF144" s="22">
        <v>2</v>
      </c>
      <c r="BG144" s="23">
        <v>2</v>
      </c>
      <c r="BH144" s="24">
        <v>2</v>
      </c>
      <c r="BI144" s="22" t="s">
        <v>30</v>
      </c>
      <c r="BJ144" s="23" t="s">
        <v>30</v>
      </c>
      <c r="BK144" s="24"/>
      <c r="BL144" s="22">
        <v>0</v>
      </c>
      <c r="BM144" s="23">
        <v>3</v>
      </c>
      <c r="BN144" s="24">
        <v>3</v>
      </c>
      <c r="BO144" s="22">
        <v>-71</v>
      </c>
      <c r="BP144" s="23">
        <v>-71</v>
      </c>
      <c r="BQ144" s="24">
        <v>-71</v>
      </c>
    </row>
    <row r="145" spans="1:69" s="25" customFormat="1" ht="15">
      <c r="A145" s="19"/>
      <c r="B145" s="20" t="s">
        <v>134</v>
      </c>
      <c r="C145" s="20"/>
      <c r="D145" s="20"/>
      <c r="E145" s="20"/>
      <c r="F145" s="21"/>
      <c r="G145" s="35"/>
      <c r="H145" s="42"/>
      <c r="I145" s="24" t="s">
        <v>30</v>
      </c>
      <c r="J145" s="35"/>
      <c r="K145" s="42"/>
      <c r="L145" s="24"/>
      <c r="M145" s="35"/>
      <c r="N145" s="42"/>
      <c r="O145" s="24" t="s">
        <v>30</v>
      </c>
      <c r="P145" s="35"/>
      <c r="Q145" s="42"/>
      <c r="R145" s="24" t="s">
        <v>30</v>
      </c>
      <c r="S145" s="35"/>
      <c r="T145" s="42"/>
      <c r="U145" s="24" t="s">
        <v>30</v>
      </c>
      <c r="V145" s="35"/>
      <c r="W145" s="42"/>
      <c r="X145" s="24" t="s">
        <v>30</v>
      </c>
      <c r="Y145" s="35"/>
      <c r="Z145" s="42"/>
      <c r="AA145" s="24" t="s">
        <v>30</v>
      </c>
      <c r="AB145" s="35"/>
      <c r="AC145" s="42"/>
      <c r="AD145" s="24" t="s">
        <v>188</v>
      </c>
      <c r="AE145" s="35"/>
      <c r="AF145" s="42"/>
      <c r="AG145" s="24" t="s">
        <v>30</v>
      </c>
      <c r="AH145" s="35"/>
      <c r="AI145" s="42"/>
      <c r="AJ145" s="24" t="s">
        <v>30</v>
      </c>
      <c r="AK145" s="35"/>
      <c r="AL145" s="42"/>
      <c r="AM145" s="24" t="s">
        <v>30</v>
      </c>
      <c r="AN145" s="35"/>
      <c r="AO145" s="42"/>
      <c r="AP145" s="24" t="s">
        <v>187</v>
      </c>
      <c r="AQ145" s="35"/>
      <c r="AR145" s="42"/>
      <c r="AS145" s="24" t="s">
        <v>30</v>
      </c>
      <c r="AT145" s="35"/>
      <c r="AU145" s="42"/>
      <c r="AV145" s="24">
        <v>0</v>
      </c>
      <c r="AW145" s="35"/>
      <c r="AX145" s="42"/>
      <c r="AY145" s="24">
        <v>0</v>
      </c>
      <c r="AZ145" s="35"/>
      <c r="BA145" s="42"/>
      <c r="BB145" s="24" t="s">
        <v>188</v>
      </c>
      <c r="BC145" s="35"/>
      <c r="BD145" s="42"/>
      <c r="BE145" s="24" t="s">
        <v>30</v>
      </c>
      <c r="BF145" s="35"/>
      <c r="BG145" s="42"/>
      <c r="BH145" s="24" t="s">
        <v>30</v>
      </c>
      <c r="BI145" s="35"/>
      <c r="BJ145" s="42"/>
      <c r="BK145" s="24"/>
      <c r="BL145" s="35"/>
      <c r="BM145" s="42"/>
      <c r="BN145" s="24" t="s">
        <v>187</v>
      </c>
      <c r="BO145" s="35"/>
      <c r="BP145" s="42"/>
      <c r="BQ145" s="24" t="s">
        <v>30</v>
      </c>
    </row>
    <row r="146" spans="1:69" s="25" customFormat="1" ht="15">
      <c r="A146" s="19"/>
      <c r="B146" s="20" t="s">
        <v>135</v>
      </c>
      <c r="C146" s="20"/>
      <c r="D146" s="20"/>
      <c r="E146" s="20"/>
      <c r="F146" s="21"/>
      <c r="G146" s="35"/>
      <c r="H146" s="42"/>
      <c r="I146" s="24" t="s">
        <v>30</v>
      </c>
      <c r="J146" s="35"/>
      <c r="K146" s="42"/>
      <c r="L146" s="24"/>
      <c r="M146" s="35"/>
      <c r="N146" s="42"/>
      <c r="O146" s="24" t="s">
        <v>30</v>
      </c>
      <c r="P146" s="35"/>
      <c r="Q146" s="42"/>
      <c r="R146" s="24" t="s">
        <v>30</v>
      </c>
      <c r="S146" s="35"/>
      <c r="T146" s="42"/>
      <c r="U146" s="24" t="s">
        <v>30</v>
      </c>
      <c r="V146" s="35"/>
      <c r="W146" s="42"/>
      <c r="X146" s="24" t="s">
        <v>30</v>
      </c>
      <c r="Y146" s="35"/>
      <c r="Z146" s="42"/>
      <c r="AA146" s="24" t="s">
        <v>30</v>
      </c>
      <c r="AB146" s="35"/>
      <c r="AC146" s="42"/>
      <c r="AD146" s="24" t="s">
        <v>188</v>
      </c>
      <c r="AE146" s="35"/>
      <c r="AF146" s="42"/>
      <c r="AG146" s="24" t="s">
        <v>30</v>
      </c>
      <c r="AH146" s="35"/>
      <c r="AI146" s="42"/>
      <c r="AJ146" s="24" t="s">
        <v>30</v>
      </c>
      <c r="AK146" s="35"/>
      <c r="AL146" s="42"/>
      <c r="AM146" s="24" t="s">
        <v>30</v>
      </c>
      <c r="AN146" s="35"/>
      <c r="AO146" s="42"/>
      <c r="AP146" s="24" t="s">
        <v>187</v>
      </c>
      <c r="AQ146" s="35"/>
      <c r="AR146" s="42"/>
      <c r="AS146" s="24" t="s">
        <v>30</v>
      </c>
      <c r="AT146" s="35"/>
      <c r="AU146" s="42"/>
      <c r="AV146" s="24">
        <v>0</v>
      </c>
      <c r="AW146" s="35"/>
      <c r="AX146" s="42"/>
      <c r="AY146" s="24">
        <v>0</v>
      </c>
      <c r="AZ146" s="35"/>
      <c r="BA146" s="42"/>
      <c r="BB146" s="24" t="s">
        <v>188</v>
      </c>
      <c r="BC146" s="35"/>
      <c r="BD146" s="42"/>
      <c r="BE146" s="24" t="s">
        <v>30</v>
      </c>
      <c r="BF146" s="35"/>
      <c r="BG146" s="42"/>
      <c r="BH146" s="24" t="s">
        <v>30</v>
      </c>
      <c r="BI146" s="35"/>
      <c r="BJ146" s="42"/>
      <c r="BK146" s="24"/>
      <c r="BL146" s="35"/>
      <c r="BM146" s="42"/>
      <c r="BN146" s="24" t="s">
        <v>187</v>
      </c>
      <c r="BO146" s="35"/>
      <c r="BP146" s="42"/>
      <c r="BQ146" s="24" t="s">
        <v>30</v>
      </c>
    </row>
    <row r="147" spans="1:69" s="25" customFormat="1" ht="15">
      <c r="A147" s="19"/>
      <c r="B147" s="30" t="s">
        <v>136</v>
      </c>
      <c r="C147" s="20"/>
      <c r="D147" s="20"/>
      <c r="E147" s="20"/>
      <c r="F147" s="21"/>
      <c r="G147" s="35"/>
      <c r="H147" s="42"/>
      <c r="I147" s="24" t="s">
        <v>30</v>
      </c>
      <c r="J147" s="35"/>
      <c r="K147" s="42"/>
      <c r="L147" s="24">
        <v>30</v>
      </c>
      <c r="M147" s="35"/>
      <c r="N147" s="42"/>
      <c r="O147" s="24">
        <v>650</v>
      </c>
      <c r="P147" s="35"/>
      <c r="Q147" s="42"/>
      <c r="R147" s="24">
        <v>-5</v>
      </c>
      <c r="S147" s="35"/>
      <c r="T147" s="42"/>
      <c r="U147" s="24" t="s">
        <v>30</v>
      </c>
      <c r="V147" s="35"/>
      <c r="W147" s="42"/>
      <c r="X147" s="24">
        <v>518</v>
      </c>
      <c r="Y147" s="35"/>
      <c r="Z147" s="42"/>
      <c r="AA147" s="24">
        <v>-22</v>
      </c>
      <c r="AB147" s="35"/>
      <c r="AC147" s="42"/>
      <c r="AD147" s="24">
        <v>-5648</v>
      </c>
      <c r="AE147" s="35"/>
      <c r="AF147" s="42"/>
      <c r="AG147" s="24">
        <v>-6</v>
      </c>
      <c r="AH147" s="35"/>
      <c r="AI147" s="42"/>
      <c r="AJ147" s="24" t="s">
        <v>30</v>
      </c>
      <c r="AK147" s="35"/>
      <c r="AL147" s="42"/>
      <c r="AM147" s="24">
        <v>17</v>
      </c>
      <c r="AN147" s="35"/>
      <c r="AO147" s="42"/>
      <c r="AP147" s="24">
        <v>237</v>
      </c>
      <c r="AQ147" s="35"/>
      <c r="AR147" s="42"/>
      <c r="AS147" s="24">
        <v>50</v>
      </c>
      <c r="AT147" s="35"/>
      <c r="AU147" s="42"/>
      <c r="AV147" s="24">
        <v>60</v>
      </c>
      <c r="AW147" s="35"/>
      <c r="AX147" s="42"/>
      <c r="AY147" s="24">
        <v>16</v>
      </c>
      <c r="AZ147" s="35"/>
      <c r="BA147" s="42"/>
      <c r="BB147" s="24">
        <v>1</v>
      </c>
      <c r="BC147" s="35"/>
      <c r="BD147" s="42"/>
      <c r="BE147" s="24">
        <v>-3</v>
      </c>
      <c r="BF147" s="35"/>
      <c r="BG147" s="42"/>
      <c r="BH147" s="24" t="s">
        <v>30</v>
      </c>
      <c r="BI147" s="35"/>
      <c r="BJ147" s="42"/>
      <c r="BK147" s="24">
        <v>1</v>
      </c>
      <c r="BL147" s="35"/>
      <c r="BM147" s="42"/>
      <c r="BN147" s="24" t="s">
        <v>187</v>
      </c>
      <c r="BO147" s="35"/>
      <c r="BP147" s="42"/>
      <c r="BQ147" s="24" t="s">
        <v>30</v>
      </c>
    </row>
    <row r="148" spans="1:69" s="25" customFormat="1" ht="15">
      <c r="A148" s="32"/>
      <c r="B148" s="33" t="s">
        <v>45</v>
      </c>
      <c r="C148" s="33"/>
      <c r="D148" s="33"/>
      <c r="E148" s="33"/>
      <c r="F148" s="34"/>
      <c r="G148" s="22" t="s">
        <v>30</v>
      </c>
      <c r="H148" s="23">
        <v>415</v>
      </c>
      <c r="I148" s="24">
        <v>415</v>
      </c>
      <c r="J148" s="22">
        <v>4971</v>
      </c>
      <c r="K148" s="23">
        <v>4404</v>
      </c>
      <c r="L148" s="24">
        <v>4560</v>
      </c>
      <c r="M148" s="22" t="s">
        <v>30</v>
      </c>
      <c r="N148" s="23">
        <v>83</v>
      </c>
      <c r="O148" s="24">
        <v>-314</v>
      </c>
      <c r="P148" s="22" t="s">
        <v>30</v>
      </c>
      <c r="Q148" s="23" t="s">
        <v>30</v>
      </c>
      <c r="R148" s="24">
        <v>-4082</v>
      </c>
      <c r="S148" s="22">
        <v>-5</v>
      </c>
      <c r="T148" s="23">
        <v>-5</v>
      </c>
      <c r="U148" s="24">
        <v>-5</v>
      </c>
      <c r="V148" s="22" t="s">
        <v>30</v>
      </c>
      <c r="W148" s="23">
        <v>61</v>
      </c>
      <c r="X148" s="24">
        <v>71</v>
      </c>
      <c r="Y148" s="22">
        <v>-70</v>
      </c>
      <c r="Z148" s="23">
        <v>-133</v>
      </c>
      <c r="AA148" s="24">
        <v>-133</v>
      </c>
      <c r="AB148" s="22"/>
      <c r="AC148" s="23">
        <v>3578</v>
      </c>
      <c r="AD148" s="24">
        <v>3579</v>
      </c>
      <c r="AE148" s="22" t="s">
        <v>30</v>
      </c>
      <c r="AF148" s="23">
        <v>283</v>
      </c>
      <c r="AG148" s="24">
        <v>550</v>
      </c>
      <c r="AH148" s="22">
        <v>265</v>
      </c>
      <c r="AI148" s="23">
        <v>1136</v>
      </c>
      <c r="AJ148" s="24">
        <v>1133</v>
      </c>
      <c r="AK148" s="22">
        <v>0</v>
      </c>
      <c r="AL148" s="23">
        <v>1955</v>
      </c>
      <c r="AM148" s="24">
        <v>1957</v>
      </c>
      <c r="AN148" s="22">
        <v>-1819</v>
      </c>
      <c r="AO148" s="23">
        <v>-1436</v>
      </c>
      <c r="AP148" s="24">
        <v>-2008</v>
      </c>
      <c r="AQ148" s="22">
        <v>0</v>
      </c>
      <c r="AR148" s="23">
        <v>-4</v>
      </c>
      <c r="AS148" s="24">
        <v>8</v>
      </c>
      <c r="AT148" s="22">
        <v>-19</v>
      </c>
      <c r="AU148" s="23">
        <v>-22</v>
      </c>
      <c r="AV148" s="24">
        <v>129</v>
      </c>
      <c r="AW148" s="22">
        <v>0</v>
      </c>
      <c r="AX148" s="23">
        <v>226</v>
      </c>
      <c r="AY148" s="24">
        <v>226</v>
      </c>
      <c r="AZ148" s="22">
        <v>7</v>
      </c>
      <c r="BA148" s="23">
        <v>54</v>
      </c>
      <c r="BB148" s="24">
        <v>54</v>
      </c>
      <c r="BC148" s="22" t="s">
        <v>30</v>
      </c>
      <c r="BD148" s="23" t="s">
        <v>30</v>
      </c>
      <c r="BE148" s="24" t="s">
        <v>30</v>
      </c>
      <c r="BF148" s="22" t="s">
        <v>30</v>
      </c>
      <c r="BG148" s="23">
        <v>11</v>
      </c>
      <c r="BH148" s="24">
        <v>11</v>
      </c>
      <c r="BI148" s="22">
        <v>0</v>
      </c>
      <c r="BJ148" s="23">
        <v>0</v>
      </c>
      <c r="BK148" s="24">
        <v>2</v>
      </c>
      <c r="BL148" s="22">
        <v>-4</v>
      </c>
      <c r="BM148" s="23">
        <v>-5</v>
      </c>
      <c r="BN148" s="24">
        <v>-5</v>
      </c>
      <c r="BO148" s="22">
        <v>0</v>
      </c>
      <c r="BP148" s="23">
        <v>0</v>
      </c>
      <c r="BQ148" s="24">
        <v>0</v>
      </c>
    </row>
    <row r="149" spans="1:69" s="25" customFormat="1" ht="15">
      <c r="A149" s="36"/>
      <c r="B149" s="37" t="s">
        <v>137</v>
      </c>
      <c r="C149" s="37"/>
      <c r="D149" s="37"/>
      <c r="E149" s="37"/>
      <c r="F149" s="38"/>
      <c r="G149" s="22">
        <v>237</v>
      </c>
      <c r="H149" s="23">
        <v>7154</v>
      </c>
      <c r="I149" s="24">
        <v>9728</v>
      </c>
      <c r="J149" s="22">
        <v>5169</v>
      </c>
      <c r="K149" s="23">
        <v>9281</v>
      </c>
      <c r="L149" s="24">
        <v>9397</v>
      </c>
      <c r="M149" s="22">
        <v>63</v>
      </c>
      <c r="N149" s="23">
        <v>426</v>
      </c>
      <c r="O149" s="24">
        <v>1026</v>
      </c>
      <c r="P149" s="22">
        <v>4187</v>
      </c>
      <c r="Q149" s="23">
        <v>5589</v>
      </c>
      <c r="R149" s="24">
        <v>2462</v>
      </c>
      <c r="S149" s="22">
        <v>3128</v>
      </c>
      <c r="T149" s="23">
        <v>7147</v>
      </c>
      <c r="U149" s="24">
        <v>7448</v>
      </c>
      <c r="V149" s="22">
        <v>-2521</v>
      </c>
      <c r="W149" s="23">
        <v>-2432</v>
      </c>
      <c r="X149" s="24">
        <v>-2149</v>
      </c>
      <c r="Y149" s="22">
        <v>370</v>
      </c>
      <c r="Z149" s="23">
        <v>912</v>
      </c>
      <c r="AA149" s="24">
        <v>1063</v>
      </c>
      <c r="AB149" s="22">
        <v>-636</v>
      </c>
      <c r="AC149" s="23">
        <v>2990</v>
      </c>
      <c r="AD149" s="24">
        <v>-2544</v>
      </c>
      <c r="AE149" s="22">
        <v>1803</v>
      </c>
      <c r="AF149" s="23">
        <v>2092</v>
      </c>
      <c r="AG149" s="24">
        <v>2136</v>
      </c>
      <c r="AH149" s="22">
        <v>-1219</v>
      </c>
      <c r="AI149" s="23">
        <v>-105</v>
      </c>
      <c r="AJ149" s="24">
        <v>31</v>
      </c>
      <c r="AK149" s="22">
        <v>-2734</v>
      </c>
      <c r="AL149" s="23">
        <v>-762</v>
      </c>
      <c r="AM149" s="24">
        <v>-598</v>
      </c>
      <c r="AN149" s="22">
        <v>-5357</v>
      </c>
      <c r="AO149" s="23">
        <v>-4641</v>
      </c>
      <c r="AP149" s="24">
        <v>-4467</v>
      </c>
      <c r="AQ149" s="22">
        <v>-3549</v>
      </c>
      <c r="AR149" s="23">
        <v>-3302</v>
      </c>
      <c r="AS149" s="24">
        <v>-2925</v>
      </c>
      <c r="AT149" s="22">
        <v>18</v>
      </c>
      <c r="AU149" s="23">
        <v>1224</v>
      </c>
      <c r="AV149" s="24">
        <v>1392</v>
      </c>
      <c r="AW149" s="22">
        <v>-2035</v>
      </c>
      <c r="AX149" s="23">
        <v>-500</v>
      </c>
      <c r="AY149" s="24">
        <v>-431</v>
      </c>
      <c r="AZ149" s="22">
        <v>-331</v>
      </c>
      <c r="BA149" s="23">
        <v>-207</v>
      </c>
      <c r="BB149" s="24">
        <v>-128</v>
      </c>
      <c r="BC149" s="22">
        <v>-286</v>
      </c>
      <c r="BD149" s="23">
        <v>-199</v>
      </c>
      <c r="BE149" s="24">
        <v>530</v>
      </c>
      <c r="BF149" s="22">
        <v>-599</v>
      </c>
      <c r="BG149" s="23">
        <v>-230</v>
      </c>
      <c r="BH149" s="24">
        <v>-107</v>
      </c>
      <c r="BI149" s="22">
        <v>-87</v>
      </c>
      <c r="BJ149" s="23">
        <v>-324</v>
      </c>
      <c r="BK149" s="24">
        <v>-320</v>
      </c>
      <c r="BL149" s="22">
        <v>-319</v>
      </c>
      <c r="BM149" s="23">
        <v>-152</v>
      </c>
      <c r="BN149" s="24">
        <v>-111</v>
      </c>
      <c r="BO149" s="22">
        <v>-132</v>
      </c>
      <c r="BP149" s="23">
        <v>-258</v>
      </c>
      <c r="BQ149" s="24">
        <v>-141</v>
      </c>
    </row>
    <row r="150" spans="1:69" s="25" customFormat="1" ht="15.6" thickBot="1">
      <c r="A150" s="63" t="s">
        <v>138</v>
      </c>
      <c r="B150" s="64"/>
      <c r="C150" s="64"/>
      <c r="D150" s="64"/>
      <c r="E150" s="64"/>
      <c r="F150" s="65"/>
      <c r="G150" s="58">
        <v>524240</v>
      </c>
      <c r="H150" s="59">
        <v>634333</v>
      </c>
      <c r="I150" s="60">
        <v>641518</v>
      </c>
      <c r="J150" s="58">
        <v>307400</v>
      </c>
      <c r="K150" s="59">
        <v>374990</v>
      </c>
      <c r="L150" s="60">
        <v>383785</v>
      </c>
      <c r="M150" s="58">
        <v>38724</v>
      </c>
      <c r="N150" s="59">
        <v>41379</v>
      </c>
      <c r="O150" s="60">
        <v>46328</v>
      </c>
      <c r="P150" s="58">
        <v>162174</v>
      </c>
      <c r="Q150" s="59">
        <v>194506</v>
      </c>
      <c r="R150" s="60">
        <v>202098</v>
      </c>
      <c r="S150" s="58">
        <v>52044</v>
      </c>
      <c r="T150" s="59">
        <v>78634</v>
      </c>
      <c r="U150" s="60">
        <v>81175</v>
      </c>
      <c r="V150" s="58">
        <v>118772</v>
      </c>
      <c r="W150" s="59">
        <v>125415</v>
      </c>
      <c r="X150" s="60">
        <v>126570</v>
      </c>
      <c r="Y150" s="58">
        <v>23643</v>
      </c>
      <c r="Z150" s="59">
        <v>28707</v>
      </c>
      <c r="AA150" s="60">
        <v>29379</v>
      </c>
      <c r="AB150" s="58">
        <v>152445</v>
      </c>
      <c r="AC150" s="59">
        <v>154801</v>
      </c>
      <c r="AD150" s="60">
        <v>155496</v>
      </c>
      <c r="AE150" s="58">
        <v>81805</v>
      </c>
      <c r="AF150" s="59">
        <v>87939</v>
      </c>
      <c r="AG150" s="60">
        <v>93451</v>
      </c>
      <c r="AH150" s="58">
        <v>136516</v>
      </c>
      <c r="AI150" s="59">
        <v>140477</v>
      </c>
      <c r="AJ150" s="60">
        <v>141295</v>
      </c>
      <c r="AK150" s="58">
        <v>119766</v>
      </c>
      <c r="AL150" s="59">
        <v>123516</v>
      </c>
      <c r="AM150" s="60">
        <v>124278</v>
      </c>
      <c r="AN150" s="58">
        <v>212005</v>
      </c>
      <c r="AO150" s="59">
        <v>215365</v>
      </c>
      <c r="AP150" s="60">
        <v>220711</v>
      </c>
      <c r="AQ150" s="58">
        <v>177354</v>
      </c>
      <c r="AR150" s="59">
        <v>178995</v>
      </c>
      <c r="AS150" s="60">
        <v>183360</v>
      </c>
      <c r="AT150" s="58">
        <v>28331</v>
      </c>
      <c r="AU150" s="59">
        <v>43272</v>
      </c>
      <c r="AV150" s="60">
        <v>43972</v>
      </c>
      <c r="AW150" s="58">
        <v>41192</v>
      </c>
      <c r="AX150" s="59">
        <v>52452</v>
      </c>
      <c r="AY150" s="60">
        <v>53506</v>
      </c>
      <c r="AZ150" s="58">
        <v>18675</v>
      </c>
      <c r="BA150" s="59">
        <v>22075</v>
      </c>
      <c r="BB150" s="60">
        <v>22860</v>
      </c>
      <c r="BC150" s="58">
        <v>21932</v>
      </c>
      <c r="BD150" s="59">
        <v>30138</v>
      </c>
      <c r="BE150" s="60">
        <v>32453</v>
      </c>
      <c r="BF150" s="58">
        <v>17594</v>
      </c>
      <c r="BG150" s="59">
        <v>20645</v>
      </c>
      <c r="BH150" s="60">
        <v>21777</v>
      </c>
      <c r="BI150" s="58">
        <v>12948</v>
      </c>
      <c r="BJ150" s="59">
        <v>15551</v>
      </c>
      <c r="BK150" s="60">
        <v>15680</v>
      </c>
      <c r="BL150" s="58">
        <v>26495</v>
      </c>
      <c r="BM150" s="59">
        <v>29619</v>
      </c>
      <c r="BN150" s="60">
        <v>29874</v>
      </c>
      <c r="BO150" s="58">
        <v>79933</v>
      </c>
      <c r="BP150" s="59">
        <v>81967</v>
      </c>
      <c r="BQ150" s="60">
        <v>82639</v>
      </c>
    </row>
    <row r="151" spans="1:69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</row>
    <row r="152" spans="1:69" s="25" customFormat="1" ht="15.6" thickBot="1">
      <c r="A152" s="8" t="s">
        <v>139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</row>
    <row r="153" spans="1:69" s="25" customFormat="1" ht="15">
      <c r="A153" s="79" t="s">
        <v>21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</row>
    <row r="154" spans="1:69" s="25" customFormat="1" ht="15">
      <c r="A154" s="82"/>
      <c r="B154" s="83"/>
      <c r="C154" s="83"/>
      <c r="D154" s="83"/>
      <c r="E154" s="83"/>
      <c r="F154" s="67"/>
      <c r="G154" s="13" t="s">
        <v>88</v>
      </c>
      <c r="H154" s="14" t="s">
        <v>89</v>
      </c>
      <c r="I154" s="15" t="s">
        <v>90</v>
      </c>
      <c r="J154" s="13" t="s">
        <v>88</v>
      </c>
      <c r="K154" s="14" t="s">
        <v>89</v>
      </c>
      <c r="L154" s="15" t="s">
        <v>90</v>
      </c>
      <c r="M154" s="13" t="s">
        <v>88</v>
      </c>
      <c r="N154" s="14" t="s">
        <v>89</v>
      </c>
      <c r="O154" s="15" t="s">
        <v>90</v>
      </c>
      <c r="P154" s="13" t="s">
        <v>88</v>
      </c>
      <c r="Q154" s="14" t="s">
        <v>89</v>
      </c>
      <c r="R154" s="15" t="s">
        <v>90</v>
      </c>
      <c r="S154" s="13" t="s">
        <v>88</v>
      </c>
      <c r="T154" s="14" t="s">
        <v>89</v>
      </c>
      <c r="U154" s="15" t="s">
        <v>90</v>
      </c>
      <c r="V154" s="13" t="s">
        <v>88</v>
      </c>
      <c r="W154" s="14" t="s">
        <v>89</v>
      </c>
      <c r="X154" s="15" t="s">
        <v>90</v>
      </c>
      <c r="Y154" s="13" t="s">
        <v>88</v>
      </c>
      <c r="Z154" s="14" t="s">
        <v>89</v>
      </c>
      <c r="AA154" s="15" t="s">
        <v>90</v>
      </c>
      <c r="AB154" s="13" t="s">
        <v>88</v>
      </c>
      <c r="AC154" s="14" t="s">
        <v>89</v>
      </c>
      <c r="AD154" s="15" t="s">
        <v>90</v>
      </c>
      <c r="AE154" s="13" t="s">
        <v>88</v>
      </c>
      <c r="AF154" s="14" t="s">
        <v>89</v>
      </c>
      <c r="AG154" s="15" t="s">
        <v>90</v>
      </c>
      <c r="AH154" s="13" t="s">
        <v>88</v>
      </c>
      <c r="AI154" s="14" t="s">
        <v>89</v>
      </c>
      <c r="AJ154" s="15" t="s">
        <v>90</v>
      </c>
      <c r="AK154" s="13" t="s">
        <v>88</v>
      </c>
      <c r="AL154" s="14" t="s">
        <v>89</v>
      </c>
      <c r="AM154" s="15" t="s">
        <v>90</v>
      </c>
      <c r="AN154" s="13" t="s">
        <v>88</v>
      </c>
      <c r="AO154" s="14" t="s">
        <v>89</v>
      </c>
      <c r="AP154" s="15" t="s">
        <v>90</v>
      </c>
      <c r="AQ154" s="13" t="s">
        <v>88</v>
      </c>
      <c r="AR154" s="14" t="s">
        <v>89</v>
      </c>
      <c r="AS154" s="15" t="s">
        <v>90</v>
      </c>
      <c r="AT154" s="13" t="s">
        <v>88</v>
      </c>
      <c r="AU154" s="14" t="s">
        <v>89</v>
      </c>
      <c r="AV154" s="15" t="s">
        <v>90</v>
      </c>
      <c r="AW154" s="13" t="s">
        <v>88</v>
      </c>
      <c r="AX154" s="14" t="s">
        <v>89</v>
      </c>
      <c r="AY154" s="15" t="s">
        <v>90</v>
      </c>
      <c r="AZ154" s="13" t="s">
        <v>88</v>
      </c>
      <c r="BA154" s="14" t="s">
        <v>89</v>
      </c>
      <c r="BB154" s="15" t="s">
        <v>90</v>
      </c>
      <c r="BC154" s="13" t="s">
        <v>88</v>
      </c>
      <c r="BD154" s="14" t="s">
        <v>89</v>
      </c>
      <c r="BE154" s="15" t="s">
        <v>90</v>
      </c>
      <c r="BF154" s="13" t="s">
        <v>88</v>
      </c>
      <c r="BG154" s="14" t="s">
        <v>89</v>
      </c>
      <c r="BH154" s="15" t="s">
        <v>90</v>
      </c>
      <c r="BI154" s="13" t="s">
        <v>88</v>
      </c>
      <c r="BJ154" s="14" t="s">
        <v>89</v>
      </c>
      <c r="BK154" s="15" t="s">
        <v>90</v>
      </c>
      <c r="BL154" s="13" t="s">
        <v>88</v>
      </c>
      <c r="BM154" s="14" t="s">
        <v>89</v>
      </c>
      <c r="BN154" s="15" t="s">
        <v>90</v>
      </c>
      <c r="BO154" s="13" t="s">
        <v>88</v>
      </c>
      <c r="BP154" s="14" t="s">
        <v>89</v>
      </c>
      <c r="BQ154" s="15" t="s">
        <v>90</v>
      </c>
    </row>
    <row r="155" spans="1:69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</row>
    <row r="156" spans="1:69" s="25" customFormat="1" ht="15">
      <c r="A156" s="19"/>
      <c r="B156" s="20" t="s">
        <v>140</v>
      </c>
      <c r="C156" s="20"/>
      <c r="D156" s="20"/>
      <c r="E156" s="20"/>
      <c r="F156" s="21"/>
      <c r="G156" s="22">
        <v>158426</v>
      </c>
      <c r="H156" s="23">
        <v>266506</v>
      </c>
      <c r="I156" s="24">
        <v>357066</v>
      </c>
      <c r="J156" s="22">
        <v>92683</v>
      </c>
      <c r="K156" s="23">
        <v>165810</v>
      </c>
      <c r="L156" s="24">
        <v>218870</v>
      </c>
      <c r="M156" s="22">
        <v>18239</v>
      </c>
      <c r="N156" s="23">
        <v>26287</v>
      </c>
      <c r="O156" s="24">
        <v>38953</v>
      </c>
      <c r="P156" s="22">
        <v>49372</v>
      </c>
      <c r="Q156" s="23">
        <v>81710</v>
      </c>
      <c r="R156" s="24"/>
      <c r="S156" s="22">
        <v>30896</v>
      </c>
      <c r="T156" s="23">
        <v>133231</v>
      </c>
      <c r="U156" s="24">
        <v>146542</v>
      </c>
      <c r="V156" s="22">
        <v>17975</v>
      </c>
      <c r="W156" s="23">
        <v>29674</v>
      </c>
      <c r="X156" s="24">
        <v>35958</v>
      </c>
      <c r="Y156" s="22">
        <v>14033</v>
      </c>
      <c r="Z156" s="23">
        <v>20404</v>
      </c>
      <c r="AA156" s="24">
        <v>23536</v>
      </c>
      <c r="AB156" s="22">
        <v>21150</v>
      </c>
      <c r="AC156" s="23">
        <v>30188</v>
      </c>
      <c r="AD156" s="24">
        <v>34026</v>
      </c>
      <c r="AE156" s="22">
        <v>16645</v>
      </c>
      <c r="AF156" s="23">
        <v>24752</v>
      </c>
      <c r="AG156" s="24">
        <v>33963</v>
      </c>
      <c r="AH156" s="22">
        <v>22367</v>
      </c>
      <c r="AI156" s="23">
        <v>34021</v>
      </c>
      <c r="AJ156" s="24">
        <v>40803</v>
      </c>
      <c r="AK156" s="22">
        <v>14750</v>
      </c>
      <c r="AL156" s="23">
        <v>22737</v>
      </c>
      <c r="AM156" s="24">
        <v>27583</v>
      </c>
      <c r="AN156" s="22">
        <v>22263</v>
      </c>
      <c r="AO156" s="23">
        <v>30230</v>
      </c>
      <c r="AP156" s="24">
        <v>39814</v>
      </c>
      <c r="AQ156" s="22">
        <v>21789</v>
      </c>
      <c r="AR156" s="23">
        <v>31380</v>
      </c>
      <c r="AS156" s="24">
        <v>44600</v>
      </c>
      <c r="AT156" s="22">
        <v>10104</v>
      </c>
      <c r="AU156" s="23">
        <v>17133</v>
      </c>
      <c r="AV156" s="24">
        <v>17227</v>
      </c>
      <c r="AW156" s="22">
        <v>9528</v>
      </c>
      <c r="AX156" s="23">
        <v>15624</v>
      </c>
      <c r="AY156" s="24">
        <v>18913</v>
      </c>
      <c r="AZ156" s="22">
        <v>3763</v>
      </c>
      <c r="BA156" s="23">
        <v>5946</v>
      </c>
      <c r="BB156" s="24">
        <v>7339</v>
      </c>
      <c r="BC156" s="22">
        <v>4777</v>
      </c>
      <c r="BD156" s="23">
        <v>7988</v>
      </c>
      <c r="BE156" s="24">
        <v>9862</v>
      </c>
      <c r="BF156" s="22">
        <v>4979</v>
      </c>
      <c r="BG156" s="23">
        <v>7933</v>
      </c>
      <c r="BH156" s="24">
        <v>10049</v>
      </c>
      <c r="BI156" s="22">
        <v>2210</v>
      </c>
      <c r="BJ156" s="23">
        <v>3334</v>
      </c>
      <c r="BK156" s="24"/>
      <c r="BL156" s="22">
        <v>4163</v>
      </c>
      <c r="BM156" s="23">
        <v>7169</v>
      </c>
      <c r="BN156" s="24">
        <v>8876</v>
      </c>
      <c r="BO156" s="22">
        <v>10930</v>
      </c>
      <c r="BP156" s="23">
        <v>17348</v>
      </c>
      <c r="BQ156" s="24">
        <v>21646</v>
      </c>
    </row>
    <row r="157" spans="1:69" s="25" customFormat="1" ht="15">
      <c r="A157" s="19"/>
      <c r="B157" s="20"/>
      <c r="C157" s="20" t="s">
        <v>141</v>
      </c>
      <c r="D157" s="20"/>
      <c r="E157" s="20"/>
      <c r="F157" s="21"/>
      <c r="G157" s="22">
        <v>47577</v>
      </c>
      <c r="H157" s="23">
        <v>60648</v>
      </c>
      <c r="I157" s="24">
        <v>74477</v>
      </c>
      <c r="J157" s="22">
        <v>42298</v>
      </c>
      <c r="K157" s="23">
        <v>66244</v>
      </c>
      <c r="L157" s="24">
        <v>87040</v>
      </c>
      <c r="M157" s="22">
        <v>6627</v>
      </c>
      <c r="N157" s="23">
        <v>7154</v>
      </c>
      <c r="O157" s="24">
        <v>9459</v>
      </c>
      <c r="P157" s="22">
        <v>15230</v>
      </c>
      <c r="Q157" s="23">
        <v>20438</v>
      </c>
      <c r="R157" s="24"/>
      <c r="S157" s="22">
        <v>9579</v>
      </c>
      <c r="T157" s="23">
        <v>87924</v>
      </c>
      <c r="U157" s="24">
        <v>89747</v>
      </c>
      <c r="V157" s="22">
        <v>7498</v>
      </c>
      <c r="W157" s="23">
        <v>10871</v>
      </c>
      <c r="X157" s="24">
        <v>12208</v>
      </c>
      <c r="Y157" s="22">
        <v>6506</v>
      </c>
      <c r="Z157" s="23">
        <v>7776</v>
      </c>
      <c r="AA157" s="24">
        <v>8224</v>
      </c>
      <c r="AB157" s="22">
        <v>10522</v>
      </c>
      <c r="AC157" s="23">
        <v>11950</v>
      </c>
      <c r="AD157" s="24">
        <v>12047</v>
      </c>
      <c r="AE157" s="22">
        <v>8958</v>
      </c>
      <c r="AF157" s="23">
        <v>10167</v>
      </c>
      <c r="AG157" s="24">
        <v>15177</v>
      </c>
      <c r="AH157" s="22">
        <v>9444</v>
      </c>
      <c r="AI157" s="23">
        <v>10854</v>
      </c>
      <c r="AJ157" s="24">
        <v>11057</v>
      </c>
      <c r="AK157" s="22">
        <v>6346</v>
      </c>
      <c r="AL157" s="23">
        <v>7405</v>
      </c>
      <c r="AM157" s="24">
        <v>7522</v>
      </c>
      <c r="AN157" s="22">
        <v>6965</v>
      </c>
      <c r="AO157" s="23">
        <v>7677</v>
      </c>
      <c r="AP157" s="24">
        <v>9498</v>
      </c>
      <c r="AQ157" s="22">
        <v>8078</v>
      </c>
      <c r="AR157" s="23">
        <v>8344</v>
      </c>
      <c r="AS157" s="24">
        <v>10239</v>
      </c>
      <c r="AT157" s="22">
        <v>3952</v>
      </c>
      <c r="AU157" s="23">
        <v>4976</v>
      </c>
      <c r="AV157" s="24">
        <v>5204</v>
      </c>
      <c r="AW157" s="22">
        <v>3861</v>
      </c>
      <c r="AX157" s="23">
        <v>4798</v>
      </c>
      <c r="AY157" s="24">
        <v>4997</v>
      </c>
      <c r="AZ157" s="22">
        <v>1623</v>
      </c>
      <c r="BA157" s="23">
        <v>2106</v>
      </c>
      <c r="BB157" s="24">
        <v>2251</v>
      </c>
      <c r="BC157" s="22">
        <v>1593</v>
      </c>
      <c r="BD157" s="23">
        <v>2154</v>
      </c>
      <c r="BE157" s="24">
        <v>2345</v>
      </c>
      <c r="BF157" s="22">
        <v>2380</v>
      </c>
      <c r="BG157" s="23">
        <v>2788</v>
      </c>
      <c r="BH157" s="24">
        <v>3023</v>
      </c>
      <c r="BI157" s="22">
        <v>1292</v>
      </c>
      <c r="BJ157" s="23">
        <v>1845</v>
      </c>
      <c r="BK157" s="24"/>
      <c r="BL157" s="22">
        <v>1813</v>
      </c>
      <c r="BM157" s="23">
        <v>2076</v>
      </c>
      <c r="BN157" s="24">
        <v>2111</v>
      </c>
      <c r="BO157" s="22">
        <v>6130</v>
      </c>
      <c r="BP157" s="23">
        <v>7144</v>
      </c>
      <c r="BQ157" s="24">
        <v>7294</v>
      </c>
    </row>
    <row r="158" spans="1:69" s="25" customFormat="1" ht="15">
      <c r="A158" s="19"/>
      <c r="B158" s="20"/>
      <c r="C158" s="20"/>
      <c r="D158" s="20" t="s">
        <v>142</v>
      </c>
      <c r="E158" s="20"/>
      <c r="F158" s="21"/>
      <c r="G158" s="22">
        <v>24274</v>
      </c>
      <c r="H158" s="23">
        <v>26587</v>
      </c>
      <c r="I158" s="24">
        <v>33560</v>
      </c>
      <c r="J158" s="22">
        <v>19417</v>
      </c>
      <c r="K158" s="23">
        <v>21920</v>
      </c>
      <c r="L158" s="24">
        <v>31884</v>
      </c>
      <c r="M158" s="22">
        <v>3288</v>
      </c>
      <c r="N158" s="23">
        <v>3424</v>
      </c>
      <c r="O158" s="24">
        <v>4278</v>
      </c>
      <c r="P158" s="22">
        <v>8071</v>
      </c>
      <c r="Q158" s="23">
        <v>8752</v>
      </c>
      <c r="R158" s="24"/>
      <c r="S158" s="22">
        <v>5220</v>
      </c>
      <c r="T158" s="23">
        <v>6382</v>
      </c>
      <c r="U158" s="24">
        <v>7136</v>
      </c>
      <c r="V158" s="22">
        <v>3344</v>
      </c>
      <c r="W158" s="23">
        <v>5080</v>
      </c>
      <c r="X158" s="24">
        <v>5342</v>
      </c>
      <c r="Y158" s="22">
        <v>3211</v>
      </c>
      <c r="Z158" s="23">
        <v>3559</v>
      </c>
      <c r="AA158" s="24">
        <v>3284</v>
      </c>
      <c r="AB158" s="22">
        <v>4442</v>
      </c>
      <c r="AC158" s="23">
        <v>4890</v>
      </c>
      <c r="AD158" s="24">
        <v>4898</v>
      </c>
      <c r="AE158" s="22">
        <v>4586</v>
      </c>
      <c r="AF158" s="23">
        <v>4863</v>
      </c>
      <c r="AG158" s="24">
        <v>7308</v>
      </c>
      <c r="AH158" s="22">
        <v>4711</v>
      </c>
      <c r="AI158" s="23">
        <v>5327</v>
      </c>
      <c r="AJ158" s="24">
        <v>5367</v>
      </c>
      <c r="AK158" s="22">
        <v>2948</v>
      </c>
      <c r="AL158" s="23">
        <v>3270</v>
      </c>
      <c r="AM158" s="24">
        <v>3277</v>
      </c>
      <c r="AN158" s="22">
        <v>3433</v>
      </c>
      <c r="AO158" s="23">
        <v>3607</v>
      </c>
      <c r="AP158" s="24">
        <v>4509</v>
      </c>
      <c r="AQ158" s="22">
        <v>4061</v>
      </c>
      <c r="AR158" s="23">
        <v>4101</v>
      </c>
      <c r="AS158" s="24">
        <v>5022</v>
      </c>
      <c r="AT158" s="22">
        <v>1712</v>
      </c>
      <c r="AU158" s="23">
        <v>1935</v>
      </c>
      <c r="AV158" s="24">
        <v>1943</v>
      </c>
      <c r="AW158" s="22">
        <v>1454</v>
      </c>
      <c r="AX158" s="23">
        <v>1681</v>
      </c>
      <c r="AY158" s="24">
        <v>1564</v>
      </c>
      <c r="AZ158" s="22">
        <v>761</v>
      </c>
      <c r="BA158" s="23">
        <v>841</v>
      </c>
      <c r="BB158" s="24">
        <v>862</v>
      </c>
      <c r="BC158" s="22">
        <v>856</v>
      </c>
      <c r="BD158" s="23">
        <v>956</v>
      </c>
      <c r="BE158" s="24">
        <v>970</v>
      </c>
      <c r="BF158" s="22">
        <v>763</v>
      </c>
      <c r="BG158" s="23">
        <v>883</v>
      </c>
      <c r="BH158" s="24">
        <v>931</v>
      </c>
      <c r="BI158" s="22">
        <v>580</v>
      </c>
      <c r="BJ158" s="23">
        <v>806</v>
      </c>
      <c r="BK158" s="24"/>
      <c r="BL158" s="22">
        <v>850</v>
      </c>
      <c r="BM158" s="23">
        <v>938</v>
      </c>
      <c r="BN158" s="24">
        <v>941</v>
      </c>
      <c r="BO158" s="22">
        <v>3264</v>
      </c>
      <c r="BP158" s="23">
        <v>3658</v>
      </c>
      <c r="BQ158" s="24">
        <v>3703</v>
      </c>
    </row>
    <row r="159" spans="1:69" s="25" customFormat="1" ht="15">
      <c r="A159" s="19"/>
      <c r="B159" s="20"/>
      <c r="C159" s="20"/>
      <c r="D159" s="20" t="s">
        <v>143</v>
      </c>
      <c r="E159" s="20"/>
      <c r="F159" s="21"/>
      <c r="G159" s="22">
        <v>20364</v>
      </c>
      <c r="H159" s="23">
        <v>28647</v>
      </c>
      <c r="I159" s="24">
        <v>32310</v>
      </c>
      <c r="J159" s="22">
        <v>21596</v>
      </c>
      <c r="K159" s="23">
        <v>27725</v>
      </c>
      <c r="L159" s="24">
        <v>33533</v>
      </c>
      <c r="M159" s="22">
        <v>3080</v>
      </c>
      <c r="N159" s="23">
        <v>3368</v>
      </c>
      <c r="O159" s="24">
        <v>4581</v>
      </c>
      <c r="P159" s="22">
        <v>6404</v>
      </c>
      <c r="Q159" s="23">
        <v>8285</v>
      </c>
      <c r="R159" s="24"/>
      <c r="S159" s="22">
        <v>3915</v>
      </c>
      <c r="T159" s="23">
        <v>78373</v>
      </c>
      <c r="U159" s="24">
        <v>79249</v>
      </c>
      <c r="V159" s="22">
        <v>3894</v>
      </c>
      <c r="W159" s="23">
        <v>5234</v>
      </c>
      <c r="X159" s="24">
        <v>6195</v>
      </c>
      <c r="Y159" s="22">
        <v>3029</v>
      </c>
      <c r="Z159" s="23">
        <v>3799</v>
      </c>
      <c r="AA159" s="24">
        <v>4465</v>
      </c>
      <c r="AB159" s="22">
        <v>5807</v>
      </c>
      <c r="AC159" s="23">
        <v>6659</v>
      </c>
      <c r="AD159" s="24">
        <v>6685</v>
      </c>
      <c r="AE159" s="22">
        <v>4031</v>
      </c>
      <c r="AF159" s="23">
        <v>4792</v>
      </c>
      <c r="AG159" s="24">
        <v>6936</v>
      </c>
      <c r="AH159" s="22">
        <v>4377</v>
      </c>
      <c r="AI159" s="23">
        <v>4951</v>
      </c>
      <c r="AJ159" s="24">
        <v>5029</v>
      </c>
      <c r="AK159" s="22">
        <v>3163</v>
      </c>
      <c r="AL159" s="23">
        <v>3681</v>
      </c>
      <c r="AM159" s="24">
        <v>3715</v>
      </c>
      <c r="AN159" s="22">
        <v>3358</v>
      </c>
      <c r="AO159" s="23">
        <v>3816</v>
      </c>
      <c r="AP159" s="24">
        <v>4527</v>
      </c>
      <c r="AQ159" s="22">
        <v>3791</v>
      </c>
      <c r="AR159" s="23">
        <v>3939</v>
      </c>
      <c r="AS159" s="24">
        <v>4656</v>
      </c>
      <c r="AT159" s="22">
        <v>2098</v>
      </c>
      <c r="AU159" s="23">
        <v>2724</v>
      </c>
      <c r="AV159" s="24">
        <v>2907</v>
      </c>
      <c r="AW159" s="22">
        <v>2288</v>
      </c>
      <c r="AX159" s="23">
        <v>2797</v>
      </c>
      <c r="AY159" s="24">
        <v>3027</v>
      </c>
      <c r="AZ159" s="22">
        <v>804</v>
      </c>
      <c r="BA159" s="23">
        <v>1113</v>
      </c>
      <c r="BB159" s="24">
        <v>1216</v>
      </c>
      <c r="BC159" s="22">
        <v>660</v>
      </c>
      <c r="BD159" s="23">
        <v>1000</v>
      </c>
      <c r="BE159" s="24">
        <v>1145</v>
      </c>
      <c r="BF159" s="22">
        <v>1527</v>
      </c>
      <c r="BG159" s="23">
        <v>1708</v>
      </c>
      <c r="BH159" s="24">
        <v>1861</v>
      </c>
      <c r="BI159" s="22">
        <v>666</v>
      </c>
      <c r="BJ159" s="23">
        <v>952</v>
      </c>
      <c r="BK159" s="24"/>
      <c r="BL159" s="22">
        <v>891</v>
      </c>
      <c r="BM159" s="23">
        <v>1023</v>
      </c>
      <c r="BN159" s="24">
        <v>1034</v>
      </c>
      <c r="BO159" s="22">
        <v>2652</v>
      </c>
      <c r="BP159" s="23">
        <v>3138</v>
      </c>
      <c r="BQ159" s="24">
        <v>3150</v>
      </c>
    </row>
    <row r="160" spans="1:69" s="25" customFormat="1" ht="15">
      <c r="A160" s="26"/>
      <c r="B160" s="27"/>
      <c r="C160" s="27"/>
      <c r="D160" s="27" t="s">
        <v>144</v>
      </c>
      <c r="E160" s="27"/>
      <c r="F160" s="28"/>
      <c r="G160" s="22">
        <v>2067</v>
      </c>
      <c r="H160" s="23">
        <v>3714</v>
      </c>
      <c r="I160" s="24">
        <v>3791</v>
      </c>
      <c r="J160" s="22">
        <v>1055</v>
      </c>
      <c r="K160" s="23">
        <v>2275</v>
      </c>
      <c r="L160" s="24">
        <v>2351</v>
      </c>
      <c r="M160" s="22">
        <v>155</v>
      </c>
      <c r="N160" s="23">
        <v>238</v>
      </c>
      <c r="O160" s="24">
        <v>254</v>
      </c>
      <c r="P160" s="22">
        <v>501</v>
      </c>
      <c r="Q160" s="23">
        <v>1280</v>
      </c>
      <c r="R160" s="24"/>
      <c r="S160" s="22">
        <v>312</v>
      </c>
      <c r="T160" s="23">
        <v>1000</v>
      </c>
      <c r="U160" s="24">
        <v>1012</v>
      </c>
      <c r="V160" s="22">
        <v>217</v>
      </c>
      <c r="W160" s="23">
        <v>377</v>
      </c>
      <c r="X160" s="24">
        <v>387</v>
      </c>
      <c r="Y160" s="22">
        <v>164</v>
      </c>
      <c r="Z160" s="23">
        <v>257</v>
      </c>
      <c r="AA160" s="24">
        <v>263</v>
      </c>
      <c r="AB160" s="22">
        <v>274</v>
      </c>
      <c r="AC160" s="23">
        <v>401</v>
      </c>
      <c r="AD160" s="24">
        <v>401</v>
      </c>
      <c r="AE160" s="22">
        <v>188</v>
      </c>
      <c r="AF160" s="23">
        <v>281</v>
      </c>
      <c r="AG160" s="24">
        <v>356</v>
      </c>
      <c r="AH160" s="22">
        <v>282</v>
      </c>
      <c r="AI160" s="23">
        <v>376</v>
      </c>
      <c r="AJ160" s="24">
        <v>377</v>
      </c>
      <c r="AK160" s="22">
        <v>131</v>
      </c>
      <c r="AL160" s="23">
        <v>227</v>
      </c>
      <c r="AM160" s="24">
        <v>228</v>
      </c>
      <c r="AN160" s="22">
        <v>154</v>
      </c>
      <c r="AO160" s="23">
        <v>233</v>
      </c>
      <c r="AP160" s="24">
        <v>259</v>
      </c>
      <c r="AQ160" s="22">
        <v>105</v>
      </c>
      <c r="AR160" s="23">
        <v>112</v>
      </c>
      <c r="AS160" s="24">
        <v>125</v>
      </c>
      <c r="AT160" s="22">
        <v>109</v>
      </c>
      <c r="AU160" s="23">
        <v>190</v>
      </c>
      <c r="AV160" s="24">
        <v>197</v>
      </c>
      <c r="AW160" s="22">
        <v>65</v>
      </c>
      <c r="AX160" s="23">
        <v>160</v>
      </c>
      <c r="AY160" s="24">
        <v>166</v>
      </c>
      <c r="AZ160" s="22">
        <v>42</v>
      </c>
      <c r="BA160" s="23">
        <v>95</v>
      </c>
      <c r="BB160" s="24">
        <v>96</v>
      </c>
      <c r="BC160" s="22">
        <v>52</v>
      </c>
      <c r="BD160" s="23">
        <v>153</v>
      </c>
      <c r="BE160" s="24">
        <v>155</v>
      </c>
      <c r="BF160" s="22">
        <v>61</v>
      </c>
      <c r="BG160" s="23">
        <v>136</v>
      </c>
      <c r="BH160" s="24">
        <v>138</v>
      </c>
      <c r="BI160" s="22">
        <v>26</v>
      </c>
      <c r="BJ160" s="23">
        <v>54</v>
      </c>
      <c r="BK160" s="24"/>
      <c r="BL160" s="22">
        <v>38</v>
      </c>
      <c r="BM160" s="23">
        <v>47</v>
      </c>
      <c r="BN160" s="24">
        <v>47</v>
      </c>
      <c r="BO160" s="22">
        <v>163</v>
      </c>
      <c r="BP160" s="23">
        <v>228</v>
      </c>
      <c r="BQ160" s="24">
        <v>228</v>
      </c>
    </row>
    <row r="161" spans="1:69" s="25" customFormat="1" ht="15">
      <c r="A161" s="19"/>
      <c r="B161" s="20"/>
      <c r="C161" s="20"/>
      <c r="D161" s="20" t="s">
        <v>145</v>
      </c>
      <c r="E161" s="20"/>
      <c r="F161" s="21"/>
      <c r="G161" s="22">
        <v>872</v>
      </c>
      <c r="H161" s="23">
        <v>1700</v>
      </c>
      <c r="I161" s="24">
        <v>4816</v>
      </c>
      <c r="J161" s="22">
        <v>229</v>
      </c>
      <c r="K161" s="23">
        <v>14324</v>
      </c>
      <c r="L161" s="24">
        <v>19272</v>
      </c>
      <c r="M161" s="22">
        <v>104</v>
      </c>
      <c r="N161" s="23">
        <v>123</v>
      </c>
      <c r="O161" s="24">
        <v>346</v>
      </c>
      <c r="P161" s="22">
        <v>254</v>
      </c>
      <c r="Q161" s="23">
        <v>2120</v>
      </c>
      <c r="R161" s="24"/>
      <c r="S161" s="22">
        <v>133</v>
      </c>
      <c r="T161" s="23">
        <v>2169</v>
      </c>
      <c r="U161" s="24">
        <v>2350</v>
      </c>
      <c r="V161" s="22">
        <v>43</v>
      </c>
      <c r="W161" s="23">
        <v>179</v>
      </c>
      <c r="X161" s="24">
        <v>284</v>
      </c>
      <c r="Y161" s="22">
        <v>102</v>
      </c>
      <c r="Z161" s="23">
        <v>161</v>
      </c>
      <c r="AA161" s="24">
        <v>212</v>
      </c>
      <c r="AB161" s="22" t="s">
        <v>188</v>
      </c>
      <c r="AC161" s="23">
        <v>1</v>
      </c>
      <c r="AD161" s="24">
        <v>63</v>
      </c>
      <c r="AE161" s="22">
        <v>153</v>
      </c>
      <c r="AF161" s="23">
        <v>231</v>
      </c>
      <c r="AG161" s="24">
        <v>578</v>
      </c>
      <c r="AH161" s="22">
        <v>74</v>
      </c>
      <c r="AI161" s="23">
        <v>201</v>
      </c>
      <c r="AJ161" s="24">
        <v>284</v>
      </c>
      <c r="AK161" s="22">
        <v>104</v>
      </c>
      <c r="AL161" s="23">
        <v>226</v>
      </c>
      <c r="AM161" s="24">
        <v>302</v>
      </c>
      <c r="AN161" s="22">
        <v>20</v>
      </c>
      <c r="AO161" s="23">
        <v>21</v>
      </c>
      <c r="AP161" s="24">
        <v>203</v>
      </c>
      <c r="AQ161" s="22">
        <v>122</v>
      </c>
      <c r="AR161" s="23">
        <v>193</v>
      </c>
      <c r="AS161" s="24">
        <v>436</v>
      </c>
      <c r="AT161" s="22">
        <v>33</v>
      </c>
      <c r="AU161" s="23">
        <v>128</v>
      </c>
      <c r="AV161" s="24">
        <v>157</v>
      </c>
      <c r="AW161" s="22">
        <v>54</v>
      </c>
      <c r="AX161" s="23">
        <v>160</v>
      </c>
      <c r="AY161" s="24">
        <v>241</v>
      </c>
      <c r="AZ161" s="22">
        <v>16</v>
      </c>
      <c r="BA161" s="23">
        <v>57</v>
      </c>
      <c r="BB161" s="24">
        <v>77</v>
      </c>
      <c r="BC161" s="22">
        <v>25</v>
      </c>
      <c r="BD161" s="23">
        <v>45</v>
      </c>
      <c r="BE161" s="24">
        <v>75</v>
      </c>
      <c r="BF161" s="22">
        <v>30</v>
      </c>
      <c r="BG161" s="23">
        <v>61</v>
      </c>
      <c r="BH161" s="24">
        <v>93</v>
      </c>
      <c r="BI161" s="22">
        <v>21</v>
      </c>
      <c r="BJ161" s="23">
        <v>33</v>
      </c>
      <c r="BK161" s="24"/>
      <c r="BL161" s="22">
        <v>34</v>
      </c>
      <c r="BM161" s="23">
        <v>67</v>
      </c>
      <c r="BN161" s="24">
        <v>89</v>
      </c>
      <c r="BO161" s="22">
        <v>51</v>
      </c>
      <c r="BP161" s="23">
        <v>120</v>
      </c>
      <c r="BQ161" s="24">
        <v>212</v>
      </c>
    </row>
    <row r="162" spans="1:69" s="25" customFormat="1" ht="15">
      <c r="A162" s="26"/>
      <c r="B162" s="27"/>
      <c r="C162" s="27" t="s">
        <v>146</v>
      </c>
      <c r="D162" s="27"/>
      <c r="E162" s="27"/>
      <c r="F162" s="28"/>
      <c r="G162" s="22">
        <v>110849</v>
      </c>
      <c r="H162" s="23">
        <v>205858</v>
      </c>
      <c r="I162" s="24">
        <v>282589</v>
      </c>
      <c r="J162" s="22">
        <v>50385</v>
      </c>
      <c r="K162" s="23">
        <v>99567</v>
      </c>
      <c r="L162" s="24">
        <v>131830</v>
      </c>
      <c r="M162" s="22">
        <v>11612</v>
      </c>
      <c r="N162" s="23">
        <v>19133</v>
      </c>
      <c r="O162" s="24">
        <v>29494</v>
      </c>
      <c r="P162" s="22">
        <v>34142</v>
      </c>
      <c r="Q162" s="23">
        <v>61272</v>
      </c>
      <c r="R162" s="24"/>
      <c r="S162" s="22">
        <v>21316</v>
      </c>
      <c r="T162" s="23">
        <v>45306</v>
      </c>
      <c r="U162" s="24">
        <v>56796</v>
      </c>
      <c r="V162" s="22">
        <v>10477</v>
      </c>
      <c r="W162" s="23">
        <v>18803</v>
      </c>
      <c r="X162" s="24">
        <v>23750</v>
      </c>
      <c r="Y162" s="22">
        <v>7527</v>
      </c>
      <c r="Z162" s="23">
        <v>12628</v>
      </c>
      <c r="AA162" s="24">
        <v>15312</v>
      </c>
      <c r="AB162" s="22">
        <v>10627</v>
      </c>
      <c r="AC162" s="23">
        <v>18238</v>
      </c>
      <c r="AD162" s="24">
        <v>21979</v>
      </c>
      <c r="AE162" s="22">
        <v>7688</v>
      </c>
      <c r="AF162" s="23">
        <v>14585</v>
      </c>
      <c r="AG162" s="24">
        <v>18787</v>
      </c>
      <c r="AH162" s="22">
        <v>12923</v>
      </c>
      <c r="AI162" s="23">
        <v>23167</v>
      </c>
      <c r="AJ162" s="24">
        <v>29746</v>
      </c>
      <c r="AK162" s="22">
        <v>8405</v>
      </c>
      <c r="AL162" s="23">
        <v>15332</v>
      </c>
      <c r="AM162" s="24">
        <v>20061</v>
      </c>
      <c r="AN162" s="22">
        <v>15297</v>
      </c>
      <c r="AO162" s="23">
        <v>22553</v>
      </c>
      <c r="AP162" s="24">
        <v>30316</v>
      </c>
      <c r="AQ162" s="22">
        <v>13711</v>
      </c>
      <c r="AR162" s="23">
        <v>23035</v>
      </c>
      <c r="AS162" s="24">
        <v>34362</v>
      </c>
      <c r="AT162" s="22">
        <v>6152</v>
      </c>
      <c r="AU162" s="23">
        <v>12157</v>
      </c>
      <c r="AV162" s="24">
        <v>12023</v>
      </c>
      <c r="AW162" s="22">
        <v>5667</v>
      </c>
      <c r="AX162" s="23">
        <v>10826</v>
      </c>
      <c r="AY162" s="24">
        <v>13916</v>
      </c>
      <c r="AZ162" s="22">
        <v>2141</v>
      </c>
      <c r="BA162" s="23">
        <v>3841</v>
      </c>
      <c r="BB162" s="24">
        <v>5088</v>
      </c>
      <c r="BC162" s="22">
        <v>3184</v>
      </c>
      <c r="BD162" s="23">
        <v>5834</v>
      </c>
      <c r="BE162" s="24">
        <v>7518</v>
      </c>
      <c r="BF162" s="22">
        <v>2598</v>
      </c>
      <c r="BG162" s="23">
        <v>5145</v>
      </c>
      <c r="BH162" s="24">
        <v>7026</v>
      </c>
      <c r="BI162" s="22">
        <v>918</v>
      </c>
      <c r="BJ162" s="23">
        <v>1490</v>
      </c>
      <c r="BK162" s="24"/>
      <c r="BL162" s="22">
        <v>2350</v>
      </c>
      <c r="BM162" s="23">
        <v>5093</v>
      </c>
      <c r="BN162" s="24">
        <v>6764</v>
      </c>
      <c r="BO162" s="22">
        <v>4800</v>
      </c>
      <c r="BP162" s="23">
        <v>10204</v>
      </c>
      <c r="BQ162" s="24">
        <v>14353</v>
      </c>
    </row>
    <row r="163" spans="1:69" s="25" customFormat="1" ht="15">
      <c r="A163" s="19"/>
      <c r="B163" s="20"/>
      <c r="C163" s="20"/>
      <c r="D163" s="20" t="s">
        <v>147</v>
      </c>
      <c r="E163" s="20"/>
      <c r="F163" s="21"/>
      <c r="G163" s="22">
        <v>16948</v>
      </c>
      <c r="H163" s="23">
        <v>124142</v>
      </c>
      <c r="I163" s="24">
        <v>198730</v>
      </c>
      <c r="J163" s="22">
        <v>17792</v>
      </c>
      <c r="K163" s="23">
        <v>76511</v>
      </c>
      <c r="L163" s="24">
        <v>107109</v>
      </c>
      <c r="M163" s="22">
        <v>6893</v>
      </c>
      <c r="N163" s="23">
        <v>15336</v>
      </c>
      <c r="O163" s="24">
        <v>25312</v>
      </c>
      <c r="P163" s="22">
        <v>13532</v>
      </c>
      <c r="Q163" s="23">
        <v>21166</v>
      </c>
      <c r="R163" s="24"/>
      <c r="S163" s="22">
        <v>4763</v>
      </c>
      <c r="T163" s="23">
        <v>31221</v>
      </c>
      <c r="U163" s="24">
        <v>42340</v>
      </c>
      <c r="V163" s="22">
        <v>4701</v>
      </c>
      <c r="W163" s="23">
        <v>14768</v>
      </c>
      <c r="X163" s="24">
        <v>19843</v>
      </c>
      <c r="Y163" s="22">
        <v>3981</v>
      </c>
      <c r="Z163" s="23">
        <v>9950</v>
      </c>
      <c r="AA163" s="24">
        <v>12402</v>
      </c>
      <c r="AB163" s="22">
        <v>5116</v>
      </c>
      <c r="AC163" s="23">
        <v>14465</v>
      </c>
      <c r="AD163" s="24">
        <v>17792</v>
      </c>
      <c r="AE163" s="22">
        <v>3747</v>
      </c>
      <c r="AF163" s="23">
        <v>12099</v>
      </c>
      <c r="AG163" s="24">
        <v>15858</v>
      </c>
      <c r="AH163" s="22">
        <v>7329</v>
      </c>
      <c r="AI163" s="23">
        <v>19884</v>
      </c>
      <c r="AJ163" s="24">
        <v>26057</v>
      </c>
      <c r="AK163" s="22">
        <v>4008</v>
      </c>
      <c r="AL163" s="23">
        <v>11957</v>
      </c>
      <c r="AM163" s="24">
        <v>16513</v>
      </c>
      <c r="AN163" s="22">
        <v>9270</v>
      </c>
      <c r="AO163" s="23">
        <v>17354</v>
      </c>
      <c r="AP163" s="24">
        <v>24876</v>
      </c>
      <c r="AQ163" s="22">
        <v>7887</v>
      </c>
      <c r="AR163" s="23">
        <v>18381</v>
      </c>
      <c r="AS163" s="24">
        <v>29340</v>
      </c>
      <c r="AT163" s="22">
        <v>3238</v>
      </c>
      <c r="AU163" s="23">
        <v>3102</v>
      </c>
      <c r="AV163" s="24">
        <v>2845</v>
      </c>
      <c r="AW163" s="22">
        <v>2553</v>
      </c>
      <c r="AX163" s="23">
        <v>8394</v>
      </c>
      <c r="AY163" s="24">
        <v>11390</v>
      </c>
      <c r="AZ163" s="22">
        <v>1184</v>
      </c>
      <c r="BA163" s="23">
        <v>3359</v>
      </c>
      <c r="BB163" s="24">
        <v>4555</v>
      </c>
      <c r="BC163" s="22">
        <v>1893</v>
      </c>
      <c r="BD163" s="23">
        <v>5366</v>
      </c>
      <c r="BE163" s="24">
        <v>7070</v>
      </c>
      <c r="BF163" s="22">
        <v>816</v>
      </c>
      <c r="BG163" s="23">
        <v>3958</v>
      </c>
      <c r="BH163" s="24">
        <v>5780</v>
      </c>
      <c r="BI163" s="22">
        <v>413</v>
      </c>
      <c r="BJ163" s="23">
        <v>1301</v>
      </c>
      <c r="BK163" s="24"/>
      <c r="BL163" s="22">
        <v>1075</v>
      </c>
      <c r="BM163" s="23">
        <v>3818</v>
      </c>
      <c r="BN163" s="24">
        <v>5436</v>
      </c>
      <c r="BO163" s="22">
        <v>2518</v>
      </c>
      <c r="BP163" s="23">
        <v>8959</v>
      </c>
      <c r="BQ163" s="24">
        <v>12808</v>
      </c>
    </row>
    <row r="164" spans="1:69" s="25" customFormat="1" ht="15">
      <c r="A164" s="26"/>
      <c r="B164" s="27"/>
      <c r="C164" s="27"/>
      <c r="D164" s="27" t="s">
        <v>148</v>
      </c>
      <c r="E164" s="27"/>
      <c r="F164" s="28"/>
      <c r="G164" s="22">
        <v>75059</v>
      </c>
      <c r="H164" s="23">
        <v>75093</v>
      </c>
      <c r="I164" s="24">
        <v>75093</v>
      </c>
      <c r="J164" s="22">
        <v>22826</v>
      </c>
      <c r="K164" s="23">
        <v>22861</v>
      </c>
      <c r="L164" s="24">
        <v>22861</v>
      </c>
      <c r="M164" s="22">
        <v>3756</v>
      </c>
      <c r="N164" s="23">
        <v>3756</v>
      </c>
      <c r="O164" s="24">
        <v>3756</v>
      </c>
      <c r="P164" s="22">
        <v>16889</v>
      </c>
      <c r="Q164" s="23">
        <v>39745</v>
      </c>
      <c r="R164" s="24"/>
      <c r="S164" s="22">
        <v>12590</v>
      </c>
      <c r="T164" s="23">
        <v>12593</v>
      </c>
      <c r="U164" s="24">
        <v>12593</v>
      </c>
      <c r="V164" s="22">
        <v>2892</v>
      </c>
      <c r="W164" s="23">
        <v>2892</v>
      </c>
      <c r="X164" s="24">
        <v>2892</v>
      </c>
      <c r="Y164" s="22">
        <v>2396</v>
      </c>
      <c r="Z164" s="23">
        <v>2398</v>
      </c>
      <c r="AA164" s="24">
        <v>2398</v>
      </c>
      <c r="AB164" s="22">
        <v>3325</v>
      </c>
      <c r="AC164" s="23">
        <v>3329</v>
      </c>
      <c r="AD164" s="24">
        <v>3329</v>
      </c>
      <c r="AE164" s="22">
        <v>2298</v>
      </c>
      <c r="AF164" s="23">
        <v>2298</v>
      </c>
      <c r="AG164" s="24">
        <v>2298</v>
      </c>
      <c r="AH164" s="22">
        <v>3239</v>
      </c>
      <c r="AI164" s="23">
        <v>3243</v>
      </c>
      <c r="AJ164" s="24">
        <v>3243</v>
      </c>
      <c r="AK164" s="22">
        <v>2516</v>
      </c>
      <c r="AL164" s="23">
        <v>2516</v>
      </c>
      <c r="AM164" s="24">
        <v>2516</v>
      </c>
      <c r="AN164" s="22">
        <v>4381</v>
      </c>
      <c r="AO164" s="23">
        <v>4381</v>
      </c>
      <c r="AP164" s="24">
        <v>4381</v>
      </c>
      <c r="AQ164" s="22">
        <v>3355</v>
      </c>
      <c r="AR164" s="23">
        <v>3355</v>
      </c>
      <c r="AS164" s="24">
        <v>3353</v>
      </c>
      <c r="AT164" s="22">
        <v>1635</v>
      </c>
      <c r="AU164" s="23">
        <v>9053</v>
      </c>
      <c r="AV164" s="24">
        <v>9054</v>
      </c>
      <c r="AW164" s="22">
        <v>1390</v>
      </c>
      <c r="AX164" s="23">
        <v>1390</v>
      </c>
      <c r="AY164" s="24">
        <v>1390</v>
      </c>
      <c r="AZ164" s="22">
        <v>451</v>
      </c>
      <c r="BA164" s="23">
        <v>451</v>
      </c>
      <c r="BB164" s="24">
        <v>452</v>
      </c>
      <c r="BC164" s="22">
        <v>324</v>
      </c>
      <c r="BD164" s="23">
        <v>324</v>
      </c>
      <c r="BE164" s="24">
        <v>326</v>
      </c>
      <c r="BF164" s="22">
        <v>1115</v>
      </c>
      <c r="BG164" s="23">
        <v>1115</v>
      </c>
      <c r="BH164" s="24">
        <v>1117</v>
      </c>
      <c r="BI164" s="22">
        <v>189</v>
      </c>
      <c r="BJ164" s="23">
        <v>190</v>
      </c>
      <c r="BK164" s="24"/>
      <c r="BL164" s="22">
        <v>657</v>
      </c>
      <c r="BM164" s="23">
        <v>657</v>
      </c>
      <c r="BN164" s="24">
        <v>657</v>
      </c>
      <c r="BO164" s="22">
        <v>1123</v>
      </c>
      <c r="BP164" s="23">
        <v>1131</v>
      </c>
      <c r="BQ164" s="24">
        <v>1131</v>
      </c>
    </row>
    <row r="165" spans="1:69" s="25" customFormat="1" ht="15">
      <c r="A165" s="19"/>
      <c r="B165" s="20"/>
      <c r="C165" s="20"/>
      <c r="D165" s="20" t="s">
        <v>149</v>
      </c>
      <c r="E165" s="20"/>
      <c r="F165" s="21"/>
      <c r="G165" s="22">
        <v>18788</v>
      </c>
      <c r="H165" s="23">
        <v>6549</v>
      </c>
      <c r="I165" s="24">
        <v>6549</v>
      </c>
      <c r="J165" s="22">
        <v>9606</v>
      </c>
      <c r="K165" s="23"/>
      <c r="L165" s="24"/>
      <c r="M165" s="22">
        <v>926</v>
      </c>
      <c r="N165" s="23" t="s">
        <v>30</v>
      </c>
      <c r="O165" s="24" t="s">
        <v>30</v>
      </c>
      <c r="P165" s="22">
        <v>3613</v>
      </c>
      <c r="Q165" s="23">
        <v>11</v>
      </c>
      <c r="R165" s="24"/>
      <c r="S165" s="22">
        <v>2781</v>
      </c>
      <c r="T165" s="23" t="s">
        <v>30</v>
      </c>
      <c r="U165" s="24" t="s">
        <v>30</v>
      </c>
      <c r="V165" s="22">
        <v>2530</v>
      </c>
      <c r="W165" s="23">
        <v>789</v>
      </c>
      <c r="X165" s="24">
        <v>789</v>
      </c>
      <c r="Y165" s="22">
        <v>1146</v>
      </c>
      <c r="Z165" s="23">
        <v>206</v>
      </c>
      <c r="AA165" s="24">
        <v>206</v>
      </c>
      <c r="AB165" s="22">
        <v>1743</v>
      </c>
      <c r="AC165" s="23" t="s">
        <v>188</v>
      </c>
      <c r="AD165" s="24"/>
      <c r="AE165" s="22">
        <v>1581</v>
      </c>
      <c r="AF165" s="23" t="s">
        <v>30</v>
      </c>
      <c r="AG165" s="24" t="s">
        <v>30</v>
      </c>
      <c r="AH165" s="22">
        <v>2326</v>
      </c>
      <c r="AI165" s="23" t="s">
        <v>30</v>
      </c>
      <c r="AJ165" s="24" t="s">
        <v>30</v>
      </c>
      <c r="AK165" s="22">
        <v>1871</v>
      </c>
      <c r="AL165" s="23">
        <v>849</v>
      </c>
      <c r="AM165" s="24">
        <v>849</v>
      </c>
      <c r="AN165" s="22">
        <v>1577</v>
      </c>
      <c r="AO165" s="23">
        <v>745</v>
      </c>
      <c r="AP165" s="24">
        <v>745</v>
      </c>
      <c r="AQ165" s="22">
        <v>2411</v>
      </c>
      <c r="AR165" s="23">
        <v>1241</v>
      </c>
      <c r="AS165" s="24">
        <v>1242</v>
      </c>
      <c r="AT165" s="22">
        <v>1279</v>
      </c>
      <c r="AU165" s="23">
        <v>0</v>
      </c>
      <c r="AV165" s="24">
        <v>0</v>
      </c>
      <c r="AW165" s="22">
        <v>688</v>
      </c>
      <c r="AX165" s="23">
        <v>5</v>
      </c>
      <c r="AY165" s="24">
        <v>0</v>
      </c>
      <c r="AZ165" s="22">
        <v>505</v>
      </c>
      <c r="BA165" s="23" t="s">
        <v>188</v>
      </c>
      <c r="BB165" s="24" t="s">
        <v>188</v>
      </c>
      <c r="BC165" s="22">
        <v>839</v>
      </c>
      <c r="BD165" s="23" t="s">
        <v>30</v>
      </c>
      <c r="BE165" s="24" t="s">
        <v>30</v>
      </c>
      <c r="BF165" s="22">
        <v>602</v>
      </c>
      <c r="BG165" s="23" t="s">
        <v>30</v>
      </c>
      <c r="BH165" s="24" t="s">
        <v>30</v>
      </c>
      <c r="BI165" s="22">
        <v>296</v>
      </c>
      <c r="BJ165" s="23">
        <v>-26</v>
      </c>
      <c r="BK165" s="24"/>
      <c r="BL165" s="22">
        <v>615</v>
      </c>
      <c r="BM165" s="23">
        <v>615</v>
      </c>
      <c r="BN165" s="24">
        <v>615</v>
      </c>
      <c r="BO165" s="22">
        <v>1047</v>
      </c>
      <c r="BP165" s="23">
        <v>0</v>
      </c>
      <c r="BQ165" s="24">
        <v>0</v>
      </c>
    </row>
    <row r="166" spans="1:69" s="25" customFormat="1" ht="15">
      <c r="A166" s="26"/>
      <c r="B166" s="27"/>
      <c r="C166" s="27"/>
      <c r="D166" s="27" t="s">
        <v>145</v>
      </c>
      <c r="E166" s="27"/>
      <c r="F166" s="28"/>
      <c r="G166" s="22">
        <v>54</v>
      </c>
      <c r="H166" s="23">
        <v>74</v>
      </c>
      <c r="I166" s="24">
        <v>2216</v>
      </c>
      <c r="J166" s="22">
        <v>161</v>
      </c>
      <c r="K166" s="23">
        <v>195</v>
      </c>
      <c r="L166" s="24">
        <v>1860</v>
      </c>
      <c r="M166" s="22">
        <v>37</v>
      </c>
      <c r="N166" s="23">
        <v>41</v>
      </c>
      <c r="O166" s="24">
        <v>426</v>
      </c>
      <c r="P166" s="22">
        <v>108</v>
      </c>
      <c r="Q166" s="23">
        <v>350</v>
      </c>
      <c r="R166" s="24"/>
      <c r="S166" s="22">
        <v>1182</v>
      </c>
      <c r="T166" s="23">
        <v>1492</v>
      </c>
      <c r="U166" s="24">
        <v>1863</v>
      </c>
      <c r="V166" s="22">
        <v>354</v>
      </c>
      <c r="W166" s="23">
        <v>355</v>
      </c>
      <c r="X166" s="24">
        <v>227</v>
      </c>
      <c r="Y166" s="22">
        <v>4</v>
      </c>
      <c r="Z166" s="23">
        <v>75</v>
      </c>
      <c r="AA166" s="24">
        <v>307</v>
      </c>
      <c r="AB166" s="22">
        <v>444</v>
      </c>
      <c r="AC166" s="23">
        <v>444</v>
      </c>
      <c r="AD166" s="24">
        <v>858</v>
      </c>
      <c r="AE166" s="22">
        <v>61</v>
      </c>
      <c r="AF166" s="23">
        <v>188</v>
      </c>
      <c r="AG166" s="24">
        <v>630</v>
      </c>
      <c r="AH166" s="22">
        <v>30</v>
      </c>
      <c r="AI166" s="23">
        <v>39</v>
      </c>
      <c r="AJ166" s="24">
        <v>446</v>
      </c>
      <c r="AK166" s="22">
        <v>9</v>
      </c>
      <c r="AL166" s="23">
        <v>10</v>
      </c>
      <c r="AM166" s="24">
        <v>183</v>
      </c>
      <c r="AN166" s="22">
        <v>69</v>
      </c>
      <c r="AO166" s="23">
        <v>73</v>
      </c>
      <c r="AP166" s="24">
        <v>313</v>
      </c>
      <c r="AQ166" s="22">
        <v>58</v>
      </c>
      <c r="AR166" s="23">
        <v>58</v>
      </c>
      <c r="AS166" s="24">
        <v>427</v>
      </c>
      <c r="AT166" s="22">
        <v>0</v>
      </c>
      <c r="AU166" s="23">
        <v>1</v>
      </c>
      <c r="AV166" s="24">
        <v>124</v>
      </c>
      <c r="AW166" s="22">
        <v>1036</v>
      </c>
      <c r="AX166" s="23">
        <v>1037</v>
      </c>
      <c r="AY166" s="24">
        <v>1136</v>
      </c>
      <c r="AZ166" s="22">
        <v>1</v>
      </c>
      <c r="BA166" s="23">
        <v>30</v>
      </c>
      <c r="BB166" s="24">
        <v>80</v>
      </c>
      <c r="BC166" s="22">
        <v>127</v>
      </c>
      <c r="BD166" s="23">
        <v>144</v>
      </c>
      <c r="BE166" s="24">
        <v>122</v>
      </c>
      <c r="BF166" s="22">
        <v>65</v>
      </c>
      <c r="BG166" s="23">
        <v>71</v>
      </c>
      <c r="BH166" s="24">
        <v>129</v>
      </c>
      <c r="BI166" s="22">
        <v>20</v>
      </c>
      <c r="BJ166" s="23">
        <v>24</v>
      </c>
      <c r="BK166" s="24"/>
      <c r="BL166" s="22">
        <v>3</v>
      </c>
      <c r="BM166" s="23">
        <v>3</v>
      </c>
      <c r="BN166" s="24">
        <v>56</v>
      </c>
      <c r="BO166" s="22">
        <v>113</v>
      </c>
      <c r="BP166" s="23">
        <v>114</v>
      </c>
      <c r="BQ166" s="24">
        <v>413</v>
      </c>
    </row>
    <row r="167" spans="1:69" s="25" customFormat="1" ht="15">
      <c r="A167" s="19"/>
      <c r="B167" s="20" t="s">
        <v>150</v>
      </c>
      <c r="C167" s="20"/>
      <c r="D167" s="20"/>
      <c r="E167" s="20"/>
      <c r="F167" s="21"/>
      <c r="G167" s="22">
        <v>173143</v>
      </c>
      <c r="H167" s="23">
        <v>294457</v>
      </c>
      <c r="I167" s="24">
        <v>390054</v>
      </c>
      <c r="J167" s="22">
        <v>98611</v>
      </c>
      <c r="K167" s="23">
        <v>178230</v>
      </c>
      <c r="L167" s="24">
        <v>233013</v>
      </c>
      <c r="M167" s="22">
        <v>18982</v>
      </c>
      <c r="N167" s="23">
        <v>27642</v>
      </c>
      <c r="O167" s="24">
        <v>41192</v>
      </c>
      <c r="P167" s="22">
        <v>55904</v>
      </c>
      <c r="Q167" s="23">
        <v>92855</v>
      </c>
      <c r="R167" s="24"/>
      <c r="S167" s="22">
        <v>33293</v>
      </c>
      <c r="T167" s="23">
        <v>141458</v>
      </c>
      <c r="U167" s="24">
        <v>155500</v>
      </c>
      <c r="V167" s="22">
        <v>20797</v>
      </c>
      <c r="W167" s="23">
        <v>32935</v>
      </c>
      <c r="X167" s="24">
        <v>39683</v>
      </c>
      <c r="Y167" s="22">
        <v>15574</v>
      </c>
      <c r="Z167" s="23">
        <v>22469</v>
      </c>
      <c r="AA167" s="24">
        <v>25875</v>
      </c>
      <c r="AB167" s="22">
        <v>24106</v>
      </c>
      <c r="AC167" s="23">
        <v>33486</v>
      </c>
      <c r="AD167" s="24">
        <v>37576</v>
      </c>
      <c r="AE167" s="22">
        <v>18765</v>
      </c>
      <c r="AF167" s="23">
        <v>27340</v>
      </c>
      <c r="AG167" s="24">
        <v>37163</v>
      </c>
      <c r="AH167" s="22">
        <v>25111</v>
      </c>
      <c r="AI167" s="23">
        <v>37508</v>
      </c>
      <c r="AJ167" s="24">
        <v>44578</v>
      </c>
      <c r="AK167" s="22">
        <v>17327</v>
      </c>
      <c r="AL167" s="23">
        <v>25959</v>
      </c>
      <c r="AM167" s="24">
        <v>31009</v>
      </c>
      <c r="AN167" s="22">
        <v>25530</v>
      </c>
      <c r="AO167" s="23">
        <v>34163</v>
      </c>
      <c r="AP167" s="24">
        <v>44900</v>
      </c>
      <c r="AQ167" s="22">
        <v>25685</v>
      </c>
      <c r="AR167" s="23">
        <v>35619</v>
      </c>
      <c r="AS167" s="24">
        <v>49523</v>
      </c>
      <c r="AT167" s="22">
        <v>10865</v>
      </c>
      <c r="AU167" s="23">
        <v>19361</v>
      </c>
      <c r="AV167" s="24">
        <v>19568</v>
      </c>
      <c r="AW167" s="22">
        <v>9562</v>
      </c>
      <c r="AX167" s="23">
        <v>16372</v>
      </c>
      <c r="AY167" s="24">
        <v>19787</v>
      </c>
      <c r="AZ167" s="22">
        <v>4083</v>
      </c>
      <c r="BA167" s="23">
        <v>6490</v>
      </c>
      <c r="BB167" s="24">
        <v>8006</v>
      </c>
      <c r="BC167" s="22">
        <v>5259</v>
      </c>
      <c r="BD167" s="23">
        <v>8979</v>
      </c>
      <c r="BE167" s="24">
        <v>11648</v>
      </c>
      <c r="BF167" s="22">
        <v>5669</v>
      </c>
      <c r="BG167" s="23">
        <v>9032</v>
      </c>
      <c r="BH167" s="24">
        <v>11330</v>
      </c>
      <c r="BI167" s="22">
        <v>2560</v>
      </c>
      <c r="BJ167" s="23">
        <v>3812</v>
      </c>
      <c r="BK167" s="24"/>
      <c r="BL167" s="22">
        <v>4788</v>
      </c>
      <c r="BM167" s="23">
        <v>8050</v>
      </c>
      <c r="BN167" s="24">
        <v>9817</v>
      </c>
      <c r="BO167" s="22">
        <v>14312</v>
      </c>
      <c r="BP167" s="23">
        <v>20768</v>
      </c>
      <c r="BQ167" s="24">
        <v>25294</v>
      </c>
    </row>
    <row r="168" spans="1:69" s="25" customFormat="1" ht="15">
      <c r="A168" s="26"/>
      <c r="B168" s="27"/>
      <c r="C168" s="27" t="s">
        <v>151</v>
      </c>
      <c r="D168" s="27"/>
      <c r="E168" s="27"/>
      <c r="F168" s="28"/>
      <c r="G168" s="22">
        <v>103897</v>
      </c>
      <c r="H168" s="23">
        <v>170191</v>
      </c>
      <c r="I168" s="24">
        <v>252794</v>
      </c>
      <c r="J168" s="22">
        <v>67256</v>
      </c>
      <c r="K168" s="23">
        <v>101476</v>
      </c>
      <c r="L168" s="24">
        <v>136241</v>
      </c>
      <c r="M168" s="22">
        <v>12768</v>
      </c>
      <c r="N168" s="23">
        <v>18093</v>
      </c>
      <c r="O168" s="24">
        <v>27736</v>
      </c>
      <c r="P168" s="22">
        <v>37123</v>
      </c>
      <c r="Q168" s="23">
        <v>57329</v>
      </c>
      <c r="R168" s="24"/>
      <c r="S168" s="22">
        <v>20798</v>
      </c>
      <c r="T168" s="23">
        <v>31009</v>
      </c>
      <c r="U168" s="24">
        <v>43909</v>
      </c>
      <c r="V168" s="22">
        <v>15875</v>
      </c>
      <c r="W168" s="23">
        <v>21602</v>
      </c>
      <c r="X168" s="24">
        <v>27978</v>
      </c>
      <c r="Y168" s="22">
        <v>11193</v>
      </c>
      <c r="Z168" s="23">
        <v>14962</v>
      </c>
      <c r="AA168" s="24">
        <v>18294</v>
      </c>
      <c r="AB168" s="22">
        <v>18421</v>
      </c>
      <c r="AC168" s="23">
        <v>23551</v>
      </c>
      <c r="AD168" s="24">
        <v>27610</v>
      </c>
      <c r="AE168" s="22">
        <v>13875</v>
      </c>
      <c r="AF168" s="23">
        <v>18670</v>
      </c>
      <c r="AG168" s="24">
        <v>22621</v>
      </c>
      <c r="AH168" s="22">
        <v>18831</v>
      </c>
      <c r="AI168" s="23">
        <v>25730</v>
      </c>
      <c r="AJ168" s="24">
        <v>32689</v>
      </c>
      <c r="AK168" s="22">
        <v>13037</v>
      </c>
      <c r="AL168" s="23">
        <v>17858</v>
      </c>
      <c r="AM168" s="24">
        <v>22881</v>
      </c>
      <c r="AN168" s="22">
        <v>17819</v>
      </c>
      <c r="AO168" s="23">
        <v>23169</v>
      </c>
      <c r="AP168" s="24">
        <v>31723</v>
      </c>
      <c r="AQ168" s="22">
        <v>18743</v>
      </c>
      <c r="AR168" s="23">
        <v>25306</v>
      </c>
      <c r="AS168" s="24">
        <v>36087</v>
      </c>
      <c r="AT168" s="22">
        <v>7910</v>
      </c>
      <c r="AU168" s="23">
        <v>12860</v>
      </c>
      <c r="AV168" s="24">
        <v>13027</v>
      </c>
      <c r="AW168" s="22">
        <v>7043</v>
      </c>
      <c r="AX168" s="23">
        <v>10937</v>
      </c>
      <c r="AY168" s="24">
        <v>14293</v>
      </c>
      <c r="AZ168" s="22">
        <v>3015</v>
      </c>
      <c r="BA168" s="23">
        <v>4323</v>
      </c>
      <c r="BB168" s="24">
        <v>5734</v>
      </c>
      <c r="BC168" s="22">
        <v>3713</v>
      </c>
      <c r="BD168" s="23">
        <v>5816</v>
      </c>
      <c r="BE168" s="24">
        <v>8341</v>
      </c>
      <c r="BF168" s="22">
        <v>4153</v>
      </c>
      <c r="BG168" s="23">
        <v>6085</v>
      </c>
      <c r="BH168" s="24">
        <v>8228</v>
      </c>
      <c r="BI168" s="22">
        <v>2125</v>
      </c>
      <c r="BJ168" s="23">
        <v>2622</v>
      </c>
      <c r="BK168" s="24"/>
      <c r="BL168" s="22">
        <v>3505</v>
      </c>
      <c r="BM168" s="23">
        <v>5503</v>
      </c>
      <c r="BN168" s="24">
        <v>7259</v>
      </c>
      <c r="BO168" s="22">
        <v>11472</v>
      </c>
      <c r="BP168" s="23">
        <v>15449</v>
      </c>
      <c r="BQ168" s="24">
        <v>19880</v>
      </c>
    </row>
    <row r="169" spans="1:69" s="25" customFormat="1" ht="15">
      <c r="A169" s="19"/>
      <c r="B169" s="20"/>
      <c r="C169" s="20" t="s">
        <v>152</v>
      </c>
      <c r="D169" s="20"/>
      <c r="E169" s="20"/>
      <c r="F169" s="21"/>
      <c r="G169" s="22">
        <v>61774</v>
      </c>
      <c r="H169" s="23">
        <v>97344</v>
      </c>
      <c r="I169" s="24">
        <v>97797</v>
      </c>
      <c r="J169" s="22">
        <v>26711</v>
      </c>
      <c r="K169" s="23">
        <v>45517</v>
      </c>
      <c r="L169" s="24">
        <v>45250</v>
      </c>
      <c r="M169" s="22">
        <v>5535</v>
      </c>
      <c r="N169" s="23">
        <v>8095</v>
      </c>
      <c r="O169" s="24">
        <v>10349</v>
      </c>
      <c r="P169" s="22">
        <v>17166</v>
      </c>
      <c r="Q169" s="23">
        <v>27284</v>
      </c>
      <c r="R169" s="24"/>
      <c r="S169" s="22">
        <v>10304</v>
      </c>
      <c r="T169" s="23">
        <v>14899</v>
      </c>
      <c r="U169" s="24">
        <v>14960</v>
      </c>
      <c r="V169" s="22">
        <v>4278</v>
      </c>
      <c r="W169" s="23">
        <v>7771</v>
      </c>
      <c r="X169" s="24">
        <v>7863</v>
      </c>
      <c r="Y169" s="22">
        <v>3833</v>
      </c>
      <c r="Z169" s="23">
        <v>6011</v>
      </c>
      <c r="AA169" s="24">
        <v>6071</v>
      </c>
      <c r="AB169" s="22">
        <v>4677</v>
      </c>
      <c r="AC169" s="23">
        <v>7899</v>
      </c>
      <c r="AD169" s="24">
        <v>7924</v>
      </c>
      <c r="AE169" s="22">
        <v>3963</v>
      </c>
      <c r="AF169" s="23">
        <v>6972</v>
      </c>
      <c r="AG169" s="24">
        <v>6997</v>
      </c>
      <c r="AH169" s="22">
        <v>5598</v>
      </c>
      <c r="AI169" s="23">
        <v>10089</v>
      </c>
      <c r="AJ169" s="24">
        <v>10138</v>
      </c>
      <c r="AK169" s="22">
        <v>3577</v>
      </c>
      <c r="AL169" s="23">
        <v>6376</v>
      </c>
      <c r="AM169" s="24">
        <v>6407</v>
      </c>
      <c r="AN169" s="22">
        <v>6993</v>
      </c>
      <c r="AO169" s="23">
        <v>9713</v>
      </c>
      <c r="AP169" s="24">
        <v>11418</v>
      </c>
      <c r="AQ169" s="22">
        <v>6182</v>
      </c>
      <c r="AR169" s="23">
        <v>9399</v>
      </c>
      <c r="AS169" s="24">
        <v>12063</v>
      </c>
      <c r="AT169" s="22">
        <v>2648</v>
      </c>
      <c r="AU169" s="23">
        <v>4838</v>
      </c>
      <c r="AV169" s="24">
        <v>4838</v>
      </c>
      <c r="AW169" s="22">
        <v>2150</v>
      </c>
      <c r="AX169" s="23">
        <v>3982</v>
      </c>
      <c r="AY169" s="24">
        <v>4003</v>
      </c>
      <c r="AZ169" s="22">
        <v>940</v>
      </c>
      <c r="BA169" s="23">
        <v>1709</v>
      </c>
      <c r="BB169" s="24">
        <v>1717</v>
      </c>
      <c r="BC169" s="22">
        <v>1357</v>
      </c>
      <c r="BD169" s="23">
        <v>2500</v>
      </c>
      <c r="BE169" s="24">
        <v>2512</v>
      </c>
      <c r="BF169" s="22">
        <v>1379</v>
      </c>
      <c r="BG169" s="23">
        <v>2434</v>
      </c>
      <c r="BH169" s="24">
        <v>2447</v>
      </c>
      <c r="BI169" s="22">
        <v>365</v>
      </c>
      <c r="BJ169" s="23">
        <v>772</v>
      </c>
      <c r="BK169" s="24"/>
      <c r="BL169" s="22">
        <v>986</v>
      </c>
      <c r="BM169" s="23">
        <v>1898</v>
      </c>
      <c r="BN169" s="24">
        <v>1907</v>
      </c>
      <c r="BO169" s="22">
        <v>2315</v>
      </c>
      <c r="BP169" s="23">
        <v>4591</v>
      </c>
      <c r="BQ169" s="24">
        <v>4615</v>
      </c>
    </row>
    <row r="170" spans="1:69" s="25" customFormat="1" ht="15">
      <c r="A170" s="26"/>
      <c r="B170" s="27"/>
      <c r="C170" s="27" t="s">
        <v>153</v>
      </c>
      <c r="D170" s="27"/>
      <c r="E170" s="27"/>
      <c r="F170" s="28"/>
      <c r="G170" s="22">
        <v>4432</v>
      </c>
      <c r="H170" s="23">
        <v>22795</v>
      </c>
      <c r="I170" s="24">
        <v>35309</v>
      </c>
      <c r="J170" s="22">
        <v>1456</v>
      </c>
      <c r="K170" s="23">
        <v>11004</v>
      </c>
      <c r="L170" s="24">
        <v>28949</v>
      </c>
      <c r="M170" s="22">
        <v>336</v>
      </c>
      <c r="N170" s="23">
        <v>1014</v>
      </c>
      <c r="O170" s="24">
        <v>1663</v>
      </c>
      <c r="P170" s="22">
        <v>780</v>
      </c>
      <c r="Q170" s="23">
        <v>5691</v>
      </c>
      <c r="R170" s="24"/>
      <c r="S170" s="22">
        <v>750</v>
      </c>
      <c r="T170" s="23">
        <v>4721</v>
      </c>
      <c r="U170" s="24">
        <v>5137</v>
      </c>
      <c r="V170" s="22">
        <v>316</v>
      </c>
      <c r="W170" s="23">
        <v>2953</v>
      </c>
      <c r="X170" s="24">
        <v>2963</v>
      </c>
      <c r="Y170" s="22">
        <v>343</v>
      </c>
      <c r="Z170" s="23">
        <v>1005</v>
      </c>
      <c r="AA170" s="24">
        <v>1012</v>
      </c>
      <c r="AB170" s="22">
        <v>401</v>
      </c>
      <c r="AC170" s="23">
        <v>1122</v>
      </c>
      <c r="AD170" s="24">
        <v>1122</v>
      </c>
      <c r="AE170" s="22">
        <v>543</v>
      </c>
      <c r="AF170" s="23">
        <v>1196</v>
      </c>
      <c r="AG170" s="24">
        <v>6318</v>
      </c>
      <c r="AH170" s="22">
        <v>289</v>
      </c>
      <c r="AI170" s="23">
        <v>758</v>
      </c>
      <c r="AJ170" s="24">
        <v>758</v>
      </c>
      <c r="AK170" s="22">
        <v>415</v>
      </c>
      <c r="AL170" s="23">
        <v>1215</v>
      </c>
      <c r="AM170" s="24">
        <v>1215</v>
      </c>
      <c r="AN170" s="22">
        <v>320</v>
      </c>
      <c r="AO170" s="23">
        <v>848</v>
      </c>
      <c r="AP170" s="24">
        <v>1071</v>
      </c>
      <c r="AQ170" s="22">
        <v>499</v>
      </c>
      <c r="AR170" s="23">
        <v>637</v>
      </c>
      <c r="AS170" s="24">
        <v>871</v>
      </c>
      <c r="AT170" s="22">
        <v>193</v>
      </c>
      <c r="AU170" s="23">
        <v>1460</v>
      </c>
      <c r="AV170" s="24">
        <v>1480</v>
      </c>
      <c r="AW170" s="22">
        <v>186</v>
      </c>
      <c r="AX170" s="23">
        <v>1245</v>
      </c>
      <c r="AY170" s="24">
        <v>1262</v>
      </c>
      <c r="AZ170" s="22">
        <v>70</v>
      </c>
      <c r="BA170" s="23">
        <v>384</v>
      </c>
      <c r="BB170" s="24">
        <v>434</v>
      </c>
      <c r="BC170" s="22">
        <v>139</v>
      </c>
      <c r="BD170" s="23">
        <v>570</v>
      </c>
      <c r="BE170" s="24">
        <v>640</v>
      </c>
      <c r="BF170" s="22">
        <v>96</v>
      </c>
      <c r="BG170" s="23">
        <v>456</v>
      </c>
      <c r="BH170" s="24">
        <v>529</v>
      </c>
      <c r="BI170" s="22">
        <v>31</v>
      </c>
      <c r="BJ170" s="23">
        <v>112</v>
      </c>
      <c r="BK170" s="24"/>
      <c r="BL170" s="22">
        <v>207</v>
      </c>
      <c r="BM170" s="23">
        <v>546</v>
      </c>
      <c r="BN170" s="24">
        <v>546</v>
      </c>
      <c r="BO170" s="22">
        <v>273</v>
      </c>
      <c r="BP170" s="23">
        <v>287</v>
      </c>
      <c r="BQ170" s="24">
        <v>287</v>
      </c>
    </row>
    <row r="171" spans="1:69" s="25" customFormat="1" ht="15">
      <c r="A171" s="19"/>
      <c r="B171" s="20"/>
      <c r="C171" s="20" t="s">
        <v>154</v>
      </c>
      <c r="D171" s="20"/>
      <c r="E171" s="20"/>
      <c r="F171" s="21"/>
      <c r="G171" s="22">
        <v>3040</v>
      </c>
      <c r="H171" s="23">
        <v>4127</v>
      </c>
      <c r="I171" s="24">
        <v>4155</v>
      </c>
      <c r="J171" s="22">
        <v>3187</v>
      </c>
      <c r="K171" s="23">
        <v>20233</v>
      </c>
      <c r="L171" s="24">
        <v>22573</v>
      </c>
      <c r="M171" s="22">
        <v>343</v>
      </c>
      <c r="N171" s="23">
        <v>439</v>
      </c>
      <c r="O171" s="24">
        <v>1444</v>
      </c>
      <c r="P171" s="22">
        <v>834</v>
      </c>
      <c r="Q171" s="23">
        <v>2551</v>
      </c>
      <c r="R171" s="24"/>
      <c r="S171" s="22">
        <v>1441</v>
      </c>
      <c r="T171" s="23">
        <v>90829</v>
      </c>
      <c r="U171" s="24">
        <v>91495</v>
      </c>
      <c r="V171" s="22">
        <v>329</v>
      </c>
      <c r="W171" s="23">
        <v>609</v>
      </c>
      <c r="X171" s="24">
        <v>879</v>
      </c>
      <c r="Y171" s="22">
        <v>204</v>
      </c>
      <c r="Z171" s="23">
        <v>491</v>
      </c>
      <c r="AA171" s="24">
        <v>499</v>
      </c>
      <c r="AB171" s="22">
        <v>608</v>
      </c>
      <c r="AC171" s="23">
        <v>915</v>
      </c>
      <c r="AD171" s="24">
        <v>921</v>
      </c>
      <c r="AE171" s="22">
        <v>384</v>
      </c>
      <c r="AF171" s="23">
        <v>502</v>
      </c>
      <c r="AG171" s="24">
        <v>1228</v>
      </c>
      <c r="AH171" s="22">
        <v>393</v>
      </c>
      <c r="AI171" s="23">
        <v>931</v>
      </c>
      <c r="AJ171" s="24">
        <v>994</v>
      </c>
      <c r="AK171" s="22">
        <v>299</v>
      </c>
      <c r="AL171" s="23">
        <v>510</v>
      </c>
      <c r="AM171" s="24">
        <v>506</v>
      </c>
      <c r="AN171" s="22">
        <v>398</v>
      </c>
      <c r="AO171" s="23">
        <v>433</v>
      </c>
      <c r="AP171" s="24">
        <v>688</v>
      </c>
      <c r="AQ171" s="22">
        <v>261</v>
      </c>
      <c r="AR171" s="23">
        <v>278</v>
      </c>
      <c r="AS171" s="24">
        <v>502</v>
      </c>
      <c r="AT171" s="22">
        <v>113</v>
      </c>
      <c r="AU171" s="23">
        <v>202</v>
      </c>
      <c r="AV171" s="24">
        <v>222</v>
      </c>
      <c r="AW171" s="22">
        <v>183</v>
      </c>
      <c r="AX171" s="23">
        <v>207</v>
      </c>
      <c r="AY171" s="24">
        <v>229</v>
      </c>
      <c r="AZ171" s="22">
        <v>58</v>
      </c>
      <c r="BA171" s="23">
        <v>73</v>
      </c>
      <c r="BB171" s="24">
        <v>120</v>
      </c>
      <c r="BC171" s="22">
        <v>51</v>
      </c>
      <c r="BD171" s="23">
        <v>93</v>
      </c>
      <c r="BE171" s="24">
        <v>155</v>
      </c>
      <c r="BF171" s="22">
        <v>41</v>
      </c>
      <c r="BG171" s="23">
        <v>57</v>
      </c>
      <c r="BH171" s="24">
        <v>126</v>
      </c>
      <c r="BI171" s="22">
        <v>39</v>
      </c>
      <c r="BJ171" s="23">
        <v>305</v>
      </c>
      <c r="BK171" s="24"/>
      <c r="BL171" s="22">
        <v>90</v>
      </c>
      <c r="BM171" s="23">
        <v>103</v>
      </c>
      <c r="BN171" s="24">
        <v>105</v>
      </c>
      <c r="BO171" s="22">
        <v>252</v>
      </c>
      <c r="BP171" s="23">
        <v>441</v>
      </c>
      <c r="BQ171" s="24">
        <v>512</v>
      </c>
    </row>
    <row r="172" spans="1:69" s="25" customFormat="1" ht="15">
      <c r="A172" s="26"/>
      <c r="B172" s="27" t="s">
        <v>155</v>
      </c>
      <c r="C172" s="27"/>
      <c r="D172" s="27"/>
      <c r="E172" s="27"/>
      <c r="F172" s="28"/>
      <c r="G172" s="22">
        <v>84</v>
      </c>
      <c r="H172" s="23">
        <v>109</v>
      </c>
      <c r="I172" s="24">
        <v>109</v>
      </c>
      <c r="J172" s="22" t="s">
        <v>30</v>
      </c>
      <c r="K172" s="23">
        <v>1</v>
      </c>
      <c r="L172" s="24">
        <v>1</v>
      </c>
      <c r="M172" s="22">
        <v>4</v>
      </c>
      <c r="N172" s="23">
        <v>4</v>
      </c>
      <c r="O172" s="24">
        <v>17</v>
      </c>
      <c r="P172" s="22">
        <v>160</v>
      </c>
      <c r="Q172" s="23">
        <v>160</v>
      </c>
      <c r="R172" s="24"/>
      <c r="S172" s="22">
        <v>67</v>
      </c>
      <c r="T172" s="23">
        <v>67</v>
      </c>
      <c r="U172" s="24">
        <v>67</v>
      </c>
      <c r="V172" s="22">
        <v>524</v>
      </c>
      <c r="W172" s="23">
        <v>529</v>
      </c>
      <c r="X172" s="24">
        <v>529</v>
      </c>
      <c r="Y172" s="22">
        <v>162</v>
      </c>
      <c r="Z172" s="23">
        <v>162</v>
      </c>
      <c r="AA172" s="24">
        <v>162</v>
      </c>
      <c r="AB172" s="22">
        <v>285</v>
      </c>
      <c r="AC172" s="23">
        <v>295</v>
      </c>
      <c r="AD172" s="24">
        <v>295</v>
      </c>
      <c r="AE172" s="22">
        <v>793</v>
      </c>
      <c r="AF172" s="23">
        <v>796</v>
      </c>
      <c r="AG172" s="24">
        <v>907</v>
      </c>
      <c r="AH172" s="22">
        <v>129</v>
      </c>
      <c r="AI172" s="23">
        <v>135</v>
      </c>
      <c r="AJ172" s="24">
        <v>135</v>
      </c>
      <c r="AK172" s="22">
        <v>31</v>
      </c>
      <c r="AL172" s="23">
        <v>31</v>
      </c>
      <c r="AM172" s="24">
        <v>31</v>
      </c>
      <c r="AN172" s="22">
        <v>31</v>
      </c>
      <c r="AO172" s="23">
        <v>38</v>
      </c>
      <c r="AP172" s="24">
        <v>41</v>
      </c>
      <c r="AQ172" s="22">
        <v>755</v>
      </c>
      <c r="AR172" s="23">
        <v>755</v>
      </c>
      <c r="AS172" s="24">
        <v>755</v>
      </c>
      <c r="AT172" s="22">
        <v>1</v>
      </c>
      <c r="AU172" s="23">
        <v>1</v>
      </c>
      <c r="AV172" s="24">
        <v>1</v>
      </c>
      <c r="AW172" s="22">
        <v>1</v>
      </c>
      <c r="AX172" s="23">
        <v>1</v>
      </c>
      <c r="AY172" s="24">
        <v>1</v>
      </c>
      <c r="AZ172" s="22">
        <v>54</v>
      </c>
      <c r="BA172" s="23">
        <v>57</v>
      </c>
      <c r="BB172" s="24">
        <v>57</v>
      </c>
      <c r="BC172" s="22" t="s">
        <v>30</v>
      </c>
      <c r="BD172" s="23" t="s">
        <v>30</v>
      </c>
      <c r="BE172" s="24" t="s">
        <v>30</v>
      </c>
      <c r="BF172" s="22">
        <v>25</v>
      </c>
      <c r="BG172" s="23">
        <v>25</v>
      </c>
      <c r="BH172" s="24">
        <v>25</v>
      </c>
      <c r="BI172" s="22" t="s">
        <v>30</v>
      </c>
      <c r="BJ172" s="23" t="s">
        <v>30</v>
      </c>
      <c r="BK172" s="24"/>
      <c r="BL172" s="22">
        <v>39</v>
      </c>
      <c r="BM172" s="23">
        <v>39</v>
      </c>
      <c r="BN172" s="24">
        <v>39</v>
      </c>
      <c r="BO172" s="22">
        <v>19</v>
      </c>
      <c r="BP172" s="23">
        <v>19</v>
      </c>
      <c r="BQ172" s="24">
        <v>19</v>
      </c>
    </row>
    <row r="173" spans="1:69" s="25" customFormat="1" ht="15">
      <c r="A173" s="19"/>
      <c r="B173" s="20"/>
      <c r="C173" s="20" t="s">
        <v>156</v>
      </c>
      <c r="D173" s="20"/>
      <c r="E173" s="20"/>
      <c r="F173" s="21"/>
      <c r="G173" s="22">
        <v>84</v>
      </c>
      <c r="H173" s="23">
        <v>84</v>
      </c>
      <c r="I173" s="24">
        <v>84</v>
      </c>
      <c r="J173" s="22" t="s">
        <v>30</v>
      </c>
      <c r="K173" s="23" t="s">
        <v>30</v>
      </c>
      <c r="L173" s="24" t="s">
        <v>30</v>
      </c>
      <c r="M173" s="22">
        <v>4</v>
      </c>
      <c r="N173" s="23">
        <v>4</v>
      </c>
      <c r="O173" s="24">
        <v>4</v>
      </c>
      <c r="P173" s="22">
        <v>160</v>
      </c>
      <c r="Q173" s="23">
        <v>160</v>
      </c>
      <c r="R173" s="24"/>
      <c r="S173" s="22">
        <v>67</v>
      </c>
      <c r="T173" s="23">
        <v>67</v>
      </c>
      <c r="U173" s="24">
        <v>67</v>
      </c>
      <c r="V173" s="22">
        <v>406</v>
      </c>
      <c r="W173" s="23">
        <v>406</v>
      </c>
      <c r="X173" s="24">
        <v>406</v>
      </c>
      <c r="Y173" s="22">
        <v>162</v>
      </c>
      <c r="Z173" s="23">
        <v>162</v>
      </c>
      <c r="AA173" s="24">
        <v>162</v>
      </c>
      <c r="AB173" s="22">
        <v>285</v>
      </c>
      <c r="AC173" s="23">
        <v>285</v>
      </c>
      <c r="AD173" s="24">
        <v>285</v>
      </c>
      <c r="AE173" s="22">
        <v>793</v>
      </c>
      <c r="AF173" s="23">
        <v>793</v>
      </c>
      <c r="AG173" s="24">
        <v>793</v>
      </c>
      <c r="AH173" s="22">
        <v>129</v>
      </c>
      <c r="AI173" s="23">
        <v>129</v>
      </c>
      <c r="AJ173" s="24">
        <v>129</v>
      </c>
      <c r="AK173" s="22">
        <v>31</v>
      </c>
      <c r="AL173" s="23">
        <v>31</v>
      </c>
      <c r="AM173" s="24">
        <v>31</v>
      </c>
      <c r="AN173" s="22">
        <v>28</v>
      </c>
      <c r="AO173" s="23">
        <v>28</v>
      </c>
      <c r="AP173" s="24">
        <v>28</v>
      </c>
      <c r="AQ173" s="22">
        <v>755</v>
      </c>
      <c r="AR173" s="23">
        <v>755</v>
      </c>
      <c r="AS173" s="24">
        <v>755</v>
      </c>
      <c r="AT173" s="22">
        <v>1</v>
      </c>
      <c r="AU173" s="23">
        <v>1</v>
      </c>
      <c r="AV173" s="24">
        <v>1</v>
      </c>
      <c r="AW173" s="22">
        <v>1</v>
      </c>
      <c r="AX173" s="23">
        <v>1</v>
      </c>
      <c r="AY173" s="24">
        <v>1</v>
      </c>
      <c r="AZ173" s="22">
        <v>54</v>
      </c>
      <c r="BA173" s="23">
        <v>54</v>
      </c>
      <c r="BB173" s="24">
        <v>54</v>
      </c>
      <c r="BC173" s="22" t="s">
        <v>30</v>
      </c>
      <c r="BD173" s="23" t="s">
        <v>30</v>
      </c>
      <c r="BE173" s="24" t="s">
        <v>30</v>
      </c>
      <c r="BF173" s="22">
        <v>25</v>
      </c>
      <c r="BG173" s="23">
        <v>25</v>
      </c>
      <c r="BH173" s="24">
        <v>25</v>
      </c>
      <c r="BI173" s="22" t="s">
        <v>30</v>
      </c>
      <c r="BJ173" s="23" t="s">
        <v>30</v>
      </c>
      <c r="BK173" s="24"/>
      <c r="BL173" s="22">
        <v>33</v>
      </c>
      <c r="BM173" s="23">
        <v>33</v>
      </c>
      <c r="BN173" s="24">
        <v>33</v>
      </c>
      <c r="BO173" s="22">
        <v>19</v>
      </c>
      <c r="BP173" s="23">
        <v>19</v>
      </c>
      <c r="BQ173" s="24">
        <v>19</v>
      </c>
    </row>
    <row r="174" spans="1:69" s="25" customFormat="1" ht="15">
      <c r="A174" s="19"/>
      <c r="B174" s="20"/>
      <c r="C174" s="20" t="s">
        <v>145</v>
      </c>
      <c r="D174" s="20"/>
      <c r="E174" s="20"/>
      <c r="F174" s="21"/>
      <c r="G174" s="22" t="s">
        <v>30</v>
      </c>
      <c r="H174" s="23">
        <v>26</v>
      </c>
      <c r="I174" s="24">
        <v>26</v>
      </c>
      <c r="J174" s="22" t="s">
        <v>30</v>
      </c>
      <c r="K174" s="23">
        <v>1</v>
      </c>
      <c r="L174" s="24">
        <v>1</v>
      </c>
      <c r="M174" s="22" t="s">
        <v>30</v>
      </c>
      <c r="N174" s="23" t="s">
        <v>30</v>
      </c>
      <c r="O174" s="24">
        <v>13</v>
      </c>
      <c r="P174" s="22" t="s">
        <v>30</v>
      </c>
      <c r="Q174" s="23" t="s">
        <v>30</v>
      </c>
      <c r="R174" s="24"/>
      <c r="S174" s="22" t="s">
        <v>30</v>
      </c>
      <c r="T174" s="23" t="s">
        <v>30</v>
      </c>
      <c r="U174" s="24" t="s">
        <v>30</v>
      </c>
      <c r="V174" s="22">
        <v>118</v>
      </c>
      <c r="W174" s="23">
        <v>123</v>
      </c>
      <c r="X174" s="24">
        <v>123</v>
      </c>
      <c r="Y174" s="22" t="s">
        <v>30</v>
      </c>
      <c r="Z174" s="23" t="s">
        <v>30</v>
      </c>
      <c r="AA174" s="24" t="s">
        <v>30</v>
      </c>
      <c r="AB174" s="22" t="s">
        <v>188</v>
      </c>
      <c r="AC174" s="23">
        <v>10</v>
      </c>
      <c r="AD174" s="24">
        <v>10</v>
      </c>
      <c r="AE174" s="22" t="s">
        <v>30</v>
      </c>
      <c r="AF174" s="23">
        <v>3</v>
      </c>
      <c r="AG174" s="24">
        <v>114</v>
      </c>
      <c r="AH174" s="22" t="s">
        <v>30</v>
      </c>
      <c r="AI174" s="23">
        <v>6</v>
      </c>
      <c r="AJ174" s="24">
        <v>6</v>
      </c>
      <c r="AK174" s="22" t="s">
        <v>30</v>
      </c>
      <c r="AL174" s="23" t="s">
        <v>30</v>
      </c>
      <c r="AM174" s="24" t="s">
        <v>30</v>
      </c>
      <c r="AN174" s="22">
        <v>2</v>
      </c>
      <c r="AO174" s="23">
        <v>9</v>
      </c>
      <c r="AP174" s="24">
        <v>13</v>
      </c>
      <c r="AQ174" s="22" t="s">
        <v>30</v>
      </c>
      <c r="AR174" s="23" t="s">
        <v>30</v>
      </c>
      <c r="AS174" s="24" t="s">
        <v>30</v>
      </c>
      <c r="AT174" s="22">
        <v>0</v>
      </c>
      <c r="AU174" s="23">
        <v>0</v>
      </c>
      <c r="AV174" s="24">
        <v>0</v>
      </c>
      <c r="AW174" s="22">
        <v>0</v>
      </c>
      <c r="AX174" s="23">
        <v>0</v>
      </c>
      <c r="AY174" s="24">
        <v>0</v>
      </c>
      <c r="AZ174" s="22" t="s">
        <v>188</v>
      </c>
      <c r="BA174" s="23">
        <v>2</v>
      </c>
      <c r="BB174" s="24">
        <v>2</v>
      </c>
      <c r="BC174" s="22" t="s">
        <v>30</v>
      </c>
      <c r="BD174" s="23" t="s">
        <v>30</v>
      </c>
      <c r="BE174" s="24" t="s">
        <v>30</v>
      </c>
      <c r="BF174" s="22" t="s">
        <v>30</v>
      </c>
      <c r="BG174" s="23" t="s">
        <v>30</v>
      </c>
      <c r="BH174" s="24" t="s">
        <v>30</v>
      </c>
      <c r="BI174" s="22" t="s">
        <v>30</v>
      </c>
      <c r="BJ174" s="23" t="s">
        <v>30</v>
      </c>
      <c r="BK174" s="24"/>
      <c r="BL174" s="22">
        <v>6</v>
      </c>
      <c r="BM174" s="23">
        <v>6</v>
      </c>
      <c r="BN174" s="24">
        <v>6</v>
      </c>
      <c r="BO174" s="22" t="s">
        <v>30</v>
      </c>
      <c r="BP174" s="23" t="s">
        <v>30</v>
      </c>
      <c r="BQ174" s="24" t="s">
        <v>30</v>
      </c>
    </row>
    <row r="175" spans="1:69" s="25" customFormat="1" ht="15">
      <c r="A175" s="32"/>
      <c r="B175" s="33" t="s">
        <v>157</v>
      </c>
      <c r="C175" s="33"/>
      <c r="D175" s="33"/>
      <c r="E175" s="33"/>
      <c r="F175" s="34"/>
      <c r="G175" s="22">
        <v>771</v>
      </c>
      <c r="H175" s="23">
        <v>785</v>
      </c>
      <c r="I175" s="24">
        <v>785</v>
      </c>
      <c r="J175" s="22" t="s">
        <v>30</v>
      </c>
      <c r="K175" s="23">
        <v>0</v>
      </c>
      <c r="L175" s="24">
        <v>0</v>
      </c>
      <c r="M175" s="22">
        <v>2</v>
      </c>
      <c r="N175" s="23">
        <v>2</v>
      </c>
      <c r="O175" s="24">
        <v>2</v>
      </c>
      <c r="P175" s="22">
        <v>56</v>
      </c>
      <c r="Q175" s="23">
        <v>56</v>
      </c>
      <c r="R175" s="24"/>
      <c r="S175" s="22" t="s">
        <v>30</v>
      </c>
      <c r="T175" s="23" t="s">
        <v>30</v>
      </c>
      <c r="U175" s="24" t="s">
        <v>30</v>
      </c>
      <c r="V175" s="22">
        <v>240</v>
      </c>
      <c r="W175" s="23">
        <v>281</v>
      </c>
      <c r="X175" s="24">
        <v>281</v>
      </c>
      <c r="Y175" s="22" t="s">
        <v>30</v>
      </c>
      <c r="Z175" s="23" t="s">
        <v>30</v>
      </c>
      <c r="AA175" s="24" t="s">
        <v>30</v>
      </c>
      <c r="AB175" s="22">
        <v>163</v>
      </c>
      <c r="AC175" s="23">
        <v>163</v>
      </c>
      <c r="AD175" s="24">
        <v>163</v>
      </c>
      <c r="AE175" s="22">
        <v>276</v>
      </c>
      <c r="AF175" s="23">
        <v>276</v>
      </c>
      <c r="AG175" s="24">
        <v>286</v>
      </c>
      <c r="AH175" s="22">
        <v>90</v>
      </c>
      <c r="AI175" s="23">
        <v>92</v>
      </c>
      <c r="AJ175" s="24">
        <v>92</v>
      </c>
      <c r="AK175" s="22" t="s">
        <v>30</v>
      </c>
      <c r="AL175" s="23" t="s">
        <v>30</v>
      </c>
      <c r="AM175" s="24" t="s">
        <v>30</v>
      </c>
      <c r="AN175" s="22">
        <v>94</v>
      </c>
      <c r="AO175" s="23">
        <v>94</v>
      </c>
      <c r="AP175" s="24">
        <v>94</v>
      </c>
      <c r="AQ175" s="22" t="s">
        <v>30</v>
      </c>
      <c r="AR175" s="23" t="s">
        <v>30</v>
      </c>
      <c r="AS175" s="24" t="s">
        <v>30</v>
      </c>
      <c r="AT175" s="22">
        <v>0</v>
      </c>
      <c r="AU175" s="23">
        <v>0</v>
      </c>
      <c r="AV175" s="24">
        <v>0</v>
      </c>
      <c r="AW175" s="22">
        <v>0</v>
      </c>
      <c r="AX175" s="23">
        <v>0</v>
      </c>
      <c r="AY175" s="24">
        <v>0</v>
      </c>
      <c r="AZ175" s="22">
        <v>25</v>
      </c>
      <c r="BA175" s="23">
        <v>39</v>
      </c>
      <c r="BB175" s="24">
        <v>39</v>
      </c>
      <c r="BC175" s="22" t="s">
        <v>30</v>
      </c>
      <c r="BD175" s="23" t="s">
        <v>30</v>
      </c>
      <c r="BE175" s="24" t="s">
        <v>30</v>
      </c>
      <c r="BF175" s="22">
        <v>30</v>
      </c>
      <c r="BG175" s="23">
        <v>30</v>
      </c>
      <c r="BH175" s="24">
        <v>30</v>
      </c>
      <c r="BI175" s="22" t="s">
        <v>30</v>
      </c>
      <c r="BJ175" s="23" t="s">
        <v>30</v>
      </c>
      <c r="BK175" s="24"/>
      <c r="BL175" s="22">
        <v>18</v>
      </c>
      <c r="BM175" s="23">
        <v>27</v>
      </c>
      <c r="BN175" s="24">
        <v>27</v>
      </c>
      <c r="BO175" s="22" t="s">
        <v>30</v>
      </c>
      <c r="BP175" s="23" t="s">
        <v>30</v>
      </c>
      <c r="BQ175" s="24" t="s">
        <v>30</v>
      </c>
    </row>
    <row r="176" spans="1:69" s="25" customFormat="1" ht="15">
      <c r="A176" s="36" t="s">
        <v>158</v>
      </c>
      <c r="B176" s="37"/>
      <c r="C176" s="37"/>
      <c r="D176" s="37"/>
      <c r="E176" s="37"/>
      <c r="F176" s="38"/>
      <c r="G176" s="22">
        <v>15405</v>
      </c>
      <c r="H176" s="23">
        <v>28626</v>
      </c>
      <c r="I176" s="24">
        <v>33665</v>
      </c>
      <c r="J176" s="22">
        <v>5928</v>
      </c>
      <c r="K176" s="23">
        <v>12418</v>
      </c>
      <c r="L176" s="24">
        <v>14142</v>
      </c>
      <c r="M176" s="22">
        <v>741</v>
      </c>
      <c r="N176" s="23">
        <v>1353</v>
      </c>
      <c r="O176" s="24">
        <v>2224</v>
      </c>
      <c r="P176" s="22">
        <v>6429</v>
      </c>
      <c r="Q176" s="23">
        <v>11042</v>
      </c>
      <c r="R176" s="24"/>
      <c r="S176" s="22">
        <v>2331</v>
      </c>
      <c r="T176" s="23">
        <v>8161</v>
      </c>
      <c r="U176" s="24">
        <v>8892</v>
      </c>
      <c r="V176" s="22">
        <v>2538</v>
      </c>
      <c r="W176" s="23">
        <v>3013</v>
      </c>
      <c r="X176" s="24">
        <v>3477</v>
      </c>
      <c r="Y176" s="22">
        <v>1379</v>
      </c>
      <c r="Z176" s="23">
        <v>1903</v>
      </c>
      <c r="AA176" s="24">
        <v>2177</v>
      </c>
      <c r="AB176" s="22">
        <v>2834</v>
      </c>
      <c r="AC176" s="23">
        <v>3166</v>
      </c>
      <c r="AD176" s="24">
        <v>3419</v>
      </c>
      <c r="AE176" s="22">
        <v>1603</v>
      </c>
      <c r="AF176" s="23">
        <v>2069</v>
      </c>
      <c r="AG176" s="24">
        <v>2580</v>
      </c>
      <c r="AH176" s="22">
        <v>2705</v>
      </c>
      <c r="AI176" s="23">
        <v>3444</v>
      </c>
      <c r="AJ176" s="24">
        <v>3731</v>
      </c>
      <c r="AK176" s="22">
        <v>2546</v>
      </c>
      <c r="AL176" s="23">
        <v>3191</v>
      </c>
      <c r="AM176" s="24">
        <v>3395</v>
      </c>
      <c r="AN176" s="22">
        <v>3330</v>
      </c>
      <c r="AO176" s="23">
        <v>3989</v>
      </c>
      <c r="AP176" s="24">
        <v>5139</v>
      </c>
      <c r="AQ176" s="22">
        <v>3141</v>
      </c>
      <c r="AR176" s="23">
        <v>3484</v>
      </c>
      <c r="AS176" s="24">
        <v>4167</v>
      </c>
      <c r="AT176" s="22">
        <v>760</v>
      </c>
      <c r="AU176" s="23">
        <v>2227</v>
      </c>
      <c r="AV176" s="24">
        <v>2340</v>
      </c>
      <c r="AW176" s="22">
        <v>33</v>
      </c>
      <c r="AX176" s="23">
        <v>747</v>
      </c>
      <c r="AY176" s="24">
        <v>874</v>
      </c>
      <c r="AZ176" s="22">
        <v>290</v>
      </c>
      <c r="BA176" s="23">
        <v>527</v>
      </c>
      <c r="BB176" s="24">
        <v>649</v>
      </c>
      <c r="BC176" s="22">
        <v>483</v>
      </c>
      <c r="BD176" s="23">
        <v>991</v>
      </c>
      <c r="BE176" s="24">
        <v>1785</v>
      </c>
      <c r="BF176" s="22">
        <v>695</v>
      </c>
      <c r="BG176" s="23">
        <v>1104</v>
      </c>
      <c r="BH176" s="24">
        <v>1285</v>
      </c>
      <c r="BI176" s="22">
        <v>350</v>
      </c>
      <c r="BJ176" s="23">
        <v>477</v>
      </c>
      <c r="BK176" s="24"/>
      <c r="BL176" s="22">
        <v>605</v>
      </c>
      <c r="BM176" s="23">
        <v>869</v>
      </c>
      <c r="BN176" s="24">
        <v>929</v>
      </c>
      <c r="BO176" s="22">
        <v>3363</v>
      </c>
      <c r="BP176" s="23">
        <v>3402</v>
      </c>
      <c r="BQ176" s="24">
        <v>3629</v>
      </c>
    </row>
    <row r="177" spans="1:69" s="25" customFormat="1" ht="15">
      <c r="A177" s="19"/>
      <c r="B177" s="20" t="s">
        <v>159</v>
      </c>
      <c r="C177" s="20"/>
      <c r="D177" s="20"/>
      <c r="E177" s="20"/>
      <c r="F177" s="21"/>
      <c r="G177" s="22">
        <v>24317</v>
      </c>
      <c r="H177" s="23">
        <v>31998</v>
      </c>
      <c r="I177" s="24">
        <v>33780</v>
      </c>
      <c r="J177" s="22">
        <v>18488</v>
      </c>
      <c r="K177" s="23">
        <v>26357</v>
      </c>
      <c r="L177" s="24">
        <v>28706</v>
      </c>
      <c r="M177" s="22">
        <v>1262</v>
      </c>
      <c r="N177" s="23">
        <v>1819</v>
      </c>
      <c r="O177" s="24">
        <v>2558</v>
      </c>
      <c r="P177" s="22">
        <v>12783</v>
      </c>
      <c r="Q177" s="23">
        <v>16143</v>
      </c>
      <c r="R177" s="24"/>
      <c r="S177" s="22">
        <v>8721</v>
      </c>
      <c r="T177" s="23">
        <v>12527</v>
      </c>
      <c r="U177" s="24">
        <v>12948</v>
      </c>
      <c r="V177" s="22">
        <v>4694</v>
      </c>
      <c r="W177" s="23">
        <v>5877</v>
      </c>
      <c r="X177" s="24">
        <v>6103</v>
      </c>
      <c r="Y177" s="22">
        <v>4518</v>
      </c>
      <c r="Z177" s="23">
        <v>6084</v>
      </c>
      <c r="AA177" s="24">
        <v>6224</v>
      </c>
      <c r="AB177" s="22">
        <v>6196</v>
      </c>
      <c r="AC177" s="23">
        <v>6782</v>
      </c>
      <c r="AD177" s="24">
        <v>7005</v>
      </c>
      <c r="AE177" s="22">
        <v>4234</v>
      </c>
      <c r="AF177" s="23">
        <v>4701</v>
      </c>
      <c r="AG177" s="24">
        <v>5235</v>
      </c>
      <c r="AH177" s="22">
        <v>3718</v>
      </c>
      <c r="AI177" s="23">
        <v>3910</v>
      </c>
      <c r="AJ177" s="24">
        <v>4151</v>
      </c>
      <c r="AK177" s="22">
        <v>4843</v>
      </c>
      <c r="AL177" s="23">
        <v>4993</v>
      </c>
      <c r="AM177" s="24">
        <v>5123</v>
      </c>
      <c r="AN177" s="22">
        <v>3268</v>
      </c>
      <c r="AO177" s="23">
        <v>3371</v>
      </c>
      <c r="AP177" s="24">
        <v>4255</v>
      </c>
      <c r="AQ177" s="22">
        <v>5607</v>
      </c>
      <c r="AR177" s="23">
        <v>5703</v>
      </c>
      <c r="AS177" s="24">
        <v>6341</v>
      </c>
      <c r="AT177" s="22">
        <v>1170</v>
      </c>
      <c r="AU177" s="23">
        <v>2767</v>
      </c>
      <c r="AV177" s="24">
        <v>2827</v>
      </c>
      <c r="AW177" s="22">
        <v>925</v>
      </c>
      <c r="AX177" s="23">
        <v>1367</v>
      </c>
      <c r="AY177" s="24">
        <v>1461</v>
      </c>
      <c r="AZ177" s="22">
        <v>550</v>
      </c>
      <c r="BA177" s="23">
        <v>747</v>
      </c>
      <c r="BB177" s="24">
        <v>1815</v>
      </c>
      <c r="BC177" s="22">
        <v>507</v>
      </c>
      <c r="BD177" s="23">
        <v>694</v>
      </c>
      <c r="BE177" s="24">
        <v>2218</v>
      </c>
      <c r="BF177" s="22">
        <v>872</v>
      </c>
      <c r="BG177" s="23">
        <v>1005</v>
      </c>
      <c r="BH177" s="24">
        <v>2587</v>
      </c>
      <c r="BI177" s="22">
        <v>508</v>
      </c>
      <c r="BJ177" s="23">
        <v>529</v>
      </c>
      <c r="BK177" s="24"/>
      <c r="BL177" s="22">
        <v>570</v>
      </c>
      <c r="BM177" s="23">
        <v>793</v>
      </c>
      <c r="BN177" s="24">
        <v>834</v>
      </c>
      <c r="BO177" s="22">
        <v>2825</v>
      </c>
      <c r="BP177" s="23">
        <v>2884</v>
      </c>
      <c r="BQ177" s="24">
        <v>3062</v>
      </c>
    </row>
    <row r="178" spans="1:69" s="25" customFormat="1" ht="15">
      <c r="A178" s="19"/>
      <c r="B178" s="20"/>
      <c r="C178" s="20" t="s">
        <v>160</v>
      </c>
      <c r="D178" s="20"/>
      <c r="E178" s="20"/>
      <c r="F178" s="21"/>
      <c r="G178" s="22">
        <v>15630</v>
      </c>
      <c r="H178" s="23">
        <v>24764</v>
      </c>
      <c r="I178" s="24">
        <v>24834</v>
      </c>
      <c r="J178" s="22">
        <v>7683</v>
      </c>
      <c r="K178" s="23">
        <v>14015</v>
      </c>
      <c r="L178" s="24">
        <v>15172</v>
      </c>
      <c r="M178" s="22">
        <v>957</v>
      </c>
      <c r="N178" s="23">
        <v>1432</v>
      </c>
      <c r="O178" s="24">
        <v>1523</v>
      </c>
      <c r="P178" s="22">
        <v>7859</v>
      </c>
      <c r="Q178" s="23">
        <v>11219</v>
      </c>
      <c r="R178" s="24"/>
      <c r="S178" s="22">
        <v>6365</v>
      </c>
      <c r="T178" s="23">
        <v>10043</v>
      </c>
      <c r="U178" s="24">
        <v>10078</v>
      </c>
      <c r="V178" s="22">
        <v>3009</v>
      </c>
      <c r="W178" s="23">
        <v>4203</v>
      </c>
      <c r="X178" s="24">
        <v>4208</v>
      </c>
      <c r="Y178" s="22">
        <v>2246</v>
      </c>
      <c r="Z178" s="23">
        <v>3783</v>
      </c>
      <c r="AA178" s="24">
        <v>3783</v>
      </c>
      <c r="AB178" s="22">
        <v>4788</v>
      </c>
      <c r="AC178" s="23">
        <v>5338</v>
      </c>
      <c r="AD178" s="24">
        <v>5338</v>
      </c>
      <c r="AE178" s="22">
        <v>3382</v>
      </c>
      <c r="AF178" s="23">
        <v>3848</v>
      </c>
      <c r="AG178" s="24">
        <v>4140</v>
      </c>
      <c r="AH178" s="22">
        <v>3382</v>
      </c>
      <c r="AI178" s="23">
        <v>3501</v>
      </c>
      <c r="AJ178" s="24">
        <v>3501</v>
      </c>
      <c r="AK178" s="22">
        <v>2613</v>
      </c>
      <c r="AL178" s="23">
        <v>2931</v>
      </c>
      <c r="AM178" s="24">
        <v>2931</v>
      </c>
      <c r="AN178" s="22">
        <v>2276</v>
      </c>
      <c r="AO178" s="23">
        <v>2378</v>
      </c>
      <c r="AP178" s="24">
        <v>2694</v>
      </c>
      <c r="AQ178" s="22">
        <v>3942</v>
      </c>
      <c r="AR178" s="23">
        <v>4038</v>
      </c>
      <c r="AS178" s="24">
        <v>4247</v>
      </c>
      <c r="AT178" s="22">
        <v>756</v>
      </c>
      <c r="AU178" s="23">
        <v>2183</v>
      </c>
      <c r="AV178" s="24">
        <v>2192</v>
      </c>
      <c r="AW178" s="22">
        <v>663</v>
      </c>
      <c r="AX178" s="23">
        <v>1033</v>
      </c>
      <c r="AY178" s="24">
        <v>1040</v>
      </c>
      <c r="AZ178" s="22">
        <v>392</v>
      </c>
      <c r="BA178" s="23">
        <v>545</v>
      </c>
      <c r="BB178" s="24">
        <v>1550</v>
      </c>
      <c r="BC178" s="22">
        <v>369</v>
      </c>
      <c r="BD178" s="23">
        <v>546</v>
      </c>
      <c r="BE178" s="24">
        <v>1976</v>
      </c>
      <c r="BF178" s="22">
        <v>406</v>
      </c>
      <c r="BG178" s="23">
        <v>519</v>
      </c>
      <c r="BH178" s="24">
        <v>2010</v>
      </c>
      <c r="BI178" s="22">
        <v>165</v>
      </c>
      <c r="BJ178" s="23">
        <v>170</v>
      </c>
      <c r="BK178" s="24"/>
      <c r="BL178" s="22">
        <v>445</v>
      </c>
      <c r="BM178" s="23">
        <v>594</v>
      </c>
      <c r="BN178" s="24">
        <v>594</v>
      </c>
      <c r="BO178" s="22">
        <v>1885</v>
      </c>
      <c r="BP178" s="23">
        <v>2132</v>
      </c>
      <c r="BQ178" s="24">
        <v>2132</v>
      </c>
    </row>
    <row r="179" spans="1:69" s="25" customFormat="1" ht="15">
      <c r="A179" s="19"/>
      <c r="B179" s="20"/>
      <c r="C179" s="20" t="s">
        <v>161</v>
      </c>
      <c r="D179" s="20"/>
      <c r="E179" s="20"/>
      <c r="F179" s="21"/>
      <c r="G179" s="22">
        <v>2056</v>
      </c>
      <c r="H179" s="23">
        <v>2867</v>
      </c>
      <c r="I179" s="24">
        <v>4728</v>
      </c>
      <c r="J179" s="22">
        <v>5304</v>
      </c>
      <c r="K179" s="23">
        <v>7384</v>
      </c>
      <c r="L179" s="24">
        <v>8577</v>
      </c>
      <c r="M179" s="22">
        <v>149</v>
      </c>
      <c r="N179" s="23">
        <v>349</v>
      </c>
      <c r="O179" s="24">
        <v>895</v>
      </c>
      <c r="P179" s="22">
        <v>3286</v>
      </c>
      <c r="Q179" s="23">
        <v>3287</v>
      </c>
      <c r="R179" s="24"/>
      <c r="S179" s="22">
        <v>1431</v>
      </c>
      <c r="T179" s="23">
        <v>1560</v>
      </c>
      <c r="U179" s="24">
        <v>1945</v>
      </c>
      <c r="V179" s="22">
        <v>1447</v>
      </c>
      <c r="W179" s="23">
        <v>1470</v>
      </c>
      <c r="X179" s="24">
        <v>1692</v>
      </c>
      <c r="Y179" s="22">
        <v>2195</v>
      </c>
      <c r="Z179" s="23">
        <v>2222</v>
      </c>
      <c r="AA179" s="24">
        <v>2363</v>
      </c>
      <c r="AB179" s="22">
        <v>1391</v>
      </c>
      <c r="AC179" s="23">
        <v>1427</v>
      </c>
      <c r="AD179" s="24">
        <v>1650</v>
      </c>
      <c r="AE179" s="22">
        <v>793</v>
      </c>
      <c r="AF179" s="23">
        <v>793</v>
      </c>
      <c r="AG179" s="24">
        <v>1028</v>
      </c>
      <c r="AH179" s="22">
        <v>229</v>
      </c>
      <c r="AI179" s="23">
        <v>383</v>
      </c>
      <c r="AJ179" s="24">
        <v>624</v>
      </c>
      <c r="AK179" s="22">
        <v>1763</v>
      </c>
      <c r="AL179" s="23">
        <v>1962</v>
      </c>
      <c r="AM179" s="24">
        <v>2095</v>
      </c>
      <c r="AN179" s="22">
        <v>699</v>
      </c>
      <c r="AO179" s="23">
        <v>699</v>
      </c>
      <c r="AP179" s="24">
        <v>1266</v>
      </c>
      <c r="AQ179" s="22">
        <v>1640</v>
      </c>
      <c r="AR179" s="23">
        <v>1640</v>
      </c>
      <c r="AS179" s="24">
        <v>2068</v>
      </c>
      <c r="AT179" s="22">
        <v>364</v>
      </c>
      <c r="AU179" s="23">
        <v>534</v>
      </c>
      <c r="AV179" s="24">
        <v>585</v>
      </c>
      <c r="AW179" s="22">
        <v>261</v>
      </c>
      <c r="AX179" s="23">
        <v>334</v>
      </c>
      <c r="AY179" s="24">
        <v>421</v>
      </c>
      <c r="AZ179" s="22">
        <v>146</v>
      </c>
      <c r="BA179" s="23">
        <v>189</v>
      </c>
      <c r="BB179" s="24">
        <v>252</v>
      </c>
      <c r="BC179" s="22">
        <v>88</v>
      </c>
      <c r="BD179" s="23">
        <v>98</v>
      </c>
      <c r="BE179" s="24">
        <v>192</v>
      </c>
      <c r="BF179" s="22">
        <v>370</v>
      </c>
      <c r="BG179" s="23">
        <v>390</v>
      </c>
      <c r="BH179" s="24">
        <v>481</v>
      </c>
      <c r="BI179" s="22">
        <v>303</v>
      </c>
      <c r="BJ179" s="23">
        <v>319</v>
      </c>
      <c r="BK179" s="24"/>
      <c r="BL179" s="22">
        <v>125</v>
      </c>
      <c r="BM179" s="23">
        <v>198</v>
      </c>
      <c r="BN179" s="24">
        <v>240</v>
      </c>
      <c r="BO179" s="22">
        <v>750</v>
      </c>
      <c r="BP179" s="23">
        <v>750</v>
      </c>
      <c r="BQ179" s="24">
        <v>928</v>
      </c>
    </row>
    <row r="180" spans="1:69" s="25" customFormat="1" ht="15">
      <c r="A180" s="19"/>
      <c r="B180" s="20"/>
      <c r="C180" s="20" t="s">
        <v>162</v>
      </c>
      <c r="D180" s="20"/>
      <c r="E180" s="20"/>
      <c r="F180" s="21"/>
      <c r="G180" s="22">
        <v>2773</v>
      </c>
      <c r="H180" s="23">
        <v>150</v>
      </c>
      <c r="I180" s="24">
        <v>150</v>
      </c>
      <c r="J180" s="22">
        <v>567</v>
      </c>
      <c r="K180" s="23" t="s">
        <v>30</v>
      </c>
      <c r="L180" s="24" t="s">
        <v>30</v>
      </c>
      <c r="M180" s="22">
        <v>126</v>
      </c>
      <c r="N180" s="23">
        <v>8</v>
      </c>
      <c r="O180" s="24">
        <v>108</v>
      </c>
      <c r="P180" s="22" t="s">
        <v>30</v>
      </c>
      <c r="Q180" s="23">
        <v>0</v>
      </c>
      <c r="R180" s="24"/>
      <c r="S180" s="22">
        <v>1</v>
      </c>
      <c r="T180" s="23" t="s">
        <v>30</v>
      </c>
      <c r="U180" s="24" t="s">
        <v>30</v>
      </c>
      <c r="V180" s="22">
        <v>36</v>
      </c>
      <c r="W180" s="23" t="s">
        <v>30</v>
      </c>
      <c r="X180" s="24" t="s">
        <v>30</v>
      </c>
      <c r="Y180" s="22" t="s">
        <v>30</v>
      </c>
      <c r="Z180" s="23" t="s">
        <v>30</v>
      </c>
      <c r="AA180" s="24" t="s">
        <v>30</v>
      </c>
      <c r="AB180" s="22" t="s">
        <v>188</v>
      </c>
      <c r="AC180" s="23" t="s">
        <v>188</v>
      </c>
      <c r="AD180" s="24" t="s">
        <v>188</v>
      </c>
      <c r="AE180" s="22">
        <v>10</v>
      </c>
      <c r="AF180" s="23">
        <v>10</v>
      </c>
      <c r="AG180" s="24" t="s">
        <v>30</v>
      </c>
      <c r="AH180" s="22">
        <v>82</v>
      </c>
      <c r="AI180" s="23" t="s">
        <v>30</v>
      </c>
      <c r="AJ180" s="24">
        <v>0</v>
      </c>
      <c r="AK180" s="22">
        <v>368</v>
      </c>
      <c r="AL180" s="23">
        <v>0</v>
      </c>
      <c r="AM180" s="24">
        <v>0</v>
      </c>
      <c r="AN180" s="22" t="s">
        <v>187</v>
      </c>
      <c r="AO180" s="23" t="s">
        <v>187</v>
      </c>
      <c r="AP180" s="24" t="s">
        <v>187</v>
      </c>
      <c r="AQ180" s="22" t="s">
        <v>30</v>
      </c>
      <c r="AR180" s="23" t="s">
        <v>30</v>
      </c>
      <c r="AS180" s="24" t="s">
        <v>30</v>
      </c>
      <c r="AT180" s="22">
        <v>0</v>
      </c>
      <c r="AU180" s="23">
        <v>0</v>
      </c>
      <c r="AV180" s="24">
        <v>0</v>
      </c>
      <c r="AW180" s="22">
        <v>0</v>
      </c>
      <c r="AX180" s="23">
        <v>0</v>
      </c>
      <c r="AY180" s="24">
        <v>0</v>
      </c>
      <c r="AZ180" s="22" t="s">
        <v>188</v>
      </c>
      <c r="BA180" s="23" t="s">
        <v>188</v>
      </c>
      <c r="BB180" s="24" t="s">
        <v>188</v>
      </c>
      <c r="BC180" s="22" t="s">
        <v>30</v>
      </c>
      <c r="BD180" s="23" t="s">
        <v>30</v>
      </c>
      <c r="BE180" s="24" t="s">
        <v>30</v>
      </c>
      <c r="BF180" s="22" t="s">
        <v>30</v>
      </c>
      <c r="BG180" s="23" t="s">
        <v>30</v>
      </c>
      <c r="BH180" s="24" t="s">
        <v>30</v>
      </c>
      <c r="BI180" s="22" t="s">
        <v>30</v>
      </c>
      <c r="BJ180" s="23" t="s">
        <v>30</v>
      </c>
      <c r="BK180" s="24"/>
      <c r="BL180" s="22" t="s">
        <v>187</v>
      </c>
      <c r="BM180" s="23" t="s">
        <v>187</v>
      </c>
      <c r="BN180" s="24" t="s">
        <v>187</v>
      </c>
      <c r="BO180" s="22">
        <v>188</v>
      </c>
      <c r="BP180" s="23" t="s">
        <v>30</v>
      </c>
      <c r="BQ180" s="24" t="s">
        <v>30</v>
      </c>
    </row>
    <row r="181" spans="1:69" s="25" customFormat="1" ht="15">
      <c r="A181" s="19"/>
      <c r="B181" s="20"/>
      <c r="C181" s="20" t="s">
        <v>163</v>
      </c>
      <c r="D181" s="20"/>
      <c r="E181" s="20"/>
      <c r="F181" s="21"/>
      <c r="G181" s="22">
        <v>3858</v>
      </c>
      <c r="H181" s="23">
        <v>3904</v>
      </c>
      <c r="I181" s="24">
        <v>3754</v>
      </c>
      <c r="J181" s="22">
        <v>4935</v>
      </c>
      <c r="K181" s="23">
        <v>4957</v>
      </c>
      <c r="L181" s="24">
        <v>4957</v>
      </c>
      <c r="M181" s="22">
        <v>30</v>
      </c>
      <c r="N181" s="23">
        <v>30</v>
      </c>
      <c r="O181" s="24">
        <v>30</v>
      </c>
      <c r="P181" s="22">
        <v>1638</v>
      </c>
      <c r="Q181" s="23">
        <v>1638</v>
      </c>
      <c r="R181" s="24"/>
      <c r="S181" s="22">
        <v>925</v>
      </c>
      <c r="T181" s="23">
        <v>925</v>
      </c>
      <c r="U181" s="24">
        <v>925</v>
      </c>
      <c r="V181" s="22">
        <v>202</v>
      </c>
      <c r="W181" s="23">
        <v>204</v>
      </c>
      <c r="X181" s="24">
        <v>204</v>
      </c>
      <c r="Y181" s="22">
        <v>78</v>
      </c>
      <c r="Z181" s="23">
        <v>79</v>
      </c>
      <c r="AA181" s="24">
        <v>79</v>
      </c>
      <c r="AB181" s="22">
        <v>17</v>
      </c>
      <c r="AC181" s="23">
        <v>17</v>
      </c>
      <c r="AD181" s="24">
        <v>17</v>
      </c>
      <c r="AE181" s="22">
        <v>50</v>
      </c>
      <c r="AF181" s="23">
        <v>50</v>
      </c>
      <c r="AG181" s="24">
        <v>50</v>
      </c>
      <c r="AH181" s="22">
        <v>26</v>
      </c>
      <c r="AI181" s="23">
        <v>26</v>
      </c>
      <c r="AJ181" s="24">
        <v>26</v>
      </c>
      <c r="AK181" s="22">
        <v>99</v>
      </c>
      <c r="AL181" s="23">
        <v>99</v>
      </c>
      <c r="AM181" s="24">
        <v>97</v>
      </c>
      <c r="AN181" s="22">
        <v>294</v>
      </c>
      <c r="AO181" s="23">
        <v>294</v>
      </c>
      <c r="AP181" s="24">
        <v>294</v>
      </c>
      <c r="AQ181" s="22">
        <v>25</v>
      </c>
      <c r="AR181" s="23">
        <v>25</v>
      </c>
      <c r="AS181" s="24">
        <v>26</v>
      </c>
      <c r="AT181" s="22">
        <v>50</v>
      </c>
      <c r="AU181" s="23">
        <v>50</v>
      </c>
      <c r="AV181" s="24">
        <v>50</v>
      </c>
      <c r="AW181" s="22">
        <v>0</v>
      </c>
      <c r="AX181" s="23">
        <v>0</v>
      </c>
      <c r="AY181" s="24">
        <v>0</v>
      </c>
      <c r="AZ181" s="22">
        <v>12</v>
      </c>
      <c r="BA181" s="23">
        <v>12</v>
      </c>
      <c r="BB181" s="24">
        <v>12</v>
      </c>
      <c r="BC181" s="22">
        <v>50</v>
      </c>
      <c r="BD181" s="23">
        <v>50</v>
      </c>
      <c r="BE181" s="24">
        <v>50</v>
      </c>
      <c r="BF181" s="22">
        <v>96</v>
      </c>
      <c r="BG181" s="23">
        <v>96</v>
      </c>
      <c r="BH181" s="24">
        <v>96</v>
      </c>
      <c r="BI181" s="22">
        <v>34</v>
      </c>
      <c r="BJ181" s="23">
        <v>34</v>
      </c>
      <c r="BK181" s="24"/>
      <c r="BL181" s="22">
        <v>1</v>
      </c>
      <c r="BM181" s="23">
        <v>1</v>
      </c>
      <c r="BN181" s="24">
        <v>1</v>
      </c>
      <c r="BO181" s="22">
        <v>2</v>
      </c>
      <c r="BP181" s="23">
        <v>2</v>
      </c>
      <c r="BQ181" s="24">
        <v>2</v>
      </c>
    </row>
    <row r="182" spans="1:69" s="25" customFormat="1" ht="15">
      <c r="A182" s="19"/>
      <c r="B182" s="20"/>
      <c r="C182" s="20" t="s">
        <v>145</v>
      </c>
      <c r="D182" s="20"/>
      <c r="E182" s="20"/>
      <c r="F182" s="21"/>
      <c r="G182" s="22" t="s">
        <v>30</v>
      </c>
      <c r="H182" s="23">
        <v>314</v>
      </c>
      <c r="I182" s="24">
        <v>314</v>
      </c>
      <c r="J182" s="22" t="s">
        <v>30</v>
      </c>
      <c r="K182" s="23" t="s">
        <v>30</v>
      </c>
      <c r="L182" s="24" t="s">
        <v>30</v>
      </c>
      <c r="M182" s="22" t="s">
        <v>30</v>
      </c>
      <c r="N182" s="23" t="s">
        <v>30</v>
      </c>
      <c r="O182" s="24">
        <v>2</v>
      </c>
      <c r="P182" s="22" t="s">
        <v>30</v>
      </c>
      <c r="Q182" s="23" t="s">
        <v>30</v>
      </c>
      <c r="R182" s="24"/>
      <c r="S182" s="22" t="s">
        <v>30</v>
      </c>
      <c r="T182" s="23">
        <v>0</v>
      </c>
      <c r="U182" s="24">
        <v>0</v>
      </c>
      <c r="V182" s="22" t="s">
        <v>30</v>
      </c>
      <c r="W182" s="23" t="s">
        <v>30</v>
      </c>
      <c r="X182" s="24" t="s">
        <v>30</v>
      </c>
      <c r="Y182" s="22" t="s">
        <v>30</v>
      </c>
      <c r="Z182" s="23" t="s">
        <v>30</v>
      </c>
      <c r="AA182" s="24" t="s">
        <v>30</v>
      </c>
      <c r="AB182" s="22" t="s">
        <v>188</v>
      </c>
      <c r="AC182" s="23" t="s">
        <v>188</v>
      </c>
      <c r="AD182" s="24" t="s">
        <v>188</v>
      </c>
      <c r="AE182" s="22" t="s">
        <v>30</v>
      </c>
      <c r="AF182" s="23" t="s">
        <v>30</v>
      </c>
      <c r="AG182" s="24">
        <v>17</v>
      </c>
      <c r="AH182" s="22" t="s">
        <v>30</v>
      </c>
      <c r="AI182" s="23" t="s">
        <v>30</v>
      </c>
      <c r="AJ182" s="24" t="s">
        <v>30</v>
      </c>
      <c r="AK182" s="22" t="s">
        <v>30</v>
      </c>
      <c r="AL182" s="23" t="s">
        <v>30</v>
      </c>
      <c r="AM182" s="24">
        <v>0</v>
      </c>
      <c r="AN182" s="22" t="s">
        <v>187</v>
      </c>
      <c r="AO182" s="23" t="s">
        <v>187</v>
      </c>
      <c r="AP182" s="24">
        <v>1</v>
      </c>
      <c r="AQ182" s="22" t="s">
        <v>30</v>
      </c>
      <c r="AR182" s="23" t="s">
        <v>30</v>
      </c>
      <c r="AS182" s="24">
        <v>0</v>
      </c>
      <c r="AT182" s="22">
        <v>0</v>
      </c>
      <c r="AU182" s="23">
        <v>0</v>
      </c>
      <c r="AV182" s="24">
        <v>0</v>
      </c>
      <c r="AW182" s="22">
        <v>0</v>
      </c>
      <c r="AX182" s="23">
        <v>0</v>
      </c>
      <c r="AY182" s="24">
        <v>0</v>
      </c>
      <c r="AZ182" s="22" t="s">
        <v>188</v>
      </c>
      <c r="BA182" s="23" t="s">
        <v>188</v>
      </c>
      <c r="BB182" s="24" t="s">
        <v>188</v>
      </c>
      <c r="BC182" s="22" t="s">
        <v>30</v>
      </c>
      <c r="BD182" s="23" t="s">
        <v>30</v>
      </c>
      <c r="BE182" s="24" t="s">
        <v>30</v>
      </c>
      <c r="BF182" s="22" t="s">
        <v>30</v>
      </c>
      <c r="BG182" s="23" t="s">
        <v>30</v>
      </c>
      <c r="BH182" s="24" t="s">
        <v>30</v>
      </c>
      <c r="BI182" s="22">
        <v>7</v>
      </c>
      <c r="BJ182" s="23">
        <v>7</v>
      </c>
      <c r="BK182" s="24"/>
      <c r="BL182" s="22" t="s">
        <v>187</v>
      </c>
      <c r="BM182" s="23" t="s">
        <v>187</v>
      </c>
      <c r="BN182" s="24" t="s">
        <v>187</v>
      </c>
      <c r="BO182" s="22" t="s">
        <v>30</v>
      </c>
      <c r="BP182" s="23" t="s">
        <v>30</v>
      </c>
      <c r="BQ182" s="24" t="s">
        <v>30</v>
      </c>
    </row>
    <row r="183" spans="1:69" s="25" customFormat="1" ht="15">
      <c r="A183" s="19"/>
      <c r="B183" s="20" t="s">
        <v>164</v>
      </c>
      <c r="C183" s="20"/>
      <c r="D183" s="20"/>
      <c r="E183" s="20"/>
      <c r="F183" s="21"/>
      <c r="G183" s="22">
        <v>12095</v>
      </c>
      <c r="H183" s="23">
        <v>14238</v>
      </c>
      <c r="I183" s="24">
        <v>12360</v>
      </c>
      <c r="J183" s="22">
        <v>14490</v>
      </c>
      <c r="K183" s="23">
        <v>16303</v>
      </c>
      <c r="L183" s="24">
        <v>16437</v>
      </c>
      <c r="M183" s="22">
        <v>764</v>
      </c>
      <c r="N183" s="23">
        <v>834</v>
      </c>
      <c r="O183" s="24">
        <v>917</v>
      </c>
      <c r="P183" s="22">
        <v>8951</v>
      </c>
      <c r="Q183" s="23">
        <v>9871</v>
      </c>
      <c r="R183" s="24"/>
      <c r="S183" s="22">
        <v>4781</v>
      </c>
      <c r="T183" s="23">
        <v>6519</v>
      </c>
      <c r="U183" s="24">
        <v>6610</v>
      </c>
      <c r="V183" s="22">
        <v>2482</v>
      </c>
      <c r="W183" s="23">
        <v>3010</v>
      </c>
      <c r="X183" s="24">
        <v>3038</v>
      </c>
      <c r="Y183" s="22">
        <v>3139</v>
      </c>
      <c r="Z183" s="23">
        <v>3787</v>
      </c>
      <c r="AA183" s="24">
        <v>3805</v>
      </c>
      <c r="AB183" s="22">
        <v>3872</v>
      </c>
      <c r="AC183" s="23">
        <v>4422</v>
      </c>
      <c r="AD183" s="24">
        <v>4453</v>
      </c>
      <c r="AE183" s="22">
        <v>2574</v>
      </c>
      <c r="AF183" s="23">
        <v>2874</v>
      </c>
      <c r="AG183" s="24">
        <v>2927</v>
      </c>
      <c r="AH183" s="22">
        <v>1663</v>
      </c>
      <c r="AI183" s="23">
        <v>1700</v>
      </c>
      <c r="AJ183" s="24">
        <v>1731</v>
      </c>
      <c r="AK183" s="22">
        <v>4060</v>
      </c>
      <c r="AL183" s="23">
        <v>4137</v>
      </c>
      <c r="AM183" s="24">
        <v>4148</v>
      </c>
      <c r="AN183" s="22">
        <v>944</v>
      </c>
      <c r="AO183" s="23">
        <v>1090</v>
      </c>
      <c r="AP183" s="24">
        <v>1186</v>
      </c>
      <c r="AQ183" s="22">
        <v>3303</v>
      </c>
      <c r="AR183" s="23">
        <v>3303</v>
      </c>
      <c r="AS183" s="24">
        <v>3395</v>
      </c>
      <c r="AT183" s="22">
        <v>700</v>
      </c>
      <c r="AU183" s="23">
        <v>1074</v>
      </c>
      <c r="AV183" s="24">
        <v>1084</v>
      </c>
      <c r="AW183" s="22">
        <v>681</v>
      </c>
      <c r="AX183" s="23">
        <v>903</v>
      </c>
      <c r="AY183" s="24">
        <v>911</v>
      </c>
      <c r="AZ183" s="22">
        <v>484</v>
      </c>
      <c r="BA183" s="23">
        <v>563</v>
      </c>
      <c r="BB183" s="24">
        <v>613</v>
      </c>
      <c r="BC183" s="22">
        <v>210</v>
      </c>
      <c r="BD183" s="23">
        <v>249</v>
      </c>
      <c r="BE183" s="24">
        <v>322</v>
      </c>
      <c r="BF183" s="22">
        <v>298</v>
      </c>
      <c r="BG183" s="23">
        <v>477</v>
      </c>
      <c r="BH183" s="24">
        <v>551</v>
      </c>
      <c r="BI183" s="22">
        <v>252</v>
      </c>
      <c r="BJ183" s="23">
        <v>259</v>
      </c>
      <c r="BK183" s="24"/>
      <c r="BL183" s="22">
        <v>621</v>
      </c>
      <c r="BM183" s="23">
        <v>626</v>
      </c>
      <c r="BN183" s="24">
        <v>647</v>
      </c>
      <c r="BO183" s="22">
        <v>684</v>
      </c>
      <c r="BP183" s="23">
        <v>788</v>
      </c>
      <c r="BQ183" s="24">
        <v>811</v>
      </c>
    </row>
    <row r="184" spans="1:69" s="25" customFormat="1" ht="15">
      <c r="A184" s="19"/>
      <c r="B184" s="20"/>
      <c r="C184" s="20" t="s">
        <v>165</v>
      </c>
      <c r="D184" s="20"/>
      <c r="E184" s="20"/>
      <c r="F184" s="21"/>
      <c r="G184" s="22">
        <v>6390</v>
      </c>
      <c r="H184" s="23">
        <v>7829</v>
      </c>
      <c r="I184" s="24">
        <v>6781</v>
      </c>
      <c r="J184" s="22">
        <v>3625</v>
      </c>
      <c r="K184" s="23">
        <v>4952</v>
      </c>
      <c r="L184" s="24">
        <v>4952</v>
      </c>
      <c r="M184" s="22">
        <v>574</v>
      </c>
      <c r="N184" s="23">
        <v>620</v>
      </c>
      <c r="O184" s="24">
        <v>622</v>
      </c>
      <c r="P184" s="22">
        <v>2735</v>
      </c>
      <c r="Q184" s="23">
        <v>3576</v>
      </c>
      <c r="R184" s="24"/>
      <c r="S184" s="22">
        <v>2883</v>
      </c>
      <c r="T184" s="23">
        <v>3370</v>
      </c>
      <c r="U184" s="24">
        <v>3370</v>
      </c>
      <c r="V184" s="22">
        <v>900</v>
      </c>
      <c r="W184" s="23">
        <v>1154</v>
      </c>
      <c r="X184" s="24">
        <v>1154</v>
      </c>
      <c r="Y184" s="22">
        <v>890</v>
      </c>
      <c r="Z184" s="23">
        <v>1452</v>
      </c>
      <c r="AA184" s="24">
        <v>1452</v>
      </c>
      <c r="AB184" s="22">
        <v>2838</v>
      </c>
      <c r="AC184" s="23">
        <v>3097</v>
      </c>
      <c r="AD184" s="24">
        <v>3097</v>
      </c>
      <c r="AE184" s="22">
        <v>1264</v>
      </c>
      <c r="AF184" s="23">
        <v>1448</v>
      </c>
      <c r="AG184" s="24">
        <v>1464</v>
      </c>
      <c r="AH184" s="22">
        <v>1316</v>
      </c>
      <c r="AI184" s="23">
        <v>1330</v>
      </c>
      <c r="AJ184" s="24">
        <v>1330</v>
      </c>
      <c r="AK184" s="22">
        <v>380</v>
      </c>
      <c r="AL184" s="23">
        <v>414</v>
      </c>
      <c r="AM184" s="24">
        <v>414</v>
      </c>
      <c r="AN184" s="22">
        <v>580</v>
      </c>
      <c r="AO184" s="23">
        <v>713</v>
      </c>
      <c r="AP184" s="24">
        <v>713</v>
      </c>
      <c r="AQ184" s="22">
        <v>328</v>
      </c>
      <c r="AR184" s="23">
        <v>328</v>
      </c>
      <c r="AS184" s="24">
        <v>328</v>
      </c>
      <c r="AT184" s="22">
        <v>257</v>
      </c>
      <c r="AU184" s="23">
        <v>632</v>
      </c>
      <c r="AV184" s="24">
        <v>632</v>
      </c>
      <c r="AW184" s="22">
        <v>626</v>
      </c>
      <c r="AX184" s="23">
        <v>738</v>
      </c>
      <c r="AY184" s="24">
        <v>738</v>
      </c>
      <c r="AZ184" s="22">
        <v>114</v>
      </c>
      <c r="BA184" s="23">
        <v>182</v>
      </c>
      <c r="BB184" s="24">
        <v>182</v>
      </c>
      <c r="BC184" s="22">
        <v>159</v>
      </c>
      <c r="BD184" s="23">
        <v>198</v>
      </c>
      <c r="BE184" s="24">
        <v>198</v>
      </c>
      <c r="BF184" s="22">
        <v>97</v>
      </c>
      <c r="BG184" s="23">
        <v>117</v>
      </c>
      <c r="BH184" s="24">
        <v>117</v>
      </c>
      <c r="BI184" s="22">
        <v>151</v>
      </c>
      <c r="BJ184" s="23">
        <v>151</v>
      </c>
      <c r="BK184" s="24"/>
      <c r="BL184" s="22">
        <v>84</v>
      </c>
      <c r="BM184" s="23">
        <v>87</v>
      </c>
      <c r="BN184" s="24">
        <v>87</v>
      </c>
      <c r="BO184" s="22">
        <v>454</v>
      </c>
      <c r="BP184" s="23">
        <v>538</v>
      </c>
      <c r="BQ184" s="24">
        <v>538</v>
      </c>
    </row>
    <row r="185" spans="1:69" s="25" customFormat="1" ht="15">
      <c r="A185" s="19"/>
      <c r="B185" s="20"/>
      <c r="C185" s="20" t="s">
        <v>166</v>
      </c>
      <c r="D185" s="20"/>
      <c r="E185" s="20"/>
      <c r="F185" s="21"/>
      <c r="G185" s="22">
        <v>960</v>
      </c>
      <c r="H185" s="23">
        <v>1032</v>
      </c>
      <c r="I185" s="24">
        <v>1204</v>
      </c>
      <c r="J185" s="22">
        <v>5163</v>
      </c>
      <c r="K185" s="23">
        <v>5356</v>
      </c>
      <c r="L185" s="24">
        <v>5490</v>
      </c>
      <c r="M185" s="22">
        <v>119</v>
      </c>
      <c r="N185" s="23">
        <v>119</v>
      </c>
      <c r="O185" s="24">
        <v>199</v>
      </c>
      <c r="P185" s="22">
        <v>4274</v>
      </c>
      <c r="Q185" s="23">
        <v>4351</v>
      </c>
      <c r="R185" s="24"/>
      <c r="S185" s="22">
        <v>940</v>
      </c>
      <c r="T185" s="23">
        <v>1240</v>
      </c>
      <c r="U185" s="24">
        <v>1331</v>
      </c>
      <c r="V185" s="22">
        <v>1354</v>
      </c>
      <c r="W185" s="23">
        <v>1372</v>
      </c>
      <c r="X185" s="24">
        <v>1399</v>
      </c>
      <c r="Y185" s="22">
        <v>1851</v>
      </c>
      <c r="Z185" s="23">
        <v>1932</v>
      </c>
      <c r="AA185" s="24">
        <v>1950</v>
      </c>
      <c r="AB185" s="22">
        <v>989</v>
      </c>
      <c r="AC185" s="23">
        <v>1099</v>
      </c>
      <c r="AD185" s="24">
        <v>1130</v>
      </c>
      <c r="AE185" s="22">
        <v>1203</v>
      </c>
      <c r="AF185" s="23">
        <v>1285</v>
      </c>
      <c r="AG185" s="24">
        <v>1318</v>
      </c>
      <c r="AH185" s="22">
        <v>269</v>
      </c>
      <c r="AI185" s="23">
        <v>290</v>
      </c>
      <c r="AJ185" s="24">
        <v>321</v>
      </c>
      <c r="AK185" s="22">
        <v>3521</v>
      </c>
      <c r="AL185" s="23">
        <v>3565</v>
      </c>
      <c r="AM185" s="24">
        <v>3577</v>
      </c>
      <c r="AN185" s="22">
        <v>228</v>
      </c>
      <c r="AO185" s="23">
        <v>234</v>
      </c>
      <c r="AP185" s="24">
        <v>329</v>
      </c>
      <c r="AQ185" s="22">
        <v>2928</v>
      </c>
      <c r="AR185" s="23">
        <v>2928</v>
      </c>
      <c r="AS185" s="24">
        <v>3019</v>
      </c>
      <c r="AT185" s="22">
        <v>390</v>
      </c>
      <c r="AU185" s="23">
        <v>390</v>
      </c>
      <c r="AV185" s="24">
        <v>399</v>
      </c>
      <c r="AW185" s="22">
        <v>47</v>
      </c>
      <c r="AX185" s="23">
        <v>80</v>
      </c>
      <c r="AY185" s="24">
        <v>87</v>
      </c>
      <c r="AZ185" s="22">
        <v>357</v>
      </c>
      <c r="BA185" s="23">
        <v>357</v>
      </c>
      <c r="BB185" s="24">
        <v>408</v>
      </c>
      <c r="BC185" s="22">
        <v>1</v>
      </c>
      <c r="BD185" s="23">
        <v>1</v>
      </c>
      <c r="BE185" s="24">
        <v>74</v>
      </c>
      <c r="BF185" s="22">
        <v>102</v>
      </c>
      <c r="BG185" s="23">
        <v>102</v>
      </c>
      <c r="BH185" s="24">
        <v>176</v>
      </c>
      <c r="BI185" s="22">
        <v>66</v>
      </c>
      <c r="BJ185" s="23">
        <v>66</v>
      </c>
      <c r="BK185" s="24"/>
      <c r="BL185" s="22">
        <v>531</v>
      </c>
      <c r="BM185" s="23">
        <v>532</v>
      </c>
      <c r="BN185" s="24">
        <v>553</v>
      </c>
      <c r="BO185" s="22">
        <v>215</v>
      </c>
      <c r="BP185" s="23">
        <v>226</v>
      </c>
      <c r="BQ185" s="24">
        <v>249</v>
      </c>
    </row>
    <row r="186" spans="1:69" s="25" customFormat="1" ht="15">
      <c r="A186" s="19"/>
      <c r="B186" s="20"/>
      <c r="C186" s="20" t="s">
        <v>167</v>
      </c>
      <c r="D186" s="20"/>
      <c r="E186" s="20"/>
      <c r="F186" s="21"/>
      <c r="G186" s="22">
        <v>3393</v>
      </c>
      <c r="H186" s="23">
        <v>3393</v>
      </c>
      <c r="I186" s="24">
        <v>2390</v>
      </c>
      <c r="J186" s="22">
        <v>5236</v>
      </c>
      <c r="K186" s="23">
        <v>5260</v>
      </c>
      <c r="L186" s="24">
        <v>5260</v>
      </c>
      <c r="M186" s="22">
        <v>48</v>
      </c>
      <c r="N186" s="23">
        <v>48</v>
      </c>
      <c r="O186" s="24">
        <v>48</v>
      </c>
      <c r="P186" s="22">
        <v>1824</v>
      </c>
      <c r="Q186" s="23">
        <v>1824</v>
      </c>
      <c r="R186" s="24"/>
      <c r="S186" s="22">
        <v>925</v>
      </c>
      <c r="T186" s="23">
        <v>925</v>
      </c>
      <c r="U186" s="24">
        <v>925</v>
      </c>
      <c r="V186" s="22">
        <v>210</v>
      </c>
      <c r="W186" s="23">
        <v>210</v>
      </c>
      <c r="X186" s="24">
        <v>210</v>
      </c>
      <c r="Y186" s="22">
        <v>106</v>
      </c>
      <c r="Z186" s="23">
        <v>104</v>
      </c>
      <c r="AA186" s="24">
        <v>104</v>
      </c>
      <c r="AB186" s="22">
        <v>33</v>
      </c>
      <c r="AC186" s="23">
        <v>33</v>
      </c>
      <c r="AD186" s="24">
        <v>33</v>
      </c>
      <c r="AE186" s="22">
        <v>50</v>
      </c>
      <c r="AF186" s="23">
        <v>50</v>
      </c>
      <c r="AG186" s="24">
        <v>50</v>
      </c>
      <c r="AH186" s="22">
        <v>56</v>
      </c>
      <c r="AI186" s="23">
        <v>56</v>
      </c>
      <c r="AJ186" s="24">
        <v>56</v>
      </c>
      <c r="AK186" s="22">
        <v>83</v>
      </c>
      <c r="AL186" s="23">
        <v>83</v>
      </c>
      <c r="AM186" s="24">
        <v>83</v>
      </c>
      <c r="AN186" s="22">
        <v>100</v>
      </c>
      <c r="AO186" s="23">
        <v>100</v>
      </c>
      <c r="AP186" s="24">
        <v>100</v>
      </c>
      <c r="AQ186" s="22">
        <v>37</v>
      </c>
      <c r="AR186" s="23">
        <v>37</v>
      </c>
      <c r="AS186" s="24">
        <v>37</v>
      </c>
      <c r="AT186" s="22">
        <v>50</v>
      </c>
      <c r="AU186" s="23">
        <v>50</v>
      </c>
      <c r="AV186" s="24">
        <v>50</v>
      </c>
      <c r="AW186" s="22">
        <v>0</v>
      </c>
      <c r="AX186" s="23">
        <v>0</v>
      </c>
      <c r="AY186" s="24">
        <v>0</v>
      </c>
      <c r="AZ186" s="22">
        <v>12</v>
      </c>
      <c r="BA186" s="23">
        <v>12</v>
      </c>
      <c r="BB186" s="24">
        <v>12</v>
      </c>
      <c r="BC186" s="22">
        <v>50</v>
      </c>
      <c r="BD186" s="23">
        <v>50</v>
      </c>
      <c r="BE186" s="24">
        <v>50</v>
      </c>
      <c r="BF186" s="22">
        <v>98</v>
      </c>
      <c r="BG186" s="23">
        <v>98</v>
      </c>
      <c r="BH186" s="24">
        <v>98</v>
      </c>
      <c r="BI186" s="22">
        <v>35</v>
      </c>
      <c r="BJ186" s="23">
        <v>35</v>
      </c>
      <c r="BK186" s="24"/>
      <c r="BL186" s="22">
        <v>0</v>
      </c>
      <c r="BM186" s="23">
        <v>0</v>
      </c>
      <c r="BN186" s="24">
        <v>0</v>
      </c>
      <c r="BO186" s="22">
        <v>5</v>
      </c>
      <c r="BP186" s="23">
        <v>5</v>
      </c>
      <c r="BQ186" s="24">
        <v>5</v>
      </c>
    </row>
    <row r="187" spans="1:69" s="25" customFormat="1" ht="15">
      <c r="A187" s="19"/>
      <c r="B187" s="20"/>
      <c r="C187" s="20" t="s">
        <v>168</v>
      </c>
      <c r="D187" s="20"/>
      <c r="E187" s="20"/>
      <c r="F187" s="21"/>
      <c r="G187" s="22">
        <v>1278</v>
      </c>
      <c r="H187" s="23">
        <v>1777</v>
      </c>
      <c r="I187" s="24">
        <v>1777</v>
      </c>
      <c r="J187" s="22">
        <v>466</v>
      </c>
      <c r="K187" s="23">
        <v>485</v>
      </c>
      <c r="L187" s="24">
        <v>485</v>
      </c>
      <c r="M187" s="22">
        <v>23</v>
      </c>
      <c r="N187" s="23">
        <v>23</v>
      </c>
      <c r="O187" s="24">
        <v>24</v>
      </c>
      <c r="P187" s="22">
        <v>119</v>
      </c>
      <c r="Q187" s="23">
        <v>119</v>
      </c>
      <c r="R187" s="24"/>
      <c r="S187" s="22">
        <v>34</v>
      </c>
      <c r="T187" s="23">
        <v>34</v>
      </c>
      <c r="U187" s="24">
        <v>34</v>
      </c>
      <c r="V187" s="22">
        <v>12</v>
      </c>
      <c r="W187" s="23">
        <v>31</v>
      </c>
      <c r="X187" s="24">
        <v>31</v>
      </c>
      <c r="Y187" s="22">
        <v>292</v>
      </c>
      <c r="Z187" s="23">
        <v>292</v>
      </c>
      <c r="AA187" s="24">
        <v>292</v>
      </c>
      <c r="AB187" s="22">
        <v>11</v>
      </c>
      <c r="AC187" s="23">
        <v>11</v>
      </c>
      <c r="AD187" s="24">
        <v>11</v>
      </c>
      <c r="AE187" s="22">
        <v>57</v>
      </c>
      <c r="AF187" s="23">
        <v>57</v>
      </c>
      <c r="AG187" s="24">
        <v>57</v>
      </c>
      <c r="AH187" s="22">
        <v>21</v>
      </c>
      <c r="AI187" s="23">
        <v>23</v>
      </c>
      <c r="AJ187" s="24">
        <v>23</v>
      </c>
      <c r="AK187" s="22">
        <v>75</v>
      </c>
      <c r="AL187" s="23">
        <v>75</v>
      </c>
      <c r="AM187" s="24">
        <v>74</v>
      </c>
      <c r="AN187" s="22">
        <v>37</v>
      </c>
      <c r="AO187" s="23">
        <v>37</v>
      </c>
      <c r="AP187" s="24">
        <v>37</v>
      </c>
      <c r="AQ187" s="22">
        <v>10</v>
      </c>
      <c r="AR187" s="23">
        <v>10</v>
      </c>
      <c r="AS187" s="24">
        <v>10</v>
      </c>
      <c r="AT187" s="22">
        <v>2</v>
      </c>
      <c r="AU187" s="23">
        <v>2</v>
      </c>
      <c r="AV187" s="24">
        <v>2</v>
      </c>
      <c r="AW187" s="22">
        <v>7</v>
      </c>
      <c r="AX187" s="23">
        <v>7</v>
      </c>
      <c r="AY187" s="24">
        <v>7</v>
      </c>
      <c r="AZ187" s="22">
        <v>1</v>
      </c>
      <c r="BA187" s="23">
        <v>1</v>
      </c>
      <c r="BB187" s="24">
        <v>1</v>
      </c>
      <c r="BC187" s="22" t="s">
        <v>30</v>
      </c>
      <c r="BD187" s="23" t="s">
        <v>30</v>
      </c>
      <c r="BE187" s="24" t="s">
        <v>30</v>
      </c>
      <c r="BF187" s="22">
        <v>1</v>
      </c>
      <c r="BG187" s="23">
        <v>158</v>
      </c>
      <c r="BH187" s="24">
        <v>158</v>
      </c>
      <c r="BI187" s="22" t="s">
        <v>30</v>
      </c>
      <c r="BJ187" s="23">
        <v>5</v>
      </c>
      <c r="BK187" s="24"/>
      <c r="BL187" s="22">
        <v>7</v>
      </c>
      <c r="BM187" s="23">
        <v>7</v>
      </c>
      <c r="BN187" s="24">
        <v>7</v>
      </c>
      <c r="BO187" s="22">
        <v>9</v>
      </c>
      <c r="BP187" s="23">
        <v>9</v>
      </c>
      <c r="BQ187" s="24">
        <v>9</v>
      </c>
    </row>
    <row r="188" spans="1:69" s="25" customFormat="1" ht="15">
      <c r="A188" s="32"/>
      <c r="B188" s="33"/>
      <c r="C188" s="33" t="s">
        <v>169</v>
      </c>
      <c r="D188" s="33"/>
      <c r="E188" s="33"/>
      <c r="F188" s="34"/>
      <c r="G188" s="22">
        <v>74</v>
      </c>
      <c r="H188" s="23">
        <v>207</v>
      </c>
      <c r="I188" s="24">
        <v>207</v>
      </c>
      <c r="J188" s="22" t="s">
        <v>30</v>
      </c>
      <c r="K188" s="23">
        <v>250</v>
      </c>
      <c r="L188" s="24">
        <v>250</v>
      </c>
      <c r="M188" s="22" t="s">
        <v>30</v>
      </c>
      <c r="N188" s="23">
        <v>24</v>
      </c>
      <c r="O188" s="24">
        <v>24</v>
      </c>
      <c r="P188" s="22" t="s">
        <v>30</v>
      </c>
      <c r="Q188" s="23">
        <v>2</v>
      </c>
      <c r="R188" s="24"/>
      <c r="S188" s="22" t="s">
        <v>30</v>
      </c>
      <c r="T188" s="23">
        <v>950</v>
      </c>
      <c r="U188" s="24">
        <v>950</v>
      </c>
      <c r="V188" s="22">
        <v>6</v>
      </c>
      <c r="W188" s="23">
        <v>244</v>
      </c>
      <c r="X188" s="24">
        <v>244</v>
      </c>
      <c r="Y188" s="22" t="s">
        <v>30</v>
      </c>
      <c r="Z188" s="23">
        <v>7</v>
      </c>
      <c r="AA188" s="24">
        <v>7</v>
      </c>
      <c r="AB188" s="22" t="s">
        <v>188</v>
      </c>
      <c r="AC188" s="23">
        <v>182</v>
      </c>
      <c r="AD188" s="24">
        <v>182</v>
      </c>
      <c r="AE188" s="22" t="s">
        <v>30</v>
      </c>
      <c r="AF188" s="23">
        <v>35</v>
      </c>
      <c r="AG188" s="24">
        <v>38</v>
      </c>
      <c r="AH188" s="22" t="s">
        <v>30</v>
      </c>
      <c r="AI188" s="23">
        <v>1</v>
      </c>
      <c r="AJ188" s="24">
        <v>1</v>
      </c>
      <c r="AK188" s="22" t="s">
        <v>30</v>
      </c>
      <c r="AL188" s="23" t="s">
        <v>30</v>
      </c>
      <c r="AM188" s="24" t="s">
        <v>30</v>
      </c>
      <c r="AN188" s="22" t="s">
        <v>187</v>
      </c>
      <c r="AO188" s="23">
        <v>7</v>
      </c>
      <c r="AP188" s="24">
        <v>7</v>
      </c>
      <c r="AQ188" s="22" t="s">
        <v>30</v>
      </c>
      <c r="AR188" s="23" t="s">
        <v>30</v>
      </c>
      <c r="AS188" s="24">
        <v>1</v>
      </c>
      <c r="AT188" s="22">
        <v>0</v>
      </c>
      <c r="AU188" s="23">
        <v>0</v>
      </c>
      <c r="AV188" s="24">
        <v>0</v>
      </c>
      <c r="AW188" s="22">
        <v>0</v>
      </c>
      <c r="AX188" s="23">
        <v>78</v>
      </c>
      <c r="AY188" s="24">
        <v>78</v>
      </c>
      <c r="AZ188" s="22">
        <v>0</v>
      </c>
      <c r="BA188" s="23">
        <v>11</v>
      </c>
      <c r="BB188" s="24">
        <v>11</v>
      </c>
      <c r="BC188" s="22" t="s">
        <v>30</v>
      </c>
      <c r="BD188" s="23" t="s">
        <v>30</v>
      </c>
      <c r="BE188" s="24" t="s">
        <v>30</v>
      </c>
      <c r="BF188" s="22" t="s">
        <v>30</v>
      </c>
      <c r="BG188" s="23">
        <v>2</v>
      </c>
      <c r="BH188" s="24">
        <v>2</v>
      </c>
      <c r="BI188" s="22" t="s">
        <v>30</v>
      </c>
      <c r="BJ188" s="23">
        <v>2</v>
      </c>
      <c r="BK188" s="24"/>
      <c r="BL188" s="22" t="s">
        <v>187</v>
      </c>
      <c r="BM188" s="23" t="s">
        <v>187</v>
      </c>
      <c r="BN188" s="24" t="s">
        <v>187</v>
      </c>
      <c r="BO188" s="22" t="s">
        <v>30</v>
      </c>
      <c r="BP188" s="23">
        <v>10</v>
      </c>
      <c r="BQ188" s="24">
        <v>10</v>
      </c>
    </row>
    <row r="189" spans="1:69" s="25" customFormat="1" ht="15">
      <c r="A189" s="36" t="s">
        <v>170</v>
      </c>
      <c r="B189" s="37"/>
      <c r="C189" s="37"/>
      <c r="D189" s="37"/>
      <c r="E189" s="37"/>
      <c r="F189" s="38"/>
      <c r="G189" s="22">
        <v>-12222</v>
      </c>
      <c r="H189" s="23">
        <v>-17760</v>
      </c>
      <c r="I189" s="24">
        <v>-21420</v>
      </c>
      <c r="J189" s="22">
        <v>-3998</v>
      </c>
      <c r="K189" s="23">
        <v>-10054</v>
      </c>
      <c r="L189" s="24">
        <v>-12269</v>
      </c>
      <c r="M189" s="22">
        <v>-498</v>
      </c>
      <c r="N189" s="23">
        <v>-985</v>
      </c>
      <c r="O189" s="24">
        <v>-1642</v>
      </c>
      <c r="P189" s="22">
        <v>-3832</v>
      </c>
      <c r="Q189" s="23">
        <v>-6272</v>
      </c>
      <c r="R189" s="24"/>
      <c r="S189" s="22">
        <v>-3939</v>
      </c>
      <c r="T189" s="23">
        <v>-6009</v>
      </c>
      <c r="U189" s="24">
        <v>-6338</v>
      </c>
      <c r="V189" s="22">
        <v>-2212</v>
      </c>
      <c r="W189" s="23">
        <v>-2866</v>
      </c>
      <c r="X189" s="24">
        <v>-3066</v>
      </c>
      <c r="Y189" s="22">
        <v>-1379</v>
      </c>
      <c r="Z189" s="23">
        <v>-2296</v>
      </c>
      <c r="AA189" s="24">
        <v>-2419</v>
      </c>
      <c r="AB189" s="22">
        <v>-2324</v>
      </c>
      <c r="AC189" s="23">
        <v>-2360</v>
      </c>
      <c r="AD189" s="24">
        <v>-2552</v>
      </c>
      <c r="AE189" s="22">
        <v>-1660</v>
      </c>
      <c r="AF189" s="23">
        <v>-1826</v>
      </c>
      <c r="AG189" s="24">
        <v>-2308</v>
      </c>
      <c r="AH189" s="22">
        <v>-2055</v>
      </c>
      <c r="AI189" s="23">
        <v>-2209</v>
      </c>
      <c r="AJ189" s="24">
        <v>-2420</v>
      </c>
      <c r="AK189" s="22">
        <v>-783</v>
      </c>
      <c r="AL189" s="23">
        <v>-856</v>
      </c>
      <c r="AM189" s="24">
        <v>-976</v>
      </c>
      <c r="AN189" s="22">
        <v>-2324</v>
      </c>
      <c r="AO189" s="23">
        <v>-2281</v>
      </c>
      <c r="AP189" s="24">
        <v>-3069</v>
      </c>
      <c r="AQ189" s="22">
        <v>-2304</v>
      </c>
      <c r="AR189" s="23">
        <v>-2400</v>
      </c>
      <c r="AS189" s="24">
        <v>-2946</v>
      </c>
      <c r="AT189" s="22">
        <v>-470</v>
      </c>
      <c r="AU189" s="23">
        <v>-1693</v>
      </c>
      <c r="AV189" s="24">
        <v>-1743</v>
      </c>
      <c r="AW189" s="22">
        <v>-244</v>
      </c>
      <c r="AX189" s="23">
        <v>-464</v>
      </c>
      <c r="AY189" s="24">
        <v>-550</v>
      </c>
      <c r="AZ189" s="22">
        <v>-66</v>
      </c>
      <c r="BA189" s="23">
        <v>-184</v>
      </c>
      <c r="BB189" s="24">
        <v>-1202</v>
      </c>
      <c r="BC189" s="22">
        <v>-297</v>
      </c>
      <c r="BD189" s="23">
        <v>-445</v>
      </c>
      <c r="BE189" s="24">
        <v>-1896</v>
      </c>
      <c r="BF189" s="22">
        <v>-574</v>
      </c>
      <c r="BG189" s="23">
        <v>-529</v>
      </c>
      <c r="BH189" s="24">
        <v>-2035</v>
      </c>
      <c r="BI189" s="22">
        <v>-256</v>
      </c>
      <c r="BJ189" s="23">
        <v>-270</v>
      </c>
      <c r="BK189" s="24"/>
      <c r="BL189" s="22">
        <v>51</v>
      </c>
      <c r="BM189" s="23">
        <v>-167</v>
      </c>
      <c r="BN189" s="24">
        <v>-188</v>
      </c>
      <c r="BO189" s="22">
        <v>-2141</v>
      </c>
      <c r="BP189" s="23">
        <v>-2097</v>
      </c>
      <c r="BQ189" s="24">
        <v>-2251</v>
      </c>
    </row>
    <row r="190" spans="1:69" s="25" customFormat="1" ht="15">
      <c r="A190" s="19"/>
      <c r="B190" s="20" t="s">
        <v>171</v>
      </c>
      <c r="C190" s="20"/>
      <c r="D190" s="20"/>
      <c r="E190" s="20"/>
      <c r="F190" s="21"/>
      <c r="G190" s="22">
        <v>22098</v>
      </c>
      <c r="H190" s="23">
        <v>32974</v>
      </c>
      <c r="I190" s="24">
        <v>33032</v>
      </c>
      <c r="J190" s="22">
        <v>11914</v>
      </c>
      <c r="K190" s="23">
        <v>16329</v>
      </c>
      <c r="L190" s="24">
        <v>16439</v>
      </c>
      <c r="M190" s="22">
        <v>1870</v>
      </c>
      <c r="N190" s="23">
        <v>2139</v>
      </c>
      <c r="O190" s="24">
        <v>2454</v>
      </c>
      <c r="P190" s="22">
        <v>9528</v>
      </c>
      <c r="Q190" s="23">
        <v>12006</v>
      </c>
      <c r="R190" s="24"/>
      <c r="S190" s="22">
        <v>2450</v>
      </c>
      <c r="T190" s="23">
        <v>5875</v>
      </c>
      <c r="U190" s="24">
        <v>7433</v>
      </c>
      <c r="V190" s="22">
        <v>3637</v>
      </c>
      <c r="W190" s="23">
        <v>4194</v>
      </c>
      <c r="X190" s="24">
        <v>4622</v>
      </c>
      <c r="Y190" s="22">
        <v>1950</v>
      </c>
      <c r="Z190" s="23">
        <v>2270</v>
      </c>
      <c r="AA190" s="24">
        <v>2536</v>
      </c>
      <c r="AB190" s="22">
        <v>4319</v>
      </c>
      <c r="AC190" s="23">
        <v>4651</v>
      </c>
      <c r="AD190" s="24">
        <v>4651</v>
      </c>
      <c r="AE190" s="22">
        <v>2929</v>
      </c>
      <c r="AF190" s="23">
        <v>3244</v>
      </c>
      <c r="AG190" s="24">
        <v>3669</v>
      </c>
      <c r="AH190" s="22">
        <v>4078</v>
      </c>
      <c r="AI190" s="23">
        <v>4485</v>
      </c>
      <c r="AJ190" s="24">
        <v>4493</v>
      </c>
      <c r="AK190" s="22">
        <v>4294</v>
      </c>
      <c r="AL190" s="23">
        <v>5182</v>
      </c>
      <c r="AM190" s="24">
        <v>5184</v>
      </c>
      <c r="AN190" s="22">
        <v>3890</v>
      </c>
      <c r="AO190" s="23">
        <v>4214</v>
      </c>
      <c r="AP190" s="24">
        <v>4660</v>
      </c>
      <c r="AQ190" s="22">
        <v>5799</v>
      </c>
      <c r="AR190" s="23">
        <v>5822</v>
      </c>
      <c r="AS190" s="24">
        <v>5993</v>
      </c>
      <c r="AT190" s="22">
        <v>1348</v>
      </c>
      <c r="AU190" s="23">
        <v>1775</v>
      </c>
      <c r="AV190" s="24">
        <v>1882</v>
      </c>
      <c r="AW190" s="22">
        <v>784</v>
      </c>
      <c r="AX190" s="23">
        <v>1246</v>
      </c>
      <c r="AY190" s="24">
        <v>1273</v>
      </c>
      <c r="AZ190" s="22">
        <v>623</v>
      </c>
      <c r="BA190" s="23">
        <v>753</v>
      </c>
      <c r="BB190" s="24">
        <v>768</v>
      </c>
      <c r="BC190" s="22">
        <v>537</v>
      </c>
      <c r="BD190" s="23">
        <v>910</v>
      </c>
      <c r="BE190" s="24">
        <v>931</v>
      </c>
      <c r="BF190" s="22">
        <v>601</v>
      </c>
      <c r="BG190" s="23">
        <v>1043</v>
      </c>
      <c r="BH190" s="24">
        <v>1065</v>
      </c>
      <c r="BI190" s="22">
        <v>324</v>
      </c>
      <c r="BJ190" s="23">
        <v>441</v>
      </c>
      <c r="BK190" s="24"/>
      <c r="BL190" s="22">
        <v>756</v>
      </c>
      <c r="BM190" s="23">
        <v>799</v>
      </c>
      <c r="BN190" s="24">
        <v>799</v>
      </c>
      <c r="BO190" s="22">
        <v>3010</v>
      </c>
      <c r="BP190" s="23">
        <v>3328</v>
      </c>
      <c r="BQ190" s="24">
        <v>3328</v>
      </c>
    </row>
    <row r="191" spans="1:69" s="25" customFormat="1" ht="15">
      <c r="A191" s="19"/>
      <c r="B191" s="20"/>
      <c r="C191" s="20" t="s">
        <v>172</v>
      </c>
      <c r="D191" s="20"/>
      <c r="E191" s="20"/>
      <c r="F191" s="21"/>
      <c r="G191" s="22">
        <v>21547</v>
      </c>
      <c r="H191" s="23">
        <v>32413</v>
      </c>
      <c r="I191" s="24">
        <v>32403</v>
      </c>
      <c r="J191" s="22">
        <v>11914</v>
      </c>
      <c r="K191" s="23">
        <v>16329</v>
      </c>
      <c r="L191" s="24">
        <v>16414</v>
      </c>
      <c r="M191" s="22">
        <v>1870</v>
      </c>
      <c r="N191" s="23">
        <v>2139</v>
      </c>
      <c r="O191" s="24">
        <v>2454</v>
      </c>
      <c r="P191" s="22">
        <v>9528</v>
      </c>
      <c r="Q191" s="23">
        <v>12006</v>
      </c>
      <c r="R191" s="24"/>
      <c r="S191" s="22">
        <v>2450</v>
      </c>
      <c r="T191" s="23">
        <v>5671</v>
      </c>
      <c r="U191" s="24">
        <v>7229</v>
      </c>
      <c r="V191" s="22">
        <v>3595</v>
      </c>
      <c r="W191" s="23">
        <v>4150</v>
      </c>
      <c r="X191" s="24">
        <v>4577</v>
      </c>
      <c r="Y191" s="22">
        <v>1888</v>
      </c>
      <c r="Z191" s="23">
        <v>2208</v>
      </c>
      <c r="AA191" s="24">
        <v>2473</v>
      </c>
      <c r="AB191" s="22">
        <v>4319</v>
      </c>
      <c r="AC191" s="23">
        <v>4651</v>
      </c>
      <c r="AD191" s="24">
        <v>4651</v>
      </c>
      <c r="AE191" s="22">
        <v>2876</v>
      </c>
      <c r="AF191" s="23">
        <v>3178</v>
      </c>
      <c r="AG191" s="24">
        <v>3601</v>
      </c>
      <c r="AH191" s="22">
        <v>4078</v>
      </c>
      <c r="AI191" s="23">
        <v>4485</v>
      </c>
      <c r="AJ191" s="24">
        <v>4485</v>
      </c>
      <c r="AK191" s="22">
        <v>4294</v>
      </c>
      <c r="AL191" s="23">
        <v>4632</v>
      </c>
      <c r="AM191" s="24">
        <v>4634</v>
      </c>
      <c r="AN191" s="22">
        <v>3881</v>
      </c>
      <c r="AO191" s="23">
        <v>4205</v>
      </c>
      <c r="AP191" s="24">
        <v>4651</v>
      </c>
      <c r="AQ191" s="22">
        <v>5799</v>
      </c>
      <c r="AR191" s="23">
        <v>5822</v>
      </c>
      <c r="AS191" s="24">
        <v>5992</v>
      </c>
      <c r="AT191" s="22">
        <v>1264</v>
      </c>
      <c r="AU191" s="23">
        <v>1684</v>
      </c>
      <c r="AV191" s="24">
        <v>1790</v>
      </c>
      <c r="AW191" s="22">
        <v>784</v>
      </c>
      <c r="AX191" s="23">
        <v>1246</v>
      </c>
      <c r="AY191" s="24">
        <v>1273</v>
      </c>
      <c r="AZ191" s="22">
        <v>619</v>
      </c>
      <c r="BA191" s="23">
        <v>749</v>
      </c>
      <c r="BB191" s="24">
        <v>764</v>
      </c>
      <c r="BC191" s="22">
        <v>537</v>
      </c>
      <c r="BD191" s="23">
        <v>910</v>
      </c>
      <c r="BE191" s="24">
        <v>931</v>
      </c>
      <c r="BF191" s="22">
        <v>601</v>
      </c>
      <c r="BG191" s="23">
        <v>1043</v>
      </c>
      <c r="BH191" s="24">
        <v>1065</v>
      </c>
      <c r="BI191" s="22">
        <v>324</v>
      </c>
      <c r="BJ191" s="23">
        <v>441</v>
      </c>
      <c r="BK191" s="24"/>
      <c r="BL191" s="22">
        <v>719</v>
      </c>
      <c r="BM191" s="23">
        <v>761</v>
      </c>
      <c r="BN191" s="24">
        <v>761</v>
      </c>
      <c r="BO191" s="22">
        <v>3010</v>
      </c>
      <c r="BP191" s="23">
        <v>3328</v>
      </c>
      <c r="BQ191" s="24">
        <v>3328</v>
      </c>
    </row>
    <row r="192" spans="1:69" s="25" customFormat="1" ht="15">
      <c r="A192" s="19"/>
      <c r="B192" s="20"/>
      <c r="C192" s="20" t="s">
        <v>145</v>
      </c>
      <c r="D192" s="20"/>
      <c r="E192" s="20"/>
      <c r="F192" s="21"/>
      <c r="G192" s="22">
        <v>551</v>
      </c>
      <c r="H192" s="23">
        <v>561</v>
      </c>
      <c r="I192" s="24">
        <v>630</v>
      </c>
      <c r="J192" s="22" t="s">
        <v>30</v>
      </c>
      <c r="K192" s="23">
        <v>0</v>
      </c>
      <c r="L192" s="24">
        <v>25</v>
      </c>
      <c r="M192" s="22" t="s">
        <v>30</v>
      </c>
      <c r="N192" s="23" t="s">
        <v>30</v>
      </c>
      <c r="O192" s="24">
        <v>0</v>
      </c>
      <c r="P192" s="22" t="s">
        <v>30</v>
      </c>
      <c r="Q192" s="23" t="s">
        <v>30</v>
      </c>
      <c r="R192" s="24"/>
      <c r="S192" s="22" t="s">
        <v>30</v>
      </c>
      <c r="T192" s="23">
        <v>204</v>
      </c>
      <c r="U192" s="24">
        <v>204</v>
      </c>
      <c r="V192" s="22">
        <v>43</v>
      </c>
      <c r="W192" s="23">
        <v>44</v>
      </c>
      <c r="X192" s="24">
        <v>45</v>
      </c>
      <c r="Y192" s="22">
        <v>62</v>
      </c>
      <c r="Z192" s="23">
        <v>62</v>
      </c>
      <c r="AA192" s="24">
        <v>62</v>
      </c>
      <c r="AB192" s="22" t="s">
        <v>188</v>
      </c>
      <c r="AC192" s="23" t="s">
        <v>188</v>
      </c>
      <c r="AD192" s="24" t="s">
        <v>188</v>
      </c>
      <c r="AE192" s="22">
        <v>54</v>
      </c>
      <c r="AF192" s="23">
        <v>65</v>
      </c>
      <c r="AG192" s="24">
        <v>68</v>
      </c>
      <c r="AH192" s="22" t="s">
        <v>30</v>
      </c>
      <c r="AI192" s="23" t="s">
        <v>30</v>
      </c>
      <c r="AJ192" s="24">
        <v>8</v>
      </c>
      <c r="AK192" s="22" t="s">
        <v>30</v>
      </c>
      <c r="AL192" s="23">
        <v>550</v>
      </c>
      <c r="AM192" s="24">
        <v>550</v>
      </c>
      <c r="AN192" s="22">
        <v>9</v>
      </c>
      <c r="AO192" s="23">
        <v>9</v>
      </c>
      <c r="AP192" s="24">
        <v>9</v>
      </c>
      <c r="AQ192" s="22" t="s">
        <v>30</v>
      </c>
      <c r="AR192" s="23" t="s">
        <v>30</v>
      </c>
      <c r="AS192" s="24">
        <v>0</v>
      </c>
      <c r="AT192" s="22">
        <v>85</v>
      </c>
      <c r="AU192" s="23">
        <v>91</v>
      </c>
      <c r="AV192" s="24">
        <v>91</v>
      </c>
      <c r="AW192" s="22">
        <v>0</v>
      </c>
      <c r="AX192" s="23">
        <v>0</v>
      </c>
      <c r="AY192" s="24">
        <v>0</v>
      </c>
      <c r="AZ192" s="22">
        <v>4</v>
      </c>
      <c r="BA192" s="23">
        <v>4</v>
      </c>
      <c r="BB192" s="24">
        <v>4</v>
      </c>
      <c r="BC192" s="22" t="s">
        <v>30</v>
      </c>
      <c r="BD192" s="23" t="s">
        <v>30</v>
      </c>
      <c r="BE192" s="24" t="s">
        <v>30</v>
      </c>
      <c r="BF192" s="22" t="s">
        <v>30</v>
      </c>
      <c r="BG192" s="23" t="s">
        <v>30</v>
      </c>
      <c r="BH192" s="24" t="s">
        <v>30</v>
      </c>
      <c r="BI192" s="22" t="s">
        <v>30</v>
      </c>
      <c r="BJ192" s="23" t="s">
        <v>30</v>
      </c>
      <c r="BK192" s="24"/>
      <c r="BL192" s="22">
        <v>37</v>
      </c>
      <c r="BM192" s="23">
        <v>37</v>
      </c>
      <c r="BN192" s="24">
        <v>37</v>
      </c>
      <c r="BO192" s="22" t="s">
        <v>30</v>
      </c>
      <c r="BP192" s="23" t="s">
        <v>30</v>
      </c>
      <c r="BQ192" s="24" t="s">
        <v>30</v>
      </c>
    </row>
    <row r="193" spans="1:69" s="25" customFormat="1" ht="15">
      <c r="A193" s="19"/>
      <c r="B193" s="20" t="s">
        <v>173</v>
      </c>
      <c r="C193" s="20"/>
      <c r="D193" s="20"/>
      <c r="E193" s="20"/>
      <c r="F193" s="21"/>
      <c r="G193" s="22">
        <v>20199</v>
      </c>
      <c r="H193" s="23">
        <v>28773</v>
      </c>
      <c r="I193" s="24">
        <v>28813</v>
      </c>
      <c r="J193" s="22">
        <v>10095</v>
      </c>
      <c r="K193" s="23">
        <v>14269</v>
      </c>
      <c r="L193" s="24">
        <v>14995</v>
      </c>
      <c r="M193" s="22">
        <v>1534</v>
      </c>
      <c r="N193" s="23">
        <v>1768</v>
      </c>
      <c r="O193" s="24">
        <v>1840</v>
      </c>
      <c r="P193" s="22">
        <v>6854</v>
      </c>
      <c r="Q193" s="23">
        <v>8315</v>
      </c>
      <c r="R193" s="24"/>
      <c r="S193" s="22">
        <v>4016</v>
      </c>
      <c r="T193" s="23">
        <v>6564</v>
      </c>
      <c r="U193" s="24">
        <v>7940</v>
      </c>
      <c r="V193" s="22">
        <v>3275</v>
      </c>
      <c r="W193" s="23">
        <v>4037</v>
      </c>
      <c r="X193" s="24">
        <v>4298</v>
      </c>
      <c r="Y193" s="22">
        <v>2008</v>
      </c>
      <c r="Z193" s="23">
        <v>2952</v>
      </c>
      <c r="AA193" s="24">
        <v>3120</v>
      </c>
      <c r="AB193" s="22">
        <v>3646</v>
      </c>
      <c r="AC193" s="23">
        <v>3788</v>
      </c>
      <c r="AD193" s="24">
        <v>3788</v>
      </c>
      <c r="AE193" s="22">
        <v>2996</v>
      </c>
      <c r="AF193" s="23">
        <v>3197</v>
      </c>
      <c r="AG193" s="24">
        <v>3751</v>
      </c>
      <c r="AH193" s="22">
        <v>3540</v>
      </c>
      <c r="AI193" s="23">
        <v>3604</v>
      </c>
      <c r="AJ193" s="24">
        <v>3604</v>
      </c>
      <c r="AK193" s="22">
        <v>2418</v>
      </c>
      <c r="AL193" s="23">
        <v>2623</v>
      </c>
      <c r="AM193" s="24">
        <v>2622</v>
      </c>
      <c r="AN193" s="22">
        <v>2508</v>
      </c>
      <c r="AO193" s="23">
        <v>2566</v>
      </c>
      <c r="AP193" s="24">
        <v>2786</v>
      </c>
      <c r="AQ193" s="22">
        <v>4614</v>
      </c>
      <c r="AR193" s="23">
        <v>4691</v>
      </c>
      <c r="AS193" s="24">
        <v>4828</v>
      </c>
      <c r="AT193" s="22">
        <v>1060</v>
      </c>
      <c r="AU193" s="23">
        <v>1336</v>
      </c>
      <c r="AV193" s="24">
        <v>1375</v>
      </c>
      <c r="AW193" s="22">
        <v>1200</v>
      </c>
      <c r="AX193" s="23">
        <v>1212</v>
      </c>
      <c r="AY193" s="24">
        <v>1212</v>
      </c>
      <c r="AZ193" s="22">
        <v>354</v>
      </c>
      <c r="BA193" s="23">
        <v>425</v>
      </c>
      <c r="BB193" s="24">
        <v>1327</v>
      </c>
      <c r="BC193" s="22">
        <v>322</v>
      </c>
      <c r="BD193" s="23">
        <v>389</v>
      </c>
      <c r="BE193" s="24">
        <v>1673</v>
      </c>
      <c r="BF193" s="22">
        <v>435</v>
      </c>
      <c r="BG193" s="23">
        <v>493</v>
      </c>
      <c r="BH193" s="24">
        <v>1832</v>
      </c>
      <c r="BI193" s="22">
        <v>222</v>
      </c>
      <c r="BJ193" s="23">
        <v>224</v>
      </c>
      <c r="BK193" s="24"/>
      <c r="BL193" s="22">
        <v>278</v>
      </c>
      <c r="BM193" s="23">
        <v>278</v>
      </c>
      <c r="BN193" s="24">
        <v>278</v>
      </c>
      <c r="BO193" s="22">
        <v>1739</v>
      </c>
      <c r="BP193" s="23">
        <v>1888</v>
      </c>
      <c r="BQ193" s="24">
        <v>1888</v>
      </c>
    </row>
    <row r="194" spans="1:69" s="25" customFormat="1" ht="15">
      <c r="A194" s="19"/>
      <c r="B194" s="20"/>
      <c r="C194" s="20" t="s">
        <v>174</v>
      </c>
      <c r="D194" s="20"/>
      <c r="E194" s="20"/>
      <c r="F194" s="21"/>
      <c r="G194" s="22">
        <v>19706</v>
      </c>
      <c r="H194" s="23">
        <v>26378</v>
      </c>
      <c r="I194" s="24">
        <v>26378</v>
      </c>
      <c r="J194" s="22">
        <v>10095</v>
      </c>
      <c r="K194" s="23">
        <v>14488</v>
      </c>
      <c r="L194" s="24">
        <v>15205</v>
      </c>
      <c r="M194" s="22">
        <v>1534</v>
      </c>
      <c r="N194" s="23">
        <v>1768</v>
      </c>
      <c r="O194" s="24">
        <v>1811</v>
      </c>
      <c r="P194" s="22">
        <v>6854</v>
      </c>
      <c r="Q194" s="23">
        <v>8315</v>
      </c>
      <c r="R194" s="24"/>
      <c r="S194" s="22">
        <v>4016</v>
      </c>
      <c r="T194" s="23">
        <v>6564</v>
      </c>
      <c r="U194" s="24">
        <v>7940</v>
      </c>
      <c r="V194" s="22">
        <v>3275</v>
      </c>
      <c r="W194" s="23">
        <v>4037</v>
      </c>
      <c r="X194" s="24">
        <v>4298</v>
      </c>
      <c r="Y194" s="22">
        <v>2008</v>
      </c>
      <c r="Z194" s="23">
        <v>2952</v>
      </c>
      <c r="AA194" s="24">
        <v>3120</v>
      </c>
      <c r="AB194" s="22">
        <v>3646</v>
      </c>
      <c r="AC194" s="23">
        <v>3788</v>
      </c>
      <c r="AD194" s="24">
        <v>3788</v>
      </c>
      <c r="AE194" s="22">
        <v>2996</v>
      </c>
      <c r="AF194" s="23">
        <v>3094</v>
      </c>
      <c r="AG194" s="24">
        <v>3400</v>
      </c>
      <c r="AH194" s="22">
        <v>3540</v>
      </c>
      <c r="AI194" s="23">
        <v>3604</v>
      </c>
      <c r="AJ194" s="24">
        <v>3604</v>
      </c>
      <c r="AK194" s="22">
        <v>2418</v>
      </c>
      <c r="AL194" s="23">
        <v>2610</v>
      </c>
      <c r="AM194" s="24">
        <v>2609</v>
      </c>
      <c r="AN194" s="22">
        <v>2508</v>
      </c>
      <c r="AO194" s="23">
        <v>2566</v>
      </c>
      <c r="AP194" s="24">
        <v>2778</v>
      </c>
      <c r="AQ194" s="22">
        <v>4614</v>
      </c>
      <c r="AR194" s="23">
        <v>4691</v>
      </c>
      <c r="AS194" s="24">
        <v>4817</v>
      </c>
      <c r="AT194" s="22">
        <v>1060</v>
      </c>
      <c r="AU194" s="23">
        <v>1336</v>
      </c>
      <c r="AV194" s="24">
        <v>1336</v>
      </c>
      <c r="AW194" s="22">
        <v>1200</v>
      </c>
      <c r="AX194" s="23">
        <v>1212</v>
      </c>
      <c r="AY194" s="24">
        <v>1212</v>
      </c>
      <c r="AZ194" s="22">
        <v>354</v>
      </c>
      <c r="BA194" s="23">
        <v>425</v>
      </c>
      <c r="BB194" s="24">
        <v>1327</v>
      </c>
      <c r="BC194" s="22">
        <v>322</v>
      </c>
      <c r="BD194" s="23">
        <v>389</v>
      </c>
      <c r="BE194" s="24">
        <v>1673</v>
      </c>
      <c r="BF194" s="22">
        <v>435</v>
      </c>
      <c r="BG194" s="23">
        <v>493</v>
      </c>
      <c r="BH194" s="24">
        <v>1832</v>
      </c>
      <c r="BI194" s="22">
        <v>205</v>
      </c>
      <c r="BJ194" s="23">
        <v>207</v>
      </c>
      <c r="BK194" s="24"/>
      <c r="BL194" s="22">
        <v>278</v>
      </c>
      <c r="BM194" s="23">
        <v>278</v>
      </c>
      <c r="BN194" s="24">
        <v>278</v>
      </c>
      <c r="BO194" s="22">
        <v>1739</v>
      </c>
      <c r="BP194" s="23">
        <v>1888</v>
      </c>
      <c r="BQ194" s="24">
        <v>1888</v>
      </c>
    </row>
    <row r="195" spans="1:69" s="25" customFormat="1" ht="15">
      <c r="A195" s="32"/>
      <c r="B195" s="33"/>
      <c r="C195" s="33" t="s">
        <v>169</v>
      </c>
      <c r="D195" s="33"/>
      <c r="E195" s="33"/>
      <c r="F195" s="34"/>
      <c r="G195" s="22">
        <v>493</v>
      </c>
      <c r="H195" s="23">
        <v>2395</v>
      </c>
      <c r="I195" s="24">
        <v>2435</v>
      </c>
      <c r="J195" s="22" t="s">
        <v>30</v>
      </c>
      <c r="K195" s="23">
        <v>-219</v>
      </c>
      <c r="L195" s="24">
        <v>-210</v>
      </c>
      <c r="M195" s="22" t="s">
        <v>30</v>
      </c>
      <c r="N195" s="23" t="s">
        <v>30</v>
      </c>
      <c r="O195" s="24">
        <v>29</v>
      </c>
      <c r="P195" s="22" t="s">
        <v>30</v>
      </c>
      <c r="Q195" s="23" t="s">
        <v>30</v>
      </c>
      <c r="R195" s="24"/>
      <c r="S195" s="22" t="s">
        <v>30</v>
      </c>
      <c r="T195" s="23" t="s">
        <v>30</v>
      </c>
      <c r="U195" s="24" t="s">
        <v>30</v>
      </c>
      <c r="V195" s="22" t="s">
        <v>30</v>
      </c>
      <c r="W195" s="23" t="s">
        <v>30</v>
      </c>
      <c r="X195" s="24" t="s">
        <v>30</v>
      </c>
      <c r="Y195" s="22" t="s">
        <v>30</v>
      </c>
      <c r="Z195" s="23" t="s">
        <v>30</v>
      </c>
      <c r="AA195" s="24" t="s">
        <v>30</v>
      </c>
      <c r="AB195" s="22" t="s">
        <v>188</v>
      </c>
      <c r="AC195" s="23" t="s">
        <v>188</v>
      </c>
      <c r="AD195" s="24" t="s">
        <v>188</v>
      </c>
      <c r="AE195" s="22" t="s">
        <v>30</v>
      </c>
      <c r="AF195" s="23">
        <v>103</v>
      </c>
      <c r="AG195" s="24">
        <v>351</v>
      </c>
      <c r="AH195" s="22" t="s">
        <v>30</v>
      </c>
      <c r="AI195" s="23" t="s">
        <v>30</v>
      </c>
      <c r="AJ195" s="24" t="s">
        <v>30</v>
      </c>
      <c r="AK195" s="22" t="s">
        <v>30</v>
      </c>
      <c r="AL195" s="23">
        <v>13</v>
      </c>
      <c r="AM195" s="24">
        <v>13</v>
      </c>
      <c r="AN195" s="22" t="s">
        <v>187</v>
      </c>
      <c r="AO195" s="23" t="s">
        <v>187</v>
      </c>
      <c r="AP195" s="24">
        <v>8</v>
      </c>
      <c r="AQ195" s="22" t="s">
        <v>30</v>
      </c>
      <c r="AR195" s="23" t="s">
        <v>30</v>
      </c>
      <c r="AS195" s="24">
        <v>11</v>
      </c>
      <c r="AT195" s="22">
        <v>0</v>
      </c>
      <c r="AU195" s="23">
        <v>0</v>
      </c>
      <c r="AV195" s="24">
        <v>40</v>
      </c>
      <c r="AW195" s="22">
        <v>0</v>
      </c>
      <c r="AX195" s="23">
        <v>0</v>
      </c>
      <c r="AY195" s="24">
        <v>0</v>
      </c>
      <c r="AZ195" s="22" t="s">
        <v>188</v>
      </c>
      <c r="BA195" s="23" t="s">
        <v>188</v>
      </c>
      <c r="BB195" s="24" t="s">
        <v>188</v>
      </c>
      <c r="BC195" s="22" t="s">
        <v>30</v>
      </c>
      <c r="BD195" s="23" t="s">
        <v>30</v>
      </c>
      <c r="BE195" s="24" t="s">
        <v>30</v>
      </c>
      <c r="BF195" s="22" t="s">
        <v>30</v>
      </c>
      <c r="BG195" s="23" t="s">
        <v>30</v>
      </c>
      <c r="BH195" s="24" t="s">
        <v>30</v>
      </c>
      <c r="BI195" s="22">
        <v>17</v>
      </c>
      <c r="BJ195" s="23">
        <v>17</v>
      </c>
      <c r="BK195" s="24"/>
      <c r="BL195" s="22" t="s">
        <v>187</v>
      </c>
      <c r="BM195" s="23" t="s">
        <v>187</v>
      </c>
      <c r="BN195" s="24" t="s">
        <v>187</v>
      </c>
      <c r="BO195" s="22" t="s">
        <v>30</v>
      </c>
      <c r="BP195" s="23" t="s">
        <v>30</v>
      </c>
      <c r="BQ195" s="24" t="s">
        <v>30</v>
      </c>
    </row>
    <row r="196" spans="1:69" s="25" customFormat="1" ht="15">
      <c r="A196" s="36" t="s">
        <v>175</v>
      </c>
      <c r="B196" s="37"/>
      <c r="C196" s="37"/>
      <c r="D196" s="37"/>
      <c r="E196" s="37"/>
      <c r="F196" s="38"/>
      <c r="G196" s="22">
        <v>-1899</v>
      </c>
      <c r="H196" s="23">
        <v>-4201</v>
      </c>
      <c r="I196" s="24">
        <v>-4219</v>
      </c>
      <c r="J196" s="22">
        <v>-1819</v>
      </c>
      <c r="K196" s="23">
        <v>-2060</v>
      </c>
      <c r="L196" s="24">
        <v>-1444</v>
      </c>
      <c r="M196" s="22">
        <v>-336</v>
      </c>
      <c r="N196" s="23">
        <v>-370</v>
      </c>
      <c r="O196" s="24">
        <v>-614</v>
      </c>
      <c r="P196" s="22">
        <v>-2674</v>
      </c>
      <c r="Q196" s="23">
        <v>-3691</v>
      </c>
      <c r="R196" s="24"/>
      <c r="S196" s="22">
        <v>1565</v>
      </c>
      <c r="T196" s="23">
        <v>689</v>
      </c>
      <c r="U196" s="24">
        <v>507</v>
      </c>
      <c r="V196" s="22">
        <v>-362</v>
      </c>
      <c r="W196" s="23">
        <v>-157</v>
      </c>
      <c r="X196" s="24">
        <v>-325</v>
      </c>
      <c r="Y196" s="22">
        <v>58</v>
      </c>
      <c r="Z196" s="23">
        <v>682</v>
      </c>
      <c r="AA196" s="24">
        <v>584</v>
      </c>
      <c r="AB196" s="22">
        <v>-674</v>
      </c>
      <c r="AC196" s="23">
        <v>-863</v>
      </c>
      <c r="AD196" s="24">
        <v>-863</v>
      </c>
      <c r="AE196" s="22">
        <v>67</v>
      </c>
      <c r="AF196" s="23">
        <v>-47</v>
      </c>
      <c r="AG196" s="24">
        <v>82</v>
      </c>
      <c r="AH196" s="22">
        <v>-538</v>
      </c>
      <c r="AI196" s="23">
        <v>-880</v>
      </c>
      <c r="AJ196" s="24">
        <v>-889</v>
      </c>
      <c r="AK196" s="22">
        <v>-1876</v>
      </c>
      <c r="AL196" s="23">
        <v>-2559</v>
      </c>
      <c r="AM196" s="24">
        <v>-2562</v>
      </c>
      <c r="AN196" s="22">
        <v>-1382</v>
      </c>
      <c r="AO196" s="23">
        <v>-1648</v>
      </c>
      <c r="AP196" s="24">
        <v>-1874</v>
      </c>
      <c r="AQ196" s="22">
        <v>-1186</v>
      </c>
      <c r="AR196" s="23">
        <v>-1131</v>
      </c>
      <c r="AS196" s="24">
        <v>-1165</v>
      </c>
      <c r="AT196" s="22">
        <v>-289</v>
      </c>
      <c r="AU196" s="23">
        <v>-439</v>
      </c>
      <c r="AV196" s="24">
        <v>-506</v>
      </c>
      <c r="AW196" s="22">
        <v>416</v>
      </c>
      <c r="AX196" s="23">
        <v>-34</v>
      </c>
      <c r="AY196" s="24">
        <v>-60</v>
      </c>
      <c r="AZ196" s="22">
        <v>-269</v>
      </c>
      <c r="BA196" s="23">
        <v>-328</v>
      </c>
      <c r="BB196" s="24">
        <v>559</v>
      </c>
      <c r="BC196" s="22">
        <v>-214</v>
      </c>
      <c r="BD196" s="23">
        <v>-521</v>
      </c>
      <c r="BE196" s="24">
        <v>742</v>
      </c>
      <c r="BF196" s="22">
        <v>-166</v>
      </c>
      <c r="BG196" s="23">
        <v>-550</v>
      </c>
      <c r="BH196" s="24">
        <v>767</v>
      </c>
      <c r="BI196" s="22">
        <v>-102</v>
      </c>
      <c r="BJ196" s="23">
        <v>-217</v>
      </c>
      <c r="BK196" s="24"/>
      <c r="BL196" s="22">
        <v>-478</v>
      </c>
      <c r="BM196" s="23">
        <v>-521</v>
      </c>
      <c r="BN196" s="24">
        <v>-521</v>
      </c>
      <c r="BO196" s="22">
        <v>-1271</v>
      </c>
      <c r="BP196" s="23">
        <v>-1440</v>
      </c>
      <c r="BQ196" s="24">
        <v>-1440</v>
      </c>
    </row>
    <row r="197" spans="1:69" s="25" customFormat="1" ht="15">
      <c r="A197" s="36" t="s">
        <v>176</v>
      </c>
      <c r="B197" s="37"/>
      <c r="C197" s="37"/>
      <c r="D197" s="37"/>
      <c r="E197" s="37"/>
      <c r="F197" s="38"/>
      <c r="G197" s="22">
        <v>1283</v>
      </c>
      <c r="H197" s="23">
        <v>6666</v>
      </c>
      <c r="I197" s="24">
        <v>8025</v>
      </c>
      <c r="J197" s="22">
        <v>111</v>
      </c>
      <c r="K197" s="23">
        <v>304</v>
      </c>
      <c r="L197" s="24">
        <v>428</v>
      </c>
      <c r="M197" s="22">
        <v>-93</v>
      </c>
      <c r="N197" s="23">
        <v>-3</v>
      </c>
      <c r="O197" s="24">
        <v>-31</v>
      </c>
      <c r="P197" s="22">
        <v>-76</v>
      </c>
      <c r="Q197" s="23">
        <v>1078</v>
      </c>
      <c r="R197" s="24"/>
      <c r="S197" s="22">
        <v>-44</v>
      </c>
      <c r="T197" s="23">
        <v>2841</v>
      </c>
      <c r="U197" s="24">
        <v>3060</v>
      </c>
      <c r="V197" s="22">
        <v>-36</v>
      </c>
      <c r="W197" s="23">
        <v>-11</v>
      </c>
      <c r="X197" s="24">
        <v>86</v>
      </c>
      <c r="Y197" s="22">
        <v>58</v>
      </c>
      <c r="Z197" s="23">
        <v>289</v>
      </c>
      <c r="AA197" s="24">
        <v>342</v>
      </c>
      <c r="AB197" s="22">
        <v>-164</v>
      </c>
      <c r="AC197" s="23">
        <v>-57</v>
      </c>
      <c r="AD197" s="24">
        <v>4</v>
      </c>
      <c r="AE197" s="22">
        <v>10</v>
      </c>
      <c r="AF197" s="23">
        <v>195</v>
      </c>
      <c r="AG197" s="24">
        <v>354</v>
      </c>
      <c r="AH197" s="22">
        <v>110</v>
      </c>
      <c r="AI197" s="23">
        <v>354</v>
      </c>
      <c r="AJ197" s="24">
        <v>422</v>
      </c>
      <c r="AK197" s="22">
        <v>-113</v>
      </c>
      <c r="AL197" s="23">
        <v>-224</v>
      </c>
      <c r="AM197" s="24">
        <v>-143</v>
      </c>
      <c r="AN197" s="22">
        <v>-375</v>
      </c>
      <c r="AO197" s="23">
        <v>60</v>
      </c>
      <c r="AP197" s="24">
        <v>196</v>
      </c>
      <c r="AQ197" s="22">
        <v>-349</v>
      </c>
      <c r="AR197" s="23">
        <v>-47</v>
      </c>
      <c r="AS197" s="24">
        <v>56</v>
      </c>
      <c r="AT197" s="22">
        <v>1</v>
      </c>
      <c r="AU197" s="23">
        <v>96</v>
      </c>
      <c r="AV197" s="24">
        <v>91</v>
      </c>
      <c r="AW197" s="22">
        <v>205</v>
      </c>
      <c r="AX197" s="23">
        <v>249</v>
      </c>
      <c r="AY197" s="24">
        <v>262</v>
      </c>
      <c r="AZ197" s="22">
        <v>-46</v>
      </c>
      <c r="BA197" s="23">
        <v>14</v>
      </c>
      <c r="BB197" s="24">
        <v>7</v>
      </c>
      <c r="BC197" s="22">
        <v>-29</v>
      </c>
      <c r="BD197" s="23">
        <v>25</v>
      </c>
      <c r="BE197" s="24">
        <v>631</v>
      </c>
      <c r="BF197" s="22">
        <v>-45</v>
      </c>
      <c r="BG197" s="23">
        <v>25</v>
      </c>
      <c r="BH197" s="24">
        <v>16</v>
      </c>
      <c r="BI197" s="22">
        <v>-8</v>
      </c>
      <c r="BJ197" s="23">
        <v>-9</v>
      </c>
      <c r="BK197" s="24"/>
      <c r="BL197" s="22">
        <v>177</v>
      </c>
      <c r="BM197" s="23">
        <v>181</v>
      </c>
      <c r="BN197" s="24">
        <v>221</v>
      </c>
      <c r="BO197" s="22">
        <v>-49</v>
      </c>
      <c r="BP197" s="23">
        <v>-135</v>
      </c>
      <c r="BQ197" s="24">
        <v>-62</v>
      </c>
    </row>
    <row r="198" spans="1:69" s="25" customFormat="1" ht="15">
      <c r="A198" s="36" t="s">
        <v>177</v>
      </c>
      <c r="B198" s="37"/>
      <c r="C198" s="37"/>
      <c r="D198" s="37"/>
      <c r="E198" s="37"/>
      <c r="F198" s="38"/>
      <c r="G198" s="22">
        <v>2781</v>
      </c>
      <c r="H198" s="23">
        <v>24563</v>
      </c>
      <c r="I198" s="24">
        <v>30000</v>
      </c>
      <c r="J198" s="22">
        <v>3958</v>
      </c>
      <c r="K198" s="23">
        <v>15739</v>
      </c>
      <c r="L198" s="24">
        <v>23421</v>
      </c>
      <c r="M198" s="22">
        <v>400</v>
      </c>
      <c r="N198" s="23">
        <v>1134</v>
      </c>
      <c r="O198" s="24">
        <v>2377</v>
      </c>
      <c r="P198" s="22">
        <v>1702</v>
      </c>
      <c r="Q198" s="23">
        <v>8052</v>
      </c>
      <c r="R198" s="24"/>
      <c r="S198" s="22">
        <v>1571</v>
      </c>
      <c r="T198" s="23">
        <v>14136</v>
      </c>
      <c r="U198" s="24">
        <v>15296</v>
      </c>
      <c r="V198" s="22">
        <v>556</v>
      </c>
      <c r="W198" s="23">
        <v>2175</v>
      </c>
      <c r="X198" s="24">
        <v>2742</v>
      </c>
      <c r="Y198" s="22">
        <v>636</v>
      </c>
      <c r="Z198" s="23">
        <v>1868</v>
      </c>
      <c r="AA198" s="24">
        <v>2124</v>
      </c>
      <c r="AB198" s="22">
        <v>1045</v>
      </c>
      <c r="AC198" s="23">
        <v>1789</v>
      </c>
      <c r="AD198" s="24">
        <v>4612</v>
      </c>
      <c r="AE198" s="22">
        <v>780</v>
      </c>
      <c r="AF198" s="23">
        <v>1606</v>
      </c>
      <c r="AG198" s="24">
        <v>4247</v>
      </c>
      <c r="AH198" s="22">
        <v>1340</v>
      </c>
      <c r="AI198" s="23">
        <v>2223</v>
      </c>
      <c r="AJ198" s="24">
        <v>2672</v>
      </c>
      <c r="AK198" s="22">
        <v>1044</v>
      </c>
      <c r="AL198" s="23">
        <v>2875</v>
      </c>
      <c r="AM198" s="24">
        <v>3168</v>
      </c>
      <c r="AN198" s="22">
        <v>1476</v>
      </c>
      <c r="AO198" s="23">
        <v>2606</v>
      </c>
      <c r="AP198" s="24">
        <v>3960</v>
      </c>
      <c r="AQ198" s="22">
        <v>2198</v>
      </c>
      <c r="AR198" s="23">
        <v>2889</v>
      </c>
      <c r="AS198" s="24">
        <v>4072</v>
      </c>
      <c r="AT198" s="22">
        <v>753</v>
      </c>
      <c r="AU198" s="23">
        <v>3191</v>
      </c>
      <c r="AV198" s="24">
        <v>3268</v>
      </c>
      <c r="AW198" s="22">
        <v>617</v>
      </c>
      <c r="AX198" s="23">
        <v>4404</v>
      </c>
      <c r="AY198" s="24">
        <v>4664</v>
      </c>
      <c r="AZ198" s="22">
        <v>157</v>
      </c>
      <c r="BA198" s="23">
        <v>277</v>
      </c>
      <c r="BB198" s="24">
        <v>400</v>
      </c>
      <c r="BC198" s="22">
        <v>158</v>
      </c>
      <c r="BD198" s="23">
        <v>953</v>
      </c>
      <c r="BE198" s="24">
        <v>1754</v>
      </c>
      <c r="BF198" s="22">
        <v>134</v>
      </c>
      <c r="BG198" s="23">
        <v>732</v>
      </c>
      <c r="BH198" s="24">
        <v>919</v>
      </c>
      <c r="BI198" s="22">
        <v>128</v>
      </c>
      <c r="BJ198" s="23">
        <v>208</v>
      </c>
      <c r="BK198" s="24"/>
      <c r="BL198" s="22">
        <v>225</v>
      </c>
      <c r="BM198" s="23">
        <v>1397</v>
      </c>
      <c r="BN198" s="24">
        <v>1487</v>
      </c>
      <c r="BO198" s="22">
        <v>312</v>
      </c>
      <c r="BP198" s="23">
        <v>652</v>
      </c>
      <c r="BQ198" s="24">
        <v>954</v>
      </c>
    </row>
    <row r="199" spans="1:69" s="25" customFormat="1" ht="15">
      <c r="A199" s="36" t="s">
        <v>136</v>
      </c>
      <c r="B199" s="37"/>
      <c r="C199" s="37"/>
      <c r="D199" s="37"/>
      <c r="E199" s="37"/>
      <c r="F199" s="38"/>
      <c r="G199" s="35"/>
      <c r="H199" s="42"/>
      <c r="I199" s="24" t="s">
        <v>30</v>
      </c>
      <c r="J199" s="35"/>
      <c r="K199" s="42"/>
      <c r="L199" s="24">
        <v>28</v>
      </c>
      <c r="M199" s="35"/>
      <c r="N199" s="42"/>
      <c r="O199" s="24">
        <v>94</v>
      </c>
      <c r="P199" s="35"/>
      <c r="Q199" s="42"/>
      <c r="R199" s="24"/>
      <c r="S199" s="35"/>
      <c r="T199" s="42"/>
      <c r="U199" s="24" t="s">
        <v>30</v>
      </c>
      <c r="V199" s="35"/>
      <c r="W199" s="42"/>
      <c r="X199" s="24">
        <v>-6</v>
      </c>
      <c r="Y199" s="35"/>
      <c r="Z199" s="42"/>
      <c r="AA199" s="24">
        <v>-5</v>
      </c>
      <c r="AB199" s="35"/>
      <c r="AC199" s="42"/>
      <c r="AD199" s="24">
        <v>-2492</v>
      </c>
      <c r="AE199" s="35"/>
      <c r="AF199" s="42"/>
      <c r="AG199" s="24">
        <v>-5</v>
      </c>
      <c r="AH199" s="35"/>
      <c r="AI199" s="42"/>
      <c r="AJ199" s="24" t="s">
        <v>30</v>
      </c>
      <c r="AK199" s="35"/>
      <c r="AL199" s="42"/>
      <c r="AM199" s="24">
        <v>14</v>
      </c>
      <c r="AN199" s="35"/>
      <c r="AO199" s="42"/>
      <c r="AP199" s="24">
        <v>0</v>
      </c>
      <c r="AQ199" s="35"/>
      <c r="AR199" s="42"/>
      <c r="AS199" s="24">
        <v>21</v>
      </c>
      <c r="AT199" s="35"/>
      <c r="AU199" s="42"/>
      <c r="AV199" s="24">
        <v>8</v>
      </c>
      <c r="AW199" s="35"/>
      <c r="AX199" s="42"/>
      <c r="AY199" s="24">
        <v>8</v>
      </c>
      <c r="AZ199" s="35"/>
      <c r="BA199" s="42"/>
      <c r="BB199" s="24">
        <v>0</v>
      </c>
      <c r="BC199" s="35"/>
      <c r="BD199" s="42"/>
      <c r="BE199" s="24">
        <v>-2</v>
      </c>
      <c r="BF199" s="35"/>
      <c r="BG199" s="42"/>
      <c r="BH199" s="24" t="s">
        <v>30</v>
      </c>
      <c r="BI199" s="35"/>
      <c r="BJ199" s="42"/>
      <c r="BK199" s="24"/>
      <c r="BL199" s="35"/>
      <c r="BM199" s="42"/>
      <c r="BN199" s="24" t="s">
        <v>187</v>
      </c>
      <c r="BO199" s="35"/>
      <c r="BP199" s="42"/>
      <c r="BQ199" s="24" t="s">
        <v>30</v>
      </c>
    </row>
    <row r="200" spans="1:69" s="25" customFormat="1" ht="15">
      <c r="A200" s="36" t="s">
        <v>178</v>
      </c>
      <c r="B200" s="37"/>
      <c r="C200" s="37"/>
      <c r="D200" s="37"/>
      <c r="E200" s="37"/>
      <c r="F200" s="38"/>
      <c r="G200" s="22">
        <v>4064</v>
      </c>
      <c r="H200" s="23">
        <v>31229</v>
      </c>
      <c r="I200" s="24">
        <v>38025</v>
      </c>
      <c r="J200" s="22">
        <v>4069</v>
      </c>
      <c r="K200" s="23">
        <v>16043</v>
      </c>
      <c r="L200" s="24">
        <v>23877</v>
      </c>
      <c r="M200" s="22">
        <v>307</v>
      </c>
      <c r="N200" s="23">
        <v>1131</v>
      </c>
      <c r="O200" s="24">
        <v>2439</v>
      </c>
      <c r="P200" s="22">
        <v>1625</v>
      </c>
      <c r="Q200" s="23">
        <v>9130</v>
      </c>
      <c r="R200" s="24"/>
      <c r="S200" s="22">
        <v>1527</v>
      </c>
      <c r="T200" s="23">
        <v>16977</v>
      </c>
      <c r="U200" s="24">
        <v>18356</v>
      </c>
      <c r="V200" s="22">
        <v>520</v>
      </c>
      <c r="W200" s="23">
        <v>2165</v>
      </c>
      <c r="X200" s="24">
        <v>2822</v>
      </c>
      <c r="Y200" s="22">
        <v>694</v>
      </c>
      <c r="Z200" s="23">
        <v>2157</v>
      </c>
      <c r="AA200" s="24">
        <v>2460</v>
      </c>
      <c r="AB200" s="22">
        <v>881</v>
      </c>
      <c r="AC200" s="23">
        <v>1732</v>
      </c>
      <c r="AD200" s="24">
        <v>2124</v>
      </c>
      <c r="AE200" s="22">
        <v>789</v>
      </c>
      <c r="AF200" s="23">
        <v>1802</v>
      </c>
      <c r="AG200" s="24">
        <v>4597</v>
      </c>
      <c r="AH200" s="22">
        <v>1451</v>
      </c>
      <c r="AI200" s="23">
        <v>2577</v>
      </c>
      <c r="AJ200" s="24">
        <v>3094</v>
      </c>
      <c r="AK200" s="22">
        <v>930</v>
      </c>
      <c r="AL200" s="23">
        <v>2652</v>
      </c>
      <c r="AM200" s="24">
        <v>3039</v>
      </c>
      <c r="AN200" s="22">
        <v>1100</v>
      </c>
      <c r="AO200" s="23">
        <v>2667</v>
      </c>
      <c r="AP200" s="24">
        <v>4156</v>
      </c>
      <c r="AQ200" s="22">
        <v>1849</v>
      </c>
      <c r="AR200" s="23">
        <v>2841</v>
      </c>
      <c r="AS200" s="24">
        <v>4150</v>
      </c>
      <c r="AT200" s="22">
        <v>754</v>
      </c>
      <c r="AU200" s="23">
        <v>3287</v>
      </c>
      <c r="AV200" s="24">
        <v>3367</v>
      </c>
      <c r="AW200" s="22">
        <v>823</v>
      </c>
      <c r="AX200" s="23">
        <v>4653</v>
      </c>
      <c r="AY200" s="24">
        <v>4935</v>
      </c>
      <c r="AZ200" s="22">
        <v>111</v>
      </c>
      <c r="BA200" s="23">
        <v>291</v>
      </c>
      <c r="BB200" s="24">
        <v>407</v>
      </c>
      <c r="BC200" s="22">
        <v>129</v>
      </c>
      <c r="BD200" s="23">
        <v>978</v>
      </c>
      <c r="BE200" s="24">
        <v>2383</v>
      </c>
      <c r="BF200" s="22">
        <v>89</v>
      </c>
      <c r="BG200" s="23">
        <v>757</v>
      </c>
      <c r="BH200" s="24">
        <v>935</v>
      </c>
      <c r="BI200" s="22">
        <v>121</v>
      </c>
      <c r="BJ200" s="23">
        <v>199</v>
      </c>
      <c r="BK200" s="24"/>
      <c r="BL200" s="22">
        <v>402</v>
      </c>
      <c r="BM200" s="23">
        <v>1579</v>
      </c>
      <c r="BN200" s="24">
        <v>1708</v>
      </c>
      <c r="BO200" s="22">
        <v>263</v>
      </c>
      <c r="BP200" s="23">
        <v>517</v>
      </c>
      <c r="BQ200" s="24">
        <v>892</v>
      </c>
    </row>
    <row r="201" spans="1:69" s="25" customFormat="1" ht="15">
      <c r="A201" s="36" t="s">
        <v>179</v>
      </c>
      <c r="B201" s="37"/>
      <c r="C201" s="37"/>
      <c r="D201" s="37"/>
      <c r="E201" s="37"/>
      <c r="F201" s="38"/>
      <c r="G201" s="22">
        <v>2139</v>
      </c>
      <c r="H201" s="23">
        <v>2139</v>
      </c>
      <c r="I201" s="24">
        <v>2139</v>
      </c>
      <c r="J201" s="22">
        <v>1517</v>
      </c>
      <c r="K201" s="23">
        <v>1517</v>
      </c>
      <c r="L201" s="24">
        <v>1517</v>
      </c>
      <c r="M201" s="22">
        <v>70</v>
      </c>
      <c r="N201" s="23">
        <v>70</v>
      </c>
      <c r="O201" s="24">
        <v>71</v>
      </c>
      <c r="P201" s="22">
        <v>142</v>
      </c>
      <c r="Q201" s="23">
        <v>142</v>
      </c>
      <c r="R201" s="24"/>
      <c r="S201" s="22">
        <v>85</v>
      </c>
      <c r="T201" s="23">
        <v>85</v>
      </c>
      <c r="U201" s="24">
        <v>89</v>
      </c>
      <c r="V201" s="22">
        <v>215</v>
      </c>
      <c r="W201" s="23">
        <v>215</v>
      </c>
      <c r="X201" s="24">
        <v>215</v>
      </c>
      <c r="Y201" s="22">
        <v>151</v>
      </c>
      <c r="Z201" s="23">
        <v>151</v>
      </c>
      <c r="AA201" s="24">
        <v>151</v>
      </c>
      <c r="AB201" s="22">
        <v>224</v>
      </c>
      <c r="AC201" s="23">
        <v>224</v>
      </c>
      <c r="AD201" s="24">
        <v>224</v>
      </c>
      <c r="AE201" s="22">
        <v>64</v>
      </c>
      <c r="AF201" s="23">
        <v>64</v>
      </c>
      <c r="AG201" s="24">
        <v>64</v>
      </c>
      <c r="AH201" s="22">
        <v>221</v>
      </c>
      <c r="AI201" s="23">
        <v>220</v>
      </c>
      <c r="AJ201" s="24">
        <v>221</v>
      </c>
      <c r="AK201" s="22">
        <v>99</v>
      </c>
      <c r="AL201" s="23">
        <v>99</v>
      </c>
      <c r="AM201" s="24">
        <v>99</v>
      </c>
      <c r="AN201" s="22">
        <v>66</v>
      </c>
      <c r="AO201" s="23">
        <v>66</v>
      </c>
      <c r="AP201" s="24">
        <v>70</v>
      </c>
      <c r="AQ201" s="22">
        <v>251</v>
      </c>
      <c r="AR201" s="23">
        <v>251</v>
      </c>
      <c r="AS201" s="24">
        <v>252</v>
      </c>
      <c r="AT201" s="22">
        <v>334</v>
      </c>
      <c r="AU201" s="23">
        <v>334</v>
      </c>
      <c r="AV201" s="24">
        <v>334</v>
      </c>
      <c r="AW201" s="22">
        <v>174</v>
      </c>
      <c r="AX201" s="23">
        <v>174</v>
      </c>
      <c r="AY201" s="24">
        <v>174</v>
      </c>
      <c r="AZ201" s="22">
        <v>158</v>
      </c>
      <c r="BA201" s="23">
        <v>158</v>
      </c>
      <c r="BB201" s="24">
        <v>158</v>
      </c>
      <c r="BC201" s="22">
        <v>22</v>
      </c>
      <c r="BD201" s="23">
        <v>22</v>
      </c>
      <c r="BE201" s="24">
        <v>22</v>
      </c>
      <c r="BF201" s="22">
        <v>29</v>
      </c>
      <c r="BG201" s="23">
        <v>29</v>
      </c>
      <c r="BH201" s="24">
        <v>29</v>
      </c>
      <c r="BI201" s="22">
        <v>7</v>
      </c>
      <c r="BJ201" s="23">
        <v>7</v>
      </c>
      <c r="BK201" s="24"/>
      <c r="BL201" s="22">
        <v>76</v>
      </c>
      <c r="BM201" s="23">
        <v>76</v>
      </c>
      <c r="BN201" s="24">
        <v>76</v>
      </c>
      <c r="BO201" s="22">
        <v>108</v>
      </c>
      <c r="BP201" s="23">
        <v>108</v>
      </c>
      <c r="BQ201" s="24">
        <v>108</v>
      </c>
    </row>
    <row r="202" spans="1:69" s="25" customFormat="1" ht="15">
      <c r="A202" s="36" t="s">
        <v>180</v>
      </c>
      <c r="B202" s="37"/>
      <c r="C202" s="37"/>
      <c r="D202" s="37"/>
      <c r="E202" s="37"/>
      <c r="F202" s="38"/>
      <c r="G202" s="22">
        <v>-110</v>
      </c>
      <c r="H202" s="23">
        <v>-110</v>
      </c>
      <c r="I202" s="24">
        <v>-110</v>
      </c>
      <c r="J202" s="22">
        <v>90</v>
      </c>
      <c r="K202" s="23">
        <v>90</v>
      </c>
      <c r="L202" s="24">
        <v>90</v>
      </c>
      <c r="M202" s="22">
        <v>-2</v>
      </c>
      <c r="N202" s="23">
        <v>-2</v>
      </c>
      <c r="O202" s="24">
        <v>-1</v>
      </c>
      <c r="P202" s="22">
        <v>61</v>
      </c>
      <c r="Q202" s="23">
        <v>61</v>
      </c>
      <c r="R202" s="24"/>
      <c r="S202" s="22">
        <v>0</v>
      </c>
      <c r="T202" s="23">
        <v>0</v>
      </c>
      <c r="U202" s="24">
        <v>1</v>
      </c>
      <c r="V202" s="22">
        <v>-20</v>
      </c>
      <c r="W202" s="23">
        <v>-20</v>
      </c>
      <c r="X202" s="24">
        <v>-18</v>
      </c>
      <c r="Y202" s="22">
        <v>9</v>
      </c>
      <c r="Z202" s="23">
        <v>9</v>
      </c>
      <c r="AA202" s="24">
        <v>9</v>
      </c>
      <c r="AB202" s="22">
        <v>7</v>
      </c>
      <c r="AC202" s="23">
        <v>7</v>
      </c>
      <c r="AD202" s="24">
        <v>7</v>
      </c>
      <c r="AE202" s="22">
        <v>6</v>
      </c>
      <c r="AF202" s="23">
        <v>6</v>
      </c>
      <c r="AG202" s="24">
        <v>6</v>
      </c>
      <c r="AH202" s="22">
        <v>351</v>
      </c>
      <c r="AI202" s="23">
        <v>351</v>
      </c>
      <c r="AJ202" s="24">
        <v>351</v>
      </c>
      <c r="AK202" s="22">
        <v>18</v>
      </c>
      <c r="AL202" s="23">
        <v>18</v>
      </c>
      <c r="AM202" s="24">
        <v>18</v>
      </c>
      <c r="AN202" s="22">
        <v>-13</v>
      </c>
      <c r="AO202" s="23">
        <v>-13</v>
      </c>
      <c r="AP202" s="24">
        <v>-13</v>
      </c>
      <c r="AQ202" s="22">
        <v>3</v>
      </c>
      <c r="AR202" s="23">
        <v>3</v>
      </c>
      <c r="AS202" s="24">
        <v>3</v>
      </c>
      <c r="AT202" s="22">
        <v>-2</v>
      </c>
      <c r="AU202" s="23">
        <v>-2</v>
      </c>
      <c r="AV202" s="24">
        <v>-2</v>
      </c>
      <c r="AW202" s="22">
        <v>1</v>
      </c>
      <c r="AX202" s="23">
        <v>1</v>
      </c>
      <c r="AY202" s="24">
        <v>1</v>
      </c>
      <c r="AZ202" s="22">
        <v>-115</v>
      </c>
      <c r="BA202" s="23">
        <v>-115</v>
      </c>
      <c r="BB202" s="24">
        <v>-115</v>
      </c>
      <c r="BC202" s="22">
        <v>1</v>
      </c>
      <c r="BD202" s="23">
        <v>1</v>
      </c>
      <c r="BE202" s="24">
        <v>1</v>
      </c>
      <c r="BF202" s="22">
        <v>2</v>
      </c>
      <c r="BG202" s="23">
        <v>2</v>
      </c>
      <c r="BH202" s="24">
        <v>2</v>
      </c>
      <c r="BI202" s="22">
        <v>-2</v>
      </c>
      <c r="BJ202" s="23">
        <v>-2</v>
      </c>
      <c r="BK202" s="24"/>
      <c r="BL202" s="22">
        <v>-1</v>
      </c>
      <c r="BM202" s="23">
        <v>-1</v>
      </c>
      <c r="BN202" s="24">
        <v>-1</v>
      </c>
      <c r="BO202" s="22">
        <v>-1</v>
      </c>
      <c r="BP202" s="23">
        <v>-1</v>
      </c>
      <c r="BQ202" s="24">
        <v>-1</v>
      </c>
    </row>
    <row r="203" spans="1:69" s="25" customFormat="1" ht="15">
      <c r="A203" s="36" t="s">
        <v>181</v>
      </c>
      <c r="B203" s="37"/>
      <c r="C203" s="37"/>
      <c r="D203" s="37"/>
      <c r="E203" s="37"/>
      <c r="F203" s="38"/>
      <c r="G203" s="22">
        <v>2029</v>
      </c>
      <c r="H203" s="23">
        <v>2029</v>
      </c>
      <c r="I203" s="24">
        <v>2029</v>
      </c>
      <c r="J203" s="22">
        <v>1607</v>
      </c>
      <c r="K203" s="23">
        <v>1607</v>
      </c>
      <c r="L203" s="24">
        <v>1607</v>
      </c>
      <c r="M203" s="22">
        <v>68</v>
      </c>
      <c r="N203" s="23">
        <v>68</v>
      </c>
      <c r="O203" s="24">
        <v>69</v>
      </c>
      <c r="P203" s="22">
        <v>204</v>
      </c>
      <c r="Q203" s="23">
        <v>204</v>
      </c>
      <c r="R203" s="24"/>
      <c r="S203" s="22">
        <v>85</v>
      </c>
      <c r="T203" s="23">
        <v>85</v>
      </c>
      <c r="U203" s="24">
        <v>89</v>
      </c>
      <c r="V203" s="22">
        <v>195</v>
      </c>
      <c r="W203" s="23">
        <v>195</v>
      </c>
      <c r="X203" s="24">
        <v>197</v>
      </c>
      <c r="Y203" s="22">
        <v>161</v>
      </c>
      <c r="Z203" s="23">
        <v>161</v>
      </c>
      <c r="AA203" s="24">
        <v>161</v>
      </c>
      <c r="AB203" s="22">
        <v>231</v>
      </c>
      <c r="AC203" s="23">
        <v>231</v>
      </c>
      <c r="AD203" s="24">
        <v>231</v>
      </c>
      <c r="AE203" s="22">
        <v>70</v>
      </c>
      <c r="AF203" s="23">
        <v>70</v>
      </c>
      <c r="AG203" s="24">
        <v>70</v>
      </c>
      <c r="AH203" s="22">
        <v>572</v>
      </c>
      <c r="AI203" s="23">
        <v>572</v>
      </c>
      <c r="AJ203" s="24">
        <v>572</v>
      </c>
      <c r="AK203" s="22">
        <v>117</v>
      </c>
      <c r="AL203" s="23">
        <v>117</v>
      </c>
      <c r="AM203" s="24">
        <v>117</v>
      </c>
      <c r="AN203" s="22">
        <v>53</v>
      </c>
      <c r="AO203" s="23">
        <v>53</v>
      </c>
      <c r="AP203" s="24">
        <v>57</v>
      </c>
      <c r="AQ203" s="22">
        <v>254</v>
      </c>
      <c r="AR203" s="23">
        <v>254</v>
      </c>
      <c r="AS203" s="24">
        <v>254</v>
      </c>
      <c r="AT203" s="22">
        <v>332</v>
      </c>
      <c r="AU203" s="23">
        <v>332</v>
      </c>
      <c r="AV203" s="24">
        <v>332</v>
      </c>
      <c r="AW203" s="22">
        <v>175</v>
      </c>
      <c r="AX203" s="23">
        <v>175</v>
      </c>
      <c r="AY203" s="24">
        <v>175</v>
      </c>
      <c r="AZ203" s="22">
        <v>43</v>
      </c>
      <c r="BA203" s="23">
        <v>43</v>
      </c>
      <c r="BB203" s="24">
        <v>43</v>
      </c>
      <c r="BC203" s="22">
        <v>24</v>
      </c>
      <c r="BD203" s="23">
        <v>24</v>
      </c>
      <c r="BE203" s="24">
        <v>24</v>
      </c>
      <c r="BF203" s="22">
        <v>32</v>
      </c>
      <c r="BG203" s="23">
        <v>32</v>
      </c>
      <c r="BH203" s="24">
        <v>32</v>
      </c>
      <c r="BI203" s="22">
        <v>5</v>
      </c>
      <c r="BJ203" s="23">
        <v>5</v>
      </c>
      <c r="BK203" s="24"/>
      <c r="BL203" s="22">
        <v>76</v>
      </c>
      <c r="BM203" s="23">
        <v>76</v>
      </c>
      <c r="BN203" s="24">
        <v>76</v>
      </c>
      <c r="BO203" s="22">
        <v>107</v>
      </c>
      <c r="BP203" s="23">
        <v>107</v>
      </c>
      <c r="BQ203" s="24">
        <v>107</v>
      </c>
    </row>
    <row r="204" spans="1:69" s="25" customFormat="1" ht="15.6" thickBot="1">
      <c r="A204" s="69" t="s">
        <v>182</v>
      </c>
      <c r="B204" s="70"/>
      <c r="C204" s="70"/>
      <c r="D204" s="70"/>
      <c r="E204" s="70"/>
      <c r="F204" s="71"/>
      <c r="G204" s="58">
        <v>6093</v>
      </c>
      <c r="H204" s="59">
        <v>33259</v>
      </c>
      <c r="I204" s="60">
        <v>40055</v>
      </c>
      <c r="J204" s="58">
        <v>5676</v>
      </c>
      <c r="K204" s="59">
        <v>17651</v>
      </c>
      <c r="L204" s="60">
        <v>25485</v>
      </c>
      <c r="M204" s="58">
        <v>375</v>
      </c>
      <c r="N204" s="59">
        <v>1199</v>
      </c>
      <c r="O204" s="60">
        <v>2508</v>
      </c>
      <c r="P204" s="58">
        <v>1829</v>
      </c>
      <c r="Q204" s="59">
        <v>9334</v>
      </c>
      <c r="R204" s="60"/>
      <c r="S204" s="58">
        <v>1613</v>
      </c>
      <c r="T204" s="59">
        <v>17063</v>
      </c>
      <c r="U204" s="60">
        <v>18446</v>
      </c>
      <c r="V204" s="58">
        <v>715</v>
      </c>
      <c r="W204" s="59">
        <v>2360</v>
      </c>
      <c r="X204" s="60">
        <v>3018</v>
      </c>
      <c r="Y204" s="58">
        <v>855</v>
      </c>
      <c r="Z204" s="59">
        <v>2318</v>
      </c>
      <c r="AA204" s="60">
        <v>2621</v>
      </c>
      <c r="AB204" s="58">
        <v>1112</v>
      </c>
      <c r="AC204" s="59">
        <v>1963</v>
      </c>
      <c r="AD204" s="60">
        <v>2355</v>
      </c>
      <c r="AE204" s="58">
        <v>859</v>
      </c>
      <c r="AF204" s="59">
        <v>1872</v>
      </c>
      <c r="AG204" s="60">
        <v>4667</v>
      </c>
      <c r="AH204" s="58">
        <v>2023</v>
      </c>
      <c r="AI204" s="59">
        <v>3149</v>
      </c>
      <c r="AJ204" s="60">
        <v>3666</v>
      </c>
      <c r="AK204" s="58">
        <v>1047</v>
      </c>
      <c r="AL204" s="59">
        <v>2769</v>
      </c>
      <c r="AM204" s="60">
        <v>3156</v>
      </c>
      <c r="AN204" s="58">
        <v>1153</v>
      </c>
      <c r="AO204" s="59">
        <v>2720</v>
      </c>
      <c r="AP204" s="60">
        <v>4213</v>
      </c>
      <c r="AQ204" s="58">
        <v>2103</v>
      </c>
      <c r="AR204" s="59">
        <v>3095</v>
      </c>
      <c r="AS204" s="60">
        <v>4404</v>
      </c>
      <c r="AT204" s="58">
        <v>1086</v>
      </c>
      <c r="AU204" s="59">
        <v>3619</v>
      </c>
      <c r="AV204" s="60">
        <v>3699</v>
      </c>
      <c r="AW204" s="58">
        <v>997</v>
      </c>
      <c r="AX204" s="59">
        <v>4828</v>
      </c>
      <c r="AY204" s="60">
        <v>5110</v>
      </c>
      <c r="AZ204" s="58">
        <v>154</v>
      </c>
      <c r="BA204" s="59">
        <v>334</v>
      </c>
      <c r="BB204" s="60">
        <v>450</v>
      </c>
      <c r="BC204" s="58">
        <v>152</v>
      </c>
      <c r="BD204" s="59">
        <v>1002</v>
      </c>
      <c r="BE204" s="60">
        <v>2407</v>
      </c>
      <c r="BF204" s="58">
        <v>120</v>
      </c>
      <c r="BG204" s="59">
        <v>789</v>
      </c>
      <c r="BH204" s="60">
        <v>967</v>
      </c>
      <c r="BI204" s="58">
        <v>125</v>
      </c>
      <c r="BJ204" s="59">
        <v>204</v>
      </c>
      <c r="BK204" s="60"/>
      <c r="BL204" s="58">
        <v>478</v>
      </c>
      <c r="BM204" s="59">
        <v>1655</v>
      </c>
      <c r="BN204" s="60">
        <v>1784</v>
      </c>
      <c r="BO204" s="58">
        <v>371</v>
      </c>
      <c r="BP204" s="59">
        <v>625</v>
      </c>
      <c r="BQ204" s="60">
        <v>999</v>
      </c>
    </row>
    <row r="205" spans="1:69" s="25" customFormat="1" ht="15">
      <c r="A205" s="72"/>
      <c r="B205" s="72"/>
      <c r="C205" s="72"/>
      <c r="D205" s="72"/>
      <c r="E205" s="72"/>
    </row>
  </sheetData>
  <mergeCells count="26">
    <mergeCell ref="B2:C2"/>
    <mergeCell ref="G4:I5"/>
    <mergeCell ref="J4:L5"/>
    <mergeCell ref="M4:O5"/>
    <mergeCell ref="P4:R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S4:U5"/>
    <mergeCell ref="A129:F131"/>
    <mergeCell ref="A153:E155"/>
    <mergeCell ref="BF4:BH5"/>
    <mergeCell ref="BI4:BK5"/>
    <mergeCell ref="BL4:BN5"/>
  </mergeCells>
  <phoneticPr fontId="3"/>
  <conditionalFormatting sqref="A9:F205 BR9:XFD205">
    <cfRule type="cellIs" dxfId="44" priority="43" operator="lessThan">
      <formula>0</formula>
    </cfRule>
  </conditionalFormatting>
  <conditionalFormatting sqref="G9:I205">
    <cfRule type="cellIs" dxfId="43" priority="42" operator="lessThan">
      <formula>0</formula>
    </cfRule>
  </conditionalFormatting>
  <conditionalFormatting sqref="G64">
    <cfRule type="cellIs" dxfId="42" priority="41" operator="lessThan">
      <formula>0</formula>
    </cfRule>
  </conditionalFormatting>
  <conditionalFormatting sqref="J9:L205">
    <cfRule type="cellIs" dxfId="41" priority="40" operator="lessThan">
      <formula>0</formula>
    </cfRule>
  </conditionalFormatting>
  <conditionalFormatting sqref="J64">
    <cfRule type="cellIs" dxfId="40" priority="39" operator="lessThan">
      <formula>0</formula>
    </cfRule>
  </conditionalFormatting>
  <conditionalFormatting sqref="M9:O205">
    <cfRule type="cellIs" dxfId="39" priority="38" operator="lessThan">
      <formula>0</formula>
    </cfRule>
  </conditionalFormatting>
  <conditionalFormatting sqref="M64">
    <cfRule type="cellIs" dxfId="38" priority="37" operator="lessThan">
      <formula>0</formula>
    </cfRule>
  </conditionalFormatting>
  <conditionalFormatting sqref="P9:R205">
    <cfRule type="cellIs" dxfId="37" priority="36" operator="lessThan">
      <formula>0</formula>
    </cfRule>
  </conditionalFormatting>
  <conditionalFormatting sqref="P64">
    <cfRule type="cellIs" dxfId="36" priority="35" operator="lessThan">
      <formula>0</formula>
    </cfRule>
  </conditionalFormatting>
  <conditionalFormatting sqref="S9:U205">
    <cfRule type="cellIs" dxfId="35" priority="34" operator="lessThan">
      <formula>0</formula>
    </cfRule>
  </conditionalFormatting>
  <conditionalFormatting sqref="S64">
    <cfRule type="cellIs" dxfId="34" priority="33" operator="lessThan">
      <formula>0</formula>
    </cfRule>
  </conditionalFormatting>
  <conditionalFormatting sqref="V9:X205">
    <cfRule type="cellIs" dxfId="33" priority="32" operator="lessThan">
      <formula>0</formula>
    </cfRule>
  </conditionalFormatting>
  <conditionalFormatting sqref="V64">
    <cfRule type="cellIs" dxfId="32" priority="31" operator="lessThan">
      <formula>0</formula>
    </cfRule>
  </conditionalFormatting>
  <conditionalFormatting sqref="Y9:AA205">
    <cfRule type="cellIs" dxfId="31" priority="30" operator="lessThan">
      <formula>0</formula>
    </cfRule>
  </conditionalFormatting>
  <conditionalFormatting sqref="Y64">
    <cfRule type="cellIs" dxfId="30" priority="29" operator="lessThan">
      <formula>0</formula>
    </cfRule>
  </conditionalFormatting>
  <conditionalFormatting sqref="AB9:AD205">
    <cfRule type="cellIs" dxfId="29" priority="28" operator="lessThan">
      <formula>0</formula>
    </cfRule>
  </conditionalFormatting>
  <conditionalFormatting sqref="AB64">
    <cfRule type="cellIs" dxfId="28" priority="27" operator="lessThan">
      <formula>0</formula>
    </cfRule>
  </conditionalFormatting>
  <conditionalFormatting sqref="AE9:AG205">
    <cfRule type="cellIs" dxfId="27" priority="26" operator="lessThan">
      <formula>0</formula>
    </cfRule>
  </conditionalFormatting>
  <conditionalFormatting sqref="AE64">
    <cfRule type="cellIs" dxfId="26" priority="25" operator="lessThan">
      <formula>0</formula>
    </cfRule>
  </conditionalFormatting>
  <conditionalFormatting sqref="AH9:AJ205">
    <cfRule type="cellIs" dxfId="25" priority="24" operator="lessThan">
      <formula>0</formula>
    </cfRule>
  </conditionalFormatting>
  <conditionalFormatting sqref="AH64">
    <cfRule type="cellIs" dxfId="24" priority="23" operator="lessThan">
      <formula>0</formula>
    </cfRule>
  </conditionalFormatting>
  <conditionalFormatting sqref="AK9:AM205">
    <cfRule type="cellIs" dxfId="23" priority="22" operator="lessThan">
      <formula>0</formula>
    </cfRule>
  </conditionalFormatting>
  <conditionalFormatting sqref="AK64">
    <cfRule type="cellIs" dxfId="22" priority="21" operator="lessThan">
      <formula>0</formula>
    </cfRule>
  </conditionalFormatting>
  <conditionalFormatting sqref="AN9:AP205">
    <cfRule type="cellIs" dxfId="21" priority="20" operator="lessThan">
      <formula>0</formula>
    </cfRule>
  </conditionalFormatting>
  <conditionalFormatting sqref="AN64">
    <cfRule type="cellIs" dxfId="20" priority="19" operator="lessThan">
      <formula>0</formula>
    </cfRule>
  </conditionalFormatting>
  <conditionalFormatting sqref="AQ9:AS205">
    <cfRule type="cellIs" dxfId="19" priority="18" operator="lessThan">
      <formula>0</formula>
    </cfRule>
  </conditionalFormatting>
  <conditionalFormatting sqref="AQ64">
    <cfRule type="cellIs" dxfId="18" priority="17" operator="lessThan">
      <formula>0</formula>
    </cfRule>
  </conditionalFormatting>
  <conditionalFormatting sqref="AT9:AV205">
    <cfRule type="cellIs" dxfId="17" priority="16" operator="lessThan">
      <formula>0</formula>
    </cfRule>
  </conditionalFormatting>
  <conditionalFormatting sqref="AT64">
    <cfRule type="cellIs" dxfId="16" priority="15" operator="lessThan">
      <formula>0</formula>
    </cfRule>
  </conditionalFormatting>
  <conditionalFormatting sqref="AW9:AY205">
    <cfRule type="cellIs" dxfId="15" priority="14" operator="lessThan">
      <formula>0</formula>
    </cfRule>
  </conditionalFormatting>
  <conditionalFormatting sqref="AW64">
    <cfRule type="cellIs" dxfId="14" priority="13" operator="lessThan">
      <formula>0</formula>
    </cfRule>
  </conditionalFormatting>
  <conditionalFormatting sqref="AZ9:BB205">
    <cfRule type="cellIs" dxfId="13" priority="12" operator="lessThan">
      <formula>0</formula>
    </cfRule>
  </conditionalFormatting>
  <conditionalFormatting sqref="AZ64">
    <cfRule type="cellIs" dxfId="12" priority="11" operator="lessThan">
      <formula>0</formula>
    </cfRule>
  </conditionalFormatting>
  <conditionalFormatting sqref="BC9:BE205">
    <cfRule type="cellIs" dxfId="11" priority="10" operator="lessThan">
      <formula>0</formula>
    </cfRule>
  </conditionalFormatting>
  <conditionalFormatting sqref="BC64">
    <cfRule type="cellIs" dxfId="10" priority="9" operator="lessThan">
      <formula>0</formula>
    </cfRule>
  </conditionalFormatting>
  <conditionalFormatting sqref="BF9:BH205">
    <cfRule type="cellIs" dxfId="9" priority="8" operator="lessThan">
      <formula>0</formula>
    </cfRule>
  </conditionalFormatting>
  <conditionalFormatting sqref="BF64">
    <cfRule type="cellIs" dxfId="8" priority="7" operator="lessThan">
      <formula>0</formula>
    </cfRule>
  </conditionalFormatting>
  <conditionalFormatting sqref="BI9:BK205">
    <cfRule type="cellIs" dxfId="7" priority="6" operator="lessThan">
      <formula>0</formula>
    </cfRule>
  </conditionalFormatting>
  <conditionalFormatting sqref="BI64">
    <cfRule type="cellIs" dxfId="6" priority="5" operator="lessThan">
      <formula>0</formula>
    </cfRule>
  </conditionalFormatting>
  <conditionalFormatting sqref="BL9:BN205">
    <cfRule type="cellIs" dxfId="5" priority="4" operator="lessThan">
      <formula>0</formula>
    </cfRule>
  </conditionalFormatting>
  <conditionalFormatting sqref="BL64">
    <cfRule type="cellIs" dxfId="4" priority="3" operator="lessThan">
      <formula>0</formula>
    </cfRule>
  </conditionalFormatting>
  <conditionalFormatting sqref="BO9:BQ205">
    <cfRule type="cellIs" dxfId="3" priority="2" operator="lessThan">
      <formula>0</formula>
    </cfRule>
  </conditionalFormatting>
  <conditionalFormatting sqref="BO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H30_長崎県</vt:lpstr>
      <vt:lpstr>H29_長崎県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2021-01-08T11:44:19Z</dcterms:created>
  <dcterms:modified xsi:type="dcterms:W3CDTF">2021-03-15T08:49:02Z</dcterms:modified>
</cp:coreProperties>
</file>